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过期未申报省级探矿权" sheetId="4" r:id="rId1"/>
  </sheets>
  <definedNames>
    <definedName name="_xlnm.Print_Area" localSheetId="0">过期未申报省级探矿权!$A$1:$H$9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<sst xmlns="http://schemas.openxmlformats.org/spreadsheetml/2006/main" count="33" uniqueCount="24">
  <si>
    <t>附件：</t>
  </si>
  <si>
    <t>采矿许可证注销清单</t>
  </si>
  <si>
    <t>序号</t>
  </si>
  <si>
    <t>采矿许可证号</t>
  </si>
  <si>
    <t>矿山名称</t>
  </si>
  <si>
    <t>采矿权人</t>
  </si>
  <si>
    <t>开采主矿种</t>
  </si>
  <si>
    <t>有效期起</t>
  </si>
  <si>
    <t>有效期止</t>
  </si>
  <si>
    <t>C2103812009107120039167</t>
  </si>
  <si>
    <t>后英集团海城市广发贸工农有限公司</t>
  </si>
  <si>
    <t>透辉石、建筑用大理岩</t>
  </si>
  <si>
    <t>C2103812009117120046308</t>
  </si>
  <si>
    <t>海城市后英龙兴产业有限公司</t>
  </si>
  <si>
    <t>C2103002010077120070326</t>
  </si>
  <si>
    <t xml:space="preserve"> 岫岩满族自治县宝润矿业有限公司</t>
  </si>
  <si>
    <t>饰面用石料（大理石）</t>
  </si>
  <si>
    <t>C2103002010057120064698</t>
  </si>
  <si>
    <t xml:space="preserve"> 岫岩满自治县东慧矿业有限公司</t>
  </si>
  <si>
    <t>C2103002010067120068222</t>
  </si>
  <si>
    <t xml:space="preserve"> 岫岩满族自治县晟发矿业有限公司</t>
  </si>
  <si>
    <t>C2103002009037120008088</t>
  </si>
  <si>
    <t xml:space="preserve"> 岫岩满族自治县万邦矿业有限公司</t>
  </si>
  <si>
    <t>白云岩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</si>
</sst>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zoomScale="85" zoomScaleNormal="85" workbookViewId="0">
      <selection activeCell="D4" sqref="D4"/>
    </sheetView>
  </sheetViews>
  <sheetFormatPr defaultColWidth="9" defaultRowHeight="30.75" customHeight="1"/>
  <cols>
    <col min="1" max="1" width="5.375" customWidth="1"/>
    <col min="2" max="2" width="29.1166666666667" customWidth="1"/>
    <col min="3" max="3" width="37.5" style="1" customWidth="1"/>
    <col min="4" max="4" width="36.175" customWidth="1"/>
    <col min="5" max="5" width="32.2" style="1" customWidth="1"/>
    <col min="6" max="6" width="14.9916666666667" customWidth="1"/>
    <col min="7" max="7" width="14.7083333333333" customWidth="1"/>
    <col min="8" max="8" width="12.65" customWidth="1"/>
    <col min="9" max="9" width="9" customWidth="1"/>
    <col min="10" max="10" width="12.7916666666667" customWidth="1"/>
    <col min="11" max="11" width="14.875" customWidth="1"/>
    <col min="12" max="12" width="24.7083333333333" customWidth="1"/>
    <col min="13" max="13" width="13.8166666666667" customWidth="1"/>
  </cols>
  <sheetData>
    <row r="1" customHeight="1" spans="1:13">
      <c r="A1" t="s">
        <v>0</v>
      </c>
    </row>
    <row r="2" ht="46" customHeight="1" spans="1:13">
      <c r="A2" s="2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</row>
    <row r="3" ht="4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customFormat="1" ht="30" customHeight="1" spans="1:13">
      <c r="A4" s="5">
        <v>1</v>
      </c>
      <c r="B4" s="6" t="s">
        <v>9</v>
      </c>
      <c r="C4" s="7" t="s">
        <v>10</v>
      </c>
      <c r="D4" s="7" t="s">
        <v>10</v>
      </c>
      <c r="E4" s="8" t="s">
        <v>11</v>
      </c>
      <c r="F4" s="9">
        <v>41109</v>
      </c>
      <c r="G4" s="9">
        <v>42935</v>
      </c>
    </row>
    <row r="5" customFormat="1" ht="30" customHeight="1" spans="1:13">
      <c r="A5" s="5">
        <v>2</v>
      </c>
      <c r="B5" s="6" t="s">
        <v>12</v>
      </c>
      <c r="C5" s="7" t="s">
        <v>13</v>
      </c>
      <c r="D5" s="7" t="s">
        <v>13</v>
      </c>
      <c r="E5" s="8" t="s">
        <v>11</v>
      </c>
      <c r="F5" s="9">
        <v>41109</v>
      </c>
      <c r="G5" s="9">
        <v>42935</v>
      </c>
    </row>
    <row r="6" customFormat="1" ht="30" customHeight="1" spans="1:13">
      <c r="A6" s="5">
        <v>3</v>
      </c>
      <c r="B6" s="6" t="s">
        <v>14</v>
      </c>
      <c r="C6" s="7" t="s">
        <v>15</v>
      </c>
      <c r="D6" s="7" t="s">
        <v>15</v>
      </c>
      <c r="E6" s="7" t="s">
        <v>16</v>
      </c>
      <c r="F6" s="9">
        <v>41887</v>
      </c>
      <c r="G6" s="9">
        <v>43348</v>
      </c>
    </row>
    <row r="7" customFormat="1" ht="30" customHeight="1" spans="1:13">
      <c r="A7" s="5">
        <v>4</v>
      </c>
      <c r="B7" s="6" t="s">
        <v>17</v>
      </c>
      <c r="C7" s="7" t="s">
        <v>18</v>
      </c>
      <c r="D7" s="7" t="s">
        <v>18</v>
      </c>
      <c r="E7" s="7" t="s">
        <v>16</v>
      </c>
      <c r="F7" s="9">
        <v>41079</v>
      </c>
      <c r="G7" s="9">
        <v>42258</v>
      </c>
    </row>
    <row r="8" customFormat="1" ht="30" customHeight="1" spans="1:13">
      <c r="A8" s="5">
        <v>5</v>
      </c>
      <c r="B8" s="6" t="s">
        <v>19</v>
      </c>
      <c r="C8" s="7" t="s">
        <v>20</v>
      </c>
      <c r="D8" s="7" t="s">
        <v>20</v>
      </c>
      <c r="E8" s="7" t="s">
        <v>16</v>
      </c>
      <c r="F8" s="9">
        <v>41444</v>
      </c>
      <c r="G8" s="9">
        <v>44458</v>
      </c>
    </row>
    <row r="9" customFormat="1" ht="30" customHeight="1" spans="1:13">
      <c r="A9" s="5">
        <v>6</v>
      </c>
      <c r="B9" s="6" t="s">
        <v>21</v>
      </c>
      <c r="C9" s="7" t="s">
        <v>22</v>
      </c>
      <c r="D9" s="7" t="s">
        <v>22</v>
      </c>
      <c r="E9" s="7" t="s">
        <v>23</v>
      </c>
      <c r="F9" s="9">
        <v>41416</v>
      </c>
      <c r="G9" s="9">
        <v>41721</v>
      </c>
    </row>
  </sheetData>
  <mergeCells count="1">
    <mergeCell ref="A2:H2"/>
  </mergeCells>
  <conditionalFormatting sqref="B4:B9">
    <cfRule type="duplicateValues" dxfId="0" priority="1"/>
  </conditionalFormatting>
  <pageMargins left="0.7" right="0.7" top="0.75" bottom="0.75" header="0.3" footer="0.3"/>
  <pageSetup paperSize="9" scale="73" fitToHeight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过期未申报省级探矿权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缥缈孤鸿影</cp:lastModifiedBy>
  <dcterms:created xsi:type="dcterms:W3CDTF">2025-02-12T16:57:00Z</dcterms:created>
  <dcterms:modified xsi:type="dcterms:W3CDTF">2025-11-24T02:45:58Z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7FCE32BE82D045CF955F2A4512C53D43_13</vt:lpwstr>
  </property>
</Properties>
</file>