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270" yWindow="-225" windowWidth="10425" windowHeight="11760"/>
  </bookViews>
  <sheets>
    <sheet name="Export" sheetId="1" r:id="rId1"/>
    <sheet name="Sheet1" sheetId="2" r:id="rId2"/>
  </sheets>
  <externalReferences>
    <externalReference r:id="rId3"/>
  </externalReferences>
  <definedNames>
    <definedName name="_xlnm._FilterDatabase" localSheetId="0" hidden="1">Export!$C:$C</definedName>
    <definedName name="bigclass">[1]hidden2!$A$1:$A$3</definedName>
    <definedName name="ecology">[1]hidden1!$J$1:$J$3</definedName>
    <definedName name="expmode">[1]hidden1!$D$1:$D$3</definedName>
    <definedName name="landlevel">[1]hidden1!$B$1:$B$5</definedName>
    <definedName name="landtype">[1]hidden1!$A$1:$A$5</definedName>
    <definedName name="mintype">[1]hidden1!$C$1:$C$281</definedName>
    <definedName name="owner">[1]hidden1!$H$1:$H$2</definedName>
    <definedName name="patch">[1]hidden1!$G$1:$G$7</definedName>
    <definedName name="period">[1]hidden1!$L$1:$L$2</definedName>
    <definedName name="program">[1]hidden1!$E$1:$E$2</definedName>
    <definedName name="repair">[1]hidden1!$K$1:$K$4</definedName>
    <definedName name="right">[1]hidden1!$I$1:$I$3</definedName>
    <definedName name="run">[1]hidden1!$F$1:$F$2</definedName>
  </definedNames>
  <calcPr calcId="144525"/>
</workbook>
</file>

<file path=xl/sharedStrings.xml><?xml version="1.0" encoding="utf-8"?>
<sst xmlns="http://schemas.openxmlformats.org/spreadsheetml/2006/main" count="12343" uniqueCount="1273">
  <si>
    <t>图斑编号</t>
  </si>
  <si>
    <t>图斑大类</t>
  </si>
  <si>
    <t>矿种</t>
  </si>
  <si>
    <t>开采方式</t>
  </si>
  <si>
    <t>图斑核定面积</t>
  </si>
  <si>
    <t>实地治理面积</t>
  </si>
  <si>
    <t>所有权权属</t>
  </si>
  <si>
    <t>使用权权属</t>
  </si>
  <si>
    <t>修复时间段</t>
  </si>
  <si>
    <t>复垦义务人</t>
  </si>
  <si>
    <t>核查人</t>
  </si>
  <si>
    <t>核查日期</t>
  </si>
  <si>
    <t>备注</t>
  </si>
  <si>
    <t>C2100002011046120111388001</t>
  </si>
  <si>
    <t>123.147316</t>
  </si>
  <si>
    <t>40.49937</t>
  </si>
  <si>
    <t>5307.31</t>
  </si>
  <si>
    <t>历史遗留矿山</t>
  </si>
  <si>
    <t>无法确认治理恢复责任主体的无主废弃矿山</t>
  </si>
  <si>
    <t>无</t>
  </si>
  <si>
    <t>岫岩满族自治县偏岭镇丰源村</t>
  </si>
  <si>
    <t>C2100002011046120111388</t>
  </si>
  <si>
    <t>菱镁矿</t>
  </si>
  <si>
    <t>联合开采</t>
  </si>
  <si>
    <t/>
  </si>
  <si>
    <t>2008年</t>
  </si>
  <si>
    <t>未治理</t>
  </si>
  <si>
    <t>矿山建筑</t>
  </si>
  <si>
    <t>集体土地所有权</t>
  </si>
  <si>
    <t>集体土地使用权</t>
  </si>
  <si>
    <t>植被破坏</t>
  </si>
  <si>
    <t>转型利用</t>
  </si>
  <si>
    <t>十四五期间</t>
  </si>
  <si>
    <t>岫岩满族自治县自然资源局</t>
  </si>
  <si>
    <t>李世龙</t>
  </si>
  <si>
    <t>2021-09-25 00:00:00</t>
  </si>
  <si>
    <t>C2100002011046120111388002</t>
  </si>
  <si>
    <t>123.14754</t>
  </si>
  <si>
    <t>40.498356</t>
  </si>
  <si>
    <t>124409.42</t>
  </si>
  <si>
    <t>采场</t>
  </si>
  <si>
    <t>国有土地所有权</t>
  </si>
  <si>
    <t>国有土地使用权</t>
  </si>
  <si>
    <t>生态重建</t>
  </si>
  <si>
    <t>2021-10-11 00:00:00</t>
  </si>
  <si>
    <t>C2100002011046120111388003</t>
  </si>
  <si>
    <t>123.14268</t>
  </si>
  <si>
    <t>40.496887</t>
  </si>
  <si>
    <t>49769.55</t>
  </si>
  <si>
    <t>岫岩满族自治县偏岭镇五间房村</t>
  </si>
  <si>
    <t>C2100002011046120111388004</t>
  </si>
  <si>
    <t>123.14592</t>
  </si>
  <si>
    <t>40.496082</t>
  </si>
  <si>
    <t>56904.06</t>
  </si>
  <si>
    <t>岫岩满族自治县偏岭镇丰源村、五间房村</t>
  </si>
  <si>
    <t>C2100002011046120111388005</t>
  </si>
  <si>
    <t>123.14224</t>
  </si>
  <si>
    <t>40.495457</t>
  </si>
  <si>
    <t>1555.33</t>
  </si>
  <si>
    <t>C2100002011046120111388006</t>
  </si>
  <si>
    <t>123.14394</t>
  </si>
  <si>
    <t>40.495407</t>
  </si>
  <si>
    <t>2642.04</t>
  </si>
  <si>
    <t>C2100002011046120111388007</t>
  </si>
  <si>
    <t>123.14324</t>
  </si>
  <si>
    <t>40.495007</t>
  </si>
  <si>
    <t>1887.45</t>
  </si>
  <si>
    <t>C2103002010077120070265001</t>
  </si>
  <si>
    <t>123.075</t>
  </si>
  <si>
    <t>40.454594</t>
  </si>
  <si>
    <t>7619.79</t>
  </si>
  <si>
    <t>岫岩满族自治县哈达碑镇沟汤村</t>
  </si>
  <si>
    <t>C2103002010077120070265</t>
  </si>
  <si>
    <t>玉石</t>
  </si>
  <si>
    <t>露天开采</t>
  </si>
  <si>
    <t>2000年</t>
  </si>
  <si>
    <t>县政府</t>
  </si>
  <si>
    <t>2021-10-13 00:00:00</t>
  </si>
  <si>
    <t>C2103002010127120088143001</t>
  </si>
  <si>
    <t>123.06378</t>
  </si>
  <si>
    <t>40.487682</t>
  </si>
  <si>
    <t>1861.37</t>
  </si>
  <si>
    <t>岫岩满族自治县偏岭镇细玉沟村</t>
  </si>
  <si>
    <t>C2103002010127120088143</t>
  </si>
  <si>
    <t>饰面用大理石</t>
  </si>
  <si>
    <t>2010年</t>
  </si>
  <si>
    <t>自然恢复</t>
  </si>
  <si>
    <t>C2103232009037120029146002</t>
  </si>
  <si>
    <t>123.382996</t>
  </si>
  <si>
    <t>40.67244</t>
  </si>
  <si>
    <t>17808.19</t>
  </si>
  <si>
    <t>岫岩满族自治县三家子镇岳山村大上组</t>
  </si>
  <si>
    <t>C2103232009037120029146</t>
  </si>
  <si>
    <t>花岗岩</t>
  </si>
  <si>
    <t>2021-09-14 00:00:00</t>
  </si>
  <si>
    <t>C2103232009047120027985001</t>
  </si>
  <si>
    <t>123.45333</t>
  </si>
  <si>
    <t>40.403103</t>
  </si>
  <si>
    <t>27752.61</t>
  </si>
  <si>
    <t>岫岩满族自治县苏子沟镇汤河岭村</t>
  </si>
  <si>
    <t>C2103232009047120027985</t>
  </si>
  <si>
    <t>石灰岩</t>
  </si>
  <si>
    <t>土地损毁（含挖损、占压、塌陷土地）</t>
  </si>
  <si>
    <t>2021-09-17 00:00:00</t>
  </si>
  <si>
    <t>C2103232010027120055886001</t>
  </si>
  <si>
    <t>123.55205</t>
  </si>
  <si>
    <t>40.47596</t>
  </si>
  <si>
    <t>40978.38</t>
  </si>
  <si>
    <t>岫岩满族自治县朝阳镇沟门村</t>
  </si>
  <si>
    <t>C2103232010027120055886</t>
  </si>
  <si>
    <t>2012年</t>
  </si>
  <si>
    <t>2021-09-16 00:00:00</t>
  </si>
  <si>
    <t>C2103232011117120119789001</t>
  </si>
  <si>
    <t>123.51136</t>
  </si>
  <si>
    <t>40.765984</t>
  </si>
  <si>
    <t>45677.18</t>
  </si>
  <si>
    <t>岫岩满族自治县石庙子镇石棉村憨上组</t>
  </si>
  <si>
    <t>C2103232011117120119789</t>
  </si>
  <si>
    <t>白云岩</t>
  </si>
  <si>
    <t>辅助再生</t>
  </si>
  <si>
    <t>2021-10-21 00:00:00</t>
  </si>
  <si>
    <t>CT2103232006000008001</t>
  </si>
  <si>
    <t>123.08244</t>
  </si>
  <si>
    <t>40.14595</t>
  </si>
  <si>
    <t>6381.33</t>
  </si>
  <si>
    <t>岫岩满族自治县龙潭镇相荣村</t>
  </si>
  <si>
    <t>2020年之前</t>
  </si>
  <si>
    <t>中转场地（堆煤场、其他矿石堆、选矿场等）</t>
  </si>
  <si>
    <t>CT2103232006000008002</t>
  </si>
  <si>
    <t>123.08321</t>
  </si>
  <si>
    <t>40.145714</t>
  </si>
  <si>
    <t>767.91</t>
  </si>
  <si>
    <t>CT2103232006000008003</t>
  </si>
  <si>
    <t>123.081245</t>
  </si>
  <si>
    <t>40.14562</t>
  </si>
  <si>
    <t>5077.85</t>
  </si>
  <si>
    <t>2020年以前</t>
  </si>
  <si>
    <t>固体废弃物堆场（煤矸石堆、废石堆、排土场等）</t>
  </si>
  <si>
    <t>地质环境问题（含地面塌陷、地裂缝、崩塌、滑坡体等）</t>
  </si>
  <si>
    <t>CT2103232006000022001</t>
  </si>
  <si>
    <t>123.56136</t>
  </si>
  <si>
    <t>40.11328</t>
  </si>
  <si>
    <t>5593.62</t>
  </si>
  <si>
    <t>岫岩满族自治哨子河乡马道岭村</t>
  </si>
  <si>
    <t>建筑大理石</t>
  </si>
  <si>
    <t>2008年之前</t>
  </si>
  <si>
    <t>2021-10-15 00:00:00</t>
  </si>
  <si>
    <t>CT2103232006000033001</t>
  </si>
  <si>
    <t>122.97313</t>
  </si>
  <si>
    <t>40.326553</t>
  </si>
  <si>
    <t>27056.22</t>
  </si>
  <si>
    <t>岫岩满族自治县石灰窑镇新华村</t>
  </si>
  <si>
    <t>铁矿</t>
  </si>
  <si>
    <t>CT2103232006000041001</t>
  </si>
  <si>
    <t>123.06987</t>
  </si>
  <si>
    <t>40.398643</t>
  </si>
  <si>
    <t>4262.1</t>
  </si>
  <si>
    <t>岫岩满族自治县哈达碑镇大魏屯村</t>
  </si>
  <si>
    <t>2021-10-07 00:00:00</t>
  </si>
  <si>
    <t>CT2103232006000071001</t>
  </si>
  <si>
    <t>123.2262</t>
  </si>
  <si>
    <t>40.43351</t>
  </si>
  <si>
    <t>23810.29</t>
  </si>
  <si>
    <t>岫岩满族自治县偏岭镇穆家岭村</t>
  </si>
  <si>
    <t>CT2103232006000072001</t>
  </si>
  <si>
    <t>123.23507</t>
  </si>
  <si>
    <t>40.420162</t>
  </si>
  <si>
    <t>21501.45</t>
  </si>
  <si>
    <t>硅灰石</t>
  </si>
  <si>
    <t>井工开采</t>
  </si>
  <si>
    <t>井口/硐口</t>
  </si>
  <si>
    <t>CT2103232006000072002</t>
  </si>
  <si>
    <t>123.2352</t>
  </si>
  <si>
    <t>40.419067</t>
  </si>
  <si>
    <t>21110.69</t>
  </si>
  <si>
    <t>镁矿</t>
  </si>
  <si>
    <t>CT2103232006000072003</t>
  </si>
  <si>
    <t>123.23505</t>
  </si>
  <si>
    <t>40.4186</t>
  </si>
  <si>
    <t>984.84</t>
  </si>
  <si>
    <t>CT2103232006000085001</t>
  </si>
  <si>
    <t>123.696075</t>
  </si>
  <si>
    <t>40.424595</t>
  </si>
  <si>
    <t>8056.85</t>
  </si>
  <si>
    <t>岫岩满族自治县大营子镇沙金村</t>
  </si>
  <si>
    <t>2021-09-27 00:00:00</t>
  </si>
  <si>
    <t>CT2103232006000093001</t>
  </si>
  <si>
    <t>123.47576</t>
  </si>
  <si>
    <t>40.41306</t>
  </si>
  <si>
    <t>10070.93</t>
  </si>
  <si>
    <t>2021-10-12 00:00:00</t>
  </si>
  <si>
    <t>CT2103232006000096001</t>
  </si>
  <si>
    <t>123.534004</t>
  </si>
  <si>
    <t>40.41856</t>
  </si>
  <si>
    <t>2108.24</t>
  </si>
  <si>
    <t>岫岩满族自治县苏子沟镇尖山村烧锅沟组</t>
  </si>
  <si>
    <t>CT2103232006000096002</t>
  </si>
  <si>
    <t>123.53384</t>
  </si>
  <si>
    <t>40.417767</t>
  </si>
  <si>
    <t>13429.02</t>
  </si>
  <si>
    <t>CT2103232006000102001</t>
  </si>
  <si>
    <t>123.43962</t>
  </si>
  <si>
    <t>40.47376</t>
  </si>
  <si>
    <t>56958.7</t>
  </si>
  <si>
    <t>岫岩满族自治县大房身镇龙门村</t>
  </si>
  <si>
    <t>CT2103232006000104001</t>
  </si>
  <si>
    <t>123.52431</t>
  </si>
  <si>
    <t>40.56438</t>
  </si>
  <si>
    <t>17685.3</t>
  </si>
  <si>
    <t>岫岩满族自治县清凉山镇东兴村</t>
  </si>
  <si>
    <t>金长明</t>
  </si>
  <si>
    <t>CT2103232006000109001</t>
  </si>
  <si>
    <t>123.59705</t>
  </si>
  <si>
    <t>40.54646</t>
  </si>
  <si>
    <t>7838.5</t>
  </si>
  <si>
    <t>岫岩满族自治县朝阳镇暖泉村</t>
  </si>
  <si>
    <t>其他矿产</t>
  </si>
  <si>
    <t>2021-09-12 00:00:00</t>
  </si>
  <si>
    <t>CT2103232006000130001</t>
  </si>
  <si>
    <t>123.64647</t>
  </si>
  <si>
    <t>40.653934</t>
  </si>
  <si>
    <t>4334.53</t>
  </si>
  <si>
    <t>岫岩满族自治县清凉山镇前鞭杆沟村</t>
  </si>
  <si>
    <t>CT2103232006000130002</t>
  </si>
  <si>
    <t>123.64576</t>
  </si>
  <si>
    <t>40.652706</t>
  </si>
  <si>
    <t>3168.17</t>
  </si>
  <si>
    <t>CT2103232006000133002</t>
  </si>
  <si>
    <t>123.72728</t>
  </si>
  <si>
    <t>40.640484</t>
  </si>
  <si>
    <t>5527.33</t>
  </si>
  <si>
    <t>岫岩满族自治县清凉山镇马阳沟村</t>
  </si>
  <si>
    <t>CT2103232006000144002</t>
  </si>
  <si>
    <t>123.679146</t>
  </si>
  <si>
    <t>40.601665</t>
  </si>
  <si>
    <t>1119.73</t>
  </si>
  <si>
    <t>岫岩满族自治县清凉山镇清凉山村</t>
  </si>
  <si>
    <t>CT2103232006000154001</t>
  </si>
  <si>
    <t>123.57719</t>
  </si>
  <si>
    <t>40.460743</t>
  </si>
  <si>
    <t>8494.48</t>
  </si>
  <si>
    <t>岫岩满族自治县朝阳镇葛藤峪村马路组</t>
  </si>
  <si>
    <t>2021-10-14 00:00:00</t>
  </si>
  <si>
    <t>CT2103232006000156001</t>
  </si>
  <si>
    <t>123.5872</t>
  </si>
  <si>
    <t>40.453358</t>
  </si>
  <si>
    <t>8542.92</t>
  </si>
  <si>
    <t>长石</t>
  </si>
  <si>
    <t>CT2103232006000164001</t>
  </si>
  <si>
    <t>123.33686</t>
  </si>
  <si>
    <t>40.435616</t>
  </si>
  <si>
    <t>10991.34</t>
  </si>
  <si>
    <t>岫岩满族自治县苏子沟镇何家堡村</t>
  </si>
  <si>
    <t>其他</t>
  </si>
  <si>
    <t>CT2103232006000164002</t>
  </si>
  <si>
    <t>123.33671</t>
  </si>
  <si>
    <t>40.435535</t>
  </si>
  <si>
    <t>4501.52</t>
  </si>
  <si>
    <t>CT2103232006000164003</t>
  </si>
  <si>
    <t>123.33601</t>
  </si>
  <si>
    <t>40.434433</t>
  </si>
  <si>
    <t>45175.97</t>
  </si>
  <si>
    <t>CT2103232006000164004</t>
  </si>
  <si>
    <t>123.33475</t>
  </si>
  <si>
    <t>40.43315</t>
  </si>
  <si>
    <t>50744.39</t>
  </si>
  <si>
    <t>CT2103232006000164006</t>
  </si>
  <si>
    <t>123.332596</t>
  </si>
  <si>
    <t>40.432465</t>
  </si>
  <si>
    <t>580.83</t>
  </si>
  <si>
    <t>CT2103232006000164007</t>
  </si>
  <si>
    <t>123.33313</t>
  </si>
  <si>
    <t>40.432087</t>
  </si>
  <si>
    <t>24893.98</t>
  </si>
  <si>
    <t>CT2103232006000165001</t>
  </si>
  <si>
    <t>123.34584</t>
  </si>
  <si>
    <t>40.431713</t>
  </si>
  <si>
    <t>5558.81</t>
  </si>
  <si>
    <t>CT2103232006000187001</t>
  </si>
  <si>
    <t>123.44484</t>
  </si>
  <si>
    <t>40.66007</t>
  </si>
  <si>
    <t>2678.05</t>
  </si>
  <si>
    <t>岫岩满族自治县石庙子镇大沟村</t>
  </si>
  <si>
    <t>CT2103232006000189001</t>
  </si>
  <si>
    <t>123.47396</t>
  </si>
  <si>
    <t>40.7138</t>
  </si>
  <si>
    <t>30961.05</t>
  </si>
  <si>
    <t>岫岩满族自治县石庙子镇西青苔峪村庙前组</t>
  </si>
  <si>
    <t>CT2103232006000190001</t>
  </si>
  <si>
    <t>123.468285</t>
  </si>
  <si>
    <t>40.73099</t>
  </si>
  <si>
    <t>1011.81</t>
  </si>
  <si>
    <t>岫岩满族自治县石庙子镇西青苔峪村</t>
  </si>
  <si>
    <t>CT2103232006000192001</t>
  </si>
  <si>
    <t>123.50986</t>
  </si>
  <si>
    <t>40.730328</t>
  </si>
  <si>
    <t>255.18</t>
  </si>
  <si>
    <t>岫岩满族自治县石庙子镇丁字峪村</t>
  </si>
  <si>
    <t>CT2103232006000193002</t>
  </si>
  <si>
    <t>123.44498</t>
  </si>
  <si>
    <t>40.74721</t>
  </si>
  <si>
    <t>7311.85</t>
  </si>
  <si>
    <t>岫岩满族自治县三家子镇华山村向阳组</t>
  </si>
  <si>
    <t>CT2103232006000195001</t>
  </si>
  <si>
    <t>123.462074</t>
  </si>
  <si>
    <t>40.758095</t>
  </si>
  <si>
    <t>8929.85</t>
  </si>
  <si>
    <t>CT2103232006000202001</t>
  </si>
  <si>
    <t>123.50307</t>
  </si>
  <si>
    <t>40.757442</t>
  </si>
  <si>
    <t>6261.19</t>
  </si>
  <si>
    <t>CT2103232006000211001</t>
  </si>
  <si>
    <t>123.41422</t>
  </si>
  <si>
    <t>40.760708</t>
  </si>
  <si>
    <t>1935.22</t>
  </si>
  <si>
    <t>辽宁省-鞍山市-岫岩满族自治县三家子镇华山村</t>
  </si>
  <si>
    <t>2021-09-15 00:00:00</t>
  </si>
  <si>
    <t>CT2103232006000212001</t>
  </si>
  <si>
    <t>123.4149</t>
  </si>
  <si>
    <t>40.758507</t>
  </si>
  <si>
    <t>5197.09</t>
  </si>
  <si>
    <t>岫岩满族自治县三家子镇华山村</t>
  </si>
  <si>
    <t>2008年以前</t>
  </si>
  <si>
    <t>2021-10-19 00:00:00</t>
  </si>
  <si>
    <t>CT2103232006000212002</t>
  </si>
  <si>
    <t>123.414085</t>
  </si>
  <si>
    <t>40.75823</t>
  </si>
  <si>
    <t>1807.2</t>
  </si>
  <si>
    <t>CT2103232006000212003</t>
  </si>
  <si>
    <t>123.41489</t>
  </si>
  <si>
    <t>40.758125</t>
  </si>
  <si>
    <t>2820.85</t>
  </si>
  <si>
    <t>CT2103232006000212004</t>
  </si>
  <si>
    <t>123.41384</t>
  </si>
  <si>
    <t>40.757904</t>
  </si>
  <si>
    <t>1562.01</t>
  </si>
  <si>
    <t>CT2103232006000216001</t>
  </si>
  <si>
    <t>123.38295</t>
  </si>
  <si>
    <t>40.72445</t>
  </si>
  <si>
    <t>5688.49</t>
  </si>
  <si>
    <t>岫岩满族自治县三家子镇刘家村</t>
  </si>
  <si>
    <t>滑石</t>
  </si>
  <si>
    <t>CT2103232006000232001</t>
  </si>
  <si>
    <t>123.27767</t>
  </si>
  <si>
    <t>40.72346</t>
  </si>
  <si>
    <t>20167.9</t>
  </si>
  <si>
    <t>岫岩满族自治县牧牛镇牧北村影壁山组</t>
  </si>
  <si>
    <t>2021-09-28 00:00:00</t>
  </si>
  <si>
    <t>CT2103232006000232002</t>
  </si>
  <si>
    <t>123.27814</t>
  </si>
  <si>
    <t>40.722233</t>
  </si>
  <si>
    <t>8777.31</t>
  </si>
  <si>
    <t>岫岩满族自治县牧牛镇牧北村</t>
  </si>
  <si>
    <t>CT2103232006000232004</t>
  </si>
  <si>
    <t>123.27714</t>
  </si>
  <si>
    <t>40.71781</t>
  </si>
  <si>
    <t>50588.64</t>
  </si>
  <si>
    <t>暂停生产</t>
  </si>
  <si>
    <t>CT2103232006000233001</t>
  </si>
  <si>
    <t>123.28148</t>
  </si>
  <si>
    <t>40.70446</t>
  </si>
  <si>
    <t>46648.03</t>
  </si>
  <si>
    <t>岫岩满族自治县牧牛镇牧北村良洞沟</t>
  </si>
  <si>
    <t>CT2103232006000236001</t>
  </si>
  <si>
    <t>123.252464</t>
  </si>
  <si>
    <t>40.687405</t>
  </si>
  <si>
    <t>10596.83</t>
  </si>
  <si>
    <t>CT2103232006000242001</t>
  </si>
  <si>
    <t>123.220406</t>
  </si>
  <si>
    <t>40.71086</t>
  </si>
  <si>
    <t>6123.32</t>
  </si>
  <si>
    <t>CT2103232006000243001</t>
  </si>
  <si>
    <t>123.22268</t>
  </si>
  <si>
    <t>40.7186</t>
  </si>
  <si>
    <t>9410.69</t>
  </si>
  <si>
    <t>岫岩满族自治县牧牛镇牧北村小堡组</t>
  </si>
  <si>
    <t>CT2103232006000246001</t>
  </si>
  <si>
    <t>123.18654</t>
  </si>
  <si>
    <t>40.678024</t>
  </si>
  <si>
    <t>3879.96</t>
  </si>
  <si>
    <t>岫岩满族自治县牧牛镇益临店村</t>
  </si>
  <si>
    <t>CT2103232006000247001</t>
  </si>
  <si>
    <t>123.182076</t>
  </si>
  <si>
    <t>40.668373</t>
  </si>
  <si>
    <t>4354.77</t>
  </si>
  <si>
    <t>CT2103232006000248001</t>
  </si>
  <si>
    <t>123.19717</t>
  </si>
  <si>
    <t>40.66959</t>
  </si>
  <si>
    <t>3065.85</t>
  </si>
  <si>
    <t>CT2103232006000251001</t>
  </si>
  <si>
    <t>123.23817</t>
  </si>
  <si>
    <t>40.644596</t>
  </si>
  <si>
    <t>3463.59</t>
  </si>
  <si>
    <t>岫岩满族自治县牧牛镇牧牛河村汪沟组</t>
  </si>
  <si>
    <t>CT2103232006000260004</t>
  </si>
  <si>
    <t>123.301056</t>
  </si>
  <si>
    <t>40.675385</t>
  </si>
  <si>
    <t>35900.03</t>
  </si>
  <si>
    <t>岫岩满族自治县三家子镇钟家堡村</t>
  </si>
  <si>
    <t>CT2103232006000261001</t>
  </si>
  <si>
    <t>123.296394</t>
  </si>
  <si>
    <t>40.622845</t>
  </si>
  <si>
    <t>5121.29</t>
  </si>
  <si>
    <t>岫岩满族自治县牧牛镇钟家堡村大荒组</t>
  </si>
  <si>
    <t>CT2103232006000263001</t>
  </si>
  <si>
    <t>123.30764</t>
  </si>
  <si>
    <t>40.61253</t>
  </si>
  <si>
    <t>5883.77</t>
  </si>
  <si>
    <t>岫岩满族自治县药山镇朱家堡村黄家堡组</t>
  </si>
  <si>
    <t>含钾岩石</t>
  </si>
  <si>
    <t>CT2103232006000263002</t>
  </si>
  <si>
    <t>123.30442</t>
  </si>
  <si>
    <t>40.610725</t>
  </si>
  <si>
    <t>1491.95</t>
  </si>
  <si>
    <t>CT2103232006000271001</t>
  </si>
  <si>
    <t>123.24834</t>
  </si>
  <si>
    <t>40.57425</t>
  </si>
  <si>
    <t>5770.87</t>
  </si>
  <si>
    <t>岫岩满族自治县牧牛镇大木古峪村</t>
  </si>
  <si>
    <t>CT2103232006000280001</t>
  </si>
  <si>
    <t>123.279976</t>
  </si>
  <si>
    <t>40.51263</t>
  </si>
  <si>
    <t>22209.17</t>
  </si>
  <si>
    <t>岫岩满族自治县大房身镇大甸子村</t>
  </si>
  <si>
    <t>CT2103232006000282001</t>
  </si>
  <si>
    <t>123.26545</t>
  </si>
  <si>
    <t>40.50009</t>
  </si>
  <si>
    <t>16653.75</t>
  </si>
  <si>
    <t>CT2103232006000282002</t>
  </si>
  <si>
    <t>123.262665</t>
  </si>
  <si>
    <t>40.499577</t>
  </si>
  <si>
    <t>6879.1</t>
  </si>
  <si>
    <t>岫岩满族自治县大房身镇大甸子村老玉岭</t>
  </si>
  <si>
    <t>CT2103232006000296001</t>
  </si>
  <si>
    <t>123.178604</t>
  </si>
  <si>
    <t>40.47958</t>
  </si>
  <si>
    <t>12744.11</t>
  </si>
  <si>
    <t>岫岩满族自治县偏岭镇王家堡村</t>
  </si>
  <si>
    <t>CT2103232006000300001</t>
  </si>
  <si>
    <t>123.16204</t>
  </si>
  <si>
    <t>40.445564</t>
  </si>
  <si>
    <t>7477.78</t>
  </si>
  <si>
    <t>岫岩满族自治县偏岭镇荒沟村</t>
  </si>
  <si>
    <t>修路取土</t>
  </si>
  <si>
    <t>CT2103232006000303001</t>
  </si>
  <si>
    <t>123.13776</t>
  </si>
  <si>
    <t>40.57784</t>
  </si>
  <si>
    <t>5385.19</t>
  </si>
  <si>
    <t>岫岩满族自治县偏岭镇丰富村</t>
  </si>
  <si>
    <t>CT2103232006000304001</t>
  </si>
  <si>
    <t>123.127846</t>
  </si>
  <si>
    <t>40.56028</t>
  </si>
  <si>
    <t>6788.26</t>
  </si>
  <si>
    <t>CT2103232006000307001</t>
  </si>
  <si>
    <t>123.07131</t>
  </si>
  <si>
    <t>40.507305</t>
  </si>
  <si>
    <t>3698.37</t>
  </si>
  <si>
    <t>CT2103232006000312001</t>
  </si>
  <si>
    <t>123.09119</t>
  </si>
  <si>
    <t>40.38345</t>
  </si>
  <si>
    <t>8963.01</t>
  </si>
  <si>
    <t>岫岩满族自治县哈达碑镇双块石村</t>
  </si>
  <si>
    <t>CT2103232006000313001</t>
  </si>
  <si>
    <t>123.095345</t>
  </si>
  <si>
    <t>40.382534</t>
  </si>
  <si>
    <t>22828.61</t>
  </si>
  <si>
    <t>CT2103232006000318001</t>
  </si>
  <si>
    <t>123.537735</t>
  </si>
  <si>
    <t>40.416637</t>
  </si>
  <si>
    <t>33727.3</t>
  </si>
  <si>
    <t>岫岩满族自治县苏子沟镇尖山村大西沟</t>
  </si>
  <si>
    <t>CT2103232006000327001</t>
  </si>
  <si>
    <t>123.527855</t>
  </si>
  <si>
    <t>40.688053</t>
  </si>
  <si>
    <t>6077.58</t>
  </si>
  <si>
    <t>岫岩满族自治县石庙子镇石佛村</t>
  </si>
  <si>
    <t>2021-09-26 00:00:00</t>
  </si>
  <si>
    <t>CT2103232006000333001</t>
  </si>
  <si>
    <t>123.588806</t>
  </si>
  <si>
    <t>40.453636</t>
  </si>
  <si>
    <t>3346.63</t>
  </si>
  <si>
    <t>岫岩满族自治县朝阳镇葛藤峪村</t>
  </si>
  <si>
    <t>CT2103232006000335001</t>
  </si>
  <si>
    <t>123.59215</t>
  </si>
  <si>
    <t>40.45252</t>
  </si>
  <si>
    <t>17529.15</t>
  </si>
  <si>
    <t>CT2103232006000336001</t>
  </si>
  <si>
    <t>123.343475</t>
  </si>
  <si>
    <t>40.436863</t>
  </si>
  <si>
    <t>36827.99</t>
  </si>
  <si>
    <t>CT2103232006000336002</t>
  </si>
  <si>
    <t>123.339615</t>
  </si>
  <si>
    <t>40.435745</t>
  </si>
  <si>
    <t>21392.05</t>
  </si>
  <si>
    <t>CT2103232006000336003</t>
  </si>
  <si>
    <t>123.342545</t>
  </si>
  <si>
    <t>40.435314</t>
  </si>
  <si>
    <t>47005.06</t>
  </si>
  <si>
    <t>CT2103232006000336004</t>
  </si>
  <si>
    <t>123.33926</t>
  </si>
  <si>
    <t>40.434975</t>
  </si>
  <si>
    <t>9766.66</t>
  </si>
  <si>
    <t>CT2103232006000355001</t>
  </si>
  <si>
    <t>123.24589</t>
  </si>
  <si>
    <t>40.659</t>
  </si>
  <si>
    <t>5783.61</t>
  </si>
  <si>
    <t>岫岩满族自治县牧牛镇牧牛河村</t>
  </si>
  <si>
    <t>CT2103232006000356001</t>
  </si>
  <si>
    <t>123.246735</t>
  </si>
  <si>
    <t>40.661064</t>
  </si>
  <si>
    <t>12944.13</t>
  </si>
  <si>
    <t>2021-09-29 00:00:00</t>
  </si>
  <si>
    <t>CT2103232006000362001</t>
  </si>
  <si>
    <t>123.16282</t>
  </si>
  <si>
    <t>40.44443</t>
  </si>
  <si>
    <t>936.26</t>
  </si>
  <si>
    <t>CT2103232006000363001</t>
  </si>
  <si>
    <t>123.16073</t>
  </si>
  <si>
    <t>40.445686</t>
  </si>
  <si>
    <t>7146.7</t>
  </si>
  <si>
    <t>CT2103232006000364001</t>
  </si>
  <si>
    <t>123.12902</t>
  </si>
  <si>
    <t>40.55833</t>
  </si>
  <si>
    <t>13543.91</t>
  </si>
  <si>
    <t>CT2103232006000365001</t>
  </si>
  <si>
    <t>123.09958</t>
  </si>
  <si>
    <t>40.38877</t>
  </si>
  <si>
    <t>32605.95</t>
  </si>
  <si>
    <t>CT2103232006000386001</t>
  </si>
  <si>
    <t>123.68885</t>
  </si>
  <si>
    <t>40.62001</t>
  </si>
  <si>
    <t>5903.29</t>
  </si>
  <si>
    <t>CT2103232006000388004</t>
  </si>
  <si>
    <t>123.69527</t>
  </si>
  <si>
    <t>40.621456</t>
  </si>
  <si>
    <t>1368.58</t>
  </si>
  <si>
    <t>刘佳林</t>
  </si>
  <si>
    <t>CT2103232006000391002</t>
  </si>
  <si>
    <t>123.344795</t>
  </si>
  <si>
    <t>40.44717</t>
  </si>
  <si>
    <t>93442.74</t>
  </si>
  <si>
    <t>CT2103232006000391003</t>
  </si>
  <si>
    <t>123.3444</t>
  </si>
  <si>
    <t>40.444344</t>
  </si>
  <si>
    <t>2892.57</t>
  </si>
  <si>
    <t>CT2103232006000402001</t>
  </si>
  <si>
    <t>123.25694</t>
  </si>
  <si>
    <t>40.68518</t>
  </si>
  <si>
    <t>19173.4</t>
  </si>
  <si>
    <t>CT2103232006000404001</t>
  </si>
  <si>
    <t>123.26589</t>
  </si>
  <si>
    <t>40.678844</t>
  </si>
  <si>
    <t>42981.52</t>
  </si>
  <si>
    <t>CT2103232006000407001</t>
  </si>
  <si>
    <t>123.262276</t>
  </si>
  <si>
    <t>40.521427</t>
  </si>
  <si>
    <t>461.04</t>
  </si>
  <si>
    <t>CT2103232006000407002</t>
  </si>
  <si>
    <t>123.26232</t>
  </si>
  <si>
    <t>40.52106</t>
  </si>
  <si>
    <t>5905.89</t>
  </si>
  <si>
    <t>CT2103232006000408002</t>
  </si>
  <si>
    <t>123.25329</t>
  </si>
  <si>
    <t>40.483463</t>
  </si>
  <si>
    <t>35498.88</t>
  </si>
  <si>
    <t>岫岩满族自治县偏岭镇东胜村</t>
  </si>
  <si>
    <t>CT2103232006000411001</t>
  </si>
  <si>
    <t>123.12344</t>
  </si>
  <si>
    <t>40.449947</t>
  </si>
  <si>
    <t>7106.89</t>
  </si>
  <si>
    <t>岫岩满族自治县哈达碑镇桑皮峪村</t>
  </si>
  <si>
    <t>CT2103232006000411002</t>
  </si>
  <si>
    <t>123.12401</t>
  </si>
  <si>
    <t>40.449364</t>
  </si>
  <si>
    <t>4454.28</t>
  </si>
  <si>
    <t>审批中，待生产</t>
  </si>
  <si>
    <t>CT2103232006000411003</t>
  </si>
  <si>
    <t>123.12554</t>
  </si>
  <si>
    <t>40.448032</t>
  </si>
  <si>
    <t>19067.24</t>
  </si>
  <si>
    <t>CT2103232006000425001</t>
  </si>
  <si>
    <t>123.17698</t>
  </si>
  <si>
    <t>40.209118</t>
  </si>
  <si>
    <t>37514.52</t>
  </si>
  <si>
    <t>岫岩满族自治县前营镇前营子村</t>
  </si>
  <si>
    <t>CT2103232006000440001</t>
  </si>
  <si>
    <t>123.21889</t>
  </si>
  <si>
    <t>40.497433</t>
  </si>
  <si>
    <t>4202.06</t>
  </si>
  <si>
    <t>岫岩满族自治县偏岭镇包家堡村</t>
  </si>
  <si>
    <t>CT2103232006000440002</t>
  </si>
  <si>
    <t>123.21909</t>
  </si>
  <si>
    <t>40.497093</t>
  </si>
  <si>
    <t>896.31</t>
  </si>
  <si>
    <t>CT2103232006000448001</t>
  </si>
  <si>
    <t>123.28293</t>
  </si>
  <si>
    <t>40.569202</t>
  </si>
  <si>
    <t>11200.08</t>
  </si>
  <si>
    <t>岫岩满族自治县药山镇朱家堡村</t>
  </si>
  <si>
    <t>CT2103232006000449001</t>
  </si>
  <si>
    <t>123.42077</t>
  </si>
  <si>
    <t>40.595356</t>
  </si>
  <si>
    <t>34846.44</t>
  </si>
  <si>
    <t>岫岩满族自治县药山镇水獭岭村</t>
  </si>
  <si>
    <t>临时堆放，无手续</t>
  </si>
  <si>
    <t>岫岩满族自治县兴隆街道办事处平阶村</t>
  </si>
  <si>
    <t>CT2103232006000464001</t>
  </si>
  <si>
    <t>123.22117</t>
  </si>
  <si>
    <t>40.71804</t>
  </si>
  <si>
    <t>12808.39</t>
  </si>
  <si>
    <t>CT2103232006000465001</t>
  </si>
  <si>
    <t>123.22273</t>
  </si>
  <si>
    <t>40.719162</t>
  </si>
  <si>
    <t>8127.4</t>
  </si>
  <si>
    <t>县级</t>
  </si>
  <si>
    <t>CT2103232006000471001</t>
  </si>
  <si>
    <t>123.28204</t>
  </si>
  <si>
    <t>40.528923</t>
  </si>
  <si>
    <t>88859.4</t>
  </si>
  <si>
    <t>岫岩满族自治县大房身镇古洞村</t>
  </si>
  <si>
    <t>CT2103232006000472001</t>
  </si>
  <si>
    <t>123.28997</t>
  </si>
  <si>
    <t>40.555305</t>
  </si>
  <si>
    <t>17471.62</t>
  </si>
  <si>
    <t>CT2103232006000473001</t>
  </si>
  <si>
    <t>123.291756</t>
  </si>
  <si>
    <t>40.555878</t>
  </si>
  <si>
    <t>7006.25</t>
  </si>
  <si>
    <t>CT2103232006000476004</t>
  </si>
  <si>
    <t>123.66878</t>
  </si>
  <si>
    <t>40.4764</t>
  </si>
  <si>
    <t>6288.13</t>
  </si>
  <si>
    <t>岫岩满族自治县朝阳镇大岭村王家堡</t>
  </si>
  <si>
    <t>CT2103232016000011001</t>
  </si>
  <si>
    <t>123.70426</t>
  </si>
  <si>
    <t>40.429375</t>
  </si>
  <si>
    <t>28427.86</t>
  </si>
  <si>
    <t>CT2103232016000013001</t>
  </si>
  <si>
    <t>123.70394</t>
  </si>
  <si>
    <t>40.42898</t>
  </si>
  <si>
    <t>2408.49</t>
  </si>
  <si>
    <t>CT2103232016000015001</t>
  </si>
  <si>
    <t>123.12365</t>
  </si>
  <si>
    <t>40.082146</t>
  </si>
  <si>
    <t>17987.63</t>
  </si>
  <si>
    <t>岫岩满族自治县新甸镇大山村</t>
  </si>
  <si>
    <t>修路取土用地</t>
  </si>
  <si>
    <t>CT2103232016000028001</t>
  </si>
  <si>
    <t>123.460335</t>
  </si>
  <si>
    <t>40.521675</t>
  </si>
  <si>
    <t>3311.39</t>
  </si>
  <si>
    <t>岫岩满族自治县黄花甸沙岗村</t>
  </si>
  <si>
    <t>CT2103232016000030001</t>
  </si>
  <si>
    <t>123.465126</t>
  </si>
  <si>
    <t>40.52229</t>
  </si>
  <si>
    <t>3124.31</t>
  </si>
  <si>
    <t>岫岩满族自治县黄花甸镇前堡村</t>
  </si>
  <si>
    <t>CT2103232016000031001</t>
  </si>
  <si>
    <t>123.46419</t>
  </si>
  <si>
    <t>40.524525</t>
  </si>
  <si>
    <t>6682.0</t>
  </si>
  <si>
    <t>CT2103232017000416001</t>
  </si>
  <si>
    <t>123.33697</t>
  </si>
  <si>
    <t>40.74459</t>
  </si>
  <si>
    <t>18964.13</t>
  </si>
  <si>
    <t>岫岩满族自治县三家子镇东广村</t>
  </si>
  <si>
    <t>CT2110212006000380001</t>
  </si>
  <si>
    <t>123.25913</t>
  </si>
  <si>
    <t>40.740456</t>
  </si>
  <si>
    <t>122770.14</t>
  </si>
  <si>
    <t>岫岩满族自治县三家子镇许家村</t>
  </si>
  <si>
    <t>建筑石料用灰岩</t>
  </si>
  <si>
    <t>2012</t>
  </si>
  <si>
    <t>2022-03-11 00:00:00</t>
  </si>
  <si>
    <t>ZJ2103232021002001</t>
  </si>
  <si>
    <t>123.71149</t>
  </si>
  <si>
    <t>40.47556</t>
  </si>
  <si>
    <t>1490.36</t>
  </si>
  <si>
    <t>岫岩满族自治县大营子镇陶家隈子村</t>
  </si>
  <si>
    <t>2021-10-22 00:00:00</t>
  </si>
  <si>
    <t>ZJ2103232021004001</t>
  </si>
  <si>
    <t>123.056625</t>
  </si>
  <si>
    <t>40.52017</t>
  </si>
  <si>
    <t>18008.7</t>
  </si>
  <si>
    <t>ZJ2103232021009001</t>
  </si>
  <si>
    <t>123.52334</t>
  </si>
  <si>
    <t>40.756233</t>
  </si>
  <si>
    <t>20150.3</t>
  </si>
  <si>
    <t>岫岩满族自治县石庙子镇石棉村</t>
  </si>
  <si>
    <t>ZJ2103232021009002</t>
  </si>
  <si>
    <t>123.52362</t>
  </si>
  <si>
    <t>40.753067</t>
  </si>
  <si>
    <t>9344.78</t>
  </si>
  <si>
    <t>ID</t>
  </si>
  <si>
    <t>省市县</t>
  </si>
  <si>
    <t>中心经度</t>
  </si>
  <si>
    <t>中心纬度</t>
  </si>
  <si>
    <t>图斑面积</t>
  </si>
  <si>
    <t>图斑小类</t>
  </si>
  <si>
    <t>保护地类型</t>
  </si>
  <si>
    <t>保护地级别</t>
  </si>
  <si>
    <t>矿山位置</t>
  </si>
  <si>
    <t>采矿证号</t>
  </si>
  <si>
    <t>关闭年度</t>
  </si>
  <si>
    <t>用地手续</t>
  </si>
  <si>
    <t>恢复治理</t>
  </si>
  <si>
    <t>图斑属性</t>
  </si>
  <si>
    <t>生态问题</t>
  </si>
  <si>
    <t>修复方式</t>
  </si>
  <si>
    <t>核查单位</t>
  </si>
  <si>
    <t>辽宁省鞍山市岫岩满族自治县</t>
  </si>
  <si>
    <t>2103230710003002</t>
  </si>
  <si>
    <t>岫岩满族自治县大营子镇横山村</t>
  </si>
  <si>
    <t>CT2103232006000003001</t>
  </si>
  <si>
    <t>岫岩满族自治县新甸镇教场沟村</t>
  </si>
  <si>
    <t>CT2103232006000003002</t>
  </si>
  <si>
    <t>CT2103232006000004001</t>
  </si>
  <si>
    <t>CT2103232006000005001</t>
  </si>
  <si>
    <t>岫岩满族自治县新甸镇合顺屯村</t>
  </si>
  <si>
    <t>CT2103232006000006001</t>
  </si>
  <si>
    <t>岫岩满族自治县龙潭镇龙潭村</t>
  </si>
  <si>
    <t>准备开发</t>
  </si>
  <si>
    <t>CT2103232006000007001</t>
  </si>
  <si>
    <t>CT2103232006000009001</t>
  </si>
  <si>
    <t>CT2103232006000011001</t>
  </si>
  <si>
    <t>岫岩满族自治县新甸镇新甸村</t>
  </si>
  <si>
    <t>CT2103232006000012001</t>
  </si>
  <si>
    <t>岫岩满族自治县新甸镇金矿村</t>
  </si>
  <si>
    <t>CT2103232006000013001</t>
  </si>
  <si>
    <t>饰面用花岗岩</t>
  </si>
  <si>
    <t>CT2103232006000016001</t>
  </si>
  <si>
    <t>岫岩满族自治县前营镇燕窝村</t>
  </si>
  <si>
    <t>CT2103232006000016002</t>
  </si>
  <si>
    <t>CT2103232006000018002</t>
  </si>
  <si>
    <t>岫岩满族自治县雅河办事处洪家堡村</t>
  </si>
  <si>
    <t>铅矿</t>
  </si>
  <si>
    <t>CT2103232006000018003</t>
  </si>
  <si>
    <t>CT2103232006000020001</t>
  </si>
  <si>
    <t>岫岩满族自治县洋河镇贾家堡村</t>
  </si>
  <si>
    <t>CT2103232006000021001</t>
  </si>
  <si>
    <t>岫岩满族自治县洋河镇样子岭村</t>
  </si>
  <si>
    <t>CT2103232006000025001</t>
  </si>
  <si>
    <t>岫岩满族自治县石灰窑镇坎子村</t>
  </si>
  <si>
    <t>CT2103232006000026001</t>
  </si>
  <si>
    <t>岫岩满族自治县村石灰窑镇坎子村</t>
  </si>
  <si>
    <t>CT2103232006000028001</t>
  </si>
  <si>
    <t>岫岩满族自治县哈达碑镇希林村</t>
  </si>
  <si>
    <t>CT2103232006000029001</t>
  </si>
  <si>
    <t>岫岩满族自治县哈达碑镇希林村河北组</t>
  </si>
  <si>
    <t>CT2103232006000030001</t>
  </si>
  <si>
    <t>岫岩满族自治县哈达碑镇希林村孙家堡</t>
  </si>
  <si>
    <t>CT2103232006000031001</t>
  </si>
  <si>
    <t>岫岩满族自治县哈达碑镇希林村四道组</t>
  </si>
  <si>
    <t>CT2103232006000032001</t>
  </si>
  <si>
    <t>岫岩满族自治县哈达碑镇希林村三道组</t>
  </si>
  <si>
    <t>CT2103232006000036001</t>
  </si>
  <si>
    <t>岫岩满族自治县石灰窑镇同江峪村</t>
  </si>
  <si>
    <t>CT2103232006000037001</t>
  </si>
  <si>
    <t>CT2103232006000038001</t>
  </si>
  <si>
    <t>岫岩满族自治县哈达碑镇马家店村佛爷沟</t>
  </si>
  <si>
    <t>CT2103232006000039001</t>
  </si>
  <si>
    <t>岫岩满族自治县哈达碑镇马家店村大院组</t>
  </si>
  <si>
    <t>CT2103232006000040001</t>
  </si>
  <si>
    <t>岫岩满族自治县哈达碑镇马家店村闹沟</t>
  </si>
  <si>
    <t>CT2103232006000043001</t>
  </si>
  <si>
    <t>岫岩满族自治县哈达碑镇李大堡村金厂组</t>
  </si>
  <si>
    <t>CT2103232006000044001</t>
  </si>
  <si>
    <t>CT2103232006000044002</t>
  </si>
  <si>
    <t>CT2103232006000044003</t>
  </si>
  <si>
    <t>CT2103232006000044004</t>
  </si>
  <si>
    <t>CT2103232006000045001</t>
  </si>
  <si>
    <t>CT2103232006000045002</t>
  </si>
  <si>
    <t>CT2103232006000046001</t>
  </si>
  <si>
    <t>岫岩满族自治县哈达碑镇李大堡村磨盘组</t>
  </si>
  <si>
    <t>CT2103232006000047001</t>
  </si>
  <si>
    <t>岫岩满族自治县哈达碑镇同江峪村磨盘组</t>
  </si>
  <si>
    <t>CT2103232006000048001</t>
  </si>
  <si>
    <t>岫岩满族自治县哈达碑镇李大堡村后街组</t>
  </si>
  <si>
    <t>CT2103232006000048002</t>
  </si>
  <si>
    <t>CT2103232006000049001</t>
  </si>
  <si>
    <t>岫岩满族自治县哈达碑镇李大堡村南碾子组</t>
  </si>
  <si>
    <t>CT2103232006000050002</t>
  </si>
  <si>
    <t>岫岩满族自治县哈达碑镇李大堡村西沟组</t>
  </si>
  <si>
    <t>CT2103232006000051001</t>
  </si>
  <si>
    <t>CT2103232006000052002</t>
  </si>
  <si>
    <t>CT2103232006000053001</t>
  </si>
  <si>
    <t>岫岩满族自治县兴隆街道办事处五道河村</t>
  </si>
  <si>
    <t>CT2103232006000055001</t>
  </si>
  <si>
    <t>岫岩满族自治县兴隆街道办事处三道河村</t>
  </si>
  <si>
    <t>CT2103232006000056001</t>
  </si>
  <si>
    <t>岫岩满族自治县哈达碑镇沟汤村庙沟</t>
  </si>
  <si>
    <t>CT2103232006000057001</t>
  </si>
  <si>
    <t>CT2103232006000058001</t>
  </si>
  <si>
    <t>CT2103232006000058002</t>
  </si>
  <si>
    <t>CT2103232006000059001</t>
  </si>
  <si>
    <t>自然保护区</t>
  </si>
  <si>
    <t>CT2103232006000060001</t>
  </si>
  <si>
    <t>CT2103232006000060002</t>
  </si>
  <si>
    <t>CT2103232006000061001</t>
  </si>
  <si>
    <t>岫岩满族自治县哈达碑镇沟汤村杨街组</t>
  </si>
  <si>
    <t>CT2103232006000062001</t>
  </si>
  <si>
    <t>岫岩满族自治县哈达碑镇沟汤村盘道组</t>
  </si>
  <si>
    <t>CT2103232006000062002</t>
  </si>
  <si>
    <t>CT2103232006000062003</t>
  </si>
  <si>
    <t>CT2103232006000063001</t>
  </si>
  <si>
    <t>CT2103232006000064001</t>
  </si>
  <si>
    <t>CT2103232006000065001</t>
  </si>
  <si>
    <t>岫岩满族自治县哈达碑镇沟汤村东沟组</t>
  </si>
  <si>
    <t>CT2103232006000066001</t>
  </si>
  <si>
    <t>CT2103232006000067001</t>
  </si>
  <si>
    <t>CT2103232006000067002</t>
  </si>
  <si>
    <t>由政府承担治理恢复责任的政策性关闭矿山</t>
  </si>
  <si>
    <t>CT2103232006000069001</t>
  </si>
  <si>
    <t>CT2103232006000069002</t>
  </si>
  <si>
    <t>CT2103232006000069003</t>
  </si>
  <si>
    <t>CT2103232006000069004</t>
  </si>
  <si>
    <t>CT2103232006000070001</t>
  </si>
  <si>
    <t>CT2103232006000073001</t>
  </si>
  <si>
    <t>CT2103232006000074001</t>
  </si>
  <si>
    <t>CT2103232006000075001</t>
  </si>
  <si>
    <t>CT2103232006000076001</t>
  </si>
  <si>
    <t>CT2103232006000076002</t>
  </si>
  <si>
    <t>CT2103232006000076003</t>
  </si>
  <si>
    <t>CT2103232006000077001</t>
  </si>
  <si>
    <t>CT2103232006000078001</t>
  </si>
  <si>
    <t>岫岩满族自治县大营子镇青峰村</t>
  </si>
  <si>
    <t>CT2103232006000080001</t>
  </si>
  <si>
    <t>岫岩满族自治县大营子镇万兴村</t>
  </si>
  <si>
    <t>CT2103232006000081001</t>
  </si>
  <si>
    <t>CT2103232006000083001</t>
  </si>
  <si>
    <t>CT2103232006000084001</t>
  </si>
  <si>
    <t>CT2103232006000090001</t>
  </si>
  <si>
    <t>岫岩满族自治县苏子沟镇汤河岭村老爷庙组</t>
  </si>
  <si>
    <t>CT2103232006000091001</t>
  </si>
  <si>
    <t>岫岩满族自治县苏子沟镇汤河岭村白北沟组</t>
  </si>
  <si>
    <t>CT2103232006000092001</t>
  </si>
  <si>
    <t>CT2103232006000092002</t>
  </si>
  <si>
    <t>CT2103232006000094001</t>
  </si>
  <si>
    <t>岫岩满族自治县苏子沟镇尖山村团山组</t>
  </si>
  <si>
    <t>CT2103232006000095001</t>
  </si>
  <si>
    <t>岫岩满族自治县苏子沟镇尖山村西吴沟组</t>
  </si>
  <si>
    <t>CT2103232006000097001</t>
  </si>
  <si>
    <t>岫岩满族自治县苏子沟镇古龙山村东隈子组</t>
  </si>
  <si>
    <t>硫铁矿</t>
  </si>
  <si>
    <t>CT2103232006000097002</t>
  </si>
  <si>
    <t>CT2103232006000105001</t>
  </si>
  <si>
    <t>岫岩满族自治县黄花甸镇陈家堡村</t>
  </si>
  <si>
    <t>CT2103232006000107001</t>
  </si>
  <si>
    <t>岫岩满族自治县朝阳镇北茨村</t>
  </si>
  <si>
    <t>2015年</t>
  </si>
  <si>
    <t>CT2103232006000108001</t>
  </si>
  <si>
    <t>CT2103232006000110001</t>
  </si>
  <si>
    <t>岫岩满族自治县黄花甸镇老鹳窝村李家组</t>
  </si>
  <si>
    <t>CT2103232006000111001</t>
  </si>
  <si>
    <t>岫岩满族自治县黄花甸镇老鹳窝村田家沟</t>
  </si>
  <si>
    <t>钠硝石</t>
  </si>
  <si>
    <t>CT2103232006000112001</t>
  </si>
  <si>
    <t>岫岩满族自治县清凉山镇红塔村</t>
  </si>
  <si>
    <t>CT2103232006000113001</t>
  </si>
  <si>
    <t>未采出矿</t>
  </si>
  <si>
    <t>CT2103232006000114001</t>
  </si>
  <si>
    <t>CT2103232006000115001</t>
  </si>
  <si>
    <t>CT2103232006000118001</t>
  </si>
  <si>
    <t>岫岩满族自治县石庙子镇石佛村佛东组</t>
  </si>
  <si>
    <t>白云母粘土矿</t>
  </si>
  <si>
    <t>白云石</t>
  </si>
  <si>
    <t>CT2103232006000119001</t>
  </si>
  <si>
    <t>岫岩满族自治县石庙子镇石庙子村东沟组</t>
  </si>
  <si>
    <t>金矿</t>
  </si>
  <si>
    <t>CT2103232006000120001</t>
  </si>
  <si>
    <t>CT2103232006000120002</t>
  </si>
  <si>
    <t>岫岩满族自治县石庙子镇石庙子村</t>
  </si>
  <si>
    <t>CT2103232006000121001</t>
  </si>
  <si>
    <t>CT2103232006000123001</t>
  </si>
  <si>
    <t>岫岩满族自治县石庙子镇石佛村铁下组</t>
  </si>
  <si>
    <t>CT2103232006000124001</t>
  </si>
  <si>
    <t>CT2103232006000124002</t>
  </si>
  <si>
    <t>CT2103232006000125001</t>
  </si>
  <si>
    <t>岫岩满族自治县石庙子镇石佛村铁下</t>
  </si>
  <si>
    <t>CT2103232006000126001</t>
  </si>
  <si>
    <t>CT2103232006000127001</t>
  </si>
  <si>
    <t>岫岩满族自治县石庙子镇东青苔峪村对门组</t>
  </si>
  <si>
    <t>CT2103232006000128001</t>
  </si>
  <si>
    <t>岫岩满族自治县石庙子镇东青苔峪村大南沟</t>
  </si>
  <si>
    <t>CT2103232006000129001</t>
  </si>
  <si>
    <t>CT2103232006000132001</t>
  </si>
  <si>
    <t>CT2103232006000134001</t>
  </si>
  <si>
    <t>CT2103232006000135001</t>
  </si>
  <si>
    <t>CT2103232006000135002</t>
  </si>
  <si>
    <t>CT2103232006000138002</t>
  </si>
  <si>
    <t>CT2103232006000139001</t>
  </si>
  <si>
    <t>CT2103232006000139002</t>
  </si>
  <si>
    <t>CT2103232006000140001</t>
  </si>
  <si>
    <t>CT2103232006000141001</t>
  </si>
  <si>
    <t>CT2103232006000142001</t>
  </si>
  <si>
    <t>CT2103232006000142002</t>
  </si>
  <si>
    <t>CT2103232006000143001</t>
  </si>
  <si>
    <t>CT2103232006000143002</t>
  </si>
  <si>
    <t>CT2103232006000144003</t>
  </si>
  <si>
    <t>CT2103232006000144004</t>
  </si>
  <si>
    <t>CT2103232006000146001</t>
  </si>
  <si>
    <t>方解石</t>
  </si>
  <si>
    <t>CT2103232006000147001</t>
  </si>
  <si>
    <t>CT2103232006000147002</t>
  </si>
  <si>
    <t>CT2103232006000147003</t>
  </si>
  <si>
    <t>CT2103232006000148001</t>
  </si>
  <si>
    <t>CT2103232006000148002</t>
  </si>
  <si>
    <t>CT2103232006000148003</t>
  </si>
  <si>
    <t>CT2103232006000149001</t>
  </si>
  <si>
    <t>CT2103232006000153001</t>
  </si>
  <si>
    <t>岫岩满族自治县朝阳镇沟门村沟门组</t>
  </si>
  <si>
    <t>CT2103232006000155002</t>
  </si>
  <si>
    <t>CT2103232006000157001</t>
  </si>
  <si>
    <t>CT2103232006000157002</t>
  </si>
  <si>
    <t>CT2103232006000158001</t>
  </si>
  <si>
    <t>岫岩满族自治县苏子沟镇苏子沟村孟油坊组</t>
  </si>
  <si>
    <t>CT2103232006000158003</t>
  </si>
  <si>
    <t>CT2103232006000160001</t>
  </si>
  <si>
    <t>CT2103232006000161001</t>
  </si>
  <si>
    <t>CT2103232006000162001</t>
  </si>
  <si>
    <t>岫岩满族自治县苏子沟镇黄旗村陈堡组</t>
  </si>
  <si>
    <t>CT2103232006000163001</t>
  </si>
  <si>
    <t>岫岩满族自治县苏子沟镇黄旗村</t>
  </si>
  <si>
    <t>CT2103232006000166001</t>
  </si>
  <si>
    <t>岫岩满族自治县苏子沟镇何家堡村小何家堡子组</t>
  </si>
  <si>
    <t>CT2103232006000166002</t>
  </si>
  <si>
    <t>CT2103232006000167001</t>
  </si>
  <si>
    <t>岫岩满族自治县大房身镇和平村闹沟里组</t>
  </si>
  <si>
    <t>CT2103232006000167002</t>
  </si>
  <si>
    <t>辽宁省-鞍山市-岫岩满族自治县大房身镇大房身村</t>
  </si>
  <si>
    <t>CT2103232006000167003</t>
  </si>
  <si>
    <t>岫岩满族自治县苏子沟镇何家堡村贾家堡子</t>
  </si>
  <si>
    <t>CT2103232006000167004</t>
  </si>
  <si>
    <t>CT2103232006000168001</t>
  </si>
  <si>
    <t>岫岩满族自治县大房身镇和平村石里组</t>
  </si>
  <si>
    <t>CT2103232006000170001</t>
  </si>
  <si>
    <t>岫岩满族自治县大房身和平村西沟组</t>
  </si>
  <si>
    <t>CT2103232006000171001</t>
  </si>
  <si>
    <t>CT2103232006000172001</t>
  </si>
  <si>
    <t>岫岩满族自治县大房身镇和平村西沟组</t>
  </si>
  <si>
    <t>CT2103232006000172002</t>
  </si>
  <si>
    <t>CT2103232006000173001</t>
  </si>
  <si>
    <t>岫岩满族自治县药山镇佟家堡村崔家堡前山</t>
  </si>
  <si>
    <t>CT2103232006000176001</t>
  </si>
  <si>
    <t>岫岩满族自治县药山镇佟家堡村三道沟组</t>
  </si>
  <si>
    <t>塌陷坑</t>
  </si>
  <si>
    <t>CT2103232006000176002</t>
  </si>
  <si>
    <t>岫岩满族自治县药山镇佟家堡村</t>
  </si>
  <si>
    <t>CT2103232006000179001</t>
  </si>
  <si>
    <t>岫岩满族自治县药山镇佟家堡村王家堡沟里</t>
  </si>
  <si>
    <t>CT2103232006000180001</t>
  </si>
  <si>
    <t>岫岩满族自治县大房身镇大甸子村后沟组</t>
  </si>
  <si>
    <t>CT2103232006000181001</t>
  </si>
  <si>
    <t>CT2103232006000182002</t>
  </si>
  <si>
    <t>岫岩满族自治县大房身镇大房身村西房身组</t>
  </si>
  <si>
    <t>CT2103232006000183001</t>
  </si>
  <si>
    <t>岫岩满族自治县药山镇水獭岭村房后沟组</t>
  </si>
  <si>
    <t>CT2103232006000185002</t>
  </si>
  <si>
    <t>岫岩满族自治县黄花甸镇青河口村</t>
  </si>
  <si>
    <t>CT2103232006000185003</t>
  </si>
  <si>
    <t>CT2103232006000190002</t>
  </si>
  <si>
    <t>CT2103232006000191001</t>
  </si>
  <si>
    <t>岫岩满族自治县石庙子镇西青苔峪村洼岭组</t>
  </si>
  <si>
    <t>CT2103232006000193001</t>
  </si>
  <si>
    <t>CT2103232006000196001</t>
  </si>
  <si>
    <t>CT2103232006000198001</t>
  </si>
  <si>
    <t>岫岩满族自治县石庙子镇丁字峪村造林组</t>
  </si>
  <si>
    <t>CT2103232006000199001</t>
  </si>
  <si>
    <t>CT2103232006000200001</t>
  </si>
  <si>
    <t>岫岩满族自治县石庙子镇丁字峪村三组</t>
  </si>
  <si>
    <t>CT2103232006000200002</t>
  </si>
  <si>
    <t>CT2103232006000201001</t>
  </si>
  <si>
    <t>CT2103232006000202002</t>
  </si>
  <si>
    <t>岫岩满族自治县石庙子镇丁字峪村北沟组</t>
  </si>
  <si>
    <t>CT2103232006000204001</t>
  </si>
  <si>
    <t>无手续采石场</t>
  </si>
  <si>
    <t>CT2103232006000205002</t>
  </si>
  <si>
    <t>岫岩满族自治县石庙子镇石棉村古下组</t>
  </si>
  <si>
    <t>CT2103232006000205003</t>
  </si>
  <si>
    <t>CT2103232006000205004</t>
  </si>
  <si>
    <t>CT2103232006000208001</t>
  </si>
  <si>
    <t>CT2103232006000210001</t>
  </si>
  <si>
    <t>岫岩满族自治县三家子镇华山村王西组</t>
  </si>
  <si>
    <t>CT2103232006000213001</t>
  </si>
  <si>
    <t>岫岩满族自治县三家子山咀村西上</t>
  </si>
  <si>
    <t>CT2103232006000214001</t>
  </si>
  <si>
    <t>岫岩满族自治县三家子镇华山村胡岭组</t>
  </si>
  <si>
    <t>CT2103232006000217001</t>
  </si>
  <si>
    <t>岫岩满族自治县三家子镇刘家村小荒组</t>
  </si>
  <si>
    <t>CT2103232006000218001</t>
  </si>
  <si>
    <t>岫岩满族自治县三家子镇东广村西山组</t>
  </si>
  <si>
    <t>CT2103232006000218002</t>
  </si>
  <si>
    <t>CT2103232006000219001</t>
  </si>
  <si>
    <t>岫岩满族自治县三家子镇高家村新立组</t>
  </si>
  <si>
    <t>透辉石</t>
  </si>
  <si>
    <t>CT2103232006000219002</t>
  </si>
  <si>
    <t>岫岩满族自治县三家子镇高家村</t>
  </si>
  <si>
    <t>CT2103232006000220001</t>
  </si>
  <si>
    <t>2013年之前</t>
  </si>
  <si>
    <t>CT2103232006000221001</t>
  </si>
  <si>
    <t>岫岩满族自治县三家子东厂村房石沟组</t>
  </si>
  <si>
    <t>CT2103232006000222001</t>
  </si>
  <si>
    <t>岫岩满族自治县三家子镇东广村刘堡组</t>
  </si>
  <si>
    <t>CT2103232006000222002</t>
  </si>
  <si>
    <t>CT2103232006000222003</t>
  </si>
  <si>
    <t>CT2103232006000224001</t>
  </si>
  <si>
    <t>岫岩满族自治县三家子镇东广村庙上组</t>
  </si>
  <si>
    <t>CT2103232006000225001</t>
  </si>
  <si>
    <t>岫岩满族自治县三家子东厂村</t>
  </si>
  <si>
    <t>CT2103232006000226001</t>
  </si>
  <si>
    <t>岫岩满族自治县三家子镇东广村青龙背组</t>
  </si>
  <si>
    <t>CT2103232006000227001</t>
  </si>
  <si>
    <t>岫岩满族自治县三家子镇东广村上堡组</t>
  </si>
  <si>
    <t>CT2103232006000228001</t>
  </si>
  <si>
    <t>CT2103232006000230001</t>
  </si>
  <si>
    <t>CT2103232006000231001</t>
  </si>
  <si>
    <t>CT2103232006000234001</t>
  </si>
  <si>
    <t>岫岩满族自治县牧牛镇钟家堡村刘上组</t>
  </si>
  <si>
    <t>CT2103232006000234002</t>
  </si>
  <si>
    <t>CT2103232006000235001</t>
  </si>
  <si>
    <t>岫岩满族自治县牧牛镇牧北村河西沿组</t>
  </si>
  <si>
    <t>CT2103232006000235002</t>
  </si>
  <si>
    <t>CT2103232006000237001</t>
  </si>
  <si>
    <t>CT2103232006000237002</t>
  </si>
  <si>
    <t>岫岩满族自治县牧牛镇钟家堡村河西沿组</t>
  </si>
  <si>
    <t>CT2103232006000237003</t>
  </si>
  <si>
    <t>CT2103232006000240001</t>
  </si>
  <si>
    <t>岫岩满族自治县牧牛镇牧北村头道组</t>
  </si>
  <si>
    <t>CT2103232006000240002</t>
  </si>
  <si>
    <t>CT2103232006000240003</t>
  </si>
  <si>
    <t>CT2103232006000241001</t>
  </si>
  <si>
    <t>岫岩满族自治县牧牛镇牧北村二道组</t>
  </si>
  <si>
    <t>CT2103232006000244001</t>
  </si>
  <si>
    <t>岫岩满族自治县牧牛镇南马峪村</t>
  </si>
  <si>
    <t>CT2103232006000245001</t>
  </si>
  <si>
    <t>下一秒自治县牧牛镇南马峪村</t>
  </si>
  <si>
    <t>CT2103232006000249001</t>
  </si>
  <si>
    <t>岫岩满族自治县牧牛镇牧北村泉眼沟</t>
  </si>
  <si>
    <t>CT2103232006000249002</t>
  </si>
  <si>
    <t>CT2103232006000251002</t>
  </si>
  <si>
    <t>CT2103232006000252001</t>
  </si>
  <si>
    <t>岫岩满族自治县石牧牛镇牧牛河村车里组</t>
  </si>
  <si>
    <t>CT2103232006000252002</t>
  </si>
  <si>
    <t>岫岩满族自治县牧牛镇牧牛河村车里组</t>
  </si>
  <si>
    <t>CT2103232006000253001</t>
  </si>
  <si>
    <t>CT2103232006000254001</t>
  </si>
  <si>
    <t>岫岩满族自治县牧牛镇大木古峪村罗全组</t>
  </si>
  <si>
    <t>CT2103232006000255001</t>
  </si>
  <si>
    <t>岫岩满族自治县牧牛镇大木古峪村小三家子组</t>
  </si>
  <si>
    <t>CT2103232006000255002</t>
  </si>
  <si>
    <t>CT2103232006000256001</t>
  </si>
  <si>
    <t>岫岩满族自治县牧牛镇大木古峪村磨玉组</t>
  </si>
  <si>
    <t>CT2103232006000257001</t>
  </si>
  <si>
    <t>CT2103232006000258001</t>
  </si>
  <si>
    <t>岫岩满族自治县牧牛镇大木古峪村纪前组</t>
  </si>
  <si>
    <t>CT2103232006000258002</t>
  </si>
  <si>
    <t>CT2103232006000260001</t>
  </si>
  <si>
    <t>岫岩满族自治县三家子三家子村</t>
  </si>
  <si>
    <t>CT2103232006000260002</t>
  </si>
  <si>
    <t>岫岩满族自治县三家子镇三家子村方上组</t>
  </si>
  <si>
    <t>CT2103232006000260003</t>
  </si>
  <si>
    <t>CT2103232006000264001</t>
  </si>
  <si>
    <t>CT2103232006000265001</t>
  </si>
  <si>
    <t>岫岩满族自治县药山镇朱家堡村河南组</t>
  </si>
  <si>
    <t>CT2103232006000266001</t>
  </si>
  <si>
    <t>岫岩满族自治县药山镇韭菜沟村小堡组</t>
  </si>
  <si>
    <t>2015年之前</t>
  </si>
  <si>
    <t>CT2103232006000267001</t>
  </si>
  <si>
    <t>CT2103232006000267002</t>
  </si>
  <si>
    <t>岫岩满族自治县药山镇韭菜沟村</t>
  </si>
  <si>
    <t>CT2103232006000268001</t>
  </si>
  <si>
    <t>岫岩满族自治县药山镇佟家堡村佟西组</t>
  </si>
  <si>
    <t>CT2103232006000270001</t>
  </si>
  <si>
    <t>岫岩满族自治县大房身镇古洞村潘家沟里</t>
  </si>
  <si>
    <t>CT2103232006000272001</t>
  </si>
  <si>
    <t>CT2103232006000273001</t>
  </si>
  <si>
    <t>岫岩满族自治县药山镇朱家堡村齐家小堡</t>
  </si>
  <si>
    <t>CT2103232006000275001</t>
  </si>
  <si>
    <t>岫岩满族自治县大房身镇太阳村杨家炉组</t>
  </si>
  <si>
    <t>CT2103232006000276001</t>
  </si>
  <si>
    <t>CT2103232006000277001</t>
  </si>
  <si>
    <t>岫岩满族自治县大房身镇大甸子村陈家堡组</t>
  </si>
  <si>
    <t>CT2103232006000278001</t>
  </si>
  <si>
    <t>岫岩满族自治县大房身镇古洞村南沟组</t>
  </si>
  <si>
    <t>CT2103232006000278002</t>
  </si>
  <si>
    <t>CT2103232006000281001</t>
  </si>
  <si>
    <t>岫岩满族自治县大房身镇大甸子村麻地沟组</t>
  </si>
  <si>
    <t>CT2103232006000283001</t>
  </si>
  <si>
    <t>CT2103232006000284001</t>
  </si>
  <si>
    <t>CT2103232006000287001</t>
  </si>
  <si>
    <t>CT2103232006000287002</t>
  </si>
  <si>
    <t>CT2103232006000288001</t>
  </si>
  <si>
    <t>CT2103232006000289001</t>
  </si>
  <si>
    <t>CT2103232006000290001</t>
  </si>
  <si>
    <t>CT2103232006000291001</t>
  </si>
  <si>
    <t>CT2103232006000292001</t>
  </si>
  <si>
    <t>CT2103232006000294001</t>
  </si>
  <si>
    <t>CT2103232006000301001</t>
  </si>
  <si>
    <t>岫岩满族自治县哈达碑镇桑皮峪村满东组</t>
  </si>
  <si>
    <t>CT2103232006000302001</t>
  </si>
  <si>
    <t>CT2103232006000305001</t>
  </si>
  <si>
    <t>岫岩满族自治县偏岭镇小偏岭村</t>
  </si>
  <si>
    <t>CT2103232006000308001</t>
  </si>
  <si>
    <t>CT2103232006000309001</t>
  </si>
  <si>
    <t>岫岩满族自治县哈达碑镇桑皮峪村柳树底组</t>
  </si>
  <si>
    <t>CT2103232006000310001</t>
  </si>
  <si>
    <t>CT2103232006000310002</t>
  </si>
  <si>
    <t>CT2103232006000314001</t>
  </si>
  <si>
    <t>岫岩满族自治县哈达碑镇玉石村东沟组</t>
  </si>
  <si>
    <t>CT2103232006000314002</t>
  </si>
  <si>
    <t>CT2103232006000314003</t>
  </si>
  <si>
    <t>CT2103232006000314004</t>
  </si>
  <si>
    <t>CT2103232006000314005</t>
  </si>
  <si>
    <t>岫岩满族自治县哈达碑镇沟汤村正沟组</t>
  </si>
  <si>
    <t>CT2103232006000314006</t>
  </si>
  <si>
    <t>CT2103232006000315001</t>
  </si>
  <si>
    <t>CT2103232006000316001</t>
  </si>
  <si>
    <t>CT2103232006000317001</t>
  </si>
  <si>
    <t>岫岩满族自治县哈达碑镇玉石村上场组</t>
  </si>
  <si>
    <t>CT2103232006000320001</t>
  </si>
  <si>
    <t>岫岩满族自治县黄花甸镇老鹳窝村</t>
  </si>
  <si>
    <t>CT2103232006000323001</t>
  </si>
  <si>
    <t>CT2103232006000323002</t>
  </si>
  <si>
    <t>CT2103232006000324002</t>
  </si>
  <si>
    <t>CT2103232006000325001</t>
  </si>
  <si>
    <t>CT2103232006000326001</t>
  </si>
  <si>
    <t>CT2103232006000328001</t>
  </si>
  <si>
    <t>CT2103232006000329001</t>
  </si>
  <si>
    <t>CT2103232006000330001</t>
  </si>
  <si>
    <t>CT2103232006000330002</t>
  </si>
  <si>
    <t>CT2103232006000330003</t>
  </si>
  <si>
    <t>CT2103232006000330004</t>
  </si>
  <si>
    <t>CT2103232006000330005</t>
  </si>
  <si>
    <t>CT2103232006000331001</t>
  </si>
  <si>
    <t>CT2103232006000334001</t>
  </si>
  <si>
    <t>CT2103232006000339001</t>
  </si>
  <si>
    <t>CT2103232006000340001</t>
  </si>
  <si>
    <t>CT2103232006000341001</t>
  </si>
  <si>
    <t>CT2103232006000343001</t>
  </si>
  <si>
    <t>岫岩满族自治县三家子镇华山村西王组</t>
  </si>
  <si>
    <t>CT2103232006000344001</t>
  </si>
  <si>
    <t>CT2103232006000345001</t>
  </si>
  <si>
    <t>CT2103232006000345002</t>
  </si>
  <si>
    <t>CT2103232006000346001</t>
  </si>
  <si>
    <t>CT2103232006000347001</t>
  </si>
  <si>
    <t>CT2103232006000347002</t>
  </si>
  <si>
    <t>CT2103232006000348001</t>
  </si>
  <si>
    <t>CT2103232006000349001</t>
  </si>
  <si>
    <t>CT2103232006000350001</t>
  </si>
  <si>
    <t>CT2103232006000351001</t>
  </si>
  <si>
    <t>CT2103232006000352001</t>
  </si>
  <si>
    <t>岫岩满族自治县三家子许家村生铁组</t>
  </si>
  <si>
    <t>CT2103232006000353001</t>
  </si>
  <si>
    <t>CT2103232006000354001</t>
  </si>
  <si>
    <t>岫岩满族自治县三家子镇许家村生铁组</t>
  </si>
  <si>
    <t>CT2103232006000354002</t>
  </si>
  <si>
    <t>CT2103232006000357001</t>
  </si>
  <si>
    <t>岫岩满族自治县牧牛镇大木古峪村陆家组</t>
  </si>
  <si>
    <t>CT2103232006000358001</t>
  </si>
  <si>
    <t>CT2103232006000359001</t>
  </si>
  <si>
    <t>CT2103232006000359002</t>
  </si>
  <si>
    <t>CT2103232006000359003</t>
  </si>
  <si>
    <t>CT2103232006000361001</t>
  </si>
  <si>
    <t>CT2103232006000361002</t>
  </si>
  <si>
    <t>CT2103232006000366001</t>
  </si>
  <si>
    <t>CT2103232006000366002</t>
  </si>
  <si>
    <t>CT2103232006000366003</t>
  </si>
  <si>
    <t>CT2103232006000367001</t>
  </si>
  <si>
    <t>CT2103232006000368001</t>
  </si>
  <si>
    <t>CT2103232006000369001</t>
  </si>
  <si>
    <t>CT2103232006000370001</t>
  </si>
  <si>
    <t>CT2103232006000371001</t>
  </si>
  <si>
    <t>CT2103232006000372001</t>
  </si>
  <si>
    <t>CT2103232006000373001</t>
  </si>
  <si>
    <t>CT2103232006000378001</t>
  </si>
  <si>
    <t>岫岩满族自治县哈达碑镇希林村岗顶组</t>
  </si>
  <si>
    <t>CT2103232006000379001</t>
  </si>
  <si>
    <t>CT2103232006000382001</t>
  </si>
  <si>
    <t>岫岩满族自治县大房身镇龙门村石门组</t>
  </si>
  <si>
    <t>CT2103232006000382002</t>
  </si>
  <si>
    <t>CT2103232006000382003</t>
  </si>
  <si>
    <t>CT2103232006000387002</t>
  </si>
  <si>
    <t>CT2103232006000389001</t>
  </si>
  <si>
    <t>CT2103232006000389002</t>
  </si>
  <si>
    <t>CT2103232006000389003</t>
  </si>
  <si>
    <t>CT2103232006000390002</t>
  </si>
  <si>
    <t>CT2103232006000390003</t>
  </si>
  <si>
    <t>CT2103232006000390004</t>
  </si>
  <si>
    <t>CT2103232006000390005</t>
  </si>
  <si>
    <t>CT2103232006000397001</t>
  </si>
  <si>
    <t>岫岩满族自治县石庙子镇丁字峪村一街</t>
  </si>
  <si>
    <t>CT2103232006000399001</t>
  </si>
  <si>
    <t>岫岩满族自治县三家子东厂村石房沟组</t>
  </si>
  <si>
    <t>CT2103232006000400001</t>
  </si>
  <si>
    <t>岫岩满族自治县三家子镇东广村石房沟组</t>
  </si>
  <si>
    <t>CT2103232006000401001</t>
  </si>
  <si>
    <t>CT2103232006000412001</t>
  </si>
  <si>
    <t>CT2103232006000414001</t>
  </si>
  <si>
    <t>岫岩满族自治县三家子镇高家村梨上组</t>
  </si>
  <si>
    <t>CT2103232006000414002</t>
  </si>
  <si>
    <t>CT2103232006000415001</t>
  </si>
  <si>
    <t>岫岩满族自治县三家子山咀村西下组</t>
  </si>
  <si>
    <t>CT2103232006000418001</t>
  </si>
  <si>
    <t>CT2103232006000427001</t>
  </si>
  <si>
    <t>CT2103232006000446001</t>
  </si>
  <si>
    <t>CT2103232006000450001</t>
  </si>
  <si>
    <t>岫岩满族自治县药山镇永泉村三道沟组</t>
  </si>
  <si>
    <t>硅线石</t>
  </si>
  <si>
    <t>CT2103232006000450002</t>
  </si>
  <si>
    <t>岫岩满族自治县药山镇永泉村</t>
  </si>
  <si>
    <t>CT2103232006000454001</t>
  </si>
  <si>
    <t>CT2103232006000456001</t>
  </si>
  <si>
    <t>岫岩满族自治县兴隆街道办事处岫岩县良种场</t>
  </si>
  <si>
    <t>CT2103232006000459001</t>
  </si>
  <si>
    <t>CT2103232006000474001</t>
  </si>
  <si>
    <t>CT2103232006000476001</t>
  </si>
  <si>
    <t>岫岩满族自治县朝阳镇大岭村王家堡组</t>
  </si>
  <si>
    <t>CT2103232006000476002</t>
  </si>
  <si>
    <t>CT2103232006000477001</t>
  </si>
  <si>
    <t>CT2103232006000477002</t>
  </si>
  <si>
    <t>CT2103232006000482001</t>
  </si>
  <si>
    <t>CT2103232006000492001</t>
  </si>
  <si>
    <t>岫岩满族自治县三家子镇安乐村叶家组</t>
  </si>
  <si>
    <t>CT2103232006000492002</t>
  </si>
  <si>
    <t>CT2103232016000001001</t>
  </si>
  <si>
    <t>岫岩满族自治县牧牛镇大木古峪村老堡组</t>
  </si>
  <si>
    <t>CT2103232016000002001</t>
  </si>
  <si>
    <t>CT2103232016000004001</t>
  </si>
  <si>
    <t>岫岩满族自治县黄花甸镇关门山村</t>
  </si>
  <si>
    <t>CT2103232016000006001</t>
  </si>
  <si>
    <t>岫岩满族自治县石灰窑镇龙宝峪村</t>
  </si>
  <si>
    <t>CT2103232016000007001</t>
  </si>
  <si>
    <t>CT2103232016000008001</t>
  </si>
  <si>
    <t>CT2103232016000009001</t>
  </si>
  <si>
    <t>CT2103232016000017001</t>
  </si>
  <si>
    <t>岫岩满族自治县前营镇狄家堡村</t>
  </si>
  <si>
    <t>CT2103232016000018001</t>
  </si>
  <si>
    <t>CT2103232016000019001</t>
  </si>
  <si>
    <t>岫岩满族自治县雅河办事处河北村</t>
  </si>
  <si>
    <t>CT2103232016000020001</t>
  </si>
  <si>
    <t>CT2103232016000021001</t>
  </si>
  <si>
    <t>CT2103232016000022001</t>
  </si>
  <si>
    <t>CT2103232016000023001</t>
  </si>
  <si>
    <t>岫岩满族自治县新甸镇腰岭村</t>
  </si>
  <si>
    <t>CT2103232016000024001</t>
  </si>
  <si>
    <t>岫岩满族自治县龙潭镇蜜蜂村</t>
  </si>
  <si>
    <t>金矿尾矿，手续审批中</t>
  </si>
  <si>
    <t>CT2103232016000024002</t>
  </si>
  <si>
    <t>CT2103232016000027001</t>
  </si>
  <si>
    <t>CT2103232016000033001</t>
  </si>
  <si>
    <t>岫岩满族自治县黄花甸镇郭家岭村河西组</t>
  </si>
  <si>
    <t>CT2103232016000034001</t>
  </si>
  <si>
    <t>岫岩满族自治县黄花甸镇郭家岭村</t>
  </si>
  <si>
    <t>CT2103232016000035001</t>
  </si>
  <si>
    <t>岫岩满族自治县红旗营子乡矿山村</t>
  </si>
  <si>
    <t>CT2103232016000036001</t>
  </si>
  <si>
    <t>岫岩满族自治县红旗营子乡唐家堡村</t>
  </si>
  <si>
    <t>CT2103232017000001001</t>
  </si>
  <si>
    <t>CT2103232017000417001</t>
  </si>
  <si>
    <t>CT2103232017000417002</t>
  </si>
  <si>
    <t>CT2103232017000417003</t>
  </si>
  <si>
    <t>CT2103232017000419002</t>
  </si>
  <si>
    <t>油页岩</t>
  </si>
  <si>
    <t>CT2103232017000419003</t>
  </si>
  <si>
    <t>CT2103232017000419004</t>
  </si>
  <si>
    <t>CT2103232017000419005</t>
  </si>
  <si>
    <t>CT2103232017000421001</t>
  </si>
  <si>
    <t>CT2103232018008802001</t>
  </si>
  <si>
    <t>岫岩满族自治县哈达碑镇希林村西北天组</t>
  </si>
  <si>
    <t>CT2103232018008802002</t>
  </si>
  <si>
    <t>有</t>
  </si>
  <si>
    <t>辽宁省鞍山市岫岩满族自治县</t>
    <phoneticPr fontId="5" type="noConversion"/>
  </si>
  <si>
    <t>岫岩满族自治县历史遗留矿山核查平台信息表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</si>
</sst>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Arial"/>
      <family val="2"/>
    </font>
    <font>
      <sz val="16"/>
      <name val="黑体"/>
      <family val="3"/>
      <charset val="134"/>
    </font>
    <font>
      <sz val="9"/>
      <name val="宋体"/>
      <charset val="134"/>
      <scheme val="minor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o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3" borderId="0" xfId="0" applyFill="1" applyAlignment="1"/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723;&#23721;&#28385;&#26063;&#33258;&#27835;&#21439;&#21382;&#21490;&#36951;&#30041;&#30719;&#23665;&#26680;&#26597;&#24179;&#21488;&#20449;&#24687;&#34920;1&#263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hidden1"/>
      <sheetName val="hidden2"/>
    </sheetNames>
    <sheetDataSet>
      <sheetData sheetId="0" refreshError="1"/>
      <sheetData sheetId="1">
        <row r="1">
          <cell r="A1" t="str">
            <v>国家公园</v>
          </cell>
          <cell r="B1" t="str">
            <v>国家级</v>
          </cell>
          <cell r="C1" t="str">
            <v>煤</v>
          </cell>
          <cell r="D1" t="str">
            <v>露天开采</v>
          </cell>
          <cell r="E1" t="str">
            <v>有</v>
          </cell>
          <cell r="F1" t="str">
            <v>未治理</v>
          </cell>
          <cell r="G1" t="str">
            <v>采场</v>
          </cell>
          <cell r="H1" t="str">
            <v>国有土地所有权</v>
          </cell>
          <cell r="I1" t="str">
            <v>国有土地使用权</v>
          </cell>
          <cell r="J1" t="str">
            <v>土地损毁（含挖损、占压、塌陷土地）</v>
          </cell>
          <cell r="K1" t="str">
            <v>自然恢复</v>
          </cell>
          <cell r="L1" t="str">
            <v>十四五期间</v>
          </cell>
        </row>
        <row r="2">
          <cell r="A2" t="str">
            <v>自然保护区</v>
          </cell>
          <cell r="B2" t="str">
            <v>省级</v>
          </cell>
          <cell r="C2" t="str">
            <v>油页岩</v>
          </cell>
          <cell r="D2" t="str">
            <v>井工开采</v>
          </cell>
          <cell r="E2" t="str">
            <v>无</v>
          </cell>
          <cell r="F2" t="str">
            <v>已恢复治理</v>
          </cell>
          <cell r="G2" t="str">
            <v>中转场地（堆煤场、其他矿石堆、选矿场等）</v>
          </cell>
          <cell r="H2" t="str">
            <v>集体土地所有权</v>
          </cell>
          <cell r="I2" t="str">
            <v>集体土地使用权</v>
          </cell>
          <cell r="J2" t="str">
            <v>地质环境问题（含地面塌陷、地裂缝、崩塌、滑坡体等）</v>
          </cell>
          <cell r="K2" t="str">
            <v>辅助再生</v>
          </cell>
          <cell r="L2" t="str">
            <v>十四五之后</v>
          </cell>
        </row>
        <row r="3">
          <cell r="A3" t="str">
            <v>自然公园（包括森林公园、地质公园、海洋公园、湿地公园等）</v>
          </cell>
          <cell r="B3" t="str">
            <v>地市级</v>
          </cell>
          <cell r="C3" t="str">
            <v>石油</v>
          </cell>
          <cell r="D3" t="str">
            <v>联合开采</v>
          </cell>
          <cell r="G3" t="str">
            <v>固体废弃物堆场（煤矸石堆、废石堆、排土场等）</v>
          </cell>
          <cell r="I3" t="str">
            <v>其他</v>
          </cell>
          <cell r="J3" t="str">
            <v>植被破坏</v>
          </cell>
          <cell r="K3" t="str">
            <v>生态重建</v>
          </cell>
        </row>
        <row r="4">
          <cell r="A4" t="str">
            <v>其他</v>
          </cell>
          <cell r="B4" t="str">
            <v>县级</v>
          </cell>
          <cell r="C4" t="str">
            <v>天然气</v>
          </cell>
          <cell r="G4" t="str">
            <v>矿山建筑</v>
          </cell>
          <cell r="K4" t="str">
            <v>转型利用</v>
          </cell>
        </row>
        <row r="5">
          <cell r="A5" t="str">
            <v>无</v>
          </cell>
          <cell r="B5" t="str">
            <v>无</v>
          </cell>
          <cell r="C5" t="str">
            <v>煤层气</v>
          </cell>
          <cell r="G5" t="str">
            <v>塌陷坑</v>
          </cell>
        </row>
        <row r="6">
          <cell r="C6" t="str">
            <v>石煤</v>
          </cell>
          <cell r="G6" t="str">
            <v>井口/硐口</v>
          </cell>
        </row>
        <row r="7">
          <cell r="C7" t="str">
            <v>油砂</v>
          </cell>
          <cell r="G7" t="str">
            <v>其他</v>
          </cell>
        </row>
        <row r="8">
          <cell r="C8" t="str">
            <v>铀</v>
          </cell>
        </row>
        <row r="9">
          <cell r="C9" t="str">
            <v>钍</v>
          </cell>
        </row>
        <row r="10">
          <cell r="C10" t="str">
            <v>天然沥青</v>
          </cell>
        </row>
        <row r="11">
          <cell r="C11" t="str">
            <v>地热</v>
          </cell>
        </row>
        <row r="12">
          <cell r="C12" t="str">
            <v>铁矿</v>
          </cell>
        </row>
        <row r="13">
          <cell r="C13" t="str">
            <v>锰矿</v>
          </cell>
        </row>
        <row r="14">
          <cell r="C14" t="str">
            <v>铬铁矿</v>
          </cell>
        </row>
        <row r="15">
          <cell r="C15" t="str">
            <v>钛矿</v>
          </cell>
        </row>
        <row r="16">
          <cell r="C16" t="str">
            <v>钒矿</v>
          </cell>
        </row>
        <row r="17">
          <cell r="C17" t="str">
            <v>金红石</v>
          </cell>
        </row>
        <row r="18">
          <cell r="C18" t="str">
            <v>铜矿</v>
          </cell>
        </row>
        <row r="19">
          <cell r="C19" t="str">
            <v>铅矿</v>
          </cell>
        </row>
        <row r="20">
          <cell r="C20" t="str">
            <v>锌矿</v>
          </cell>
        </row>
        <row r="21">
          <cell r="C21" t="str">
            <v>铝土矿</v>
          </cell>
        </row>
        <row r="22">
          <cell r="C22" t="str">
            <v>镁矿</v>
          </cell>
        </row>
        <row r="23">
          <cell r="C23" t="str">
            <v>镍矿</v>
          </cell>
        </row>
        <row r="24">
          <cell r="C24" t="str">
            <v>钴矿</v>
          </cell>
        </row>
        <row r="25">
          <cell r="C25" t="str">
            <v>钨矿</v>
          </cell>
        </row>
        <row r="26">
          <cell r="C26" t="str">
            <v>锡矿</v>
          </cell>
        </row>
        <row r="27">
          <cell r="C27" t="str">
            <v>铋矿</v>
          </cell>
        </row>
        <row r="28">
          <cell r="C28" t="str">
            <v>钼矿</v>
          </cell>
        </row>
        <row r="29">
          <cell r="C29" t="str">
            <v>汞矿</v>
          </cell>
        </row>
        <row r="30">
          <cell r="C30" t="str">
            <v>锑矿</v>
          </cell>
        </row>
        <row r="31">
          <cell r="C31" t="str">
            <v>多金属</v>
          </cell>
        </row>
        <row r="32">
          <cell r="C32" t="str">
            <v>铂矿</v>
          </cell>
        </row>
        <row r="33">
          <cell r="C33" t="str">
            <v>钯矿</v>
          </cell>
        </row>
        <row r="34">
          <cell r="C34" t="str">
            <v>铱矿</v>
          </cell>
        </row>
        <row r="35">
          <cell r="C35" t="str">
            <v>铑矿</v>
          </cell>
        </row>
        <row r="36">
          <cell r="C36" t="str">
            <v>锇矿</v>
          </cell>
        </row>
        <row r="37">
          <cell r="C37" t="str">
            <v>钌矿</v>
          </cell>
        </row>
        <row r="38">
          <cell r="C38" t="str">
            <v>砂金</v>
          </cell>
        </row>
        <row r="39">
          <cell r="C39" t="str">
            <v>金矿</v>
          </cell>
        </row>
        <row r="40">
          <cell r="C40" t="str">
            <v>银矿</v>
          </cell>
        </row>
        <row r="41">
          <cell r="C41" t="str">
            <v>铌钽矿</v>
          </cell>
        </row>
        <row r="42">
          <cell r="C42" t="str">
            <v>铌矿</v>
          </cell>
        </row>
        <row r="43">
          <cell r="C43" t="str">
            <v>钽矿</v>
          </cell>
        </row>
        <row r="44">
          <cell r="C44" t="str">
            <v>铍矿</v>
          </cell>
        </row>
        <row r="45">
          <cell r="C45" t="str">
            <v>锂矿</v>
          </cell>
        </row>
        <row r="46">
          <cell r="C46" t="str">
            <v>锆矿</v>
          </cell>
        </row>
        <row r="47">
          <cell r="C47" t="str">
            <v>锶矿(天青石)</v>
          </cell>
        </row>
        <row r="48">
          <cell r="C48" t="str">
            <v>铷矿</v>
          </cell>
        </row>
        <row r="49">
          <cell r="C49" t="str">
            <v>铯矿</v>
          </cell>
        </row>
        <row r="50">
          <cell r="C50" t="str">
            <v>重稀土矿</v>
          </cell>
        </row>
        <row r="51">
          <cell r="C51" t="str">
            <v>钇矿</v>
          </cell>
        </row>
        <row r="52">
          <cell r="C52" t="str">
            <v>钆矿</v>
          </cell>
        </row>
        <row r="53">
          <cell r="C53" t="str">
            <v>铽矿</v>
          </cell>
        </row>
        <row r="54">
          <cell r="C54" t="str">
            <v>镝矿</v>
          </cell>
        </row>
        <row r="55">
          <cell r="C55" t="str">
            <v>钬矿</v>
          </cell>
        </row>
        <row r="56">
          <cell r="C56" t="str">
            <v>铒矿</v>
          </cell>
        </row>
        <row r="57">
          <cell r="C57" t="str">
            <v>铥矿</v>
          </cell>
        </row>
        <row r="58">
          <cell r="C58" t="str">
            <v>镱矿</v>
          </cell>
        </row>
        <row r="59">
          <cell r="C59" t="str">
            <v>镥矿</v>
          </cell>
        </row>
        <row r="60">
          <cell r="C60" t="str">
            <v>轻稀土矿</v>
          </cell>
        </row>
        <row r="61">
          <cell r="C61" t="str">
            <v>铈矿</v>
          </cell>
        </row>
        <row r="62">
          <cell r="C62" t="str">
            <v>镧矿</v>
          </cell>
        </row>
        <row r="63">
          <cell r="C63" t="str">
            <v>镨矿</v>
          </cell>
        </row>
        <row r="64">
          <cell r="C64" t="str">
            <v>钕矿</v>
          </cell>
        </row>
        <row r="65">
          <cell r="C65" t="str">
            <v>钐矿</v>
          </cell>
        </row>
        <row r="66">
          <cell r="C66" t="str">
            <v>铕矿</v>
          </cell>
        </row>
        <row r="67">
          <cell r="C67" t="str">
            <v>锗矿</v>
          </cell>
        </row>
        <row r="68">
          <cell r="C68" t="str">
            <v>镓矿</v>
          </cell>
        </row>
        <row r="69">
          <cell r="C69" t="str">
            <v>铟矿</v>
          </cell>
        </row>
        <row r="70">
          <cell r="C70" t="str">
            <v>铊矿</v>
          </cell>
        </row>
        <row r="71">
          <cell r="C71" t="str">
            <v>铪矿</v>
          </cell>
        </row>
        <row r="72">
          <cell r="C72" t="str">
            <v>铼矿</v>
          </cell>
        </row>
        <row r="73">
          <cell r="C73" t="str">
            <v>镉矿</v>
          </cell>
        </row>
        <row r="74">
          <cell r="C74" t="str">
            <v>钪矿</v>
          </cell>
        </row>
        <row r="75">
          <cell r="C75" t="str">
            <v>硒矿</v>
          </cell>
        </row>
        <row r="76">
          <cell r="C76" t="str">
            <v>碲矿</v>
          </cell>
        </row>
        <row r="77">
          <cell r="C77" t="str">
            <v>蓝晶石</v>
          </cell>
        </row>
        <row r="78">
          <cell r="C78" t="str">
            <v>硅线石</v>
          </cell>
        </row>
        <row r="79">
          <cell r="C79" t="str">
            <v>红柱石</v>
          </cell>
        </row>
        <row r="80">
          <cell r="C80" t="str">
            <v>菱镁矿</v>
          </cell>
        </row>
        <row r="81">
          <cell r="C81" t="str">
            <v>萤石(普通)</v>
          </cell>
        </row>
        <row r="82">
          <cell r="C82" t="str">
            <v>熔剂用石灰岩</v>
          </cell>
        </row>
        <row r="83">
          <cell r="C83" t="str">
            <v>冶金用白云岩</v>
          </cell>
        </row>
        <row r="84">
          <cell r="C84" t="str">
            <v>冶金用石英岩</v>
          </cell>
        </row>
        <row r="85">
          <cell r="C85" t="str">
            <v>冶金用砂岩</v>
          </cell>
        </row>
        <row r="86">
          <cell r="C86" t="str">
            <v>铸型用砂岩</v>
          </cell>
        </row>
        <row r="87">
          <cell r="C87" t="str">
            <v>铸型用砂</v>
          </cell>
        </row>
        <row r="88">
          <cell r="C88" t="str">
            <v>冶金用脉石英</v>
          </cell>
        </row>
        <row r="89">
          <cell r="C89" t="str">
            <v>耐火粘土</v>
          </cell>
        </row>
        <row r="90">
          <cell r="C90" t="str">
            <v>铁钒土</v>
          </cell>
        </row>
        <row r="91">
          <cell r="C91" t="str">
            <v>其它粘土</v>
          </cell>
        </row>
        <row r="92">
          <cell r="C92" t="str">
            <v>铸型用粘土</v>
          </cell>
        </row>
        <row r="93">
          <cell r="C93" t="str">
            <v>耐火用橄榄岩</v>
          </cell>
        </row>
        <row r="94">
          <cell r="C94" t="str">
            <v>熔剂用蛇纹岩</v>
          </cell>
        </row>
        <row r="95">
          <cell r="C95" t="str">
            <v>自然硫</v>
          </cell>
        </row>
        <row r="96">
          <cell r="C96" t="str">
            <v>硫铁矿</v>
          </cell>
        </row>
        <row r="97">
          <cell r="C97" t="str">
            <v>钠硝石</v>
          </cell>
        </row>
        <row r="98">
          <cell r="C98" t="str">
            <v>明矾石</v>
          </cell>
        </row>
        <row r="99">
          <cell r="C99" t="str">
            <v>芒硝(含钙芒硝)</v>
          </cell>
        </row>
        <row r="100">
          <cell r="C100" t="str">
            <v>重晶石</v>
          </cell>
        </row>
        <row r="101">
          <cell r="C101" t="str">
            <v>毒重石</v>
          </cell>
        </row>
        <row r="102">
          <cell r="C102" t="str">
            <v>天然碱(Na2CO3)</v>
          </cell>
        </row>
        <row r="103">
          <cell r="C103" t="str">
            <v>赭石</v>
          </cell>
        </row>
        <row r="104">
          <cell r="C104" t="str">
            <v>颜料矿物</v>
          </cell>
        </row>
        <row r="105">
          <cell r="C105" t="str">
            <v>颜料黄土</v>
          </cell>
        </row>
        <row r="106">
          <cell r="C106" t="str">
            <v>电石用灰岩</v>
          </cell>
        </row>
        <row r="107">
          <cell r="C107" t="str">
            <v>制碱用灰岩</v>
          </cell>
        </row>
        <row r="108">
          <cell r="C108" t="str">
            <v>化肥用石灰岩</v>
          </cell>
        </row>
        <row r="109">
          <cell r="C109" t="str">
            <v>化肥用白云岩</v>
          </cell>
        </row>
        <row r="110">
          <cell r="C110" t="str">
            <v>化肥用石英岩</v>
          </cell>
        </row>
        <row r="111">
          <cell r="C111" t="str">
            <v>化肥用砂岩</v>
          </cell>
        </row>
        <row r="112">
          <cell r="C112" t="str">
            <v>含钾岩石</v>
          </cell>
        </row>
        <row r="113">
          <cell r="C113" t="str">
            <v>含钾砂页岩</v>
          </cell>
        </row>
        <row r="114">
          <cell r="C114" t="str">
            <v>化肥用橄榄岩</v>
          </cell>
        </row>
        <row r="115">
          <cell r="C115" t="str">
            <v>化肥用蛇纹岩</v>
          </cell>
        </row>
        <row r="116">
          <cell r="C116" t="str">
            <v>泥炭</v>
          </cell>
        </row>
        <row r="117">
          <cell r="C117" t="str">
            <v>钾盐</v>
          </cell>
        </row>
        <row r="118">
          <cell r="C118" t="str">
            <v>岩盐</v>
          </cell>
        </row>
        <row r="119">
          <cell r="C119" t="str">
            <v>湖盐</v>
          </cell>
        </row>
        <row r="120">
          <cell r="C120" t="str">
            <v>镁盐</v>
          </cell>
        </row>
        <row r="121">
          <cell r="C121" t="str">
            <v>天然卤水</v>
          </cell>
        </row>
        <row r="122">
          <cell r="C122" t="str">
            <v>碘</v>
          </cell>
        </row>
        <row r="123">
          <cell r="C123" t="str">
            <v>溴</v>
          </cell>
        </row>
        <row r="124">
          <cell r="C124" t="str">
            <v>砷</v>
          </cell>
        </row>
        <row r="125">
          <cell r="C125" t="str">
            <v>磷矿(主矿、共生矿)</v>
          </cell>
        </row>
        <row r="126">
          <cell r="C126" t="str">
            <v>金刚石</v>
          </cell>
        </row>
        <row r="127">
          <cell r="C127" t="str">
            <v>水晶</v>
          </cell>
        </row>
        <row r="128">
          <cell r="C128" t="str">
            <v>压电水晶</v>
          </cell>
        </row>
        <row r="129">
          <cell r="C129" t="str">
            <v>熔炼水晶</v>
          </cell>
        </row>
        <row r="130">
          <cell r="C130" t="str">
            <v>光学水晶</v>
          </cell>
        </row>
        <row r="131">
          <cell r="C131" t="str">
            <v>工艺水晶</v>
          </cell>
        </row>
        <row r="132">
          <cell r="C132" t="str">
            <v>蓝石棉</v>
          </cell>
        </row>
        <row r="133">
          <cell r="C133" t="str">
            <v>云母</v>
          </cell>
        </row>
        <row r="134">
          <cell r="C134" t="str">
            <v>电气石</v>
          </cell>
        </row>
        <row r="135">
          <cell r="C135" t="str">
            <v>方解石</v>
          </cell>
        </row>
        <row r="136">
          <cell r="C136" t="str">
            <v>冰洲石</v>
          </cell>
        </row>
        <row r="137">
          <cell r="C137" t="str">
            <v>光学萤石</v>
          </cell>
        </row>
        <row r="138">
          <cell r="C138" t="str">
            <v>硼矿</v>
          </cell>
        </row>
        <row r="139">
          <cell r="C139" t="str">
            <v>石墨</v>
          </cell>
        </row>
        <row r="140">
          <cell r="C140" t="str">
            <v>刚玉</v>
          </cell>
        </row>
        <row r="141">
          <cell r="C141" t="str">
            <v>硅灰石</v>
          </cell>
        </row>
        <row r="142">
          <cell r="C142" t="str">
            <v>滑石</v>
          </cell>
        </row>
        <row r="143">
          <cell r="C143" t="str">
            <v>石棉(温石棉)</v>
          </cell>
        </row>
        <row r="144">
          <cell r="C144" t="str">
            <v>长石</v>
          </cell>
        </row>
        <row r="145">
          <cell r="C145" t="str">
            <v>石榴子石</v>
          </cell>
        </row>
        <row r="146">
          <cell r="C146" t="str">
            <v>黄玉</v>
          </cell>
        </row>
        <row r="147">
          <cell r="C147" t="str">
            <v>叶腊石</v>
          </cell>
        </row>
        <row r="148">
          <cell r="C148" t="str">
            <v>透辉石</v>
          </cell>
        </row>
        <row r="149">
          <cell r="C149" t="str">
            <v>蛭石</v>
          </cell>
        </row>
        <row r="150">
          <cell r="C150" t="str">
            <v>沸石</v>
          </cell>
        </row>
        <row r="151">
          <cell r="C151" t="str">
            <v>透闪石</v>
          </cell>
        </row>
        <row r="152">
          <cell r="C152" t="str">
            <v>石膏</v>
          </cell>
        </row>
        <row r="153">
          <cell r="C153" t="str">
            <v>宝石</v>
          </cell>
        </row>
        <row r="154">
          <cell r="C154" t="str">
            <v>玉石</v>
          </cell>
        </row>
        <row r="155">
          <cell r="C155" t="str">
            <v>玛瑙</v>
          </cell>
        </row>
        <row r="156">
          <cell r="C156" t="str">
            <v>石灰岩</v>
          </cell>
        </row>
        <row r="157">
          <cell r="C157" t="str">
            <v>玻璃用灰岩</v>
          </cell>
        </row>
        <row r="158">
          <cell r="C158" t="str">
            <v>水泥用灰岩</v>
          </cell>
        </row>
        <row r="159">
          <cell r="C159" t="str">
            <v>建筑石料用灰岩</v>
          </cell>
        </row>
        <row r="160">
          <cell r="C160" t="str">
            <v>饰面用灰岩</v>
          </cell>
        </row>
        <row r="161">
          <cell r="C161" t="str">
            <v>制灰用灰岩</v>
          </cell>
        </row>
        <row r="162">
          <cell r="C162" t="str">
            <v>含钾岩石</v>
          </cell>
        </row>
        <row r="163">
          <cell r="C163" t="str">
            <v>泥灰岩</v>
          </cell>
        </row>
        <row r="164">
          <cell r="C164" t="str">
            <v>白垩</v>
          </cell>
        </row>
        <row r="165">
          <cell r="C165" t="str">
            <v>白云岩</v>
          </cell>
        </row>
        <row r="166">
          <cell r="C166" t="str">
            <v>玻璃用白云岩</v>
          </cell>
        </row>
        <row r="167">
          <cell r="C167" t="str">
            <v>建筑用白云岩</v>
          </cell>
        </row>
        <row r="168">
          <cell r="C168" t="str">
            <v>建筑用白云岩</v>
          </cell>
        </row>
        <row r="169">
          <cell r="C169" t="str">
            <v>石英岩</v>
          </cell>
        </row>
        <row r="170">
          <cell r="C170" t="str">
            <v>冶金用石英岩</v>
          </cell>
        </row>
        <row r="171">
          <cell r="C171" t="str">
            <v>玻璃用石英岩</v>
          </cell>
        </row>
        <row r="172">
          <cell r="C172" t="str">
            <v>砂岩</v>
          </cell>
        </row>
        <row r="173">
          <cell r="C173" t="str">
            <v>玻璃用砂岩</v>
          </cell>
        </row>
        <row r="174">
          <cell r="C174" t="str">
            <v>水泥配料用砂岩</v>
          </cell>
        </row>
        <row r="175">
          <cell r="C175" t="str">
            <v>砖瓦用砂岩</v>
          </cell>
        </row>
        <row r="176">
          <cell r="C176" t="str">
            <v>陶瓷用砂岩</v>
          </cell>
        </row>
        <row r="177">
          <cell r="C177" t="str">
            <v>建筑用砂岩</v>
          </cell>
        </row>
        <row r="178">
          <cell r="C178" t="str">
            <v>天然石英砂</v>
          </cell>
        </row>
        <row r="179">
          <cell r="C179" t="str">
            <v>玻璃用砂</v>
          </cell>
        </row>
        <row r="180">
          <cell r="C180" t="str">
            <v>海砂</v>
          </cell>
        </row>
        <row r="181">
          <cell r="C181" t="str">
            <v>建筑用砂</v>
          </cell>
        </row>
        <row r="182">
          <cell r="C182" t="str">
            <v>水泥配料用砂</v>
          </cell>
        </row>
        <row r="183">
          <cell r="C183" t="str">
            <v>水泥标准砂</v>
          </cell>
        </row>
        <row r="184">
          <cell r="C184" t="str">
            <v>砖瓦用砂</v>
          </cell>
        </row>
        <row r="185">
          <cell r="C185" t="str">
            <v>脉石英</v>
          </cell>
        </row>
        <row r="186">
          <cell r="C186" t="str">
            <v>玻璃用脉石英</v>
          </cell>
        </row>
        <row r="187">
          <cell r="C187" t="str">
            <v>粉石英</v>
          </cell>
        </row>
        <row r="188">
          <cell r="C188" t="str">
            <v>天然油石</v>
          </cell>
        </row>
        <row r="189">
          <cell r="C189" t="str">
            <v>硅藻土</v>
          </cell>
        </row>
        <row r="190">
          <cell r="C190" t="str">
            <v>页岩</v>
          </cell>
        </row>
        <row r="191">
          <cell r="C191" t="str">
            <v>陶粒页岩</v>
          </cell>
        </row>
        <row r="192">
          <cell r="C192" t="str">
            <v>砖瓦用页岩</v>
          </cell>
        </row>
        <row r="193">
          <cell r="C193" t="str">
            <v>水泥配料用页岩</v>
          </cell>
        </row>
        <row r="194">
          <cell r="C194" t="str">
            <v>建筑用页岩</v>
          </cell>
        </row>
        <row r="195">
          <cell r="C195" t="str">
            <v>高岭土</v>
          </cell>
        </row>
        <row r="196">
          <cell r="C196" t="str">
            <v>陶瓷土</v>
          </cell>
        </row>
        <row r="197">
          <cell r="C197" t="str">
            <v>凹凸棒石粘土</v>
          </cell>
        </row>
        <row r="198">
          <cell r="C198" t="str">
            <v>海泡石粘土</v>
          </cell>
        </row>
        <row r="199">
          <cell r="C199" t="str">
            <v>伊利石粘土</v>
          </cell>
        </row>
        <row r="200">
          <cell r="C200" t="str">
            <v>累托石粘土</v>
          </cell>
        </row>
        <row r="201">
          <cell r="C201" t="str">
            <v>膨润土</v>
          </cell>
        </row>
        <row r="202">
          <cell r="C202" t="str">
            <v>砖瓦用粘土</v>
          </cell>
        </row>
        <row r="203">
          <cell r="C203" t="str">
            <v>陶粒用粘土</v>
          </cell>
        </row>
        <row r="204">
          <cell r="C204" t="str">
            <v>水泥用粘土</v>
          </cell>
        </row>
        <row r="205">
          <cell r="C205" t="str">
            <v>水泥配料用红土</v>
          </cell>
        </row>
        <row r="206">
          <cell r="C206" t="str">
            <v>水泥配料用黄土</v>
          </cell>
        </row>
        <row r="207">
          <cell r="C207" t="str">
            <v>水泥配料用泥岩</v>
          </cell>
        </row>
        <row r="208">
          <cell r="C208" t="str">
            <v>保温材料用粘土</v>
          </cell>
        </row>
        <row r="209">
          <cell r="C209" t="str">
            <v>白云母粘土矿</v>
          </cell>
        </row>
        <row r="210">
          <cell r="C210" t="str">
            <v>橄榄岩</v>
          </cell>
        </row>
        <row r="211">
          <cell r="C211" t="str">
            <v>建筑用橄榄岩</v>
          </cell>
        </row>
        <row r="212">
          <cell r="C212" t="str">
            <v>蛇纹岩</v>
          </cell>
        </row>
        <row r="213">
          <cell r="C213" t="str">
            <v>饰面用蛇纹岩</v>
          </cell>
        </row>
        <row r="214">
          <cell r="C214" t="str">
            <v>建筑用辉石岩</v>
          </cell>
        </row>
        <row r="215">
          <cell r="C215" t="str">
            <v>玄武岩</v>
          </cell>
        </row>
        <row r="216">
          <cell r="C216" t="str">
            <v>铸石用玄武岩</v>
          </cell>
        </row>
        <row r="217">
          <cell r="C217" t="str">
            <v>岩棉用玄武岩</v>
          </cell>
        </row>
        <row r="218">
          <cell r="C218" t="str">
            <v>饰面用玄武岩</v>
          </cell>
        </row>
        <row r="219">
          <cell r="C219" t="str">
            <v>建筑用玄武岩</v>
          </cell>
        </row>
        <row r="220">
          <cell r="C220" t="str">
            <v>饰面用角闪岩</v>
          </cell>
        </row>
        <row r="221">
          <cell r="C221" t="str">
            <v>建筑用角闪岩</v>
          </cell>
        </row>
        <row r="222">
          <cell r="C222" t="str">
            <v>辉绿岩</v>
          </cell>
        </row>
        <row r="223">
          <cell r="C223" t="str">
            <v>水泥用辉绿岩</v>
          </cell>
        </row>
        <row r="224">
          <cell r="C224" t="str">
            <v>铸石用辉绿岩</v>
          </cell>
        </row>
        <row r="225">
          <cell r="C225" t="str">
            <v>饰面用辉绿岩</v>
          </cell>
        </row>
        <row r="226">
          <cell r="C226" t="str">
            <v>建筑用辉绿岩</v>
          </cell>
        </row>
        <row r="227">
          <cell r="C227" t="str">
            <v>饰面用辉长岩</v>
          </cell>
        </row>
        <row r="228">
          <cell r="C228" t="str">
            <v>建筑用辉长岩</v>
          </cell>
        </row>
        <row r="229">
          <cell r="C229" t="str">
            <v>安山岩</v>
          </cell>
        </row>
        <row r="230">
          <cell r="C230" t="str">
            <v>饰面用安山岩</v>
          </cell>
        </row>
        <row r="231">
          <cell r="C231" t="str">
            <v>建筑用安山岩</v>
          </cell>
        </row>
        <row r="232">
          <cell r="C232" t="str">
            <v>水泥混合材料用安山岩</v>
          </cell>
        </row>
        <row r="233">
          <cell r="C233" t="str">
            <v>耐酸碱用安山岩</v>
          </cell>
        </row>
        <row r="234">
          <cell r="C234" t="str">
            <v>闪长岩</v>
          </cell>
        </row>
        <row r="235">
          <cell r="C235" t="str">
            <v>建筑用闪长岩</v>
          </cell>
        </row>
        <row r="236">
          <cell r="C236" t="str">
            <v>饰面用闪长岩</v>
          </cell>
        </row>
        <row r="237">
          <cell r="C237" t="str">
            <v>饰面用二长岩</v>
          </cell>
        </row>
        <row r="238">
          <cell r="C238" t="str">
            <v>建筑用二长岩</v>
          </cell>
        </row>
        <row r="239">
          <cell r="C239" t="str">
            <v>饰面用正长岩</v>
          </cell>
        </row>
        <row r="240">
          <cell r="C240" t="str">
            <v>建筑用正长岩</v>
          </cell>
        </row>
        <row r="241">
          <cell r="C241" t="str">
            <v>花岗岩</v>
          </cell>
        </row>
        <row r="242">
          <cell r="C242" t="str">
            <v>建筑用花岗石</v>
          </cell>
        </row>
        <row r="243">
          <cell r="C243" t="str">
            <v>饰面用花岗岩</v>
          </cell>
        </row>
        <row r="244">
          <cell r="C244" t="str">
            <v>麦饭石</v>
          </cell>
        </row>
        <row r="245">
          <cell r="C245" t="str">
            <v>珍珠岩</v>
          </cell>
        </row>
        <row r="246">
          <cell r="C246" t="str">
            <v>建筑用流纹岩</v>
          </cell>
        </row>
        <row r="247">
          <cell r="C247" t="str">
            <v>黑曜岩</v>
          </cell>
        </row>
        <row r="248">
          <cell r="C248" t="str">
            <v>松脂岩</v>
          </cell>
        </row>
        <row r="249">
          <cell r="C249" t="str">
            <v>浮石</v>
          </cell>
        </row>
        <row r="250">
          <cell r="C250" t="str">
            <v>粗面岩</v>
          </cell>
        </row>
        <row r="251">
          <cell r="C251" t="str">
            <v>水泥用粗面岩</v>
          </cell>
        </row>
        <row r="252">
          <cell r="C252" t="str">
            <v>铸石用粗面岩</v>
          </cell>
        </row>
        <row r="253">
          <cell r="C253" t="str">
            <v>霞石正长岩</v>
          </cell>
        </row>
        <row r="254">
          <cell r="C254" t="str">
            <v>凝灰岩</v>
          </cell>
        </row>
        <row r="255">
          <cell r="C255" t="str">
            <v>玻璃用凝灰岩</v>
          </cell>
        </row>
        <row r="256">
          <cell r="C256" t="str">
            <v>水泥用凝灰岩</v>
          </cell>
        </row>
        <row r="257">
          <cell r="C257" t="str">
            <v>建筑用凝灰岩</v>
          </cell>
        </row>
        <row r="258">
          <cell r="C258" t="str">
            <v>火山灰</v>
          </cell>
        </row>
        <row r="259">
          <cell r="C259" t="str">
            <v>水泥用火山灰</v>
          </cell>
        </row>
        <row r="260">
          <cell r="C260" t="str">
            <v>火山渣</v>
          </cell>
        </row>
        <row r="261">
          <cell r="C261" t="str">
            <v>大理岩</v>
          </cell>
        </row>
        <row r="262">
          <cell r="C262" t="str">
            <v>饰面用大理石</v>
          </cell>
        </row>
        <row r="263">
          <cell r="C263" t="str">
            <v>建筑大理石</v>
          </cell>
        </row>
        <row r="264">
          <cell r="C264" t="str">
            <v>水泥用大理石</v>
          </cell>
        </row>
        <row r="265">
          <cell r="C265" t="str">
            <v>玻璃用大理石</v>
          </cell>
        </row>
        <row r="266">
          <cell r="C266" t="str">
            <v>板岩</v>
          </cell>
        </row>
        <row r="267">
          <cell r="C267" t="str">
            <v>饰面用板岩</v>
          </cell>
        </row>
        <row r="268">
          <cell r="C268" t="str">
            <v>水泥配料用板岩</v>
          </cell>
        </row>
        <row r="269">
          <cell r="C269" t="str">
            <v>片石</v>
          </cell>
        </row>
        <row r="270">
          <cell r="C270" t="str">
            <v>片麻岩</v>
          </cell>
        </row>
        <row r="271">
          <cell r="C271" t="str">
            <v>千枚岩</v>
          </cell>
        </row>
        <row r="272">
          <cell r="C272" t="str">
            <v>砚石</v>
          </cell>
        </row>
        <row r="273">
          <cell r="C273" t="str">
            <v>贝壳</v>
          </cell>
        </row>
        <row r="274">
          <cell r="C274" t="str">
            <v>矿泉水</v>
          </cell>
        </row>
        <row r="275">
          <cell r="C275" t="str">
            <v>地下水</v>
          </cell>
        </row>
        <row r="276">
          <cell r="C276" t="str">
            <v>二氧化碳气</v>
          </cell>
        </row>
        <row r="277">
          <cell r="C277" t="str">
            <v>硫化氢气</v>
          </cell>
        </row>
        <row r="278">
          <cell r="C278" t="str">
            <v>氦气</v>
          </cell>
        </row>
        <row r="279">
          <cell r="C279" t="str">
            <v>氢气</v>
          </cell>
        </row>
        <row r="280">
          <cell r="C280" t="str">
            <v>氡气</v>
          </cell>
        </row>
        <row r="281">
          <cell r="C281" t="str">
            <v>其他矿产</v>
          </cell>
        </row>
      </sheetData>
      <sheetData sheetId="2">
        <row r="1">
          <cell r="A1" t="str">
            <v>历史遗留矿山</v>
          </cell>
        </row>
        <row r="2">
          <cell r="A2" t="str">
            <v>有责任主体的废弃矿山</v>
          </cell>
        </row>
        <row r="3">
          <cell r="A3" t="str">
            <v>其他情形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workbookViewId="0">
      <selection sqref="A1:AD1"/>
    </sheetView>
  </sheetViews>
  <sheetFormatPr defaultColWidth="9" defaultRowHeight="13.5"/>
  <cols>
    <col min="1" max="1" width="7.875" customWidth="1"/>
    <col min="2" max="2" width="27.625" bestFit="1" customWidth="1"/>
    <col min="3" max="3" width="29.875" style="3" customWidth="1"/>
    <col min="4" max="6" width="13.25" customWidth="1"/>
    <col min="7" max="7" width="14.125" customWidth="1"/>
    <col min="8" max="8" width="10.125" customWidth="1"/>
    <col min="9" max="10" width="12.5" customWidth="1"/>
    <col min="11" max="11" width="43.5" bestFit="1" customWidth="1"/>
    <col min="12" max="12" width="26.5" bestFit="1" customWidth="1"/>
    <col min="13" max="26" width="16.375" customWidth="1"/>
    <col min="27" max="27" width="25.5" bestFit="1" customWidth="1"/>
    <col min="28" max="30" width="16.375" customWidth="1"/>
  </cols>
  <sheetData>
    <row r="1" spans="1:30" s="1" customFormat="1" ht="39.950000000000003" customHeight="1">
      <c r="A1" s="13" t="s">
        <v>1272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s="2" customFormat="1" ht="47.25" customHeight="1">
      <c r="A2" s="7" t="s">
        <v>693</v>
      </c>
      <c r="B2" s="7" t="s">
        <v>694</v>
      </c>
      <c r="C2" s="7" t="s">
        <v>0</v>
      </c>
      <c r="D2" s="7" t="s">
        <v>695</v>
      </c>
      <c r="E2" s="7" t="s">
        <v>696</v>
      </c>
      <c r="F2" s="7" t="s">
        <v>697</v>
      </c>
      <c r="G2" s="7" t="s">
        <v>1</v>
      </c>
      <c r="H2" s="7" t="s">
        <v>698</v>
      </c>
      <c r="I2" s="7" t="s">
        <v>699</v>
      </c>
      <c r="J2" s="7" t="s">
        <v>700</v>
      </c>
      <c r="K2" s="7" t="s">
        <v>701</v>
      </c>
      <c r="L2" s="7" t="s">
        <v>702</v>
      </c>
      <c r="M2" s="7" t="s">
        <v>2</v>
      </c>
      <c r="N2" s="7" t="s">
        <v>3</v>
      </c>
      <c r="O2" s="7" t="s">
        <v>4</v>
      </c>
      <c r="P2" s="7" t="s">
        <v>5</v>
      </c>
      <c r="Q2" s="7" t="s">
        <v>703</v>
      </c>
      <c r="R2" s="7" t="s">
        <v>704</v>
      </c>
      <c r="S2" s="7" t="s">
        <v>705</v>
      </c>
      <c r="T2" s="7" t="s">
        <v>706</v>
      </c>
      <c r="U2" s="7" t="s">
        <v>6</v>
      </c>
      <c r="V2" s="7" t="s">
        <v>7</v>
      </c>
      <c r="W2" s="7" t="s">
        <v>707</v>
      </c>
      <c r="X2" s="7" t="s">
        <v>708</v>
      </c>
      <c r="Y2" s="7" t="s">
        <v>8</v>
      </c>
      <c r="Z2" s="7" t="s">
        <v>9</v>
      </c>
      <c r="AA2" s="7" t="s">
        <v>709</v>
      </c>
      <c r="AB2" s="7" t="s">
        <v>10</v>
      </c>
      <c r="AC2" s="7" t="s">
        <v>11</v>
      </c>
      <c r="AD2" s="7" t="s">
        <v>12</v>
      </c>
    </row>
    <row r="3" spans="1:30" ht="14.25">
      <c r="A3" s="4">
        <v>1</v>
      </c>
      <c r="B3" s="12" t="s">
        <v>1271</v>
      </c>
      <c r="C3" s="5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 t="s">
        <v>24</v>
      </c>
      <c r="Q3" s="4" t="s">
        <v>25</v>
      </c>
      <c r="R3" s="4" t="s">
        <v>24</v>
      </c>
      <c r="S3" s="4" t="s">
        <v>26</v>
      </c>
      <c r="T3" s="4" t="s">
        <v>27</v>
      </c>
      <c r="U3" s="4" t="s">
        <v>28</v>
      </c>
      <c r="V3" s="4" t="s">
        <v>29</v>
      </c>
      <c r="W3" s="4" t="s">
        <v>30</v>
      </c>
      <c r="X3" s="4" t="s">
        <v>31</v>
      </c>
      <c r="Y3" s="4" t="s">
        <v>32</v>
      </c>
      <c r="Z3" s="4" t="s">
        <v>24</v>
      </c>
      <c r="AA3" s="4" t="s">
        <v>33</v>
      </c>
      <c r="AB3" s="4" t="s">
        <v>34</v>
      </c>
      <c r="AC3" s="4" t="s">
        <v>35</v>
      </c>
      <c r="AD3" s="4" t="s">
        <v>24</v>
      </c>
    </row>
    <row r="4" spans="1:30" ht="14.25">
      <c r="A4" s="4">
        <v>2</v>
      </c>
      <c r="B4" s="12" t="s">
        <v>1271</v>
      </c>
      <c r="C4" s="5" t="s">
        <v>36</v>
      </c>
      <c r="D4" s="4" t="s">
        <v>37</v>
      </c>
      <c r="E4" s="4" t="s">
        <v>38</v>
      </c>
      <c r="F4" s="4" t="s">
        <v>39</v>
      </c>
      <c r="G4" s="4" t="s">
        <v>17</v>
      </c>
      <c r="H4" s="4" t="s">
        <v>18</v>
      </c>
      <c r="I4" s="4" t="s">
        <v>19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23</v>
      </c>
      <c r="O4" s="4" t="s">
        <v>24</v>
      </c>
      <c r="P4" s="4" t="s">
        <v>24</v>
      </c>
      <c r="Q4" s="4" t="s">
        <v>25</v>
      </c>
      <c r="R4" s="4" t="s">
        <v>24</v>
      </c>
      <c r="S4" s="4" t="s">
        <v>26</v>
      </c>
      <c r="T4" s="4" t="s">
        <v>40</v>
      </c>
      <c r="U4" s="4" t="s">
        <v>41</v>
      </c>
      <c r="V4" s="4" t="s">
        <v>42</v>
      </c>
      <c r="W4" s="4" t="s">
        <v>30</v>
      </c>
      <c r="X4" s="4" t="s">
        <v>43</v>
      </c>
      <c r="Y4" s="4" t="s">
        <v>32</v>
      </c>
      <c r="Z4" s="4" t="s">
        <v>24</v>
      </c>
      <c r="AA4" s="4" t="s">
        <v>33</v>
      </c>
      <c r="AB4" s="4" t="s">
        <v>34</v>
      </c>
      <c r="AC4" s="4" t="s">
        <v>44</v>
      </c>
      <c r="AD4" s="4" t="s">
        <v>24</v>
      </c>
    </row>
    <row r="5" spans="1:30" ht="14.25">
      <c r="A5" s="4">
        <v>3</v>
      </c>
      <c r="B5" s="12" t="s">
        <v>1271</v>
      </c>
      <c r="C5" s="5" t="s">
        <v>45</v>
      </c>
      <c r="D5" s="4" t="s">
        <v>46</v>
      </c>
      <c r="E5" s="4" t="s">
        <v>47</v>
      </c>
      <c r="F5" s="4" t="s">
        <v>48</v>
      </c>
      <c r="G5" s="4" t="s">
        <v>17</v>
      </c>
      <c r="H5" s="4" t="s">
        <v>18</v>
      </c>
      <c r="I5" s="4" t="s">
        <v>19</v>
      </c>
      <c r="J5" s="4" t="s">
        <v>19</v>
      </c>
      <c r="K5" s="4" t="s">
        <v>49</v>
      </c>
      <c r="L5" s="4" t="s">
        <v>21</v>
      </c>
      <c r="M5" s="4" t="s">
        <v>22</v>
      </c>
      <c r="N5" s="4" t="s">
        <v>23</v>
      </c>
      <c r="O5" s="4" t="s">
        <v>24</v>
      </c>
      <c r="P5" s="4" t="s">
        <v>24</v>
      </c>
      <c r="Q5" s="4" t="s">
        <v>25</v>
      </c>
      <c r="R5" s="4" t="s">
        <v>24</v>
      </c>
      <c r="S5" s="4" t="s">
        <v>26</v>
      </c>
      <c r="T5" s="4" t="s">
        <v>27</v>
      </c>
      <c r="U5" s="4" t="s">
        <v>41</v>
      </c>
      <c r="V5" s="4" t="s">
        <v>42</v>
      </c>
      <c r="W5" s="4" t="s">
        <v>30</v>
      </c>
      <c r="X5" s="4" t="s">
        <v>43</v>
      </c>
      <c r="Y5" s="4" t="s">
        <v>32</v>
      </c>
      <c r="Z5" s="4" t="s">
        <v>24</v>
      </c>
      <c r="AA5" s="4" t="s">
        <v>33</v>
      </c>
      <c r="AB5" s="4" t="s">
        <v>34</v>
      </c>
      <c r="AC5" s="4" t="s">
        <v>44</v>
      </c>
      <c r="AD5" s="4" t="s">
        <v>24</v>
      </c>
    </row>
    <row r="6" spans="1:30" ht="14.25">
      <c r="A6" s="4">
        <v>4</v>
      </c>
      <c r="B6" s="12" t="s">
        <v>1271</v>
      </c>
      <c r="C6" s="5" t="s">
        <v>50</v>
      </c>
      <c r="D6" s="4" t="s">
        <v>51</v>
      </c>
      <c r="E6" s="4" t="s">
        <v>52</v>
      </c>
      <c r="F6" s="4" t="s">
        <v>53</v>
      </c>
      <c r="G6" s="4" t="s">
        <v>17</v>
      </c>
      <c r="H6" s="4" t="s">
        <v>18</v>
      </c>
      <c r="I6" s="4" t="s">
        <v>19</v>
      </c>
      <c r="J6" s="4" t="s">
        <v>19</v>
      </c>
      <c r="K6" s="4" t="s">
        <v>54</v>
      </c>
      <c r="L6" s="4" t="s">
        <v>21</v>
      </c>
      <c r="M6" s="4" t="s">
        <v>22</v>
      </c>
      <c r="N6" s="4" t="s">
        <v>23</v>
      </c>
      <c r="O6" s="4" t="s">
        <v>24</v>
      </c>
      <c r="P6" s="4" t="s">
        <v>24</v>
      </c>
      <c r="Q6" s="4" t="s">
        <v>25</v>
      </c>
      <c r="R6" s="4" t="s">
        <v>24</v>
      </c>
      <c r="S6" s="4" t="s">
        <v>26</v>
      </c>
      <c r="T6" s="4" t="s">
        <v>40</v>
      </c>
      <c r="U6" s="4" t="s">
        <v>28</v>
      </c>
      <c r="V6" s="4" t="s">
        <v>29</v>
      </c>
      <c r="W6" s="4" t="s">
        <v>30</v>
      </c>
      <c r="X6" s="4" t="s">
        <v>43</v>
      </c>
      <c r="Y6" s="4" t="s">
        <v>32</v>
      </c>
      <c r="Z6" s="4" t="s">
        <v>24</v>
      </c>
      <c r="AA6" s="4" t="s">
        <v>33</v>
      </c>
      <c r="AB6" s="4" t="s">
        <v>34</v>
      </c>
      <c r="AC6" s="4" t="s">
        <v>44</v>
      </c>
      <c r="AD6" s="4" t="s">
        <v>24</v>
      </c>
    </row>
    <row r="7" spans="1:30" ht="14.25">
      <c r="A7" s="4">
        <v>5</v>
      </c>
      <c r="B7" s="12" t="s">
        <v>1271</v>
      </c>
      <c r="C7" s="5" t="s">
        <v>55</v>
      </c>
      <c r="D7" s="4" t="s">
        <v>56</v>
      </c>
      <c r="E7" s="4" t="s">
        <v>57</v>
      </c>
      <c r="F7" s="4" t="s">
        <v>58</v>
      </c>
      <c r="G7" s="4" t="s">
        <v>17</v>
      </c>
      <c r="H7" s="4" t="s">
        <v>18</v>
      </c>
      <c r="I7" s="4" t="s">
        <v>19</v>
      </c>
      <c r="J7" s="4" t="s">
        <v>19</v>
      </c>
      <c r="K7" s="4" t="s">
        <v>49</v>
      </c>
      <c r="L7" s="4" t="s">
        <v>21</v>
      </c>
      <c r="M7" s="4" t="s">
        <v>22</v>
      </c>
      <c r="N7" s="4" t="s">
        <v>23</v>
      </c>
      <c r="O7" s="4" t="s">
        <v>24</v>
      </c>
      <c r="P7" s="4" t="s">
        <v>24</v>
      </c>
      <c r="Q7" s="4" t="s">
        <v>25</v>
      </c>
      <c r="R7" s="4" t="s">
        <v>24</v>
      </c>
      <c r="S7" s="4" t="s">
        <v>26</v>
      </c>
      <c r="T7" s="4" t="s">
        <v>27</v>
      </c>
      <c r="U7" s="4" t="s">
        <v>28</v>
      </c>
      <c r="V7" s="4" t="s">
        <v>29</v>
      </c>
      <c r="W7" s="4" t="s">
        <v>30</v>
      </c>
      <c r="X7" s="4" t="s">
        <v>31</v>
      </c>
      <c r="Y7" s="4" t="s">
        <v>32</v>
      </c>
      <c r="Z7" s="4" t="s">
        <v>24</v>
      </c>
      <c r="AA7" s="4" t="s">
        <v>33</v>
      </c>
      <c r="AB7" s="4" t="s">
        <v>34</v>
      </c>
      <c r="AC7" s="4" t="s">
        <v>35</v>
      </c>
      <c r="AD7" s="4" t="s">
        <v>24</v>
      </c>
    </row>
    <row r="8" spans="1:30" ht="14.25">
      <c r="A8" s="4">
        <v>6</v>
      </c>
      <c r="B8" s="12" t="s">
        <v>1271</v>
      </c>
      <c r="C8" s="5" t="s">
        <v>59</v>
      </c>
      <c r="D8" s="4" t="s">
        <v>60</v>
      </c>
      <c r="E8" s="4" t="s">
        <v>61</v>
      </c>
      <c r="F8" s="4" t="s">
        <v>62</v>
      </c>
      <c r="G8" s="4" t="s">
        <v>17</v>
      </c>
      <c r="H8" s="4" t="s">
        <v>18</v>
      </c>
      <c r="I8" s="4" t="s">
        <v>19</v>
      </c>
      <c r="J8" s="4" t="s">
        <v>19</v>
      </c>
      <c r="K8" s="4" t="s">
        <v>49</v>
      </c>
      <c r="L8" s="4" t="s">
        <v>21</v>
      </c>
      <c r="M8" s="4" t="s">
        <v>22</v>
      </c>
      <c r="N8" s="4" t="s">
        <v>23</v>
      </c>
      <c r="O8" s="4" t="s">
        <v>24</v>
      </c>
      <c r="P8" s="4" t="s">
        <v>24</v>
      </c>
      <c r="Q8" s="4" t="s">
        <v>25</v>
      </c>
      <c r="R8" s="4" t="s">
        <v>24</v>
      </c>
      <c r="S8" s="4" t="s">
        <v>26</v>
      </c>
      <c r="T8" s="4" t="s">
        <v>27</v>
      </c>
      <c r="U8" s="4" t="s">
        <v>28</v>
      </c>
      <c r="V8" s="4" t="s">
        <v>29</v>
      </c>
      <c r="W8" s="4" t="s">
        <v>30</v>
      </c>
      <c r="X8" s="4" t="s">
        <v>31</v>
      </c>
      <c r="Y8" s="4" t="s">
        <v>32</v>
      </c>
      <c r="Z8" s="4" t="s">
        <v>24</v>
      </c>
      <c r="AA8" s="4" t="s">
        <v>33</v>
      </c>
      <c r="AB8" s="4" t="s">
        <v>34</v>
      </c>
      <c r="AC8" s="4" t="s">
        <v>35</v>
      </c>
      <c r="AD8" s="4" t="s">
        <v>24</v>
      </c>
    </row>
    <row r="9" spans="1:30" ht="14.25">
      <c r="A9" s="4">
        <v>7</v>
      </c>
      <c r="B9" s="12" t="s">
        <v>1271</v>
      </c>
      <c r="C9" s="5" t="s">
        <v>63</v>
      </c>
      <c r="D9" s="4" t="s">
        <v>64</v>
      </c>
      <c r="E9" s="4" t="s">
        <v>65</v>
      </c>
      <c r="F9" s="4" t="s">
        <v>66</v>
      </c>
      <c r="G9" s="4" t="s">
        <v>17</v>
      </c>
      <c r="H9" s="4" t="s">
        <v>18</v>
      </c>
      <c r="I9" s="4" t="s">
        <v>19</v>
      </c>
      <c r="J9" s="4" t="s">
        <v>19</v>
      </c>
      <c r="K9" s="4" t="s">
        <v>49</v>
      </c>
      <c r="L9" s="4" t="s">
        <v>21</v>
      </c>
      <c r="M9" s="4" t="s">
        <v>22</v>
      </c>
      <c r="N9" s="4" t="s">
        <v>23</v>
      </c>
      <c r="O9" s="4" t="s">
        <v>24</v>
      </c>
      <c r="P9" s="4" t="s">
        <v>24</v>
      </c>
      <c r="Q9" s="4" t="s">
        <v>25</v>
      </c>
      <c r="R9" s="4" t="s">
        <v>24</v>
      </c>
      <c r="S9" s="4" t="s">
        <v>26</v>
      </c>
      <c r="T9" s="4" t="s">
        <v>27</v>
      </c>
      <c r="U9" s="4" t="s">
        <v>28</v>
      </c>
      <c r="V9" s="4" t="s">
        <v>29</v>
      </c>
      <c r="W9" s="4" t="s">
        <v>30</v>
      </c>
      <c r="X9" s="4" t="s">
        <v>31</v>
      </c>
      <c r="Y9" s="4" t="s">
        <v>32</v>
      </c>
      <c r="Z9" s="4" t="s">
        <v>24</v>
      </c>
      <c r="AA9" s="4" t="s">
        <v>33</v>
      </c>
      <c r="AB9" s="4" t="s">
        <v>34</v>
      </c>
      <c r="AC9" s="4" t="s">
        <v>35</v>
      </c>
      <c r="AD9" s="4" t="s">
        <v>24</v>
      </c>
    </row>
    <row r="10" spans="1:30" ht="14.25">
      <c r="A10" s="4">
        <v>8</v>
      </c>
      <c r="B10" s="12" t="s">
        <v>1271</v>
      </c>
      <c r="C10" s="5" t="s">
        <v>67</v>
      </c>
      <c r="D10" s="4" t="s">
        <v>68</v>
      </c>
      <c r="E10" s="4" t="s">
        <v>69</v>
      </c>
      <c r="F10" s="4" t="s">
        <v>70</v>
      </c>
      <c r="G10" s="4" t="s">
        <v>17</v>
      </c>
      <c r="H10" s="4" t="s">
        <v>18</v>
      </c>
      <c r="I10" s="4" t="s">
        <v>19</v>
      </c>
      <c r="J10" s="4" t="s">
        <v>19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24</v>
      </c>
      <c r="P10" s="4" t="s">
        <v>24</v>
      </c>
      <c r="Q10" s="4" t="s">
        <v>75</v>
      </c>
      <c r="R10" s="4" t="s">
        <v>24</v>
      </c>
      <c r="S10" s="4" t="s">
        <v>26</v>
      </c>
      <c r="T10" s="4" t="s">
        <v>40</v>
      </c>
      <c r="U10" s="4" t="s">
        <v>28</v>
      </c>
      <c r="V10" s="4" t="s">
        <v>29</v>
      </c>
      <c r="W10" s="4" t="s">
        <v>30</v>
      </c>
      <c r="X10" s="4" t="s">
        <v>43</v>
      </c>
      <c r="Y10" s="4" t="s">
        <v>32</v>
      </c>
      <c r="Z10" s="4" t="s">
        <v>76</v>
      </c>
      <c r="AA10" s="4" t="s">
        <v>33</v>
      </c>
      <c r="AB10" s="4" t="s">
        <v>34</v>
      </c>
      <c r="AC10" s="4" t="s">
        <v>77</v>
      </c>
      <c r="AD10" s="4" t="s">
        <v>24</v>
      </c>
    </row>
    <row r="11" spans="1:30" ht="14.25">
      <c r="A11" s="4">
        <v>9</v>
      </c>
      <c r="B11" s="12" t="s">
        <v>1271</v>
      </c>
      <c r="C11" s="5" t="s">
        <v>78</v>
      </c>
      <c r="D11" s="4" t="s">
        <v>79</v>
      </c>
      <c r="E11" s="4" t="s">
        <v>80</v>
      </c>
      <c r="F11" s="4" t="s">
        <v>81</v>
      </c>
      <c r="G11" s="4" t="s">
        <v>17</v>
      </c>
      <c r="H11" s="4" t="s">
        <v>18</v>
      </c>
      <c r="I11" s="4" t="s">
        <v>19</v>
      </c>
      <c r="J11" s="4" t="s">
        <v>19</v>
      </c>
      <c r="K11" s="4" t="s">
        <v>82</v>
      </c>
      <c r="L11" s="4" t="s">
        <v>83</v>
      </c>
      <c r="M11" s="4" t="s">
        <v>84</v>
      </c>
      <c r="N11" s="4" t="s">
        <v>74</v>
      </c>
      <c r="O11" s="4" t="s">
        <v>24</v>
      </c>
      <c r="P11" s="4" t="s">
        <v>24</v>
      </c>
      <c r="Q11" s="4" t="s">
        <v>85</v>
      </c>
      <c r="R11" s="4" t="s">
        <v>24</v>
      </c>
      <c r="S11" s="4" t="s">
        <v>26</v>
      </c>
      <c r="T11" s="4" t="s">
        <v>40</v>
      </c>
      <c r="U11" s="4" t="s">
        <v>28</v>
      </c>
      <c r="V11" s="4" t="s">
        <v>29</v>
      </c>
      <c r="W11" s="4" t="s">
        <v>30</v>
      </c>
      <c r="X11" s="4" t="s">
        <v>86</v>
      </c>
      <c r="Y11" s="4" t="s">
        <v>32</v>
      </c>
      <c r="Z11" s="4" t="s">
        <v>76</v>
      </c>
      <c r="AA11" s="4" t="s">
        <v>33</v>
      </c>
      <c r="AB11" s="4" t="s">
        <v>34</v>
      </c>
      <c r="AC11" s="4" t="s">
        <v>35</v>
      </c>
      <c r="AD11" s="4" t="s">
        <v>24</v>
      </c>
    </row>
    <row r="12" spans="1:30" ht="14.25">
      <c r="A12" s="4">
        <v>10</v>
      </c>
      <c r="B12" s="12" t="s">
        <v>1271</v>
      </c>
      <c r="C12" s="5" t="s">
        <v>87</v>
      </c>
      <c r="D12" s="4" t="s">
        <v>88</v>
      </c>
      <c r="E12" s="4" t="s">
        <v>89</v>
      </c>
      <c r="F12" s="4" t="s">
        <v>90</v>
      </c>
      <c r="G12" s="4" t="s">
        <v>17</v>
      </c>
      <c r="H12" s="4" t="s">
        <v>18</v>
      </c>
      <c r="I12" s="4" t="s">
        <v>19</v>
      </c>
      <c r="J12" s="4" t="s">
        <v>19</v>
      </c>
      <c r="K12" s="4" t="s">
        <v>91</v>
      </c>
      <c r="L12" s="4" t="s">
        <v>92</v>
      </c>
      <c r="M12" s="4" t="s">
        <v>93</v>
      </c>
      <c r="N12" s="4" t="s">
        <v>74</v>
      </c>
      <c r="O12" s="4" t="s">
        <v>24</v>
      </c>
      <c r="P12" s="4" t="s">
        <v>24</v>
      </c>
      <c r="Q12" s="4" t="s">
        <v>25</v>
      </c>
      <c r="R12" s="4" t="s">
        <v>19</v>
      </c>
      <c r="S12" s="4" t="s">
        <v>26</v>
      </c>
      <c r="T12" s="4" t="s">
        <v>40</v>
      </c>
      <c r="U12" s="4" t="s">
        <v>28</v>
      </c>
      <c r="V12" s="4" t="s">
        <v>29</v>
      </c>
      <c r="W12" s="4" t="s">
        <v>30</v>
      </c>
      <c r="X12" s="4" t="s">
        <v>86</v>
      </c>
      <c r="Y12" s="4" t="s">
        <v>32</v>
      </c>
      <c r="Z12" s="4" t="s">
        <v>24</v>
      </c>
      <c r="AA12" s="4" t="s">
        <v>33</v>
      </c>
      <c r="AB12" s="4" t="s">
        <v>34</v>
      </c>
      <c r="AC12" s="4" t="s">
        <v>94</v>
      </c>
      <c r="AD12" s="4" t="s">
        <v>24</v>
      </c>
    </row>
    <row r="13" spans="1:30" ht="14.25">
      <c r="A13" s="4">
        <v>11</v>
      </c>
      <c r="B13" s="12" t="s">
        <v>1271</v>
      </c>
      <c r="C13" s="5" t="s">
        <v>95</v>
      </c>
      <c r="D13" s="4" t="s">
        <v>96</v>
      </c>
      <c r="E13" s="4" t="s">
        <v>97</v>
      </c>
      <c r="F13" s="4" t="s">
        <v>98</v>
      </c>
      <c r="G13" s="4" t="s">
        <v>17</v>
      </c>
      <c r="H13" s="4" t="s">
        <v>18</v>
      </c>
      <c r="I13" s="4" t="s">
        <v>19</v>
      </c>
      <c r="J13" s="4" t="s">
        <v>19</v>
      </c>
      <c r="K13" s="4" t="s">
        <v>99</v>
      </c>
      <c r="L13" s="4" t="s">
        <v>100</v>
      </c>
      <c r="M13" s="4" t="s">
        <v>101</v>
      </c>
      <c r="N13" s="4" t="s">
        <v>74</v>
      </c>
      <c r="O13" s="4" t="s">
        <v>24</v>
      </c>
      <c r="P13" s="4" t="s">
        <v>24</v>
      </c>
      <c r="Q13" s="4" t="s">
        <v>25</v>
      </c>
      <c r="R13" s="4" t="s">
        <v>24</v>
      </c>
      <c r="S13" s="4" t="s">
        <v>26</v>
      </c>
      <c r="T13" s="4" t="s">
        <v>40</v>
      </c>
      <c r="U13" s="4" t="s">
        <v>28</v>
      </c>
      <c r="V13" s="4" t="s">
        <v>29</v>
      </c>
      <c r="W13" s="4" t="s">
        <v>102</v>
      </c>
      <c r="X13" s="4" t="s">
        <v>43</v>
      </c>
      <c r="Y13" s="4" t="s">
        <v>32</v>
      </c>
      <c r="Z13" s="4" t="s">
        <v>76</v>
      </c>
      <c r="AA13" s="4" t="s">
        <v>33</v>
      </c>
      <c r="AB13" s="4" t="s">
        <v>34</v>
      </c>
      <c r="AC13" s="4" t="s">
        <v>103</v>
      </c>
      <c r="AD13" s="4" t="s">
        <v>24</v>
      </c>
    </row>
    <row r="14" spans="1:30" ht="14.25">
      <c r="A14" s="4">
        <v>12</v>
      </c>
      <c r="B14" s="12" t="s">
        <v>1271</v>
      </c>
      <c r="C14" s="5" t="s">
        <v>104</v>
      </c>
      <c r="D14" s="4" t="s">
        <v>105</v>
      </c>
      <c r="E14" s="4" t="s">
        <v>106</v>
      </c>
      <c r="F14" s="4" t="s">
        <v>107</v>
      </c>
      <c r="G14" s="4" t="s">
        <v>17</v>
      </c>
      <c r="H14" s="4" t="s">
        <v>18</v>
      </c>
      <c r="I14" s="4" t="s">
        <v>19</v>
      </c>
      <c r="J14" s="4" t="s">
        <v>19</v>
      </c>
      <c r="K14" s="4" t="s">
        <v>108</v>
      </c>
      <c r="L14" s="4" t="s">
        <v>109</v>
      </c>
      <c r="M14" s="4" t="s">
        <v>84</v>
      </c>
      <c r="N14" s="4" t="s">
        <v>74</v>
      </c>
      <c r="O14" s="4" t="s">
        <v>24</v>
      </c>
      <c r="P14" s="4" t="s">
        <v>24</v>
      </c>
      <c r="Q14" s="4" t="s">
        <v>110</v>
      </c>
      <c r="R14" s="4" t="s">
        <v>24</v>
      </c>
      <c r="S14" s="4" t="s">
        <v>26</v>
      </c>
      <c r="T14" s="4" t="s">
        <v>40</v>
      </c>
      <c r="U14" s="4" t="s">
        <v>28</v>
      </c>
      <c r="V14" s="4" t="s">
        <v>29</v>
      </c>
      <c r="W14" s="4" t="s">
        <v>102</v>
      </c>
      <c r="X14" s="4" t="s">
        <v>43</v>
      </c>
      <c r="Y14" s="4" t="s">
        <v>32</v>
      </c>
      <c r="Z14" s="4" t="s">
        <v>24</v>
      </c>
      <c r="AA14" s="4" t="s">
        <v>33</v>
      </c>
      <c r="AB14" s="4" t="s">
        <v>34</v>
      </c>
      <c r="AC14" s="4" t="s">
        <v>111</v>
      </c>
      <c r="AD14" s="4" t="s">
        <v>24</v>
      </c>
    </row>
    <row r="15" spans="1:30" ht="14.25">
      <c r="A15" s="4">
        <v>13</v>
      </c>
      <c r="B15" s="12" t="s">
        <v>1271</v>
      </c>
      <c r="C15" s="5" t="s">
        <v>112</v>
      </c>
      <c r="D15" s="4" t="s">
        <v>113</v>
      </c>
      <c r="E15" s="4" t="s">
        <v>114</v>
      </c>
      <c r="F15" s="4" t="s">
        <v>115</v>
      </c>
      <c r="G15" s="4" t="s">
        <v>17</v>
      </c>
      <c r="H15" s="4" t="s">
        <v>18</v>
      </c>
      <c r="I15" s="4" t="s">
        <v>19</v>
      </c>
      <c r="J15" s="4" t="s">
        <v>19</v>
      </c>
      <c r="K15" s="4" t="s">
        <v>116</v>
      </c>
      <c r="L15" s="4" t="s">
        <v>117</v>
      </c>
      <c r="M15" s="4" t="s">
        <v>118</v>
      </c>
      <c r="N15" s="4" t="s">
        <v>74</v>
      </c>
      <c r="O15" s="4" t="s">
        <v>24</v>
      </c>
      <c r="P15" s="4" t="s">
        <v>24</v>
      </c>
      <c r="Q15" s="4" t="s">
        <v>85</v>
      </c>
      <c r="R15" s="4" t="s">
        <v>24</v>
      </c>
      <c r="S15" s="4" t="s">
        <v>26</v>
      </c>
      <c r="T15" s="4" t="s">
        <v>40</v>
      </c>
      <c r="U15" s="4" t="s">
        <v>28</v>
      </c>
      <c r="V15" s="4" t="s">
        <v>29</v>
      </c>
      <c r="W15" s="4" t="s">
        <v>102</v>
      </c>
      <c r="X15" s="4" t="s">
        <v>119</v>
      </c>
      <c r="Y15" s="4" t="s">
        <v>32</v>
      </c>
      <c r="Z15" s="4" t="s">
        <v>76</v>
      </c>
      <c r="AA15" s="4" t="s">
        <v>33</v>
      </c>
      <c r="AB15" s="4" t="s">
        <v>34</v>
      </c>
      <c r="AC15" s="4" t="s">
        <v>120</v>
      </c>
      <c r="AD15" s="4" t="s">
        <v>24</v>
      </c>
    </row>
    <row r="16" spans="1:30" ht="14.25">
      <c r="A16" s="4">
        <v>14</v>
      </c>
      <c r="B16" s="12" t="s">
        <v>1271</v>
      </c>
      <c r="C16" s="5" t="s">
        <v>121</v>
      </c>
      <c r="D16" s="4" t="s">
        <v>122</v>
      </c>
      <c r="E16" s="4" t="s">
        <v>123</v>
      </c>
      <c r="F16" s="4" t="s">
        <v>124</v>
      </c>
      <c r="G16" s="4" t="s">
        <v>17</v>
      </c>
      <c r="H16" s="4" t="s">
        <v>18</v>
      </c>
      <c r="I16" s="4" t="s">
        <v>19</v>
      </c>
      <c r="J16" s="4" t="s">
        <v>19</v>
      </c>
      <c r="K16" s="4" t="s">
        <v>125</v>
      </c>
      <c r="L16" s="4" t="s">
        <v>19</v>
      </c>
      <c r="M16" s="4" t="s">
        <v>93</v>
      </c>
      <c r="N16" s="4" t="s">
        <v>74</v>
      </c>
      <c r="O16" s="4" t="s">
        <v>24</v>
      </c>
      <c r="P16" s="4" t="s">
        <v>24</v>
      </c>
      <c r="Q16" s="4" t="s">
        <v>126</v>
      </c>
      <c r="R16" s="4" t="s">
        <v>24</v>
      </c>
      <c r="S16" s="4" t="s">
        <v>26</v>
      </c>
      <c r="T16" s="4" t="s">
        <v>127</v>
      </c>
      <c r="U16" s="4" t="s">
        <v>28</v>
      </c>
      <c r="V16" s="4" t="s">
        <v>29</v>
      </c>
      <c r="W16" s="4" t="s">
        <v>102</v>
      </c>
      <c r="X16" s="4" t="s">
        <v>43</v>
      </c>
      <c r="Y16" s="4" t="s">
        <v>32</v>
      </c>
      <c r="Z16" s="4" t="s">
        <v>76</v>
      </c>
      <c r="AA16" s="4" t="s">
        <v>33</v>
      </c>
      <c r="AB16" s="4" t="s">
        <v>34</v>
      </c>
      <c r="AC16" s="4" t="s">
        <v>77</v>
      </c>
      <c r="AD16" s="4" t="s">
        <v>24</v>
      </c>
    </row>
    <row r="17" spans="1:30" ht="14.25">
      <c r="A17" s="4">
        <v>15</v>
      </c>
      <c r="B17" s="12" t="s">
        <v>1271</v>
      </c>
      <c r="C17" s="5" t="s">
        <v>128</v>
      </c>
      <c r="D17" s="4" t="s">
        <v>129</v>
      </c>
      <c r="E17" s="4" t="s">
        <v>130</v>
      </c>
      <c r="F17" s="4" t="s">
        <v>131</v>
      </c>
      <c r="G17" s="4" t="s">
        <v>17</v>
      </c>
      <c r="H17" s="4" t="s">
        <v>18</v>
      </c>
      <c r="I17" s="4" t="s">
        <v>19</v>
      </c>
      <c r="J17" s="4" t="s">
        <v>19</v>
      </c>
      <c r="K17" s="4" t="s">
        <v>125</v>
      </c>
      <c r="L17" s="4" t="s">
        <v>19</v>
      </c>
      <c r="M17" s="4" t="s">
        <v>93</v>
      </c>
      <c r="N17" s="4" t="s">
        <v>74</v>
      </c>
      <c r="O17" s="4" t="s">
        <v>24</v>
      </c>
      <c r="P17" s="4" t="s">
        <v>24</v>
      </c>
      <c r="Q17" s="4" t="s">
        <v>126</v>
      </c>
      <c r="R17" s="4" t="s">
        <v>24</v>
      </c>
      <c r="S17" s="4" t="s">
        <v>26</v>
      </c>
      <c r="T17" s="4" t="s">
        <v>27</v>
      </c>
      <c r="U17" s="4" t="s">
        <v>28</v>
      </c>
      <c r="V17" s="4" t="s">
        <v>29</v>
      </c>
      <c r="W17" s="4" t="s">
        <v>102</v>
      </c>
      <c r="X17" s="4" t="s">
        <v>31</v>
      </c>
      <c r="Y17" s="4" t="s">
        <v>32</v>
      </c>
      <c r="Z17" s="4" t="s">
        <v>76</v>
      </c>
      <c r="AA17" s="4" t="s">
        <v>33</v>
      </c>
      <c r="AB17" s="4" t="s">
        <v>34</v>
      </c>
      <c r="AC17" s="4" t="s">
        <v>77</v>
      </c>
      <c r="AD17" s="4" t="s">
        <v>24</v>
      </c>
    </row>
    <row r="18" spans="1:30" ht="14.25">
      <c r="A18" s="4">
        <v>16</v>
      </c>
      <c r="B18" s="12" t="s">
        <v>1271</v>
      </c>
      <c r="C18" s="5" t="s">
        <v>132</v>
      </c>
      <c r="D18" s="4" t="s">
        <v>133</v>
      </c>
      <c r="E18" s="4" t="s">
        <v>134</v>
      </c>
      <c r="F18" s="4" t="s">
        <v>135</v>
      </c>
      <c r="G18" s="4" t="s">
        <v>17</v>
      </c>
      <c r="H18" s="4" t="s">
        <v>18</v>
      </c>
      <c r="I18" s="4" t="s">
        <v>19</v>
      </c>
      <c r="J18" s="4" t="s">
        <v>19</v>
      </c>
      <c r="K18" s="4" t="s">
        <v>125</v>
      </c>
      <c r="L18" s="4" t="s">
        <v>19</v>
      </c>
      <c r="M18" s="4" t="s">
        <v>93</v>
      </c>
      <c r="N18" s="4" t="s">
        <v>74</v>
      </c>
      <c r="O18" s="4" t="s">
        <v>24</v>
      </c>
      <c r="P18" s="4" t="s">
        <v>24</v>
      </c>
      <c r="Q18" s="4" t="s">
        <v>136</v>
      </c>
      <c r="R18" s="4" t="s">
        <v>24</v>
      </c>
      <c r="S18" s="4" t="s">
        <v>26</v>
      </c>
      <c r="T18" s="4" t="s">
        <v>137</v>
      </c>
      <c r="U18" s="4" t="s">
        <v>41</v>
      </c>
      <c r="V18" s="4" t="s">
        <v>42</v>
      </c>
      <c r="W18" s="4" t="s">
        <v>138</v>
      </c>
      <c r="X18" s="4" t="s">
        <v>43</v>
      </c>
      <c r="Y18" s="4" t="s">
        <v>32</v>
      </c>
      <c r="Z18" s="4" t="s">
        <v>76</v>
      </c>
      <c r="AA18" s="4" t="s">
        <v>33</v>
      </c>
      <c r="AB18" s="4" t="s">
        <v>34</v>
      </c>
      <c r="AC18" s="4" t="s">
        <v>77</v>
      </c>
      <c r="AD18" s="4" t="s">
        <v>24</v>
      </c>
    </row>
    <row r="19" spans="1:30" ht="14.25">
      <c r="A19" s="4">
        <v>17</v>
      </c>
      <c r="B19" s="12" t="s">
        <v>1271</v>
      </c>
      <c r="C19" s="5" t="s">
        <v>139</v>
      </c>
      <c r="D19" s="4" t="s">
        <v>140</v>
      </c>
      <c r="E19" s="4" t="s">
        <v>141</v>
      </c>
      <c r="F19" s="4" t="s">
        <v>142</v>
      </c>
      <c r="G19" s="4" t="s">
        <v>17</v>
      </c>
      <c r="H19" s="4" t="s">
        <v>18</v>
      </c>
      <c r="I19" s="4" t="s">
        <v>19</v>
      </c>
      <c r="J19" s="4" t="s">
        <v>19</v>
      </c>
      <c r="K19" s="4" t="s">
        <v>143</v>
      </c>
      <c r="L19" s="4" t="s">
        <v>19</v>
      </c>
      <c r="M19" s="4" t="s">
        <v>144</v>
      </c>
      <c r="N19" s="4" t="s">
        <v>74</v>
      </c>
      <c r="O19" s="4" t="s">
        <v>24</v>
      </c>
      <c r="P19" s="4" t="s">
        <v>24</v>
      </c>
      <c r="Q19" s="4" t="s">
        <v>145</v>
      </c>
      <c r="R19" s="4" t="s">
        <v>24</v>
      </c>
      <c r="S19" s="4" t="s">
        <v>26</v>
      </c>
      <c r="T19" s="4" t="s">
        <v>40</v>
      </c>
      <c r="U19" s="4" t="s">
        <v>28</v>
      </c>
      <c r="V19" s="4" t="s">
        <v>29</v>
      </c>
      <c r="W19" s="4" t="s">
        <v>30</v>
      </c>
      <c r="X19" s="4" t="s">
        <v>43</v>
      </c>
      <c r="Y19" s="4" t="s">
        <v>32</v>
      </c>
      <c r="Z19" s="4" t="s">
        <v>76</v>
      </c>
      <c r="AA19" s="4" t="s">
        <v>33</v>
      </c>
      <c r="AB19" s="4" t="s">
        <v>34</v>
      </c>
      <c r="AC19" s="4" t="s">
        <v>146</v>
      </c>
      <c r="AD19" s="4" t="s">
        <v>24</v>
      </c>
    </row>
    <row r="20" spans="1:30" ht="14.25">
      <c r="A20" s="4">
        <v>18</v>
      </c>
      <c r="B20" s="12" t="s">
        <v>1271</v>
      </c>
      <c r="C20" s="5" t="s">
        <v>147</v>
      </c>
      <c r="D20" s="4" t="s">
        <v>148</v>
      </c>
      <c r="E20" s="4" t="s">
        <v>149</v>
      </c>
      <c r="F20" s="4" t="s">
        <v>150</v>
      </c>
      <c r="G20" s="4" t="s">
        <v>17</v>
      </c>
      <c r="H20" s="4" t="s">
        <v>18</v>
      </c>
      <c r="I20" s="4" t="s">
        <v>19</v>
      </c>
      <c r="J20" s="4" t="s">
        <v>19</v>
      </c>
      <c r="K20" s="4" t="s">
        <v>151</v>
      </c>
      <c r="L20" s="4" t="s">
        <v>19</v>
      </c>
      <c r="M20" s="4" t="s">
        <v>152</v>
      </c>
      <c r="N20" s="4" t="s">
        <v>74</v>
      </c>
      <c r="O20" s="4" t="s">
        <v>24</v>
      </c>
      <c r="P20" s="4" t="s">
        <v>24</v>
      </c>
      <c r="Q20" s="4" t="s">
        <v>145</v>
      </c>
      <c r="R20" s="4" t="s">
        <v>24</v>
      </c>
      <c r="S20" s="4" t="s">
        <v>26</v>
      </c>
      <c r="T20" s="4" t="s">
        <v>40</v>
      </c>
      <c r="U20" s="4" t="s">
        <v>28</v>
      </c>
      <c r="V20" s="4" t="s">
        <v>29</v>
      </c>
      <c r="W20" s="4" t="s">
        <v>102</v>
      </c>
      <c r="X20" s="4" t="s">
        <v>31</v>
      </c>
      <c r="Y20" s="4" t="s">
        <v>32</v>
      </c>
      <c r="Z20" s="4" t="s">
        <v>76</v>
      </c>
      <c r="AA20" s="4" t="s">
        <v>33</v>
      </c>
      <c r="AB20" s="4" t="s">
        <v>34</v>
      </c>
      <c r="AC20" s="4" t="s">
        <v>44</v>
      </c>
      <c r="AD20" s="4" t="s">
        <v>24</v>
      </c>
    </row>
    <row r="21" spans="1:30" ht="14.25">
      <c r="A21" s="4">
        <v>19</v>
      </c>
      <c r="B21" s="12" t="s">
        <v>1271</v>
      </c>
      <c r="C21" s="5" t="s">
        <v>153</v>
      </c>
      <c r="D21" s="4" t="s">
        <v>154</v>
      </c>
      <c r="E21" s="4" t="s">
        <v>155</v>
      </c>
      <c r="F21" s="4" t="s">
        <v>156</v>
      </c>
      <c r="G21" s="4" t="s">
        <v>17</v>
      </c>
      <c r="H21" s="4" t="s">
        <v>18</v>
      </c>
      <c r="I21" s="4" t="s">
        <v>19</v>
      </c>
      <c r="J21" s="4" t="s">
        <v>19</v>
      </c>
      <c r="K21" s="4" t="s">
        <v>157</v>
      </c>
      <c r="L21" s="4" t="s">
        <v>19</v>
      </c>
      <c r="M21" s="4" t="s">
        <v>93</v>
      </c>
      <c r="N21" s="4" t="s">
        <v>74</v>
      </c>
      <c r="O21" s="4" t="s">
        <v>24</v>
      </c>
      <c r="P21" s="4" t="s">
        <v>24</v>
      </c>
      <c r="Q21" s="4" t="s">
        <v>126</v>
      </c>
      <c r="R21" s="4" t="s">
        <v>24</v>
      </c>
      <c r="S21" s="4" t="s">
        <v>26</v>
      </c>
      <c r="T21" s="4" t="s">
        <v>40</v>
      </c>
      <c r="U21" s="4" t="s">
        <v>28</v>
      </c>
      <c r="V21" s="4" t="s">
        <v>29</v>
      </c>
      <c r="W21" s="4" t="s">
        <v>102</v>
      </c>
      <c r="X21" s="4" t="s">
        <v>43</v>
      </c>
      <c r="Y21" s="4" t="s">
        <v>32</v>
      </c>
      <c r="Z21" s="4" t="s">
        <v>76</v>
      </c>
      <c r="AA21" s="4" t="s">
        <v>33</v>
      </c>
      <c r="AB21" s="4" t="s">
        <v>34</v>
      </c>
      <c r="AC21" s="4" t="s">
        <v>158</v>
      </c>
      <c r="AD21" s="4" t="s">
        <v>24</v>
      </c>
    </row>
    <row r="22" spans="1:30" ht="14.25">
      <c r="A22" s="4">
        <v>20</v>
      </c>
      <c r="B22" s="12" t="s">
        <v>1271</v>
      </c>
      <c r="C22" s="5" t="s">
        <v>159</v>
      </c>
      <c r="D22" s="4" t="s">
        <v>160</v>
      </c>
      <c r="E22" s="4" t="s">
        <v>161</v>
      </c>
      <c r="F22" s="4" t="s">
        <v>162</v>
      </c>
      <c r="G22" s="4" t="s">
        <v>17</v>
      </c>
      <c r="H22" s="4" t="s">
        <v>18</v>
      </c>
      <c r="I22" s="4" t="s">
        <v>19</v>
      </c>
      <c r="J22" s="4" t="s">
        <v>19</v>
      </c>
      <c r="K22" s="4" t="s">
        <v>163</v>
      </c>
      <c r="L22" s="4" t="s">
        <v>19</v>
      </c>
      <c r="M22" s="4" t="s">
        <v>152</v>
      </c>
      <c r="N22" s="4" t="s">
        <v>74</v>
      </c>
      <c r="O22" s="4" t="s">
        <v>24</v>
      </c>
      <c r="P22" s="4" t="s">
        <v>24</v>
      </c>
      <c r="Q22" s="4" t="s">
        <v>145</v>
      </c>
      <c r="R22" s="4" t="s">
        <v>24</v>
      </c>
      <c r="S22" s="4" t="s">
        <v>26</v>
      </c>
      <c r="T22" s="4" t="s">
        <v>40</v>
      </c>
      <c r="U22" s="4" t="s">
        <v>28</v>
      </c>
      <c r="V22" s="4" t="s">
        <v>29</v>
      </c>
      <c r="W22" s="4" t="s">
        <v>102</v>
      </c>
      <c r="X22" s="4" t="s">
        <v>43</v>
      </c>
      <c r="Y22" s="4" t="s">
        <v>32</v>
      </c>
      <c r="Z22" s="4" t="s">
        <v>76</v>
      </c>
      <c r="AA22" s="4" t="s">
        <v>33</v>
      </c>
      <c r="AB22" s="4" t="s">
        <v>34</v>
      </c>
      <c r="AC22" s="4" t="s">
        <v>35</v>
      </c>
      <c r="AD22" s="4" t="s">
        <v>24</v>
      </c>
    </row>
    <row r="23" spans="1:30" ht="14.25">
      <c r="A23" s="4">
        <v>21</v>
      </c>
      <c r="B23" s="12" t="s">
        <v>1271</v>
      </c>
      <c r="C23" s="5" t="s">
        <v>164</v>
      </c>
      <c r="D23" s="4" t="s">
        <v>165</v>
      </c>
      <c r="E23" s="4" t="s">
        <v>166</v>
      </c>
      <c r="F23" s="4" t="s">
        <v>167</v>
      </c>
      <c r="G23" s="4" t="s">
        <v>17</v>
      </c>
      <c r="H23" s="4" t="s">
        <v>18</v>
      </c>
      <c r="I23" s="4" t="s">
        <v>19</v>
      </c>
      <c r="J23" s="4" t="s">
        <v>19</v>
      </c>
      <c r="K23" s="4" t="s">
        <v>163</v>
      </c>
      <c r="L23" s="4" t="s">
        <v>19</v>
      </c>
      <c r="M23" s="4" t="s">
        <v>168</v>
      </c>
      <c r="N23" s="4" t="s">
        <v>169</v>
      </c>
      <c r="O23" s="4" t="s">
        <v>24</v>
      </c>
      <c r="P23" s="4" t="s">
        <v>24</v>
      </c>
      <c r="Q23" s="4" t="s">
        <v>145</v>
      </c>
      <c r="R23" s="4" t="s">
        <v>24</v>
      </c>
      <c r="S23" s="4" t="s">
        <v>26</v>
      </c>
      <c r="T23" s="4" t="s">
        <v>170</v>
      </c>
      <c r="U23" s="4" t="s">
        <v>28</v>
      </c>
      <c r="V23" s="4" t="s">
        <v>29</v>
      </c>
      <c r="W23" s="4" t="s">
        <v>102</v>
      </c>
      <c r="X23" s="4" t="s">
        <v>86</v>
      </c>
      <c r="Y23" s="4" t="s">
        <v>32</v>
      </c>
      <c r="Z23" s="4" t="s">
        <v>76</v>
      </c>
      <c r="AA23" s="4" t="s">
        <v>33</v>
      </c>
      <c r="AB23" s="4" t="s">
        <v>34</v>
      </c>
      <c r="AC23" s="4" t="s">
        <v>35</v>
      </c>
      <c r="AD23" s="4" t="s">
        <v>24</v>
      </c>
    </row>
    <row r="24" spans="1:30" ht="14.25">
      <c r="A24" s="4">
        <v>22</v>
      </c>
      <c r="B24" s="12" t="s">
        <v>1271</v>
      </c>
      <c r="C24" s="5" t="s">
        <v>171</v>
      </c>
      <c r="D24" s="4" t="s">
        <v>172</v>
      </c>
      <c r="E24" s="4" t="s">
        <v>173</v>
      </c>
      <c r="F24" s="4" t="s">
        <v>174</v>
      </c>
      <c r="G24" s="4" t="s">
        <v>17</v>
      </c>
      <c r="H24" s="4" t="s">
        <v>18</v>
      </c>
      <c r="I24" s="4" t="s">
        <v>19</v>
      </c>
      <c r="J24" s="4" t="s">
        <v>19</v>
      </c>
      <c r="K24" s="4" t="s">
        <v>163</v>
      </c>
      <c r="L24" s="4" t="s">
        <v>19</v>
      </c>
      <c r="M24" s="4" t="s">
        <v>175</v>
      </c>
      <c r="N24" s="4" t="s">
        <v>74</v>
      </c>
      <c r="O24" s="4" t="s">
        <v>24</v>
      </c>
      <c r="P24" s="4" t="s">
        <v>24</v>
      </c>
      <c r="Q24" s="4" t="s">
        <v>25</v>
      </c>
      <c r="R24" s="4" t="s">
        <v>24</v>
      </c>
      <c r="S24" s="4" t="s">
        <v>26</v>
      </c>
      <c r="T24" s="4" t="s">
        <v>127</v>
      </c>
      <c r="U24" s="4" t="s">
        <v>28</v>
      </c>
      <c r="V24" s="4" t="s">
        <v>29</v>
      </c>
      <c r="W24" s="4" t="s">
        <v>30</v>
      </c>
      <c r="X24" s="4" t="s">
        <v>31</v>
      </c>
      <c r="Y24" s="4" t="s">
        <v>32</v>
      </c>
      <c r="Z24" s="4" t="s">
        <v>24</v>
      </c>
      <c r="AA24" s="4" t="s">
        <v>33</v>
      </c>
      <c r="AB24" s="4" t="s">
        <v>34</v>
      </c>
      <c r="AC24" s="4" t="s">
        <v>35</v>
      </c>
      <c r="AD24" s="4" t="s">
        <v>24</v>
      </c>
    </row>
    <row r="25" spans="1:30" ht="14.25">
      <c r="A25" s="4">
        <v>23</v>
      </c>
      <c r="B25" s="12" t="s">
        <v>1271</v>
      </c>
      <c r="C25" s="5" t="s">
        <v>176</v>
      </c>
      <c r="D25" s="4" t="s">
        <v>177</v>
      </c>
      <c r="E25" s="4" t="s">
        <v>178</v>
      </c>
      <c r="F25" s="4" t="s">
        <v>179</v>
      </c>
      <c r="G25" s="4" t="s">
        <v>17</v>
      </c>
      <c r="H25" s="4" t="s">
        <v>18</v>
      </c>
      <c r="I25" s="4" t="s">
        <v>19</v>
      </c>
      <c r="J25" s="4" t="s">
        <v>19</v>
      </c>
      <c r="K25" s="4" t="s">
        <v>163</v>
      </c>
      <c r="L25" s="4" t="s">
        <v>19</v>
      </c>
      <c r="M25" s="4" t="s">
        <v>175</v>
      </c>
      <c r="N25" s="4" t="s">
        <v>74</v>
      </c>
      <c r="O25" s="4" t="s">
        <v>24</v>
      </c>
      <c r="P25" s="4" t="s">
        <v>24</v>
      </c>
      <c r="Q25" s="4" t="s">
        <v>25</v>
      </c>
      <c r="R25" s="4" t="s">
        <v>24</v>
      </c>
      <c r="S25" s="4" t="s">
        <v>26</v>
      </c>
      <c r="T25" s="4" t="s">
        <v>27</v>
      </c>
      <c r="U25" s="4" t="s">
        <v>28</v>
      </c>
      <c r="V25" s="4" t="s">
        <v>29</v>
      </c>
      <c r="W25" s="4" t="s">
        <v>102</v>
      </c>
      <c r="X25" s="4" t="s">
        <v>31</v>
      </c>
      <c r="Y25" s="4" t="s">
        <v>32</v>
      </c>
      <c r="Z25" s="4" t="s">
        <v>24</v>
      </c>
      <c r="AA25" s="4" t="s">
        <v>33</v>
      </c>
      <c r="AB25" s="4" t="s">
        <v>34</v>
      </c>
      <c r="AC25" s="4" t="s">
        <v>35</v>
      </c>
      <c r="AD25" s="4" t="s">
        <v>24</v>
      </c>
    </row>
    <row r="26" spans="1:30" ht="14.25">
      <c r="A26" s="4">
        <v>24</v>
      </c>
      <c r="B26" s="12" t="s">
        <v>1271</v>
      </c>
      <c r="C26" s="5" t="s">
        <v>180</v>
      </c>
      <c r="D26" s="4" t="s">
        <v>181</v>
      </c>
      <c r="E26" s="4" t="s">
        <v>182</v>
      </c>
      <c r="F26" s="4" t="s">
        <v>183</v>
      </c>
      <c r="G26" s="4" t="s">
        <v>17</v>
      </c>
      <c r="H26" s="4" t="s">
        <v>18</v>
      </c>
      <c r="I26" s="4" t="s">
        <v>19</v>
      </c>
      <c r="J26" s="4" t="s">
        <v>19</v>
      </c>
      <c r="K26" s="4" t="s">
        <v>184</v>
      </c>
      <c r="L26" s="4" t="s">
        <v>19</v>
      </c>
      <c r="M26" s="4" t="s">
        <v>152</v>
      </c>
      <c r="N26" s="4" t="s">
        <v>74</v>
      </c>
      <c r="O26" s="4" t="s">
        <v>24</v>
      </c>
      <c r="P26" s="4" t="s">
        <v>24</v>
      </c>
      <c r="Q26" s="4" t="s">
        <v>136</v>
      </c>
      <c r="R26" s="4" t="s">
        <v>24</v>
      </c>
      <c r="S26" s="4" t="s">
        <v>26</v>
      </c>
      <c r="T26" s="4" t="s">
        <v>40</v>
      </c>
      <c r="U26" s="4" t="s">
        <v>28</v>
      </c>
      <c r="V26" s="4" t="s">
        <v>29</v>
      </c>
      <c r="W26" s="4" t="s">
        <v>102</v>
      </c>
      <c r="X26" s="4" t="s">
        <v>43</v>
      </c>
      <c r="Y26" s="4" t="s">
        <v>32</v>
      </c>
      <c r="Z26" s="4" t="s">
        <v>76</v>
      </c>
      <c r="AA26" s="4" t="s">
        <v>33</v>
      </c>
      <c r="AB26" s="4" t="s">
        <v>34</v>
      </c>
      <c r="AC26" s="4" t="s">
        <v>185</v>
      </c>
      <c r="AD26" s="4" t="s">
        <v>24</v>
      </c>
    </row>
    <row r="27" spans="1:30" ht="14.25">
      <c r="A27" s="4">
        <v>25</v>
      </c>
      <c r="B27" s="12" t="s">
        <v>1271</v>
      </c>
      <c r="C27" s="5" t="s">
        <v>186</v>
      </c>
      <c r="D27" s="4" t="s">
        <v>187</v>
      </c>
      <c r="E27" s="4" t="s">
        <v>188</v>
      </c>
      <c r="F27" s="4" t="s">
        <v>189</v>
      </c>
      <c r="G27" s="4" t="s">
        <v>17</v>
      </c>
      <c r="H27" s="4" t="s">
        <v>18</v>
      </c>
      <c r="I27" s="4" t="s">
        <v>19</v>
      </c>
      <c r="J27" s="4" t="s">
        <v>19</v>
      </c>
      <c r="K27" s="4" t="s">
        <v>99</v>
      </c>
      <c r="L27" s="4" t="s">
        <v>19</v>
      </c>
      <c r="M27" s="4" t="s">
        <v>152</v>
      </c>
      <c r="N27" s="4" t="s">
        <v>74</v>
      </c>
      <c r="O27" s="4" t="s">
        <v>24</v>
      </c>
      <c r="P27" s="4" t="s">
        <v>24</v>
      </c>
      <c r="Q27" s="4" t="s">
        <v>25</v>
      </c>
      <c r="R27" s="4" t="s">
        <v>24</v>
      </c>
      <c r="S27" s="4" t="s">
        <v>26</v>
      </c>
      <c r="T27" s="4" t="s">
        <v>40</v>
      </c>
      <c r="U27" s="4" t="s">
        <v>28</v>
      </c>
      <c r="V27" s="4" t="s">
        <v>29</v>
      </c>
      <c r="W27" s="4" t="s">
        <v>30</v>
      </c>
      <c r="X27" s="4" t="s">
        <v>86</v>
      </c>
      <c r="Y27" s="4" t="s">
        <v>32</v>
      </c>
      <c r="Z27" s="4" t="s">
        <v>24</v>
      </c>
      <c r="AA27" s="4" t="s">
        <v>33</v>
      </c>
      <c r="AB27" s="4" t="s">
        <v>34</v>
      </c>
      <c r="AC27" s="4" t="s">
        <v>190</v>
      </c>
      <c r="AD27" s="4" t="s">
        <v>24</v>
      </c>
    </row>
    <row r="28" spans="1:30" ht="14.25">
      <c r="A28" s="4">
        <v>26</v>
      </c>
      <c r="B28" s="12" t="s">
        <v>1271</v>
      </c>
      <c r="C28" s="5" t="s">
        <v>191</v>
      </c>
      <c r="D28" s="4" t="s">
        <v>192</v>
      </c>
      <c r="E28" s="4" t="s">
        <v>193</v>
      </c>
      <c r="F28" s="4" t="s">
        <v>194</v>
      </c>
      <c r="G28" s="4" t="s">
        <v>17</v>
      </c>
      <c r="H28" s="4" t="s">
        <v>18</v>
      </c>
      <c r="I28" s="4" t="s">
        <v>19</v>
      </c>
      <c r="J28" s="4" t="s">
        <v>19</v>
      </c>
      <c r="K28" s="4" t="s">
        <v>195</v>
      </c>
      <c r="L28" s="4" t="s">
        <v>19</v>
      </c>
      <c r="M28" s="4" t="s">
        <v>152</v>
      </c>
      <c r="N28" s="4" t="s">
        <v>74</v>
      </c>
      <c r="O28" s="4" t="s">
        <v>24</v>
      </c>
      <c r="P28" s="4" t="s">
        <v>24</v>
      </c>
      <c r="Q28" s="4" t="s">
        <v>25</v>
      </c>
      <c r="R28" s="4" t="s">
        <v>24</v>
      </c>
      <c r="S28" s="4" t="s">
        <v>26</v>
      </c>
      <c r="T28" s="4" t="s">
        <v>40</v>
      </c>
      <c r="U28" s="4" t="s">
        <v>28</v>
      </c>
      <c r="V28" s="4" t="s">
        <v>29</v>
      </c>
      <c r="W28" s="4" t="s">
        <v>30</v>
      </c>
      <c r="X28" s="4" t="s">
        <v>43</v>
      </c>
      <c r="Y28" s="4" t="s">
        <v>32</v>
      </c>
      <c r="Z28" s="4" t="s">
        <v>24</v>
      </c>
      <c r="AA28" s="4" t="s">
        <v>33</v>
      </c>
      <c r="AB28" s="4" t="s">
        <v>34</v>
      </c>
      <c r="AC28" s="4" t="s">
        <v>103</v>
      </c>
      <c r="AD28" s="4" t="s">
        <v>24</v>
      </c>
    </row>
    <row r="29" spans="1:30" ht="14.25">
      <c r="A29" s="4">
        <v>27</v>
      </c>
      <c r="B29" s="12" t="s">
        <v>1271</v>
      </c>
      <c r="C29" s="5" t="s">
        <v>196</v>
      </c>
      <c r="D29" s="4" t="s">
        <v>197</v>
      </c>
      <c r="E29" s="4" t="s">
        <v>198</v>
      </c>
      <c r="F29" s="4" t="s">
        <v>199</v>
      </c>
      <c r="G29" s="4" t="s">
        <v>17</v>
      </c>
      <c r="H29" s="4" t="s">
        <v>18</v>
      </c>
      <c r="I29" s="4" t="s">
        <v>19</v>
      </c>
      <c r="J29" s="4" t="s">
        <v>19</v>
      </c>
      <c r="K29" s="4" t="s">
        <v>195</v>
      </c>
      <c r="L29" s="4" t="s">
        <v>19</v>
      </c>
      <c r="M29" s="4" t="s">
        <v>101</v>
      </c>
      <c r="N29" s="4" t="s">
        <v>74</v>
      </c>
      <c r="O29" s="4" t="s">
        <v>24</v>
      </c>
      <c r="P29" s="4" t="s">
        <v>24</v>
      </c>
      <c r="Q29" s="4" t="s">
        <v>126</v>
      </c>
      <c r="R29" s="4" t="s">
        <v>24</v>
      </c>
      <c r="S29" s="4" t="s">
        <v>26</v>
      </c>
      <c r="T29" s="4" t="s">
        <v>40</v>
      </c>
      <c r="U29" s="4" t="s">
        <v>28</v>
      </c>
      <c r="V29" s="4" t="s">
        <v>29</v>
      </c>
      <c r="W29" s="4" t="s">
        <v>102</v>
      </c>
      <c r="X29" s="4" t="s">
        <v>43</v>
      </c>
      <c r="Y29" s="4" t="s">
        <v>32</v>
      </c>
      <c r="Z29" s="4" t="s">
        <v>76</v>
      </c>
      <c r="AA29" s="4" t="s">
        <v>33</v>
      </c>
      <c r="AB29" s="4" t="s">
        <v>34</v>
      </c>
      <c r="AC29" s="4" t="s">
        <v>103</v>
      </c>
      <c r="AD29" s="4" t="s">
        <v>24</v>
      </c>
    </row>
    <row r="30" spans="1:30" ht="14.25">
      <c r="A30" s="4">
        <v>28</v>
      </c>
      <c r="B30" s="12" t="s">
        <v>1271</v>
      </c>
      <c r="C30" s="5" t="s">
        <v>200</v>
      </c>
      <c r="D30" s="4" t="s">
        <v>201</v>
      </c>
      <c r="E30" s="4" t="s">
        <v>202</v>
      </c>
      <c r="F30" s="4" t="s">
        <v>203</v>
      </c>
      <c r="G30" s="4" t="s">
        <v>17</v>
      </c>
      <c r="H30" s="4" t="s">
        <v>18</v>
      </c>
      <c r="I30" s="4" t="s">
        <v>19</v>
      </c>
      <c r="J30" s="4" t="s">
        <v>19</v>
      </c>
      <c r="K30" s="4" t="s">
        <v>204</v>
      </c>
      <c r="L30" s="4" t="s">
        <v>19</v>
      </c>
      <c r="M30" s="4" t="s">
        <v>175</v>
      </c>
      <c r="N30" s="4" t="s">
        <v>74</v>
      </c>
      <c r="O30" s="4" t="s">
        <v>24</v>
      </c>
      <c r="P30" s="4" t="s">
        <v>24</v>
      </c>
      <c r="Q30" s="4" t="s">
        <v>25</v>
      </c>
      <c r="R30" s="4" t="s">
        <v>24</v>
      </c>
      <c r="S30" s="4" t="s">
        <v>26</v>
      </c>
      <c r="T30" s="4" t="s">
        <v>127</v>
      </c>
      <c r="U30" s="4" t="s">
        <v>28</v>
      </c>
      <c r="V30" s="4" t="s">
        <v>29</v>
      </c>
      <c r="W30" s="4" t="s">
        <v>102</v>
      </c>
      <c r="X30" s="4" t="s">
        <v>31</v>
      </c>
      <c r="Y30" s="4" t="s">
        <v>32</v>
      </c>
      <c r="Z30" s="4" t="s">
        <v>24</v>
      </c>
      <c r="AA30" s="4" t="s">
        <v>33</v>
      </c>
      <c r="AB30" s="4" t="s">
        <v>34</v>
      </c>
      <c r="AC30" s="4" t="s">
        <v>103</v>
      </c>
      <c r="AD30" s="4" t="s">
        <v>24</v>
      </c>
    </row>
    <row r="31" spans="1:30" ht="14.25">
      <c r="A31" s="4">
        <v>29</v>
      </c>
      <c r="B31" s="12" t="s">
        <v>1271</v>
      </c>
      <c r="C31" s="5" t="s">
        <v>205</v>
      </c>
      <c r="D31" s="4" t="s">
        <v>206</v>
      </c>
      <c r="E31" s="4" t="s">
        <v>207</v>
      </c>
      <c r="F31" s="4" t="s">
        <v>208</v>
      </c>
      <c r="G31" s="4" t="s">
        <v>17</v>
      </c>
      <c r="H31" s="4" t="s">
        <v>18</v>
      </c>
      <c r="I31" s="4" t="s">
        <v>19</v>
      </c>
      <c r="J31" s="4" t="s">
        <v>19</v>
      </c>
      <c r="K31" s="4" t="s">
        <v>209</v>
      </c>
      <c r="L31" s="4" t="s">
        <v>19</v>
      </c>
      <c r="M31" s="4" t="s">
        <v>73</v>
      </c>
      <c r="N31" s="4" t="s">
        <v>74</v>
      </c>
      <c r="O31" s="4" t="s">
        <v>24</v>
      </c>
      <c r="P31" s="4" t="s">
        <v>24</v>
      </c>
      <c r="Q31" s="4" t="s">
        <v>145</v>
      </c>
      <c r="R31" s="4" t="s">
        <v>24</v>
      </c>
      <c r="S31" s="4" t="s">
        <v>26</v>
      </c>
      <c r="T31" s="4" t="s">
        <v>40</v>
      </c>
      <c r="U31" s="4" t="s">
        <v>28</v>
      </c>
      <c r="V31" s="4" t="s">
        <v>29</v>
      </c>
      <c r="W31" s="4" t="s">
        <v>102</v>
      </c>
      <c r="X31" s="4" t="s">
        <v>86</v>
      </c>
      <c r="Y31" s="4" t="s">
        <v>32</v>
      </c>
      <c r="Z31" s="4" t="s">
        <v>76</v>
      </c>
      <c r="AA31" s="4" t="s">
        <v>33</v>
      </c>
      <c r="AB31" s="4" t="s">
        <v>210</v>
      </c>
      <c r="AC31" s="4" t="s">
        <v>146</v>
      </c>
      <c r="AD31" s="4" t="s">
        <v>24</v>
      </c>
    </row>
    <row r="32" spans="1:30" ht="14.25">
      <c r="A32" s="4">
        <v>30</v>
      </c>
      <c r="B32" s="12" t="s">
        <v>1271</v>
      </c>
      <c r="C32" s="5" t="s">
        <v>211</v>
      </c>
      <c r="D32" s="4" t="s">
        <v>212</v>
      </c>
      <c r="E32" s="4" t="s">
        <v>213</v>
      </c>
      <c r="F32" s="4" t="s">
        <v>214</v>
      </c>
      <c r="G32" s="4" t="s">
        <v>17</v>
      </c>
      <c r="H32" s="4" t="s">
        <v>18</v>
      </c>
      <c r="I32" s="4" t="s">
        <v>19</v>
      </c>
      <c r="J32" s="4" t="s">
        <v>19</v>
      </c>
      <c r="K32" s="4" t="s">
        <v>215</v>
      </c>
      <c r="L32" s="4" t="s">
        <v>19</v>
      </c>
      <c r="M32" s="4" t="s">
        <v>216</v>
      </c>
      <c r="N32" s="4" t="s">
        <v>74</v>
      </c>
      <c r="O32" s="4" t="s">
        <v>24</v>
      </c>
      <c r="P32" s="4" t="s">
        <v>24</v>
      </c>
      <c r="Q32" s="4" t="s">
        <v>25</v>
      </c>
      <c r="R32" s="4" t="s">
        <v>24</v>
      </c>
      <c r="S32" s="4" t="s">
        <v>26</v>
      </c>
      <c r="T32" s="4" t="s">
        <v>40</v>
      </c>
      <c r="U32" s="4" t="s">
        <v>28</v>
      </c>
      <c r="V32" s="4" t="s">
        <v>29</v>
      </c>
      <c r="W32" s="4" t="s">
        <v>30</v>
      </c>
      <c r="X32" s="4" t="s">
        <v>86</v>
      </c>
      <c r="Y32" s="4" t="s">
        <v>32</v>
      </c>
      <c r="Z32" s="4" t="s">
        <v>24</v>
      </c>
      <c r="AA32" s="4" t="s">
        <v>33</v>
      </c>
      <c r="AB32" s="4" t="s">
        <v>34</v>
      </c>
      <c r="AC32" s="4" t="s">
        <v>217</v>
      </c>
      <c r="AD32" s="4" t="s">
        <v>24</v>
      </c>
    </row>
    <row r="33" spans="1:30" ht="14.25">
      <c r="A33" s="4">
        <v>31</v>
      </c>
      <c r="B33" s="12" t="s">
        <v>1271</v>
      </c>
      <c r="C33" s="5" t="s">
        <v>218</v>
      </c>
      <c r="D33" s="4" t="s">
        <v>219</v>
      </c>
      <c r="E33" s="4" t="s">
        <v>220</v>
      </c>
      <c r="F33" s="4" t="s">
        <v>221</v>
      </c>
      <c r="G33" s="4" t="s">
        <v>17</v>
      </c>
      <c r="H33" s="4" t="s">
        <v>18</v>
      </c>
      <c r="I33" s="4" t="s">
        <v>19</v>
      </c>
      <c r="J33" s="4" t="s">
        <v>19</v>
      </c>
      <c r="K33" s="4" t="s">
        <v>222</v>
      </c>
      <c r="L33" s="4" t="s">
        <v>19</v>
      </c>
      <c r="M33" s="4" t="s">
        <v>152</v>
      </c>
      <c r="N33" s="4" t="s">
        <v>74</v>
      </c>
      <c r="O33" s="4" t="s">
        <v>24</v>
      </c>
      <c r="P33" s="4" t="s">
        <v>24</v>
      </c>
      <c r="Q33" s="4" t="s">
        <v>25</v>
      </c>
      <c r="R33" s="4" t="s">
        <v>24</v>
      </c>
      <c r="S33" s="4" t="s">
        <v>26</v>
      </c>
      <c r="T33" s="4" t="s">
        <v>40</v>
      </c>
      <c r="U33" s="4" t="s">
        <v>28</v>
      </c>
      <c r="V33" s="4" t="s">
        <v>29</v>
      </c>
      <c r="W33" s="4" t="s">
        <v>102</v>
      </c>
      <c r="X33" s="4" t="s">
        <v>43</v>
      </c>
      <c r="Y33" s="4" t="s">
        <v>32</v>
      </c>
      <c r="Z33" s="4" t="s">
        <v>24</v>
      </c>
      <c r="AA33" s="4" t="s">
        <v>33</v>
      </c>
      <c r="AB33" s="4" t="s">
        <v>34</v>
      </c>
      <c r="AC33" s="4" t="s">
        <v>77</v>
      </c>
      <c r="AD33" s="4" t="s">
        <v>24</v>
      </c>
    </row>
    <row r="34" spans="1:30" ht="14.25">
      <c r="A34" s="4">
        <v>32</v>
      </c>
      <c r="B34" s="12" t="s">
        <v>1271</v>
      </c>
      <c r="C34" s="5" t="s">
        <v>223</v>
      </c>
      <c r="D34" s="4" t="s">
        <v>224</v>
      </c>
      <c r="E34" s="4" t="s">
        <v>225</v>
      </c>
      <c r="F34" s="4" t="s">
        <v>226</v>
      </c>
      <c r="G34" s="4" t="s">
        <v>17</v>
      </c>
      <c r="H34" s="4" t="s">
        <v>18</v>
      </c>
      <c r="I34" s="4" t="s">
        <v>19</v>
      </c>
      <c r="J34" s="4" t="s">
        <v>19</v>
      </c>
      <c r="K34" s="4" t="s">
        <v>222</v>
      </c>
      <c r="L34" s="4" t="s">
        <v>19</v>
      </c>
      <c r="M34" s="4" t="s">
        <v>152</v>
      </c>
      <c r="N34" s="4" t="s">
        <v>74</v>
      </c>
      <c r="O34" s="4" t="s">
        <v>24</v>
      </c>
      <c r="P34" s="4" t="s">
        <v>24</v>
      </c>
      <c r="Q34" s="4" t="s">
        <v>25</v>
      </c>
      <c r="R34" s="4" t="s">
        <v>24</v>
      </c>
      <c r="S34" s="4" t="s">
        <v>26</v>
      </c>
      <c r="T34" s="4" t="s">
        <v>40</v>
      </c>
      <c r="U34" s="4" t="s">
        <v>28</v>
      </c>
      <c r="V34" s="4" t="s">
        <v>29</v>
      </c>
      <c r="W34" s="4" t="s">
        <v>102</v>
      </c>
      <c r="X34" s="4" t="s">
        <v>43</v>
      </c>
      <c r="Y34" s="4" t="s">
        <v>32</v>
      </c>
      <c r="Z34" s="4" t="s">
        <v>24</v>
      </c>
      <c r="AA34" s="4" t="s">
        <v>33</v>
      </c>
      <c r="AB34" s="4" t="s">
        <v>34</v>
      </c>
      <c r="AC34" s="4" t="s">
        <v>77</v>
      </c>
      <c r="AD34" s="4" t="s">
        <v>24</v>
      </c>
    </row>
    <row r="35" spans="1:30" ht="14.25">
      <c r="A35" s="4">
        <v>33</v>
      </c>
      <c r="B35" s="12" t="s">
        <v>1271</v>
      </c>
      <c r="C35" s="5" t="s">
        <v>227</v>
      </c>
      <c r="D35" s="4" t="s">
        <v>228</v>
      </c>
      <c r="E35" s="4" t="s">
        <v>229</v>
      </c>
      <c r="F35" s="4" t="s">
        <v>230</v>
      </c>
      <c r="G35" s="4" t="s">
        <v>17</v>
      </c>
      <c r="H35" s="4" t="s">
        <v>18</v>
      </c>
      <c r="I35" s="4" t="s">
        <v>19</v>
      </c>
      <c r="J35" s="4" t="s">
        <v>19</v>
      </c>
      <c r="K35" s="4" t="s">
        <v>231</v>
      </c>
      <c r="L35" s="4" t="s">
        <v>19</v>
      </c>
      <c r="M35" s="4" t="s">
        <v>216</v>
      </c>
      <c r="N35" s="4" t="s">
        <v>74</v>
      </c>
      <c r="O35" s="4" t="s">
        <v>24</v>
      </c>
      <c r="P35" s="4" t="s">
        <v>24</v>
      </c>
      <c r="Q35" s="4" t="s">
        <v>25</v>
      </c>
      <c r="R35" s="4" t="s">
        <v>24</v>
      </c>
      <c r="S35" s="4" t="s">
        <v>26</v>
      </c>
      <c r="T35" s="4" t="s">
        <v>40</v>
      </c>
      <c r="U35" s="4" t="s">
        <v>28</v>
      </c>
      <c r="V35" s="4" t="s">
        <v>29</v>
      </c>
      <c r="W35" s="4" t="s">
        <v>30</v>
      </c>
      <c r="X35" s="4" t="s">
        <v>86</v>
      </c>
      <c r="Y35" s="4" t="s">
        <v>32</v>
      </c>
      <c r="Z35" s="4" t="s">
        <v>24</v>
      </c>
      <c r="AA35" s="4" t="s">
        <v>33</v>
      </c>
      <c r="AB35" s="4" t="s">
        <v>34</v>
      </c>
      <c r="AC35" s="4" t="s">
        <v>77</v>
      </c>
      <c r="AD35" s="4" t="s">
        <v>24</v>
      </c>
    </row>
    <row r="36" spans="1:30" ht="14.25">
      <c r="A36" s="4">
        <v>34</v>
      </c>
      <c r="B36" s="12" t="s">
        <v>1271</v>
      </c>
      <c r="C36" s="5" t="s">
        <v>232</v>
      </c>
      <c r="D36" s="4" t="s">
        <v>233</v>
      </c>
      <c r="E36" s="4" t="s">
        <v>234</v>
      </c>
      <c r="F36" s="4" t="s">
        <v>235</v>
      </c>
      <c r="G36" s="4" t="s">
        <v>17</v>
      </c>
      <c r="H36" s="4" t="s">
        <v>18</v>
      </c>
      <c r="I36" s="4" t="s">
        <v>19</v>
      </c>
      <c r="J36" s="4" t="s">
        <v>19</v>
      </c>
      <c r="K36" s="4" t="s">
        <v>236</v>
      </c>
      <c r="L36" s="4" t="s">
        <v>19</v>
      </c>
      <c r="M36" s="4" t="s">
        <v>175</v>
      </c>
      <c r="N36" s="4" t="s">
        <v>74</v>
      </c>
      <c r="O36" s="4" t="s">
        <v>24</v>
      </c>
      <c r="P36" s="4" t="s">
        <v>24</v>
      </c>
      <c r="Q36" s="4" t="s">
        <v>145</v>
      </c>
      <c r="R36" s="4" t="s">
        <v>24</v>
      </c>
      <c r="S36" s="4" t="s">
        <v>26</v>
      </c>
      <c r="T36" s="4" t="s">
        <v>127</v>
      </c>
      <c r="U36" s="4" t="s">
        <v>28</v>
      </c>
      <c r="V36" s="4" t="s">
        <v>29</v>
      </c>
      <c r="W36" s="4" t="s">
        <v>102</v>
      </c>
      <c r="X36" s="4" t="s">
        <v>43</v>
      </c>
      <c r="Y36" s="4" t="s">
        <v>32</v>
      </c>
      <c r="Z36" s="4" t="s">
        <v>76</v>
      </c>
      <c r="AA36" s="4" t="s">
        <v>33</v>
      </c>
      <c r="AB36" s="4" t="s">
        <v>34</v>
      </c>
      <c r="AC36" s="4" t="s">
        <v>111</v>
      </c>
      <c r="AD36" s="4" t="s">
        <v>24</v>
      </c>
    </row>
    <row r="37" spans="1:30" ht="14.25">
      <c r="A37" s="4">
        <v>35</v>
      </c>
      <c r="B37" s="12" t="s">
        <v>1271</v>
      </c>
      <c r="C37" s="5" t="s">
        <v>237</v>
      </c>
      <c r="D37" s="4" t="s">
        <v>238</v>
      </c>
      <c r="E37" s="4" t="s">
        <v>239</v>
      </c>
      <c r="F37" s="4" t="s">
        <v>240</v>
      </c>
      <c r="G37" s="4" t="s">
        <v>17</v>
      </c>
      <c r="H37" s="4" t="s">
        <v>18</v>
      </c>
      <c r="I37" s="4" t="s">
        <v>19</v>
      </c>
      <c r="J37" s="4" t="s">
        <v>19</v>
      </c>
      <c r="K37" s="4" t="s">
        <v>241</v>
      </c>
      <c r="L37" s="4" t="s">
        <v>19</v>
      </c>
      <c r="M37" s="4" t="s">
        <v>84</v>
      </c>
      <c r="N37" s="4" t="s">
        <v>74</v>
      </c>
      <c r="O37" s="4" t="s">
        <v>24</v>
      </c>
      <c r="P37" s="4" t="s">
        <v>24</v>
      </c>
      <c r="Q37" s="4" t="s">
        <v>145</v>
      </c>
      <c r="R37" s="4" t="s">
        <v>19</v>
      </c>
      <c r="S37" s="4" t="s">
        <v>26</v>
      </c>
      <c r="T37" s="4" t="s">
        <v>40</v>
      </c>
      <c r="U37" s="4" t="s">
        <v>28</v>
      </c>
      <c r="V37" s="4" t="s">
        <v>29</v>
      </c>
      <c r="W37" s="4" t="s">
        <v>102</v>
      </c>
      <c r="X37" s="4" t="s">
        <v>43</v>
      </c>
      <c r="Y37" s="4" t="s">
        <v>32</v>
      </c>
      <c r="Z37" s="4" t="s">
        <v>76</v>
      </c>
      <c r="AA37" s="4" t="s">
        <v>33</v>
      </c>
      <c r="AB37" s="4" t="s">
        <v>34</v>
      </c>
      <c r="AC37" s="4" t="s">
        <v>242</v>
      </c>
      <c r="AD37" s="4" t="s">
        <v>24</v>
      </c>
    </row>
    <row r="38" spans="1:30" ht="14.25">
      <c r="A38" s="4">
        <v>36</v>
      </c>
      <c r="B38" s="12" t="s">
        <v>1271</v>
      </c>
      <c r="C38" s="5" t="s">
        <v>243</v>
      </c>
      <c r="D38" s="4" t="s">
        <v>244</v>
      </c>
      <c r="E38" s="4" t="s">
        <v>245</v>
      </c>
      <c r="F38" s="4" t="s">
        <v>246</v>
      </c>
      <c r="G38" s="4" t="s">
        <v>17</v>
      </c>
      <c r="H38" s="4" t="s">
        <v>18</v>
      </c>
      <c r="I38" s="4" t="s">
        <v>19</v>
      </c>
      <c r="J38" s="4" t="s">
        <v>19</v>
      </c>
      <c r="K38" s="4" t="s">
        <v>241</v>
      </c>
      <c r="L38" s="4" t="s">
        <v>19</v>
      </c>
      <c r="M38" s="4" t="s">
        <v>247</v>
      </c>
      <c r="N38" s="4" t="s">
        <v>74</v>
      </c>
      <c r="O38" s="4" t="s">
        <v>24</v>
      </c>
      <c r="P38" s="4" t="s">
        <v>24</v>
      </c>
      <c r="Q38" s="4" t="s">
        <v>145</v>
      </c>
      <c r="R38" s="4" t="s">
        <v>19</v>
      </c>
      <c r="S38" s="4" t="s">
        <v>26</v>
      </c>
      <c r="T38" s="4" t="s">
        <v>40</v>
      </c>
      <c r="U38" s="4" t="s">
        <v>28</v>
      </c>
      <c r="V38" s="4" t="s">
        <v>29</v>
      </c>
      <c r="W38" s="4" t="s">
        <v>102</v>
      </c>
      <c r="X38" s="4" t="s">
        <v>43</v>
      </c>
      <c r="Y38" s="4" t="s">
        <v>32</v>
      </c>
      <c r="Z38" s="4" t="s">
        <v>76</v>
      </c>
      <c r="AA38" s="4" t="s">
        <v>33</v>
      </c>
      <c r="AB38" s="4" t="s">
        <v>34</v>
      </c>
      <c r="AC38" s="4" t="s">
        <v>111</v>
      </c>
      <c r="AD38" s="4" t="s">
        <v>24</v>
      </c>
    </row>
    <row r="39" spans="1:30" ht="14.25">
      <c r="A39" s="4">
        <v>37</v>
      </c>
      <c r="B39" s="12" t="s">
        <v>1271</v>
      </c>
      <c r="C39" s="5" t="s">
        <v>248</v>
      </c>
      <c r="D39" s="4" t="s">
        <v>249</v>
      </c>
      <c r="E39" s="4" t="s">
        <v>250</v>
      </c>
      <c r="F39" s="4" t="s">
        <v>251</v>
      </c>
      <c r="G39" s="4" t="s">
        <v>17</v>
      </c>
      <c r="H39" s="4" t="s">
        <v>18</v>
      </c>
      <c r="I39" s="4" t="s">
        <v>19</v>
      </c>
      <c r="J39" s="4" t="s">
        <v>19</v>
      </c>
      <c r="K39" s="4" t="s">
        <v>252</v>
      </c>
      <c r="L39" s="4" t="s">
        <v>19</v>
      </c>
      <c r="M39" s="4" t="s">
        <v>152</v>
      </c>
      <c r="N39" s="4" t="s">
        <v>74</v>
      </c>
      <c r="O39" s="4" t="s">
        <v>24</v>
      </c>
      <c r="P39" s="4" t="s">
        <v>24</v>
      </c>
      <c r="Q39" s="4" t="s">
        <v>126</v>
      </c>
      <c r="R39" s="4" t="s">
        <v>24</v>
      </c>
      <c r="S39" s="4" t="s">
        <v>26</v>
      </c>
      <c r="T39" s="4" t="s">
        <v>253</v>
      </c>
      <c r="U39" s="4" t="s">
        <v>28</v>
      </c>
      <c r="V39" s="4" t="s">
        <v>29</v>
      </c>
      <c r="W39" s="4" t="s">
        <v>30</v>
      </c>
      <c r="X39" s="4" t="s">
        <v>43</v>
      </c>
      <c r="Y39" s="4" t="s">
        <v>32</v>
      </c>
      <c r="Z39" s="4" t="s">
        <v>76</v>
      </c>
      <c r="AA39" s="4" t="s">
        <v>33</v>
      </c>
      <c r="AB39" s="4" t="s">
        <v>34</v>
      </c>
      <c r="AC39" s="4" t="s">
        <v>242</v>
      </c>
      <c r="AD39" s="4" t="s">
        <v>24</v>
      </c>
    </row>
    <row r="40" spans="1:30" ht="14.25">
      <c r="A40" s="4">
        <v>38</v>
      </c>
      <c r="B40" s="12" t="s">
        <v>1271</v>
      </c>
      <c r="C40" s="5" t="s">
        <v>254</v>
      </c>
      <c r="D40" s="4" t="s">
        <v>255</v>
      </c>
      <c r="E40" s="4" t="s">
        <v>256</v>
      </c>
      <c r="F40" s="4" t="s">
        <v>257</v>
      </c>
      <c r="G40" s="4" t="s">
        <v>17</v>
      </c>
      <c r="H40" s="4" t="s">
        <v>18</v>
      </c>
      <c r="I40" s="4" t="s">
        <v>19</v>
      </c>
      <c r="J40" s="4" t="s">
        <v>19</v>
      </c>
      <c r="K40" s="4" t="s">
        <v>252</v>
      </c>
      <c r="L40" s="4" t="s">
        <v>19</v>
      </c>
      <c r="M40" s="4" t="s">
        <v>152</v>
      </c>
      <c r="N40" s="4" t="s">
        <v>74</v>
      </c>
      <c r="O40" s="4" t="s">
        <v>24</v>
      </c>
      <c r="P40" s="4" t="s">
        <v>24</v>
      </c>
      <c r="Q40" s="4" t="s">
        <v>126</v>
      </c>
      <c r="R40" s="4" t="s">
        <v>24</v>
      </c>
      <c r="S40" s="4" t="s">
        <v>26</v>
      </c>
      <c r="T40" s="4" t="s">
        <v>27</v>
      </c>
      <c r="U40" s="4" t="s">
        <v>28</v>
      </c>
      <c r="V40" s="4" t="s">
        <v>29</v>
      </c>
      <c r="W40" s="4" t="s">
        <v>102</v>
      </c>
      <c r="X40" s="4" t="s">
        <v>31</v>
      </c>
      <c r="Y40" s="4" t="s">
        <v>32</v>
      </c>
      <c r="Z40" s="4" t="s">
        <v>76</v>
      </c>
      <c r="AA40" s="4" t="s">
        <v>33</v>
      </c>
      <c r="AB40" s="4" t="s">
        <v>34</v>
      </c>
      <c r="AC40" s="4" t="s">
        <v>77</v>
      </c>
      <c r="AD40" s="4" t="s">
        <v>24</v>
      </c>
    </row>
    <row r="41" spans="1:30" ht="14.25">
      <c r="A41" s="4">
        <v>39</v>
      </c>
      <c r="B41" s="12" t="s">
        <v>1271</v>
      </c>
      <c r="C41" s="5" t="s">
        <v>258</v>
      </c>
      <c r="D41" s="4" t="s">
        <v>259</v>
      </c>
      <c r="E41" s="4" t="s">
        <v>260</v>
      </c>
      <c r="F41" s="4" t="s">
        <v>261</v>
      </c>
      <c r="G41" s="4" t="s">
        <v>17</v>
      </c>
      <c r="H41" s="4" t="s">
        <v>18</v>
      </c>
      <c r="I41" s="4" t="s">
        <v>19</v>
      </c>
      <c r="J41" s="4" t="s">
        <v>19</v>
      </c>
      <c r="K41" s="4" t="s">
        <v>252</v>
      </c>
      <c r="L41" s="4" t="s">
        <v>19</v>
      </c>
      <c r="M41" s="4" t="s">
        <v>152</v>
      </c>
      <c r="N41" s="4" t="s">
        <v>74</v>
      </c>
      <c r="O41" s="4" t="s">
        <v>24</v>
      </c>
      <c r="P41" s="4" t="s">
        <v>24</v>
      </c>
      <c r="Q41" s="4" t="s">
        <v>126</v>
      </c>
      <c r="R41" s="4" t="s">
        <v>24</v>
      </c>
      <c r="S41" s="4" t="s">
        <v>26</v>
      </c>
      <c r="T41" s="4" t="s">
        <v>40</v>
      </c>
      <c r="U41" s="4" t="s">
        <v>28</v>
      </c>
      <c r="V41" s="4" t="s">
        <v>29</v>
      </c>
      <c r="W41" s="4" t="s">
        <v>102</v>
      </c>
      <c r="X41" s="4" t="s">
        <v>43</v>
      </c>
      <c r="Y41" s="4" t="s">
        <v>32</v>
      </c>
      <c r="Z41" s="4" t="s">
        <v>76</v>
      </c>
      <c r="AA41" s="4" t="s">
        <v>33</v>
      </c>
      <c r="AB41" s="4" t="s">
        <v>34</v>
      </c>
      <c r="AC41" s="4" t="s">
        <v>242</v>
      </c>
      <c r="AD41" s="4" t="s">
        <v>24</v>
      </c>
    </row>
    <row r="42" spans="1:30" ht="14.25">
      <c r="A42" s="4">
        <v>40</v>
      </c>
      <c r="B42" s="12" t="s">
        <v>1271</v>
      </c>
      <c r="C42" s="5" t="s">
        <v>262</v>
      </c>
      <c r="D42" s="4" t="s">
        <v>263</v>
      </c>
      <c r="E42" s="4" t="s">
        <v>264</v>
      </c>
      <c r="F42" s="4" t="s">
        <v>265</v>
      </c>
      <c r="G42" s="4" t="s">
        <v>17</v>
      </c>
      <c r="H42" s="4" t="s">
        <v>18</v>
      </c>
      <c r="I42" s="4" t="s">
        <v>19</v>
      </c>
      <c r="J42" s="4" t="s">
        <v>19</v>
      </c>
      <c r="K42" s="4" t="s">
        <v>252</v>
      </c>
      <c r="L42" s="4" t="s">
        <v>19</v>
      </c>
      <c r="M42" s="4" t="s">
        <v>152</v>
      </c>
      <c r="N42" s="4" t="s">
        <v>74</v>
      </c>
      <c r="O42" s="4" t="s">
        <v>24</v>
      </c>
      <c r="P42" s="4" t="s">
        <v>24</v>
      </c>
      <c r="Q42" s="4" t="s">
        <v>126</v>
      </c>
      <c r="R42" s="4" t="s">
        <v>24</v>
      </c>
      <c r="S42" s="4" t="s">
        <v>26</v>
      </c>
      <c r="T42" s="4" t="s">
        <v>40</v>
      </c>
      <c r="U42" s="4" t="s">
        <v>28</v>
      </c>
      <c r="V42" s="4" t="s">
        <v>29</v>
      </c>
      <c r="W42" s="4" t="s">
        <v>102</v>
      </c>
      <c r="X42" s="4" t="s">
        <v>43</v>
      </c>
      <c r="Y42" s="4" t="s">
        <v>32</v>
      </c>
      <c r="Z42" s="4" t="s">
        <v>76</v>
      </c>
      <c r="AA42" s="4" t="s">
        <v>33</v>
      </c>
      <c r="AB42" s="4" t="s">
        <v>34</v>
      </c>
      <c r="AC42" s="4" t="s">
        <v>242</v>
      </c>
      <c r="AD42" s="4" t="s">
        <v>24</v>
      </c>
    </row>
    <row r="43" spans="1:30" ht="14.25">
      <c r="A43" s="4">
        <v>41</v>
      </c>
      <c r="B43" s="12" t="s">
        <v>1271</v>
      </c>
      <c r="C43" s="5" t="s">
        <v>266</v>
      </c>
      <c r="D43" s="4" t="s">
        <v>267</v>
      </c>
      <c r="E43" s="4" t="s">
        <v>268</v>
      </c>
      <c r="F43" s="4" t="s">
        <v>269</v>
      </c>
      <c r="G43" s="4" t="s">
        <v>17</v>
      </c>
      <c r="H43" s="4" t="s">
        <v>18</v>
      </c>
      <c r="I43" s="4" t="s">
        <v>19</v>
      </c>
      <c r="J43" s="4" t="s">
        <v>19</v>
      </c>
      <c r="K43" s="4" t="s">
        <v>252</v>
      </c>
      <c r="L43" s="4" t="s">
        <v>19</v>
      </c>
      <c r="M43" s="4" t="s">
        <v>152</v>
      </c>
      <c r="N43" s="4" t="s">
        <v>74</v>
      </c>
      <c r="O43" s="4" t="s">
        <v>24</v>
      </c>
      <c r="P43" s="4" t="s">
        <v>24</v>
      </c>
      <c r="Q43" s="4" t="s">
        <v>126</v>
      </c>
      <c r="R43" s="4" t="s">
        <v>24</v>
      </c>
      <c r="S43" s="4" t="s">
        <v>26</v>
      </c>
      <c r="T43" s="4" t="s">
        <v>40</v>
      </c>
      <c r="U43" s="4" t="s">
        <v>28</v>
      </c>
      <c r="V43" s="4" t="s">
        <v>29</v>
      </c>
      <c r="W43" s="4" t="s">
        <v>102</v>
      </c>
      <c r="X43" s="4" t="s">
        <v>43</v>
      </c>
      <c r="Y43" s="4" t="s">
        <v>32</v>
      </c>
      <c r="Z43" s="4" t="s">
        <v>76</v>
      </c>
      <c r="AA43" s="4" t="s">
        <v>33</v>
      </c>
      <c r="AB43" s="4" t="s">
        <v>34</v>
      </c>
      <c r="AC43" s="4" t="s">
        <v>242</v>
      </c>
      <c r="AD43" s="4" t="s">
        <v>24</v>
      </c>
    </row>
    <row r="44" spans="1:30" ht="14.25">
      <c r="A44" s="4">
        <v>42</v>
      </c>
      <c r="B44" s="12" t="s">
        <v>1271</v>
      </c>
      <c r="C44" s="5" t="s">
        <v>270</v>
      </c>
      <c r="D44" s="4" t="s">
        <v>271</v>
      </c>
      <c r="E44" s="4" t="s">
        <v>272</v>
      </c>
      <c r="F44" s="4" t="s">
        <v>273</v>
      </c>
      <c r="G44" s="4" t="s">
        <v>17</v>
      </c>
      <c r="H44" s="4" t="s">
        <v>18</v>
      </c>
      <c r="I44" s="4" t="s">
        <v>19</v>
      </c>
      <c r="J44" s="4" t="s">
        <v>19</v>
      </c>
      <c r="K44" s="4" t="s">
        <v>252</v>
      </c>
      <c r="L44" s="4" t="s">
        <v>19</v>
      </c>
      <c r="M44" s="4" t="s">
        <v>152</v>
      </c>
      <c r="N44" s="4" t="s">
        <v>74</v>
      </c>
      <c r="O44" s="4" t="s">
        <v>24</v>
      </c>
      <c r="P44" s="4" t="s">
        <v>24</v>
      </c>
      <c r="Q44" s="4" t="s">
        <v>126</v>
      </c>
      <c r="R44" s="4" t="s">
        <v>24</v>
      </c>
      <c r="S44" s="4" t="s">
        <v>26</v>
      </c>
      <c r="T44" s="4" t="s">
        <v>40</v>
      </c>
      <c r="U44" s="4" t="s">
        <v>28</v>
      </c>
      <c r="V44" s="4" t="s">
        <v>29</v>
      </c>
      <c r="W44" s="4" t="s">
        <v>102</v>
      </c>
      <c r="X44" s="4" t="s">
        <v>43</v>
      </c>
      <c r="Y44" s="4" t="s">
        <v>32</v>
      </c>
      <c r="Z44" s="4" t="s">
        <v>76</v>
      </c>
      <c r="AA44" s="4" t="s">
        <v>33</v>
      </c>
      <c r="AB44" s="4" t="s">
        <v>34</v>
      </c>
      <c r="AC44" s="4" t="s">
        <v>242</v>
      </c>
      <c r="AD44" s="4" t="s">
        <v>24</v>
      </c>
    </row>
    <row r="45" spans="1:30" ht="14.25">
      <c r="A45" s="4">
        <v>43</v>
      </c>
      <c r="B45" s="12" t="s">
        <v>1271</v>
      </c>
      <c r="C45" s="5" t="s">
        <v>274</v>
      </c>
      <c r="D45" s="4" t="s">
        <v>275</v>
      </c>
      <c r="E45" s="4" t="s">
        <v>276</v>
      </c>
      <c r="F45" s="4" t="s">
        <v>277</v>
      </c>
      <c r="G45" s="4" t="s">
        <v>17</v>
      </c>
      <c r="H45" s="4" t="s">
        <v>18</v>
      </c>
      <c r="I45" s="4" t="s">
        <v>19</v>
      </c>
      <c r="J45" s="4" t="s">
        <v>19</v>
      </c>
      <c r="K45" s="4" t="s">
        <v>252</v>
      </c>
      <c r="L45" s="4" t="s">
        <v>19</v>
      </c>
      <c r="M45" s="4" t="s">
        <v>152</v>
      </c>
      <c r="N45" s="4" t="s">
        <v>74</v>
      </c>
      <c r="O45" s="4" t="s">
        <v>24</v>
      </c>
      <c r="P45" s="4" t="s">
        <v>24</v>
      </c>
      <c r="Q45" s="4" t="s">
        <v>145</v>
      </c>
      <c r="R45" s="4" t="s">
        <v>24</v>
      </c>
      <c r="S45" s="4" t="s">
        <v>26</v>
      </c>
      <c r="T45" s="4" t="s">
        <v>40</v>
      </c>
      <c r="U45" s="4" t="s">
        <v>28</v>
      </c>
      <c r="V45" s="4" t="s">
        <v>29</v>
      </c>
      <c r="W45" s="4" t="s">
        <v>30</v>
      </c>
      <c r="X45" s="4" t="s">
        <v>86</v>
      </c>
      <c r="Y45" s="4" t="s">
        <v>32</v>
      </c>
      <c r="Z45" s="4" t="s">
        <v>24</v>
      </c>
      <c r="AA45" s="4" t="s">
        <v>33</v>
      </c>
      <c r="AB45" s="4" t="s">
        <v>34</v>
      </c>
      <c r="AC45" s="4" t="s">
        <v>242</v>
      </c>
      <c r="AD45" s="4" t="s">
        <v>24</v>
      </c>
    </row>
    <row r="46" spans="1:30" ht="14.25">
      <c r="A46" s="4">
        <v>44</v>
      </c>
      <c r="B46" s="12" t="s">
        <v>1271</v>
      </c>
      <c r="C46" s="5" t="s">
        <v>278</v>
      </c>
      <c r="D46" s="4" t="s">
        <v>279</v>
      </c>
      <c r="E46" s="4" t="s">
        <v>280</v>
      </c>
      <c r="F46" s="4" t="s">
        <v>281</v>
      </c>
      <c r="G46" s="4" t="s">
        <v>17</v>
      </c>
      <c r="H46" s="4" t="s">
        <v>18</v>
      </c>
      <c r="I46" s="4" t="s">
        <v>19</v>
      </c>
      <c r="J46" s="4" t="s">
        <v>19</v>
      </c>
      <c r="K46" s="4" t="s">
        <v>282</v>
      </c>
      <c r="L46" s="4" t="s">
        <v>19</v>
      </c>
      <c r="M46" s="4" t="s">
        <v>152</v>
      </c>
      <c r="N46" s="4" t="s">
        <v>74</v>
      </c>
      <c r="O46" s="4" t="s">
        <v>24</v>
      </c>
      <c r="P46" s="4" t="s">
        <v>24</v>
      </c>
      <c r="Q46" s="4" t="s">
        <v>25</v>
      </c>
      <c r="R46" s="4" t="s">
        <v>24</v>
      </c>
      <c r="S46" s="4" t="s">
        <v>26</v>
      </c>
      <c r="T46" s="4" t="s">
        <v>40</v>
      </c>
      <c r="U46" s="4" t="s">
        <v>28</v>
      </c>
      <c r="V46" s="4" t="s">
        <v>29</v>
      </c>
      <c r="W46" s="4" t="s">
        <v>30</v>
      </c>
      <c r="X46" s="4" t="s">
        <v>86</v>
      </c>
      <c r="Y46" s="4" t="s">
        <v>32</v>
      </c>
      <c r="Z46" s="4" t="s">
        <v>24</v>
      </c>
      <c r="AA46" s="4" t="s">
        <v>33</v>
      </c>
      <c r="AB46" s="4" t="s">
        <v>34</v>
      </c>
      <c r="AC46" s="4" t="s">
        <v>77</v>
      </c>
      <c r="AD46" s="4" t="s">
        <v>24</v>
      </c>
    </row>
    <row r="47" spans="1:30" ht="14.25">
      <c r="A47" s="4">
        <v>45</v>
      </c>
      <c r="B47" s="12" t="s">
        <v>1271</v>
      </c>
      <c r="C47" s="5" t="s">
        <v>283</v>
      </c>
      <c r="D47" s="4" t="s">
        <v>284</v>
      </c>
      <c r="E47" s="4" t="s">
        <v>285</v>
      </c>
      <c r="F47" s="4" t="s">
        <v>286</v>
      </c>
      <c r="G47" s="4" t="s">
        <v>17</v>
      </c>
      <c r="H47" s="4" t="s">
        <v>18</v>
      </c>
      <c r="I47" s="4" t="s">
        <v>19</v>
      </c>
      <c r="J47" s="4" t="s">
        <v>19</v>
      </c>
      <c r="K47" s="4" t="s">
        <v>287</v>
      </c>
      <c r="L47" s="4" t="s">
        <v>19</v>
      </c>
      <c r="M47" s="4" t="s">
        <v>84</v>
      </c>
      <c r="N47" s="4" t="s">
        <v>74</v>
      </c>
      <c r="O47" s="4" t="s">
        <v>24</v>
      </c>
      <c r="P47" s="4" t="s">
        <v>24</v>
      </c>
      <c r="Q47" s="4" t="s">
        <v>126</v>
      </c>
      <c r="R47" s="4" t="s">
        <v>24</v>
      </c>
      <c r="S47" s="4" t="s">
        <v>26</v>
      </c>
      <c r="T47" s="4" t="s">
        <v>40</v>
      </c>
      <c r="U47" s="4" t="s">
        <v>28</v>
      </c>
      <c r="V47" s="4" t="s">
        <v>29</v>
      </c>
      <c r="W47" s="4" t="s">
        <v>102</v>
      </c>
      <c r="X47" s="4" t="s">
        <v>43</v>
      </c>
      <c r="Y47" s="4" t="s">
        <v>32</v>
      </c>
      <c r="Z47" s="4" t="s">
        <v>76</v>
      </c>
      <c r="AA47" s="4" t="s">
        <v>33</v>
      </c>
      <c r="AB47" s="4" t="s">
        <v>34</v>
      </c>
      <c r="AC47" s="4" t="s">
        <v>242</v>
      </c>
      <c r="AD47" s="4" t="s">
        <v>24</v>
      </c>
    </row>
    <row r="48" spans="1:30" ht="14.25">
      <c r="A48" s="4">
        <v>46</v>
      </c>
      <c r="B48" s="12" t="s">
        <v>1271</v>
      </c>
      <c r="C48" s="5" t="s">
        <v>288</v>
      </c>
      <c r="D48" s="4" t="s">
        <v>289</v>
      </c>
      <c r="E48" s="4" t="s">
        <v>290</v>
      </c>
      <c r="F48" s="4" t="s">
        <v>291</v>
      </c>
      <c r="G48" s="4" t="s">
        <v>17</v>
      </c>
      <c r="H48" s="4" t="s">
        <v>18</v>
      </c>
      <c r="I48" s="4" t="s">
        <v>19</v>
      </c>
      <c r="J48" s="4" t="s">
        <v>19</v>
      </c>
      <c r="K48" s="4" t="s">
        <v>292</v>
      </c>
      <c r="L48" s="4" t="s">
        <v>19</v>
      </c>
      <c r="M48" s="4" t="s">
        <v>101</v>
      </c>
      <c r="N48" s="4" t="s">
        <v>74</v>
      </c>
      <c r="O48" s="4" t="s">
        <v>24</v>
      </c>
      <c r="P48" s="4" t="s">
        <v>24</v>
      </c>
      <c r="Q48" s="4" t="s">
        <v>145</v>
      </c>
      <c r="R48" s="4" t="s">
        <v>24</v>
      </c>
      <c r="S48" s="4" t="s">
        <v>26</v>
      </c>
      <c r="T48" s="4" t="s">
        <v>40</v>
      </c>
      <c r="U48" s="4" t="s">
        <v>28</v>
      </c>
      <c r="V48" s="4" t="s">
        <v>29</v>
      </c>
      <c r="W48" s="4" t="s">
        <v>102</v>
      </c>
      <c r="X48" s="4" t="s">
        <v>43</v>
      </c>
      <c r="Y48" s="4" t="s">
        <v>32</v>
      </c>
      <c r="Z48" s="4" t="s">
        <v>76</v>
      </c>
      <c r="AA48" s="4" t="s">
        <v>33</v>
      </c>
      <c r="AB48" s="4" t="s">
        <v>34</v>
      </c>
      <c r="AC48" s="4" t="s">
        <v>242</v>
      </c>
      <c r="AD48" s="4" t="s">
        <v>24</v>
      </c>
    </row>
    <row r="49" spans="1:30" ht="14.25">
      <c r="A49" s="4">
        <v>47</v>
      </c>
      <c r="B49" s="12" t="s">
        <v>1271</v>
      </c>
      <c r="C49" s="5" t="s">
        <v>293</v>
      </c>
      <c r="D49" s="4" t="s">
        <v>294</v>
      </c>
      <c r="E49" s="4" t="s">
        <v>295</v>
      </c>
      <c r="F49" s="4" t="s">
        <v>296</v>
      </c>
      <c r="G49" s="4" t="s">
        <v>17</v>
      </c>
      <c r="H49" s="4" t="s">
        <v>18</v>
      </c>
      <c r="I49" s="4" t="s">
        <v>19</v>
      </c>
      <c r="J49" s="4" t="s">
        <v>19</v>
      </c>
      <c r="K49" s="4" t="s">
        <v>297</v>
      </c>
      <c r="L49" s="4" t="s">
        <v>19</v>
      </c>
      <c r="M49" s="4" t="s">
        <v>152</v>
      </c>
      <c r="N49" s="4" t="s">
        <v>74</v>
      </c>
      <c r="O49" s="4" t="s">
        <v>24</v>
      </c>
      <c r="P49" s="4" t="s">
        <v>24</v>
      </c>
      <c r="Q49" s="4" t="s">
        <v>25</v>
      </c>
      <c r="R49" s="4" t="s">
        <v>24</v>
      </c>
      <c r="S49" s="4" t="s">
        <v>26</v>
      </c>
      <c r="T49" s="4" t="s">
        <v>253</v>
      </c>
      <c r="U49" s="4" t="s">
        <v>28</v>
      </c>
      <c r="V49" s="4" t="s">
        <v>29</v>
      </c>
      <c r="W49" s="4" t="s">
        <v>30</v>
      </c>
      <c r="X49" s="4" t="s">
        <v>86</v>
      </c>
      <c r="Y49" s="4" t="s">
        <v>32</v>
      </c>
      <c r="Z49" s="4" t="s">
        <v>24</v>
      </c>
      <c r="AA49" s="4" t="s">
        <v>33</v>
      </c>
      <c r="AB49" s="4" t="s">
        <v>34</v>
      </c>
      <c r="AC49" s="4" t="s">
        <v>44</v>
      </c>
      <c r="AD49" s="4" t="s">
        <v>24</v>
      </c>
    </row>
    <row r="50" spans="1:30" ht="14.25">
      <c r="A50" s="4">
        <v>48</v>
      </c>
      <c r="B50" s="12" t="s">
        <v>1271</v>
      </c>
      <c r="C50" s="5" t="s">
        <v>298</v>
      </c>
      <c r="D50" s="4" t="s">
        <v>299</v>
      </c>
      <c r="E50" s="4" t="s">
        <v>300</v>
      </c>
      <c r="F50" s="4" t="s">
        <v>301</v>
      </c>
      <c r="G50" s="4" t="s">
        <v>17</v>
      </c>
      <c r="H50" s="4" t="s">
        <v>18</v>
      </c>
      <c r="I50" s="4" t="s">
        <v>19</v>
      </c>
      <c r="J50" s="4" t="s">
        <v>19</v>
      </c>
      <c r="K50" s="4" t="s">
        <v>302</v>
      </c>
      <c r="L50" s="4" t="s">
        <v>19</v>
      </c>
      <c r="M50" s="4" t="s">
        <v>152</v>
      </c>
      <c r="N50" s="4" t="s">
        <v>74</v>
      </c>
      <c r="O50" s="4" t="s">
        <v>24</v>
      </c>
      <c r="P50" s="4" t="s">
        <v>24</v>
      </c>
      <c r="Q50" s="4" t="s">
        <v>145</v>
      </c>
      <c r="R50" s="4" t="s">
        <v>24</v>
      </c>
      <c r="S50" s="4" t="s">
        <v>26</v>
      </c>
      <c r="T50" s="4" t="s">
        <v>40</v>
      </c>
      <c r="U50" s="4" t="s">
        <v>28</v>
      </c>
      <c r="V50" s="4" t="s">
        <v>29</v>
      </c>
      <c r="W50" s="4" t="s">
        <v>30</v>
      </c>
      <c r="X50" s="4" t="s">
        <v>43</v>
      </c>
      <c r="Y50" s="4" t="s">
        <v>32</v>
      </c>
      <c r="Z50" s="4" t="s">
        <v>76</v>
      </c>
      <c r="AA50" s="4" t="s">
        <v>33</v>
      </c>
      <c r="AB50" s="4" t="s">
        <v>34</v>
      </c>
      <c r="AC50" s="4" t="s">
        <v>190</v>
      </c>
      <c r="AD50" s="4" t="s">
        <v>24</v>
      </c>
    </row>
    <row r="51" spans="1:30" ht="14.25">
      <c r="A51" s="4">
        <v>49</v>
      </c>
      <c r="B51" s="12" t="s">
        <v>1271</v>
      </c>
      <c r="C51" s="5" t="s">
        <v>303</v>
      </c>
      <c r="D51" s="4" t="s">
        <v>304</v>
      </c>
      <c r="E51" s="4" t="s">
        <v>305</v>
      </c>
      <c r="F51" s="4" t="s">
        <v>306</v>
      </c>
      <c r="G51" s="4" t="s">
        <v>17</v>
      </c>
      <c r="H51" s="4" t="s">
        <v>18</v>
      </c>
      <c r="I51" s="4" t="s">
        <v>19</v>
      </c>
      <c r="J51" s="4" t="s">
        <v>19</v>
      </c>
      <c r="K51" s="4" t="s">
        <v>302</v>
      </c>
      <c r="L51" s="4" t="s">
        <v>19</v>
      </c>
      <c r="M51" s="4" t="s">
        <v>152</v>
      </c>
      <c r="N51" s="4" t="s">
        <v>74</v>
      </c>
      <c r="O51" s="4" t="s">
        <v>24</v>
      </c>
      <c r="P51" s="4" t="s">
        <v>24</v>
      </c>
      <c r="Q51" s="4" t="s">
        <v>145</v>
      </c>
      <c r="R51" s="4" t="s">
        <v>24</v>
      </c>
      <c r="S51" s="4" t="s">
        <v>26</v>
      </c>
      <c r="T51" s="4" t="s">
        <v>40</v>
      </c>
      <c r="U51" s="4" t="s">
        <v>28</v>
      </c>
      <c r="V51" s="4" t="s">
        <v>29</v>
      </c>
      <c r="W51" s="4" t="s">
        <v>102</v>
      </c>
      <c r="X51" s="4" t="s">
        <v>43</v>
      </c>
      <c r="Y51" s="4" t="s">
        <v>32</v>
      </c>
      <c r="Z51" s="4" t="s">
        <v>76</v>
      </c>
      <c r="AA51" s="4" t="s">
        <v>33</v>
      </c>
      <c r="AB51" s="4" t="s">
        <v>34</v>
      </c>
      <c r="AC51" s="4" t="s">
        <v>242</v>
      </c>
      <c r="AD51" s="4" t="s">
        <v>24</v>
      </c>
    </row>
    <row r="52" spans="1:30" ht="14.25">
      <c r="A52" s="4">
        <v>50</v>
      </c>
      <c r="B52" s="12" t="s">
        <v>1271</v>
      </c>
      <c r="C52" s="5" t="s">
        <v>307</v>
      </c>
      <c r="D52" s="4" t="s">
        <v>308</v>
      </c>
      <c r="E52" s="4" t="s">
        <v>309</v>
      </c>
      <c r="F52" s="4" t="s">
        <v>310</v>
      </c>
      <c r="G52" s="4" t="s">
        <v>17</v>
      </c>
      <c r="H52" s="4" t="s">
        <v>18</v>
      </c>
      <c r="I52" s="4" t="s">
        <v>19</v>
      </c>
      <c r="J52" s="4" t="s">
        <v>19</v>
      </c>
      <c r="K52" s="4" t="s">
        <v>297</v>
      </c>
      <c r="L52" s="4" t="s">
        <v>19</v>
      </c>
      <c r="M52" s="4" t="s">
        <v>152</v>
      </c>
      <c r="N52" s="4" t="s">
        <v>74</v>
      </c>
      <c r="O52" s="4" t="s">
        <v>24</v>
      </c>
      <c r="P52" s="4" t="s">
        <v>24</v>
      </c>
      <c r="Q52" s="4" t="s">
        <v>25</v>
      </c>
      <c r="R52" s="4" t="s">
        <v>24</v>
      </c>
      <c r="S52" s="4" t="s">
        <v>26</v>
      </c>
      <c r="T52" s="4" t="s">
        <v>40</v>
      </c>
      <c r="U52" s="4" t="s">
        <v>28</v>
      </c>
      <c r="V52" s="4" t="s">
        <v>29</v>
      </c>
      <c r="W52" s="4" t="s">
        <v>102</v>
      </c>
      <c r="X52" s="4" t="s">
        <v>43</v>
      </c>
      <c r="Y52" s="4" t="s">
        <v>32</v>
      </c>
      <c r="Z52" s="4" t="s">
        <v>24</v>
      </c>
      <c r="AA52" s="4" t="s">
        <v>33</v>
      </c>
      <c r="AB52" s="4" t="s">
        <v>34</v>
      </c>
      <c r="AC52" s="4" t="s">
        <v>44</v>
      </c>
      <c r="AD52" s="4" t="s">
        <v>24</v>
      </c>
    </row>
    <row r="53" spans="1:30" ht="14.25">
      <c r="A53" s="4">
        <v>51</v>
      </c>
      <c r="B53" s="12" t="s">
        <v>1271</v>
      </c>
      <c r="C53" s="5" t="s">
        <v>311</v>
      </c>
      <c r="D53" s="4" t="s">
        <v>312</v>
      </c>
      <c r="E53" s="4" t="s">
        <v>313</v>
      </c>
      <c r="F53" s="4" t="s">
        <v>314</v>
      </c>
      <c r="G53" s="4" t="s">
        <v>17</v>
      </c>
      <c r="H53" s="4" t="s">
        <v>18</v>
      </c>
      <c r="I53" s="4" t="s">
        <v>19</v>
      </c>
      <c r="J53" s="4" t="s">
        <v>19</v>
      </c>
      <c r="K53" s="4" t="s">
        <v>315</v>
      </c>
      <c r="L53" s="4" t="s">
        <v>19</v>
      </c>
      <c r="M53" s="4" t="s">
        <v>152</v>
      </c>
      <c r="N53" s="4" t="s">
        <v>74</v>
      </c>
      <c r="O53" s="4" t="s">
        <v>24</v>
      </c>
      <c r="P53" s="4" t="s">
        <v>24</v>
      </c>
      <c r="Q53" s="4" t="s">
        <v>25</v>
      </c>
      <c r="R53" s="4" t="s">
        <v>24</v>
      </c>
      <c r="S53" s="4" t="s">
        <v>26</v>
      </c>
      <c r="T53" s="4" t="s">
        <v>40</v>
      </c>
      <c r="U53" s="4" t="s">
        <v>28</v>
      </c>
      <c r="V53" s="4" t="s">
        <v>29</v>
      </c>
      <c r="W53" s="4" t="s">
        <v>30</v>
      </c>
      <c r="X53" s="4" t="s">
        <v>86</v>
      </c>
      <c r="Y53" s="4" t="s">
        <v>32</v>
      </c>
      <c r="Z53" s="4" t="s">
        <v>24</v>
      </c>
      <c r="AA53" s="4" t="s">
        <v>33</v>
      </c>
      <c r="AB53" s="4" t="s">
        <v>34</v>
      </c>
      <c r="AC53" s="4" t="s">
        <v>316</v>
      </c>
      <c r="AD53" s="4" t="s">
        <v>24</v>
      </c>
    </row>
    <row r="54" spans="1:30" ht="14.25">
      <c r="A54" s="4">
        <v>52</v>
      </c>
      <c r="B54" s="12" t="s">
        <v>1271</v>
      </c>
      <c r="C54" s="5" t="s">
        <v>317</v>
      </c>
      <c r="D54" s="4" t="s">
        <v>318</v>
      </c>
      <c r="E54" s="4" t="s">
        <v>319</v>
      </c>
      <c r="F54" s="4" t="s">
        <v>320</v>
      </c>
      <c r="G54" s="4" t="s">
        <v>17</v>
      </c>
      <c r="H54" s="4" t="s">
        <v>18</v>
      </c>
      <c r="I54" s="4" t="s">
        <v>19</v>
      </c>
      <c r="J54" s="4" t="s">
        <v>19</v>
      </c>
      <c r="K54" s="4" t="s">
        <v>321</v>
      </c>
      <c r="L54" s="4" t="s">
        <v>19</v>
      </c>
      <c r="M54" s="4" t="s">
        <v>152</v>
      </c>
      <c r="N54" s="4" t="s">
        <v>74</v>
      </c>
      <c r="O54" s="4" t="s">
        <v>24</v>
      </c>
      <c r="P54" s="4" t="s">
        <v>24</v>
      </c>
      <c r="Q54" s="4" t="s">
        <v>322</v>
      </c>
      <c r="R54" s="4" t="s">
        <v>24</v>
      </c>
      <c r="S54" s="4" t="s">
        <v>26</v>
      </c>
      <c r="T54" s="4" t="s">
        <v>40</v>
      </c>
      <c r="U54" s="4" t="s">
        <v>28</v>
      </c>
      <c r="V54" s="4" t="s">
        <v>29</v>
      </c>
      <c r="W54" s="4" t="s">
        <v>102</v>
      </c>
      <c r="X54" s="4" t="s">
        <v>43</v>
      </c>
      <c r="Y54" s="4" t="s">
        <v>32</v>
      </c>
      <c r="Z54" s="4" t="s">
        <v>76</v>
      </c>
      <c r="AA54" s="4" t="s">
        <v>33</v>
      </c>
      <c r="AB54" s="4" t="s">
        <v>34</v>
      </c>
      <c r="AC54" s="4" t="s">
        <v>323</v>
      </c>
      <c r="AD54" s="4" t="s">
        <v>24</v>
      </c>
    </row>
    <row r="55" spans="1:30" ht="14.25">
      <c r="A55" s="4">
        <v>53</v>
      </c>
      <c r="B55" s="12" t="s">
        <v>1271</v>
      </c>
      <c r="C55" s="5" t="s">
        <v>324</v>
      </c>
      <c r="D55" s="4" t="s">
        <v>325</v>
      </c>
      <c r="E55" s="4" t="s">
        <v>326</v>
      </c>
      <c r="F55" s="4" t="s">
        <v>327</v>
      </c>
      <c r="G55" s="4" t="s">
        <v>17</v>
      </c>
      <c r="H55" s="4" t="s">
        <v>18</v>
      </c>
      <c r="I55" s="4" t="s">
        <v>19</v>
      </c>
      <c r="J55" s="4" t="s">
        <v>19</v>
      </c>
      <c r="K55" s="4" t="s">
        <v>321</v>
      </c>
      <c r="L55" s="4" t="s">
        <v>19</v>
      </c>
      <c r="M55" s="4" t="s">
        <v>152</v>
      </c>
      <c r="N55" s="4" t="s">
        <v>74</v>
      </c>
      <c r="O55" s="4" t="s">
        <v>24</v>
      </c>
      <c r="P55" s="4" t="s">
        <v>24</v>
      </c>
      <c r="Q55" s="4" t="s">
        <v>126</v>
      </c>
      <c r="R55" s="4" t="s">
        <v>24</v>
      </c>
      <c r="S55" s="4" t="s">
        <v>26</v>
      </c>
      <c r="T55" s="4" t="s">
        <v>40</v>
      </c>
      <c r="U55" s="4" t="s">
        <v>28</v>
      </c>
      <c r="V55" s="4" t="s">
        <v>29</v>
      </c>
      <c r="W55" s="4" t="s">
        <v>30</v>
      </c>
      <c r="X55" s="4" t="s">
        <v>86</v>
      </c>
      <c r="Y55" s="4" t="s">
        <v>32</v>
      </c>
      <c r="Z55" s="4" t="s">
        <v>24</v>
      </c>
      <c r="AA55" s="4" t="s">
        <v>33</v>
      </c>
      <c r="AB55" s="4" t="s">
        <v>34</v>
      </c>
      <c r="AC55" s="4" t="s">
        <v>316</v>
      </c>
      <c r="AD55" s="4" t="s">
        <v>24</v>
      </c>
    </row>
    <row r="56" spans="1:30" ht="14.25">
      <c r="A56" s="4">
        <v>54</v>
      </c>
      <c r="B56" s="12" t="s">
        <v>1271</v>
      </c>
      <c r="C56" s="5" t="s">
        <v>328</v>
      </c>
      <c r="D56" s="4" t="s">
        <v>329</v>
      </c>
      <c r="E56" s="4" t="s">
        <v>330</v>
      </c>
      <c r="F56" s="4" t="s">
        <v>331</v>
      </c>
      <c r="G56" s="4" t="s">
        <v>17</v>
      </c>
      <c r="H56" s="4" t="s">
        <v>18</v>
      </c>
      <c r="I56" s="4" t="s">
        <v>19</v>
      </c>
      <c r="J56" s="4" t="s">
        <v>19</v>
      </c>
      <c r="K56" s="4" t="s">
        <v>321</v>
      </c>
      <c r="L56" s="4" t="s">
        <v>19</v>
      </c>
      <c r="M56" s="4" t="s">
        <v>84</v>
      </c>
      <c r="N56" s="4" t="s">
        <v>74</v>
      </c>
      <c r="O56" s="4" t="s">
        <v>24</v>
      </c>
      <c r="P56" s="4" t="s">
        <v>24</v>
      </c>
      <c r="Q56" s="4" t="s">
        <v>126</v>
      </c>
      <c r="R56" s="4" t="s">
        <v>24</v>
      </c>
      <c r="S56" s="4" t="s">
        <v>26</v>
      </c>
      <c r="T56" s="4" t="s">
        <v>127</v>
      </c>
      <c r="U56" s="4" t="s">
        <v>28</v>
      </c>
      <c r="V56" s="4" t="s">
        <v>29</v>
      </c>
      <c r="W56" s="4" t="s">
        <v>102</v>
      </c>
      <c r="X56" s="4" t="s">
        <v>43</v>
      </c>
      <c r="Y56" s="4" t="s">
        <v>32</v>
      </c>
      <c r="Z56" s="4" t="s">
        <v>76</v>
      </c>
      <c r="AA56" s="4" t="s">
        <v>33</v>
      </c>
      <c r="AB56" s="4" t="s">
        <v>34</v>
      </c>
      <c r="AC56" s="4" t="s">
        <v>316</v>
      </c>
      <c r="AD56" s="4" t="s">
        <v>24</v>
      </c>
    </row>
    <row r="57" spans="1:30" ht="14.25">
      <c r="A57" s="4">
        <v>55</v>
      </c>
      <c r="B57" s="12" t="s">
        <v>1271</v>
      </c>
      <c r="C57" s="5" t="s">
        <v>332</v>
      </c>
      <c r="D57" s="4" t="s">
        <v>333</v>
      </c>
      <c r="E57" s="4" t="s">
        <v>334</v>
      </c>
      <c r="F57" s="4" t="s">
        <v>335</v>
      </c>
      <c r="G57" s="4" t="s">
        <v>17</v>
      </c>
      <c r="H57" s="4" t="s">
        <v>18</v>
      </c>
      <c r="I57" s="4" t="s">
        <v>19</v>
      </c>
      <c r="J57" s="4" t="s">
        <v>19</v>
      </c>
      <c r="K57" s="4" t="s">
        <v>321</v>
      </c>
      <c r="L57" s="4" t="s">
        <v>19</v>
      </c>
      <c r="M57" s="4" t="s">
        <v>152</v>
      </c>
      <c r="N57" s="4" t="s">
        <v>74</v>
      </c>
      <c r="O57" s="4" t="s">
        <v>24</v>
      </c>
      <c r="P57" s="4" t="s">
        <v>24</v>
      </c>
      <c r="Q57" s="4" t="s">
        <v>25</v>
      </c>
      <c r="R57" s="4" t="s">
        <v>24</v>
      </c>
      <c r="S57" s="4" t="s">
        <v>26</v>
      </c>
      <c r="T57" s="4" t="s">
        <v>253</v>
      </c>
      <c r="U57" s="4" t="s">
        <v>28</v>
      </c>
      <c r="V57" s="4" t="s">
        <v>29</v>
      </c>
      <c r="W57" s="4" t="s">
        <v>30</v>
      </c>
      <c r="X57" s="4" t="s">
        <v>86</v>
      </c>
      <c r="Y57" s="4" t="s">
        <v>32</v>
      </c>
      <c r="Z57" s="4" t="s">
        <v>24</v>
      </c>
      <c r="AA57" s="4" t="s">
        <v>33</v>
      </c>
      <c r="AB57" s="4" t="s">
        <v>34</v>
      </c>
      <c r="AC57" s="4" t="s">
        <v>316</v>
      </c>
      <c r="AD57" s="4" t="s">
        <v>24</v>
      </c>
    </row>
    <row r="58" spans="1:30" ht="14.25">
      <c r="A58" s="4">
        <v>56</v>
      </c>
      <c r="B58" s="12" t="s">
        <v>1271</v>
      </c>
      <c r="C58" s="5" t="s">
        <v>336</v>
      </c>
      <c r="D58" s="4" t="s">
        <v>337</v>
      </c>
      <c r="E58" s="4" t="s">
        <v>338</v>
      </c>
      <c r="F58" s="4" t="s">
        <v>339</v>
      </c>
      <c r="G58" s="4" t="s">
        <v>17</v>
      </c>
      <c r="H58" s="4" t="s">
        <v>18</v>
      </c>
      <c r="I58" s="4" t="s">
        <v>19</v>
      </c>
      <c r="J58" s="4" t="s">
        <v>19</v>
      </c>
      <c r="K58" s="4" t="s">
        <v>340</v>
      </c>
      <c r="L58" s="4" t="s">
        <v>19</v>
      </c>
      <c r="M58" s="4" t="s">
        <v>341</v>
      </c>
      <c r="N58" s="4" t="s">
        <v>74</v>
      </c>
      <c r="O58" s="4" t="s">
        <v>24</v>
      </c>
      <c r="P58" s="4" t="s">
        <v>24</v>
      </c>
      <c r="Q58" s="4" t="s">
        <v>145</v>
      </c>
      <c r="R58" s="4" t="s">
        <v>19</v>
      </c>
      <c r="S58" s="4" t="s">
        <v>26</v>
      </c>
      <c r="T58" s="4" t="s">
        <v>40</v>
      </c>
      <c r="U58" s="4" t="s">
        <v>28</v>
      </c>
      <c r="V58" s="4" t="s">
        <v>29</v>
      </c>
      <c r="W58" s="4" t="s">
        <v>102</v>
      </c>
      <c r="X58" s="4" t="s">
        <v>43</v>
      </c>
      <c r="Y58" s="4" t="s">
        <v>32</v>
      </c>
      <c r="Z58" s="4" t="s">
        <v>76</v>
      </c>
      <c r="AA58" s="4" t="s">
        <v>33</v>
      </c>
      <c r="AB58" s="4" t="s">
        <v>34</v>
      </c>
      <c r="AC58" s="4" t="s">
        <v>242</v>
      </c>
      <c r="AD58" s="4" t="s">
        <v>24</v>
      </c>
    </row>
    <row r="59" spans="1:30" ht="14.25">
      <c r="A59" s="4">
        <v>57</v>
      </c>
      <c r="B59" s="12" t="s">
        <v>1271</v>
      </c>
      <c r="C59" s="5" t="s">
        <v>342</v>
      </c>
      <c r="D59" s="4" t="s">
        <v>343</v>
      </c>
      <c r="E59" s="4" t="s">
        <v>344</v>
      </c>
      <c r="F59" s="4" t="s">
        <v>345</v>
      </c>
      <c r="G59" s="4" t="s">
        <v>17</v>
      </c>
      <c r="H59" s="4" t="s">
        <v>18</v>
      </c>
      <c r="I59" s="4" t="s">
        <v>19</v>
      </c>
      <c r="J59" s="4" t="s">
        <v>19</v>
      </c>
      <c r="K59" s="4" t="s">
        <v>346</v>
      </c>
      <c r="L59" s="4" t="s">
        <v>19</v>
      </c>
      <c r="M59" s="4" t="s">
        <v>152</v>
      </c>
      <c r="N59" s="4" t="s">
        <v>169</v>
      </c>
      <c r="O59" s="4" t="s">
        <v>24</v>
      </c>
      <c r="P59" s="4" t="s">
        <v>24</v>
      </c>
      <c r="Q59" s="4" t="s">
        <v>126</v>
      </c>
      <c r="R59" s="4" t="s">
        <v>24</v>
      </c>
      <c r="S59" s="4" t="s">
        <v>26</v>
      </c>
      <c r="T59" s="4" t="s">
        <v>170</v>
      </c>
      <c r="U59" s="4" t="s">
        <v>28</v>
      </c>
      <c r="V59" s="4" t="s">
        <v>29</v>
      </c>
      <c r="W59" s="4" t="s">
        <v>102</v>
      </c>
      <c r="X59" s="4" t="s">
        <v>43</v>
      </c>
      <c r="Y59" s="4" t="s">
        <v>32</v>
      </c>
      <c r="Z59" s="4" t="s">
        <v>76</v>
      </c>
      <c r="AA59" s="4" t="s">
        <v>33</v>
      </c>
      <c r="AB59" s="4" t="s">
        <v>34</v>
      </c>
      <c r="AC59" s="4" t="s">
        <v>347</v>
      </c>
      <c r="AD59" s="4" t="s">
        <v>24</v>
      </c>
    </row>
    <row r="60" spans="1:30" ht="14.25">
      <c r="A60" s="4">
        <v>58</v>
      </c>
      <c r="B60" s="12" t="s">
        <v>1271</v>
      </c>
      <c r="C60" s="5" t="s">
        <v>348</v>
      </c>
      <c r="D60" s="4" t="s">
        <v>349</v>
      </c>
      <c r="E60" s="4" t="s">
        <v>350</v>
      </c>
      <c r="F60" s="4" t="s">
        <v>351</v>
      </c>
      <c r="G60" s="4" t="s">
        <v>17</v>
      </c>
      <c r="H60" s="4" t="s">
        <v>18</v>
      </c>
      <c r="I60" s="4" t="s">
        <v>19</v>
      </c>
      <c r="J60" s="4" t="s">
        <v>19</v>
      </c>
      <c r="K60" s="4" t="s">
        <v>352</v>
      </c>
      <c r="L60" s="4" t="s">
        <v>19</v>
      </c>
      <c r="M60" s="4" t="s">
        <v>152</v>
      </c>
      <c r="N60" s="4" t="s">
        <v>74</v>
      </c>
      <c r="O60" s="4" t="s">
        <v>24</v>
      </c>
      <c r="P60" s="4" t="s">
        <v>24</v>
      </c>
      <c r="Q60" s="4" t="s">
        <v>136</v>
      </c>
      <c r="R60" s="4" t="s">
        <v>24</v>
      </c>
      <c r="S60" s="4" t="s">
        <v>26</v>
      </c>
      <c r="T60" s="4" t="s">
        <v>40</v>
      </c>
      <c r="U60" s="4" t="s">
        <v>28</v>
      </c>
      <c r="V60" s="4" t="s">
        <v>29</v>
      </c>
      <c r="W60" s="4" t="s">
        <v>102</v>
      </c>
      <c r="X60" s="4" t="s">
        <v>43</v>
      </c>
      <c r="Y60" s="4" t="s">
        <v>32</v>
      </c>
      <c r="Z60" s="4" t="s">
        <v>76</v>
      </c>
      <c r="AA60" s="4" t="s">
        <v>33</v>
      </c>
      <c r="AB60" s="4" t="s">
        <v>34</v>
      </c>
      <c r="AC60" s="4" t="s">
        <v>77</v>
      </c>
      <c r="AD60" s="4" t="s">
        <v>24</v>
      </c>
    </row>
    <row r="61" spans="1:30" ht="14.25">
      <c r="A61" s="4">
        <v>59</v>
      </c>
      <c r="B61" s="12" t="s">
        <v>1271</v>
      </c>
      <c r="C61" s="5" t="s">
        <v>353</v>
      </c>
      <c r="D61" s="4" t="s">
        <v>354</v>
      </c>
      <c r="E61" s="4" t="s">
        <v>355</v>
      </c>
      <c r="F61" s="4" t="s">
        <v>356</v>
      </c>
      <c r="G61" s="4" t="s">
        <v>17</v>
      </c>
      <c r="H61" s="4" t="s">
        <v>18</v>
      </c>
      <c r="I61" s="4" t="s">
        <v>19</v>
      </c>
      <c r="J61" s="4" t="s">
        <v>19</v>
      </c>
      <c r="K61" s="4" t="s">
        <v>352</v>
      </c>
      <c r="L61" s="4" t="s">
        <v>19</v>
      </c>
      <c r="M61" s="4" t="s">
        <v>152</v>
      </c>
      <c r="N61" s="4" t="s">
        <v>23</v>
      </c>
      <c r="O61" s="4" t="s">
        <v>24</v>
      </c>
      <c r="P61" s="4" t="s">
        <v>24</v>
      </c>
      <c r="Q61" s="4" t="s">
        <v>136</v>
      </c>
      <c r="R61" s="4" t="s">
        <v>24</v>
      </c>
      <c r="S61" s="4" t="s">
        <v>26</v>
      </c>
      <c r="T61" s="4" t="s">
        <v>40</v>
      </c>
      <c r="U61" s="4" t="s">
        <v>28</v>
      </c>
      <c r="V61" s="4" t="s">
        <v>29</v>
      </c>
      <c r="W61" s="4" t="s">
        <v>102</v>
      </c>
      <c r="X61" s="4" t="s">
        <v>43</v>
      </c>
      <c r="Y61" s="4" t="s">
        <v>32</v>
      </c>
      <c r="Z61" s="4" t="s">
        <v>76</v>
      </c>
      <c r="AA61" s="4" t="s">
        <v>33</v>
      </c>
      <c r="AB61" s="4" t="s">
        <v>34</v>
      </c>
      <c r="AC61" s="4" t="s">
        <v>77</v>
      </c>
      <c r="AD61" s="4" t="s">
        <v>357</v>
      </c>
    </row>
    <row r="62" spans="1:30" ht="14.25">
      <c r="A62" s="4">
        <v>60</v>
      </c>
      <c r="B62" s="12" t="s">
        <v>1271</v>
      </c>
      <c r="C62" s="5" t="s">
        <v>358</v>
      </c>
      <c r="D62" s="4" t="s">
        <v>359</v>
      </c>
      <c r="E62" s="4" t="s">
        <v>360</v>
      </c>
      <c r="F62" s="4" t="s">
        <v>361</v>
      </c>
      <c r="G62" s="4" t="s">
        <v>17</v>
      </c>
      <c r="H62" s="4" t="s">
        <v>18</v>
      </c>
      <c r="I62" s="4" t="s">
        <v>19</v>
      </c>
      <c r="J62" s="4" t="s">
        <v>19</v>
      </c>
      <c r="K62" s="4" t="s">
        <v>362</v>
      </c>
      <c r="L62" s="4" t="s">
        <v>19</v>
      </c>
      <c r="M62" s="4" t="s">
        <v>152</v>
      </c>
      <c r="N62" s="4" t="s">
        <v>74</v>
      </c>
      <c r="O62" s="4" t="s">
        <v>24</v>
      </c>
      <c r="P62" s="4" t="s">
        <v>24</v>
      </c>
      <c r="Q62" s="4" t="s">
        <v>136</v>
      </c>
      <c r="R62" s="4" t="s">
        <v>24</v>
      </c>
      <c r="S62" s="4" t="s">
        <v>26</v>
      </c>
      <c r="T62" s="4" t="s">
        <v>40</v>
      </c>
      <c r="U62" s="4" t="s">
        <v>28</v>
      </c>
      <c r="V62" s="4" t="s">
        <v>29</v>
      </c>
      <c r="W62" s="4" t="s">
        <v>102</v>
      </c>
      <c r="X62" s="4" t="s">
        <v>43</v>
      </c>
      <c r="Y62" s="4" t="s">
        <v>32</v>
      </c>
      <c r="Z62" s="4" t="s">
        <v>76</v>
      </c>
      <c r="AA62" s="4" t="s">
        <v>33</v>
      </c>
      <c r="AB62" s="4" t="s">
        <v>34</v>
      </c>
      <c r="AC62" s="4" t="s">
        <v>347</v>
      </c>
      <c r="AD62" s="4" t="s">
        <v>24</v>
      </c>
    </row>
    <row r="63" spans="1:30" ht="14.25">
      <c r="A63" s="4">
        <v>61</v>
      </c>
      <c r="B63" s="12" t="s">
        <v>1271</v>
      </c>
      <c r="C63" s="5" t="s">
        <v>363</v>
      </c>
      <c r="D63" s="4" t="s">
        <v>364</v>
      </c>
      <c r="E63" s="4" t="s">
        <v>365</v>
      </c>
      <c r="F63" s="4" t="s">
        <v>366</v>
      </c>
      <c r="G63" s="4" t="s">
        <v>17</v>
      </c>
      <c r="H63" s="4" t="s">
        <v>18</v>
      </c>
      <c r="I63" s="4" t="s">
        <v>19</v>
      </c>
      <c r="J63" s="4" t="s">
        <v>19</v>
      </c>
      <c r="K63" s="4" t="s">
        <v>352</v>
      </c>
      <c r="L63" s="4" t="s">
        <v>19</v>
      </c>
      <c r="M63" s="4" t="s">
        <v>152</v>
      </c>
      <c r="N63" s="4" t="s">
        <v>74</v>
      </c>
      <c r="O63" s="4" t="s">
        <v>24</v>
      </c>
      <c r="P63" s="4" t="s">
        <v>24</v>
      </c>
      <c r="Q63" s="4" t="s">
        <v>136</v>
      </c>
      <c r="R63" s="4" t="s">
        <v>24</v>
      </c>
      <c r="S63" s="4" t="s">
        <v>26</v>
      </c>
      <c r="T63" s="4" t="s">
        <v>40</v>
      </c>
      <c r="U63" s="4" t="s">
        <v>28</v>
      </c>
      <c r="V63" s="4" t="s">
        <v>29</v>
      </c>
      <c r="W63" s="4" t="s">
        <v>102</v>
      </c>
      <c r="X63" s="4" t="s">
        <v>43</v>
      </c>
      <c r="Y63" s="4" t="s">
        <v>32</v>
      </c>
      <c r="Z63" s="4" t="s">
        <v>76</v>
      </c>
      <c r="AA63" s="4" t="s">
        <v>33</v>
      </c>
      <c r="AB63" s="4" t="s">
        <v>34</v>
      </c>
      <c r="AC63" s="4" t="s">
        <v>77</v>
      </c>
      <c r="AD63" s="4" t="s">
        <v>24</v>
      </c>
    </row>
    <row r="64" spans="1:30" ht="14.25">
      <c r="A64" s="4">
        <v>62</v>
      </c>
      <c r="B64" s="12" t="s">
        <v>1271</v>
      </c>
      <c r="C64" s="5" t="s">
        <v>367</v>
      </c>
      <c r="D64" s="4" t="s">
        <v>368</v>
      </c>
      <c r="E64" s="4" t="s">
        <v>369</v>
      </c>
      <c r="F64" s="4" t="s">
        <v>370</v>
      </c>
      <c r="G64" s="4" t="s">
        <v>17</v>
      </c>
      <c r="H64" s="4" t="s">
        <v>18</v>
      </c>
      <c r="I64" s="4" t="s">
        <v>19</v>
      </c>
      <c r="J64" s="4" t="s">
        <v>19</v>
      </c>
      <c r="K64" s="4" t="s">
        <v>352</v>
      </c>
      <c r="L64" s="4" t="s">
        <v>19</v>
      </c>
      <c r="M64" s="4" t="s">
        <v>152</v>
      </c>
      <c r="N64" s="4" t="s">
        <v>74</v>
      </c>
      <c r="O64" s="4" t="s">
        <v>24</v>
      </c>
      <c r="P64" s="4" t="s">
        <v>24</v>
      </c>
      <c r="Q64" s="4" t="s">
        <v>25</v>
      </c>
      <c r="R64" s="4" t="s">
        <v>24</v>
      </c>
      <c r="S64" s="4" t="s">
        <v>26</v>
      </c>
      <c r="T64" s="4" t="s">
        <v>40</v>
      </c>
      <c r="U64" s="4" t="s">
        <v>28</v>
      </c>
      <c r="V64" s="4" t="s">
        <v>29</v>
      </c>
      <c r="W64" s="4" t="s">
        <v>138</v>
      </c>
      <c r="X64" s="4" t="s">
        <v>43</v>
      </c>
      <c r="Y64" s="4" t="s">
        <v>32</v>
      </c>
      <c r="Z64" s="4" t="s">
        <v>24</v>
      </c>
      <c r="AA64" s="4" t="s">
        <v>33</v>
      </c>
      <c r="AB64" s="4" t="s">
        <v>34</v>
      </c>
      <c r="AC64" s="4" t="s">
        <v>242</v>
      </c>
      <c r="AD64" s="4" t="s">
        <v>24</v>
      </c>
    </row>
    <row r="65" spans="1:30" ht="14.25">
      <c r="A65" s="4">
        <v>63</v>
      </c>
      <c r="B65" s="12" t="s">
        <v>1271</v>
      </c>
      <c r="C65" s="5" t="s">
        <v>371</v>
      </c>
      <c r="D65" s="4" t="s">
        <v>372</v>
      </c>
      <c r="E65" s="4" t="s">
        <v>373</v>
      </c>
      <c r="F65" s="4" t="s">
        <v>374</v>
      </c>
      <c r="G65" s="4" t="s">
        <v>17</v>
      </c>
      <c r="H65" s="4" t="s">
        <v>18</v>
      </c>
      <c r="I65" s="4" t="s">
        <v>19</v>
      </c>
      <c r="J65" s="4" t="s">
        <v>19</v>
      </c>
      <c r="K65" s="4" t="s">
        <v>375</v>
      </c>
      <c r="L65" s="4" t="s">
        <v>19</v>
      </c>
      <c r="M65" s="4" t="s">
        <v>175</v>
      </c>
      <c r="N65" s="4" t="s">
        <v>74</v>
      </c>
      <c r="O65" s="4" t="s">
        <v>24</v>
      </c>
      <c r="P65" s="4" t="s">
        <v>24</v>
      </c>
      <c r="Q65" s="4" t="s">
        <v>136</v>
      </c>
      <c r="R65" s="4" t="s">
        <v>19</v>
      </c>
      <c r="S65" s="4" t="s">
        <v>26</v>
      </c>
      <c r="T65" s="4" t="s">
        <v>40</v>
      </c>
      <c r="U65" s="4" t="s">
        <v>28</v>
      </c>
      <c r="V65" s="4" t="s">
        <v>29</v>
      </c>
      <c r="W65" s="4" t="s">
        <v>30</v>
      </c>
      <c r="X65" s="4" t="s">
        <v>43</v>
      </c>
      <c r="Y65" s="4" t="s">
        <v>32</v>
      </c>
      <c r="Z65" s="4" t="s">
        <v>76</v>
      </c>
      <c r="AA65" s="4" t="s">
        <v>33</v>
      </c>
      <c r="AB65" s="4" t="s">
        <v>34</v>
      </c>
      <c r="AC65" s="4" t="s">
        <v>347</v>
      </c>
      <c r="AD65" s="4" t="s">
        <v>24</v>
      </c>
    </row>
    <row r="66" spans="1:30" ht="14.25">
      <c r="A66" s="4">
        <v>64</v>
      </c>
      <c r="B66" s="12" t="s">
        <v>1271</v>
      </c>
      <c r="C66" s="5" t="s">
        <v>376</v>
      </c>
      <c r="D66" s="4" t="s">
        <v>377</v>
      </c>
      <c r="E66" s="4" t="s">
        <v>378</v>
      </c>
      <c r="F66" s="4" t="s">
        <v>379</v>
      </c>
      <c r="G66" s="4" t="s">
        <v>17</v>
      </c>
      <c r="H66" s="4" t="s">
        <v>18</v>
      </c>
      <c r="I66" s="4" t="s">
        <v>19</v>
      </c>
      <c r="J66" s="4" t="s">
        <v>19</v>
      </c>
      <c r="K66" s="4" t="s">
        <v>380</v>
      </c>
      <c r="L66" s="4" t="s">
        <v>19</v>
      </c>
      <c r="M66" s="4" t="s">
        <v>152</v>
      </c>
      <c r="N66" s="4" t="s">
        <v>74</v>
      </c>
      <c r="O66" s="4" t="s">
        <v>24</v>
      </c>
      <c r="P66" s="4" t="s">
        <v>24</v>
      </c>
      <c r="Q66" s="4" t="s">
        <v>25</v>
      </c>
      <c r="R66" s="4" t="s">
        <v>24</v>
      </c>
      <c r="S66" s="4" t="s">
        <v>26</v>
      </c>
      <c r="T66" s="4" t="s">
        <v>40</v>
      </c>
      <c r="U66" s="4" t="s">
        <v>28</v>
      </c>
      <c r="V66" s="4" t="s">
        <v>29</v>
      </c>
      <c r="W66" s="4" t="s">
        <v>30</v>
      </c>
      <c r="X66" s="4" t="s">
        <v>86</v>
      </c>
      <c r="Y66" s="4" t="s">
        <v>32</v>
      </c>
      <c r="Z66" s="4" t="s">
        <v>24</v>
      </c>
      <c r="AA66" s="4" t="s">
        <v>33</v>
      </c>
      <c r="AB66" s="4" t="s">
        <v>34</v>
      </c>
      <c r="AC66" s="4" t="s">
        <v>347</v>
      </c>
      <c r="AD66" s="4" t="s">
        <v>24</v>
      </c>
    </row>
    <row r="67" spans="1:30" ht="14.25">
      <c r="A67" s="4">
        <v>65</v>
      </c>
      <c r="B67" s="12" t="s">
        <v>1271</v>
      </c>
      <c r="C67" s="5" t="s">
        <v>381</v>
      </c>
      <c r="D67" s="4" t="s">
        <v>382</v>
      </c>
      <c r="E67" s="4" t="s">
        <v>383</v>
      </c>
      <c r="F67" s="4" t="s">
        <v>384</v>
      </c>
      <c r="G67" s="4" t="s">
        <v>17</v>
      </c>
      <c r="H67" s="4" t="s">
        <v>18</v>
      </c>
      <c r="I67" s="4" t="s">
        <v>19</v>
      </c>
      <c r="J67" s="4" t="s">
        <v>19</v>
      </c>
      <c r="K67" s="4" t="s">
        <v>380</v>
      </c>
      <c r="L67" s="4" t="s">
        <v>19</v>
      </c>
      <c r="M67" s="4" t="s">
        <v>152</v>
      </c>
      <c r="N67" s="4" t="s">
        <v>74</v>
      </c>
      <c r="O67" s="4" t="s">
        <v>24</v>
      </c>
      <c r="P67" s="4" t="s">
        <v>24</v>
      </c>
      <c r="Q67" s="4" t="s">
        <v>136</v>
      </c>
      <c r="R67" s="4" t="s">
        <v>24</v>
      </c>
      <c r="S67" s="4" t="s">
        <v>26</v>
      </c>
      <c r="T67" s="4" t="s">
        <v>40</v>
      </c>
      <c r="U67" s="4" t="s">
        <v>28</v>
      </c>
      <c r="V67" s="4" t="s">
        <v>29</v>
      </c>
      <c r="W67" s="4" t="s">
        <v>102</v>
      </c>
      <c r="X67" s="4" t="s">
        <v>43</v>
      </c>
      <c r="Y67" s="4" t="s">
        <v>32</v>
      </c>
      <c r="Z67" s="4" t="s">
        <v>76</v>
      </c>
      <c r="AA67" s="4" t="s">
        <v>33</v>
      </c>
      <c r="AB67" s="4" t="s">
        <v>34</v>
      </c>
      <c r="AC67" s="4" t="s">
        <v>77</v>
      </c>
      <c r="AD67" s="4" t="s">
        <v>24</v>
      </c>
    </row>
    <row r="68" spans="1:30" ht="14.25">
      <c r="A68" s="4">
        <v>66</v>
      </c>
      <c r="B68" s="12" t="s">
        <v>1271</v>
      </c>
      <c r="C68" s="5" t="s">
        <v>385</v>
      </c>
      <c r="D68" s="4" t="s">
        <v>386</v>
      </c>
      <c r="E68" s="4" t="s">
        <v>387</v>
      </c>
      <c r="F68" s="4" t="s">
        <v>388</v>
      </c>
      <c r="G68" s="4" t="s">
        <v>17</v>
      </c>
      <c r="H68" s="4" t="s">
        <v>18</v>
      </c>
      <c r="I68" s="4" t="s">
        <v>19</v>
      </c>
      <c r="J68" s="4" t="s">
        <v>19</v>
      </c>
      <c r="K68" s="4" t="s">
        <v>380</v>
      </c>
      <c r="L68" s="4" t="s">
        <v>19</v>
      </c>
      <c r="M68" s="4" t="s">
        <v>152</v>
      </c>
      <c r="N68" s="4" t="s">
        <v>74</v>
      </c>
      <c r="O68" s="4" t="s">
        <v>24</v>
      </c>
      <c r="P68" s="4" t="s">
        <v>24</v>
      </c>
      <c r="Q68" s="4" t="s">
        <v>136</v>
      </c>
      <c r="R68" s="4" t="s">
        <v>24</v>
      </c>
      <c r="S68" s="4" t="s">
        <v>26</v>
      </c>
      <c r="T68" s="4" t="s">
        <v>40</v>
      </c>
      <c r="U68" s="4" t="s">
        <v>28</v>
      </c>
      <c r="V68" s="4" t="s">
        <v>29</v>
      </c>
      <c r="W68" s="4" t="s">
        <v>102</v>
      </c>
      <c r="X68" s="4" t="s">
        <v>43</v>
      </c>
      <c r="Y68" s="4" t="s">
        <v>32</v>
      </c>
      <c r="Z68" s="4" t="s">
        <v>76</v>
      </c>
      <c r="AA68" s="4" t="s">
        <v>33</v>
      </c>
      <c r="AB68" s="4" t="s">
        <v>34</v>
      </c>
      <c r="AC68" s="4" t="s">
        <v>347</v>
      </c>
      <c r="AD68" s="4" t="s">
        <v>24</v>
      </c>
    </row>
    <row r="69" spans="1:30" ht="14.25">
      <c r="A69" s="4">
        <v>67</v>
      </c>
      <c r="B69" s="12" t="s">
        <v>1271</v>
      </c>
      <c r="C69" s="5" t="s">
        <v>389</v>
      </c>
      <c r="D69" s="4" t="s">
        <v>390</v>
      </c>
      <c r="E69" s="4" t="s">
        <v>391</v>
      </c>
      <c r="F69" s="4" t="s">
        <v>392</v>
      </c>
      <c r="G69" s="4" t="s">
        <v>17</v>
      </c>
      <c r="H69" s="4" t="s">
        <v>18</v>
      </c>
      <c r="I69" s="4" t="s">
        <v>19</v>
      </c>
      <c r="J69" s="4" t="s">
        <v>19</v>
      </c>
      <c r="K69" s="4" t="s">
        <v>393</v>
      </c>
      <c r="L69" s="4" t="s">
        <v>19</v>
      </c>
      <c r="M69" s="4" t="s">
        <v>152</v>
      </c>
      <c r="N69" s="4" t="s">
        <v>74</v>
      </c>
      <c r="O69" s="4" t="s">
        <v>24</v>
      </c>
      <c r="P69" s="4" t="s">
        <v>24</v>
      </c>
      <c r="Q69" s="4" t="s">
        <v>126</v>
      </c>
      <c r="R69" s="4" t="s">
        <v>24</v>
      </c>
      <c r="S69" s="4" t="s">
        <v>26</v>
      </c>
      <c r="T69" s="4" t="s">
        <v>40</v>
      </c>
      <c r="U69" s="4" t="s">
        <v>28</v>
      </c>
      <c r="V69" s="4" t="s">
        <v>42</v>
      </c>
      <c r="W69" s="4" t="s">
        <v>102</v>
      </c>
      <c r="X69" s="4" t="s">
        <v>43</v>
      </c>
      <c r="Y69" s="4" t="s">
        <v>32</v>
      </c>
      <c r="Z69" s="4" t="s">
        <v>76</v>
      </c>
      <c r="AA69" s="4" t="s">
        <v>33</v>
      </c>
      <c r="AB69" s="4" t="s">
        <v>34</v>
      </c>
      <c r="AC69" s="4" t="s">
        <v>146</v>
      </c>
      <c r="AD69" s="4" t="s">
        <v>24</v>
      </c>
    </row>
    <row r="70" spans="1:30" ht="14.25">
      <c r="A70" s="4">
        <v>68</v>
      </c>
      <c r="B70" s="12" t="s">
        <v>1271</v>
      </c>
      <c r="C70" s="5" t="s">
        <v>394</v>
      </c>
      <c r="D70" s="4" t="s">
        <v>395</v>
      </c>
      <c r="E70" s="4" t="s">
        <v>396</v>
      </c>
      <c r="F70" s="4" t="s">
        <v>397</v>
      </c>
      <c r="G70" s="4" t="s">
        <v>17</v>
      </c>
      <c r="H70" s="4" t="s">
        <v>18</v>
      </c>
      <c r="I70" s="4" t="s">
        <v>19</v>
      </c>
      <c r="J70" s="4" t="s">
        <v>19</v>
      </c>
      <c r="K70" s="4" t="s">
        <v>398</v>
      </c>
      <c r="L70" s="4" t="s">
        <v>19</v>
      </c>
      <c r="M70" s="4" t="s">
        <v>152</v>
      </c>
      <c r="N70" s="4" t="s">
        <v>74</v>
      </c>
      <c r="O70" s="4" t="s">
        <v>24</v>
      </c>
      <c r="P70" s="4" t="s">
        <v>24</v>
      </c>
      <c r="Q70" s="4" t="s">
        <v>126</v>
      </c>
      <c r="R70" s="4" t="s">
        <v>24</v>
      </c>
      <c r="S70" s="4" t="s">
        <v>26</v>
      </c>
      <c r="T70" s="4" t="s">
        <v>40</v>
      </c>
      <c r="U70" s="4" t="s">
        <v>28</v>
      </c>
      <c r="V70" s="4" t="s">
        <v>29</v>
      </c>
      <c r="W70" s="4" t="s">
        <v>102</v>
      </c>
      <c r="X70" s="4" t="s">
        <v>43</v>
      </c>
      <c r="Y70" s="4" t="s">
        <v>32</v>
      </c>
      <c r="Z70" s="4" t="s">
        <v>76</v>
      </c>
      <c r="AA70" s="4" t="s">
        <v>33</v>
      </c>
      <c r="AB70" s="4" t="s">
        <v>34</v>
      </c>
      <c r="AC70" s="4" t="s">
        <v>347</v>
      </c>
      <c r="AD70" s="4" t="s">
        <v>24</v>
      </c>
    </row>
    <row r="71" spans="1:30" ht="14.25">
      <c r="A71" s="4">
        <v>69</v>
      </c>
      <c r="B71" s="12" t="s">
        <v>1271</v>
      </c>
      <c r="C71" s="5" t="s">
        <v>399</v>
      </c>
      <c r="D71" s="4" t="s">
        <v>400</v>
      </c>
      <c r="E71" s="4" t="s">
        <v>401</v>
      </c>
      <c r="F71" s="4" t="s">
        <v>402</v>
      </c>
      <c r="G71" s="4" t="s">
        <v>17</v>
      </c>
      <c r="H71" s="4" t="s">
        <v>18</v>
      </c>
      <c r="I71" s="4" t="s">
        <v>19</v>
      </c>
      <c r="J71" s="4" t="s">
        <v>19</v>
      </c>
      <c r="K71" s="4" t="s">
        <v>403</v>
      </c>
      <c r="L71" s="4" t="s">
        <v>19</v>
      </c>
      <c r="M71" s="4" t="s">
        <v>84</v>
      </c>
      <c r="N71" s="4" t="s">
        <v>169</v>
      </c>
      <c r="O71" s="4" t="s">
        <v>24</v>
      </c>
      <c r="P71" s="4" t="s">
        <v>24</v>
      </c>
      <c r="Q71" s="4" t="s">
        <v>136</v>
      </c>
      <c r="R71" s="4" t="s">
        <v>24</v>
      </c>
      <c r="S71" s="4" t="s">
        <v>26</v>
      </c>
      <c r="T71" s="4" t="s">
        <v>40</v>
      </c>
      <c r="U71" s="4" t="s">
        <v>28</v>
      </c>
      <c r="V71" s="4" t="s">
        <v>29</v>
      </c>
      <c r="W71" s="4" t="s">
        <v>102</v>
      </c>
      <c r="X71" s="4" t="s">
        <v>43</v>
      </c>
      <c r="Y71" s="4" t="s">
        <v>32</v>
      </c>
      <c r="Z71" s="4" t="s">
        <v>76</v>
      </c>
      <c r="AA71" s="4" t="s">
        <v>33</v>
      </c>
      <c r="AB71" s="4" t="s">
        <v>34</v>
      </c>
      <c r="AC71" s="4" t="s">
        <v>146</v>
      </c>
      <c r="AD71" s="4" t="s">
        <v>24</v>
      </c>
    </row>
    <row r="72" spans="1:30" ht="14.25">
      <c r="A72" s="4">
        <v>70</v>
      </c>
      <c r="B72" s="12" t="s">
        <v>1271</v>
      </c>
      <c r="C72" s="5" t="s">
        <v>404</v>
      </c>
      <c r="D72" s="4" t="s">
        <v>405</v>
      </c>
      <c r="E72" s="4" t="s">
        <v>406</v>
      </c>
      <c r="F72" s="4" t="s">
        <v>407</v>
      </c>
      <c r="G72" s="4" t="s">
        <v>17</v>
      </c>
      <c r="H72" s="4" t="s">
        <v>18</v>
      </c>
      <c r="I72" s="4" t="s">
        <v>19</v>
      </c>
      <c r="J72" s="4" t="s">
        <v>19</v>
      </c>
      <c r="K72" s="4" t="s">
        <v>408</v>
      </c>
      <c r="L72" s="4" t="s">
        <v>19</v>
      </c>
      <c r="M72" s="4" t="s">
        <v>409</v>
      </c>
      <c r="N72" s="4" t="s">
        <v>74</v>
      </c>
      <c r="O72" s="4" t="s">
        <v>24</v>
      </c>
      <c r="P72" s="4" t="s">
        <v>24</v>
      </c>
      <c r="Q72" s="4" t="s">
        <v>145</v>
      </c>
      <c r="R72" s="4" t="s">
        <v>24</v>
      </c>
      <c r="S72" s="4" t="s">
        <v>26</v>
      </c>
      <c r="T72" s="4" t="s">
        <v>40</v>
      </c>
      <c r="U72" s="4" t="s">
        <v>28</v>
      </c>
      <c r="V72" s="4" t="s">
        <v>29</v>
      </c>
      <c r="W72" s="4" t="s">
        <v>102</v>
      </c>
      <c r="X72" s="4" t="s">
        <v>43</v>
      </c>
      <c r="Y72" s="4" t="s">
        <v>32</v>
      </c>
      <c r="Z72" s="4" t="s">
        <v>76</v>
      </c>
      <c r="AA72" s="4" t="s">
        <v>33</v>
      </c>
      <c r="AB72" s="4" t="s">
        <v>34</v>
      </c>
      <c r="AC72" s="4" t="s">
        <v>146</v>
      </c>
      <c r="AD72" s="4" t="s">
        <v>24</v>
      </c>
    </row>
    <row r="73" spans="1:30" ht="14.25">
      <c r="A73" s="4">
        <v>71</v>
      </c>
      <c r="B73" s="12" t="s">
        <v>1271</v>
      </c>
      <c r="C73" s="5" t="s">
        <v>410</v>
      </c>
      <c r="D73" s="4" t="s">
        <v>411</v>
      </c>
      <c r="E73" s="4" t="s">
        <v>412</v>
      </c>
      <c r="F73" s="4" t="s">
        <v>413</v>
      </c>
      <c r="G73" s="4" t="s">
        <v>17</v>
      </c>
      <c r="H73" s="4" t="s">
        <v>18</v>
      </c>
      <c r="I73" s="4" t="s">
        <v>19</v>
      </c>
      <c r="J73" s="4" t="s">
        <v>19</v>
      </c>
      <c r="K73" s="4" t="s">
        <v>408</v>
      </c>
      <c r="L73" s="4" t="s">
        <v>19</v>
      </c>
      <c r="M73" s="4" t="s">
        <v>409</v>
      </c>
      <c r="N73" s="4" t="s">
        <v>74</v>
      </c>
      <c r="O73" s="4" t="s">
        <v>24</v>
      </c>
      <c r="P73" s="4" t="s">
        <v>24</v>
      </c>
      <c r="Q73" s="4" t="s">
        <v>145</v>
      </c>
      <c r="R73" s="4" t="s">
        <v>19</v>
      </c>
      <c r="S73" s="4" t="s">
        <v>26</v>
      </c>
      <c r="T73" s="4" t="s">
        <v>40</v>
      </c>
      <c r="U73" s="4" t="s">
        <v>28</v>
      </c>
      <c r="V73" s="4" t="s">
        <v>29</v>
      </c>
      <c r="W73" s="4" t="s">
        <v>102</v>
      </c>
      <c r="X73" s="4" t="s">
        <v>43</v>
      </c>
      <c r="Y73" s="4" t="s">
        <v>32</v>
      </c>
      <c r="Z73" s="4" t="s">
        <v>76</v>
      </c>
      <c r="AA73" s="4" t="s">
        <v>33</v>
      </c>
      <c r="AB73" s="4" t="s">
        <v>34</v>
      </c>
      <c r="AC73" s="4" t="s">
        <v>242</v>
      </c>
      <c r="AD73" s="4" t="s">
        <v>24</v>
      </c>
    </row>
    <row r="74" spans="1:30" ht="14.25">
      <c r="A74" s="4">
        <v>72</v>
      </c>
      <c r="B74" s="12" t="s">
        <v>1271</v>
      </c>
      <c r="C74" s="5" t="s">
        <v>414</v>
      </c>
      <c r="D74" s="4" t="s">
        <v>415</v>
      </c>
      <c r="E74" s="4" t="s">
        <v>416</v>
      </c>
      <c r="F74" s="4" t="s">
        <v>417</v>
      </c>
      <c r="G74" s="4" t="s">
        <v>17</v>
      </c>
      <c r="H74" s="4" t="s">
        <v>18</v>
      </c>
      <c r="I74" s="4" t="s">
        <v>19</v>
      </c>
      <c r="J74" s="4" t="s">
        <v>19</v>
      </c>
      <c r="K74" s="4" t="s">
        <v>418</v>
      </c>
      <c r="L74" s="4" t="s">
        <v>19</v>
      </c>
      <c r="M74" s="4" t="s">
        <v>152</v>
      </c>
      <c r="N74" s="4" t="s">
        <v>74</v>
      </c>
      <c r="O74" s="4" t="s">
        <v>24</v>
      </c>
      <c r="P74" s="4" t="s">
        <v>24</v>
      </c>
      <c r="Q74" s="4" t="s">
        <v>25</v>
      </c>
      <c r="R74" s="4" t="s">
        <v>24</v>
      </c>
      <c r="S74" s="4" t="s">
        <v>26</v>
      </c>
      <c r="T74" s="4" t="s">
        <v>40</v>
      </c>
      <c r="U74" s="4" t="s">
        <v>28</v>
      </c>
      <c r="V74" s="4" t="s">
        <v>29</v>
      </c>
      <c r="W74" s="4" t="s">
        <v>102</v>
      </c>
      <c r="X74" s="4" t="s">
        <v>86</v>
      </c>
      <c r="Y74" s="4" t="s">
        <v>32</v>
      </c>
      <c r="Z74" s="4" t="s">
        <v>24</v>
      </c>
      <c r="AA74" s="4" t="s">
        <v>33</v>
      </c>
      <c r="AB74" s="4" t="s">
        <v>34</v>
      </c>
      <c r="AC74" s="4" t="s">
        <v>347</v>
      </c>
      <c r="AD74" s="4" t="s">
        <v>24</v>
      </c>
    </row>
    <row r="75" spans="1:30" ht="14.25">
      <c r="A75" s="4">
        <v>73</v>
      </c>
      <c r="B75" s="12" t="s">
        <v>1271</v>
      </c>
      <c r="C75" s="5" t="s">
        <v>419</v>
      </c>
      <c r="D75" s="4" t="s">
        <v>420</v>
      </c>
      <c r="E75" s="4" t="s">
        <v>421</v>
      </c>
      <c r="F75" s="4" t="s">
        <v>422</v>
      </c>
      <c r="G75" s="4" t="s">
        <v>17</v>
      </c>
      <c r="H75" s="4" t="s">
        <v>18</v>
      </c>
      <c r="I75" s="4" t="s">
        <v>19</v>
      </c>
      <c r="J75" s="4" t="s">
        <v>19</v>
      </c>
      <c r="K75" s="4" t="s">
        <v>423</v>
      </c>
      <c r="L75" s="4" t="s">
        <v>19</v>
      </c>
      <c r="M75" s="4" t="s">
        <v>175</v>
      </c>
      <c r="N75" s="4" t="s">
        <v>74</v>
      </c>
      <c r="O75" s="4" t="s">
        <v>24</v>
      </c>
      <c r="P75" s="4" t="s">
        <v>24</v>
      </c>
      <c r="Q75" s="4" t="s">
        <v>136</v>
      </c>
      <c r="R75" s="4" t="s">
        <v>24</v>
      </c>
      <c r="S75" s="4" t="s">
        <v>26</v>
      </c>
      <c r="T75" s="4" t="s">
        <v>40</v>
      </c>
      <c r="U75" s="4" t="s">
        <v>28</v>
      </c>
      <c r="V75" s="4" t="s">
        <v>29</v>
      </c>
      <c r="W75" s="4" t="s">
        <v>30</v>
      </c>
      <c r="X75" s="4" t="s">
        <v>43</v>
      </c>
      <c r="Y75" s="4" t="s">
        <v>32</v>
      </c>
      <c r="Z75" s="4" t="s">
        <v>76</v>
      </c>
      <c r="AA75" s="4" t="s">
        <v>33</v>
      </c>
      <c r="AB75" s="4" t="s">
        <v>34</v>
      </c>
      <c r="AC75" s="4" t="s">
        <v>103</v>
      </c>
      <c r="AD75" s="4" t="s">
        <v>24</v>
      </c>
    </row>
    <row r="76" spans="1:30" ht="14.25">
      <c r="A76" s="4">
        <v>74</v>
      </c>
      <c r="B76" s="12" t="s">
        <v>1271</v>
      </c>
      <c r="C76" s="5" t="s">
        <v>424</v>
      </c>
      <c r="D76" s="4" t="s">
        <v>425</v>
      </c>
      <c r="E76" s="4" t="s">
        <v>426</v>
      </c>
      <c r="F76" s="4" t="s">
        <v>427</v>
      </c>
      <c r="G76" s="4" t="s">
        <v>17</v>
      </c>
      <c r="H76" s="4" t="s">
        <v>18</v>
      </c>
      <c r="I76" s="4" t="s">
        <v>19</v>
      </c>
      <c r="J76" s="4" t="s">
        <v>19</v>
      </c>
      <c r="K76" s="4" t="s">
        <v>423</v>
      </c>
      <c r="L76" s="4" t="s">
        <v>19</v>
      </c>
      <c r="M76" s="4" t="s">
        <v>84</v>
      </c>
      <c r="N76" s="4" t="s">
        <v>74</v>
      </c>
      <c r="O76" s="4" t="s">
        <v>24</v>
      </c>
      <c r="P76" s="4" t="s">
        <v>24</v>
      </c>
      <c r="Q76" s="4" t="s">
        <v>136</v>
      </c>
      <c r="R76" s="4" t="s">
        <v>24</v>
      </c>
      <c r="S76" s="4" t="s">
        <v>26</v>
      </c>
      <c r="T76" s="4" t="s">
        <v>40</v>
      </c>
      <c r="U76" s="4" t="s">
        <v>28</v>
      </c>
      <c r="V76" s="4" t="s">
        <v>29</v>
      </c>
      <c r="W76" s="4" t="s">
        <v>102</v>
      </c>
      <c r="X76" s="4" t="s">
        <v>43</v>
      </c>
      <c r="Y76" s="4" t="s">
        <v>32</v>
      </c>
      <c r="Z76" s="4" t="s">
        <v>76</v>
      </c>
      <c r="AA76" s="4" t="s">
        <v>33</v>
      </c>
      <c r="AB76" s="4" t="s">
        <v>34</v>
      </c>
      <c r="AC76" s="4" t="s">
        <v>103</v>
      </c>
      <c r="AD76" s="4" t="s">
        <v>24</v>
      </c>
    </row>
    <row r="77" spans="1:30" ht="14.25">
      <c r="A77" s="4">
        <v>75</v>
      </c>
      <c r="B77" s="12" t="s">
        <v>1271</v>
      </c>
      <c r="C77" s="5" t="s">
        <v>428</v>
      </c>
      <c r="D77" s="4" t="s">
        <v>429</v>
      </c>
      <c r="E77" s="4" t="s">
        <v>430</v>
      </c>
      <c r="F77" s="4" t="s">
        <v>431</v>
      </c>
      <c r="G77" s="4" t="s">
        <v>17</v>
      </c>
      <c r="H77" s="4" t="s">
        <v>18</v>
      </c>
      <c r="I77" s="4" t="s">
        <v>19</v>
      </c>
      <c r="J77" s="4" t="s">
        <v>19</v>
      </c>
      <c r="K77" s="4" t="s">
        <v>432</v>
      </c>
      <c r="L77" s="4" t="s">
        <v>19</v>
      </c>
      <c r="M77" s="4" t="s">
        <v>84</v>
      </c>
      <c r="N77" s="4" t="s">
        <v>74</v>
      </c>
      <c r="O77" s="4" t="s">
        <v>24</v>
      </c>
      <c r="P77" s="4" t="s">
        <v>24</v>
      </c>
      <c r="Q77" s="4" t="s">
        <v>145</v>
      </c>
      <c r="R77" s="4" t="s">
        <v>24</v>
      </c>
      <c r="S77" s="4" t="s">
        <v>26</v>
      </c>
      <c r="T77" s="4" t="s">
        <v>40</v>
      </c>
      <c r="U77" s="4" t="s">
        <v>28</v>
      </c>
      <c r="V77" s="4" t="s">
        <v>29</v>
      </c>
      <c r="W77" s="4" t="s">
        <v>30</v>
      </c>
      <c r="X77" s="4" t="s">
        <v>43</v>
      </c>
      <c r="Y77" s="4" t="s">
        <v>32</v>
      </c>
      <c r="Z77" s="4" t="s">
        <v>76</v>
      </c>
      <c r="AA77" s="4" t="s">
        <v>33</v>
      </c>
      <c r="AB77" s="4" t="s">
        <v>34</v>
      </c>
      <c r="AC77" s="4" t="s">
        <v>146</v>
      </c>
      <c r="AD77" s="4" t="s">
        <v>24</v>
      </c>
    </row>
    <row r="78" spans="1:30" ht="14.25">
      <c r="A78" s="4">
        <v>76</v>
      </c>
      <c r="B78" s="12" t="s">
        <v>1271</v>
      </c>
      <c r="C78" s="5" t="s">
        <v>433</v>
      </c>
      <c r="D78" s="4" t="s">
        <v>434</v>
      </c>
      <c r="E78" s="4" t="s">
        <v>435</v>
      </c>
      <c r="F78" s="4" t="s">
        <v>436</v>
      </c>
      <c r="G78" s="4" t="s">
        <v>17</v>
      </c>
      <c r="H78" s="4" t="s">
        <v>18</v>
      </c>
      <c r="I78" s="4" t="s">
        <v>19</v>
      </c>
      <c r="J78" s="4" t="s">
        <v>19</v>
      </c>
      <c r="K78" s="4" t="s">
        <v>437</v>
      </c>
      <c r="L78" s="4" t="s">
        <v>19</v>
      </c>
      <c r="M78" s="4" t="s">
        <v>175</v>
      </c>
      <c r="N78" s="4" t="s">
        <v>74</v>
      </c>
      <c r="O78" s="4" t="s">
        <v>24</v>
      </c>
      <c r="P78" s="4" t="s">
        <v>24</v>
      </c>
      <c r="Q78" s="4" t="s">
        <v>25</v>
      </c>
      <c r="R78" s="4" t="s">
        <v>24</v>
      </c>
      <c r="S78" s="4" t="s">
        <v>26</v>
      </c>
      <c r="T78" s="4" t="s">
        <v>253</v>
      </c>
      <c r="U78" s="4" t="s">
        <v>28</v>
      </c>
      <c r="V78" s="4" t="s">
        <v>29</v>
      </c>
      <c r="W78" s="4" t="s">
        <v>30</v>
      </c>
      <c r="X78" s="4" t="s">
        <v>86</v>
      </c>
      <c r="Y78" s="4" t="s">
        <v>32</v>
      </c>
      <c r="Z78" s="4" t="s">
        <v>24</v>
      </c>
      <c r="AA78" s="4" t="s">
        <v>33</v>
      </c>
      <c r="AB78" s="4" t="s">
        <v>34</v>
      </c>
      <c r="AC78" s="4" t="s">
        <v>35</v>
      </c>
      <c r="AD78" s="4" t="s">
        <v>24</v>
      </c>
    </row>
    <row r="79" spans="1:30" ht="14.25">
      <c r="A79" s="4">
        <v>77</v>
      </c>
      <c r="B79" s="12" t="s">
        <v>1271</v>
      </c>
      <c r="C79" s="5" t="s">
        <v>438</v>
      </c>
      <c r="D79" s="4" t="s">
        <v>439</v>
      </c>
      <c r="E79" s="4" t="s">
        <v>440</v>
      </c>
      <c r="F79" s="4" t="s">
        <v>441</v>
      </c>
      <c r="G79" s="4" t="s">
        <v>17</v>
      </c>
      <c r="H79" s="4" t="s">
        <v>18</v>
      </c>
      <c r="I79" s="4" t="s">
        <v>19</v>
      </c>
      <c r="J79" s="4" t="s">
        <v>19</v>
      </c>
      <c r="K79" s="4" t="s">
        <v>442</v>
      </c>
      <c r="L79" s="4" t="s">
        <v>19</v>
      </c>
      <c r="M79" s="4" t="s">
        <v>152</v>
      </c>
      <c r="N79" s="4" t="s">
        <v>74</v>
      </c>
      <c r="O79" s="4" t="s">
        <v>24</v>
      </c>
      <c r="P79" s="4" t="s">
        <v>24</v>
      </c>
      <c r="Q79" s="4" t="s">
        <v>25</v>
      </c>
      <c r="R79" s="4" t="s">
        <v>24</v>
      </c>
      <c r="S79" s="4" t="s">
        <v>26</v>
      </c>
      <c r="T79" s="4" t="s">
        <v>40</v>
      </c>
      <c r="U79" s="4" t="s">
        <v>28</v>
      </c>
      <c r="V79" s="4" t="s">
        <v>29</v>
      </c>
      <c r="W79" s="4" t="s">
        <v>102</v>
      </c>
      <c r="X79" s="4" t="s">
        <v>86</v>
      </c>
      <c r="Y79" s="4" t="s">
        <v>32</v>
      </c>
      <c r="Z79" s="4" t="s">
        <v>24</v>
      </c>
      <c r="AA79" s="4" t="s">
        <v>33</v>
      </c>
      <c r="AB79" s="4" t="s">
        <v>34</v>
      </c>
      <c r="AC79" s="4" t="s">
        <v>35</v>
      </c>
      <c r="AD79" s="4" t="s">
        <v>443</v>
      </c>
    </row>
    <row r="80" spans="1:30" ht="14.25">
      <c r="A80" s="4">
        <v>78</v>
      </c>
      <c r="B80" s="12" t="s">
        <v>1271</v>
      </c>
      <c r="C80" s="5" t="s">
        <v>444</v>
      </c>
      <c r="D80" s="4" t="s">
        <v>445</v>
      </c>
      <c r="E80" s="4" t="s">
        <v>446</v>
      </c>
      <c r="F80" s="4" t="s">
        <v>447</v>
      </c>
      <c r="G80" s="4" t="s">
        <v>17</v>
      </c>
      <c r="H80" s="4" t="s">
        <v>18</v>
      </c>
      <c r="I80" s="4" t="s">
        <v>19</v>
      </c>
      <c r="J80" s="4" t="s">
        <v>19</v>
      </c>
      <c r="K80" s="4" t="s">
        <v>448</v>
      </c>
      <c r="L80" s="4" t="s">
        <v>19</v>
      </c>
      <c r="M80" s="4" t="s">
        <v>168</v>
      </c>
      <c r="N80" s="4" t="s">
        <v>74</v>
      </c>
      <c r="O80" s="4" t="s">
        <v>24</v>
      </c>
      <c r="P80" s="4" t="s">
        <v>24</v>
      </c>
      <c r="Q80" s="4" t="s">
        <v>145</v>
      </c>
      <c r="R80" s="4" t="s">
        <v>24</v>
      </c>
      <c r="S80" s="4" t="s">
        <v>26</v>
      </c>
      <c r="T80" s="4" t="s">
        <v>40</v>
      </c>
      <c r="U80" s="4" t="s">
        <v>28</v>
      </c>
      <c r="V80" s="4" t="s">
        <v>29</v>
      </c>
      <c r="W80" s="4" t="s">
        <v>102</v>
      </c>
      <c r="X80" s="4" t="s">
        <v>86</v>
      </c>
      <c r="Y80" s="4" t="s">
        <v>32</v>
      </c>
      <c r="Z80" s="4" t="s">
        <v>76</v>
      </c>
      <c r="AA80" s="4" t="s">
        <v>33</v>
      </c>
      <c r="AB80" s="4" t="s">
        <v>34</v>
      </c>
      <c r="AC80" s="4" t="s">
        <v>35</v>
      </c>
      <c r="AD80" s="4" t="s">
        <v>24</v>
      </c>
    </row>
    <row r="81" spans="1:30" ht="14.25">
      <c r="A81" s="4">
        <v>79</v>
      </c>
      <c r="B81" s="12" t="s">
        <v>1271</v>
      </c>
      <c r="C81" s="5" t="s">
        <v>449</v>
      </c>
      <c r="D81" s="4" t="s">
        <v>450</v>
      </c>
      <c r="E81" s="4" t="s">
        <v>451</v>
      </c>
      <c r="F81" s="4" t="s">
        <v>452</v>
      </c>
      <c r="G81" s="4" t="s">
        <v>17</v>
      </c>
      <c r="H81" s="4" t="s">
        <v>18</v>
      </c>
      <c r="I81" s="4" t="s">
        <v>19</v>
      </c>
      <c r="J81" s="4" t="s">
        <v>19</v>
      </c>
      <c r="K81" s="4" t="s">
        <v>448</v>
      </c>
      <c r="L81" s="4" t="s">
        <v>19</v>
      </c>
      <c r="M81" s="4" t="s">
        <v>175</v>
      </c>
      <c r="N81" s="4" t="s">
        <v>74</v>
      </c>
      <c r="O81" s="4" t="s">
        <v>24</v>
      </c>
      <c r="P81" s="4" t="s">
        <v>24</v>
      </c>
      <c r="Q81" s="4" t="s">
        <v>25</v>
      </c>
      <c r="R81" s="4" t="s">
        <v>24</v>
      </c>
      <c r="S81" s="4" t="s">
        <v>26</v>
      </c>
      <c r="T81" s="4" t="s">
        <v>253</v>
      </c>
      <c r="U81" s="4" t="s">
        <v>28</v>
      </c>
      <c r="V81" s="4" t="s">
        <v>29</v>
      </c>
      <c r="W81" s="4" t="s">
        <v>30</v>
      </c>
      <c r="X81" s="4" t="s">
        <v>86</v>
      </c>
      <c r="Y81" s="4" t="s">
        <v>32</v>
      </c>
      <c r="Z81" s="4" t="s">
        <v>24</v>
      </c>
      <c r="AA81" s="4" t="s">
        <v>33</v>
      </c>
      <c r="AB81" s="4" t="s">
        <v>34</v>
      </c>
      <c r="AC81" s="4" t="s">
        <v>35</v>
      </c>
      <c r="AD81" s="4" t="s">
        <v>24</v>
      </c>
    </row>
    <row r="82" spans="1:30" ht="14.25">
      <c r="A82" s="4">
        <v>80</v>
      </c>
      <c r="B82" s="12" t="s">
        <v>1271</v>
      </c>
      <c r="C82" s="5" t="s">
        <v>453</v>
      </c>
      <c r="D82" s="4" t="s">
        <v>454</v>
      </c>
      <c r="E82" s="4" t="s">
        <v>455</v>
      </c>
      <c r="F82" s="4" t="s">
        <v>456</v>
      </c>
      <c r="G82" s="4" t="s">
        <v>17</v>
      </c>
      <c r="H82" s="4" t="s">
        <v>18</v>
      </c>
      <c r="I82" s="4" t="s">
        <v>19</v>
      </c>
      <c r="J82" s="4" t="s">
        <v>19</v>
      </c>
      <c r="K82" s="4" t="s">
        <v>82</v>
      </c>
      <c r="L82" s="4" t="s">
        <v>19</v>
      </c>
      <c r="M82" s="4" t="s">
        <v>168</v>
      </c>
      <c r="N82" s="4" t="s">
        <v>74</v>
      </c>
      <c r="O82" s="4" t="s">
        <v>24</v>
      </c>
      <c r="P82" s="4" t="s">
        <v>24</v>
      </c>
      <c r="Q82" s="4" t="s">
        <v>145</v>
      </c>
      <c r="R82" s="4" t="s">
        <v>19</v>
      </c>
      <c r="S82" s="4" t="s">
        <v>26</v>
      </c>
      <c r="T82" s="4" t="s">
        <v>40</v>
      </c>
      <c r="U82" s="4" t="s">
        <v>28</v>
      </c>
      <c r="V82" s="4" t="s">
        <v>29</v>
      </c>
      <c r="W82" s="4" t="s">
        <v>102</v>
      </c>
      <c r="X82" s="4" t="s">
        <v>43</v>
      </c>
      <c r="Y82" s="4" t="s">
        <v>32</v>
      </c>
      <c r="Z82" s="4" t="s">
        <v>76</v>
      </c>
      <c r="AA82" s="4" t="s">
        <v>33</v>
      </c>
      <c r="AB82" s="4" t="s">
        <v>34</v>
      </c>
      <c r="AC82" s="4" t="s">
        <v>35</v>
      </c>
      <c r="AD82" s="4" t="s">
        <v>24</v>
      </c>
    </row>
    <row r="83" spans="1:30" ht="14.25">
      <c r="A83" s="4">
        <v>81</v>
      </c>
      <c r="B83" s="12" t="s">
        <v>1271</v>
      </c>
      <c r="C83" s="5" t="s">
        <v>457</v>
      </c>
      <c r="D83" s="4" t="s">
        <v>458</v>
      </c>
      <c r="E83" s="4" t="s">
        <v>459</v>
      </c>
      <c r="F83" s="4" t="s">
        <v>460</v>
      </c>
      <c r="G83" s="4" t="s">
        <v>17</v>
      </c>
      <c r="H83" s="4" t="s">
        <v>18</v>
      </c>
      <c r="I83" s="4" t="s">
        <v>19</v>
      </c>
      <c r="J83" s="4" t="s">
        <v>19</v>
      </c>
      <c r="K83" s="4" t="s">
        <v>461</v>
      </c>
      <c r="L83" s="4" t="s">
        <v>19</v>
      </c>
      <c r="M83" s="4" t="s">
        <v>73</v>
      </c>
      <c r="N83" s="4" t="s">
        <v>74</v>
      </c>
      <c r="O83" s="4" t="s">
        <v>24</v>
      </c>
      <c r="P83" s="4" t="s">
        <v>24</v>
      </c>
      <c r="Q83" s="4" t="s">
        <v>136</v>
      </c>
      <c r="R83" s="4" t="s">
        <v>24</v>
      </c>
      <c r="S83" s="4" t="s">
        <v>26</v>
      </c>
      <c r="T83" s="4" t="s">
        <v>40</v>
      </c>
      <c r="U83" s="4" t="s">
        <v>28</v>
      </c>
      <c r="V83" s="4" t="s">
        <v>29</v>
      </c>
      <c r="W83" s="4" t="s">
        <v>138</v>
      </c>
      <c r="X83" s="4" t="s">
        <v>43</v>
      </c>
      <c r="Y83" s="4" t="s">
        <v>32</v>
      </c>
      <c r="Z83" s="4" t="s">
        <v>76</v>
      </c>
      <c r="AA83" s="4" t="s">
        <v>33</v>
      </c>
      <c r="AB83" s="4" t="s">
        <v>34</v>
      </c>
      <c r="AC83" s="4" t="s">
        <v>158</v>
      </c>
      <c r="AD83" s="4" t="s">
        <v>24</v>
      </c>
    </row>
    <row r="84" spans="1:30" ht="14.25">
      <c r="A84" s="4">
        <v>82</v>
      </c>
      <c r="B84" s="12" t="s">
        <v>1271</v>
      </c>
      <c r="C84" s="5" t="s">
        <v>462</v>
      </c>
      <c r="D84" s="4" t="s">
        <v>463</v>
      </c>
      <c r="E84" s="4" t="s">
        <v>464</v>
      </c>
      <c r="F84" s="4" t="s">
        <v>465</v>
      </c>
      <c r="G84" s="4" t="s">
        <v>17</v>
      </c>
      <c r="H84" s="4" t="s">
        <v>18</v>
      </c>
      <c r="I84" s="4" t="s">
        <v>19</v>
      </c>
      <c r="J84" s="4" t="s">
        <v>19</v>
      </c>
      <c r="K84" s="4" t="s">
        <v>461</v>
      </c>
      <c r="L84" s="4" t="s">
        <v>19</v>
      </c>
      <c r="M84" s="4" t="s">
        <v>73</v>
      </c>
      <c r="N84" s="4" t="s">
        <v>74</v>
      </c>
      <c r="O84" s="4" t="s">
        <v>24</v>
      </c>
      <c r="P84" s="4" t="s">
        <v>24</v>
      </c>
      <c r="Q84" s="4" t="s">
        <v>136</v>
      </c>
      <c r="R84" s="4" t="s">
        <v>24</v>
      </c>
      <c r="S84" s="4" t="s">
        <v>26</v>
      </c>
      <c r="T84" s="4" t="s">
        <v>40</v>
      </c>
      <c r="U84" s="4" t="s">
        <v>28</v>
      </c>
      <c r="V84" s="4" t="s">
        <v>29</v>
      </c>
      <c r="W84" s="4" t="s">
        <v>138</v>
      </c>
      <c r="X84" s="4" t="s">
        <v>43</v>
      </c>
      <c r="Y84" s="4" t="s">
        <v>32</v>
      </c>
      <c r="Z84" s="4" t="s">
        <v>76</v>
      </c>
      <c r="AA84" s="4" t="s">
        <v>33</v>
      </c>
      <c r="AB84" s="4" t="s">
        <v>34</v>
      </c>
      <c r="AC84" s="4" t="s">
        <v>77</v>
      </c>
      <c r="AD84" s="4" t="s">
        <v>24</v>
      </c>
    </row>
    <row r="85" spans="1:30" ht="14.25">
      <c r="A85" s="4">
        <v>83</v>
      </c>
      <c r="B85" s="12" t="s">
        <v>1271</v>
      </c>
      <c r="C85" s="5" t="s">
        <v>466</v>
      </c>
      <c r="D85" s="4" t="s">
        <v>467</v>
      </c>
      <c r="E85" s="4" t="s">
        <v>468</v>
      </c>
      <c r="F85" s="4" t="s">
        <v>469</v>
      </c>
      <c r="G85" s="4" t="s">
        <v>17</v>
      </c>
      <c r="H85" s="4" t="s">
        <v>18</v>
      </c>
      <c r="I85" s="4" t="s">
        <v>19</v>
      </c>
      <c r="J85" s="4" t="s">
        <v>19</v>
      </c>
      <c r="K85" s="4" t="s">
        <v>470</v>
      </c>
      <c r="L85" s="4" t="s">
        <v>19</v>
      </c>
      <c r="M85" s="4" t="s">
        <v>101</v>
      </c>
      <c r="N85" s="4" t="s">
        <v>74</v>
      </c>
      <c r="O85" s="4" t="s">
        <v>24</v>
      </c>
      <c r="P85" s="4" t="s">
        <v>24</v>
      </c>
      <c r="Q85" s="4" t="s">
        <v>126</v>
      </c>
      <c r="R85" s="4" t="s">
        <v>24</v>
      </c>
      <c r="S85" s="4" t="s">
        <v>26</v>
      </c>
      <c r="T85" s="4" t="s">
        <v>40</v>
      </c>
      <c r="U85" s="4" t="s">
        <v>28</v>
      </c>
      <c r="V85" s="4" t="s">
        <v>29</v>
      </c>
      <c r="W85" s="4" t="s">
        <v>102</v>
      </c>
      <c r="X85" s="4" t="s">
        <v>86</v>
      </c>
      <c r="Y85" s="4" t="s">
        <v>32</v>
      </c>
      <c r="Z85" s="4" t="s">
        <v>76</v>
      </c>
      <c r="AA85" s="4" t="s">
        <v>33</v>
      </c>
      <c r="AB85" s="4" t="s">
        <v>34</v>
      </c>
      <c r="AC85" s="4" t="s">
        <v>103</v>
      </c>
      <c r="AD85" s="4" t="s">
        <v>24</v>
      </c>
    </row>
    <row r="86" spans="1:30" ht="14.25">
      <c r="A86" s="4">
        <v>84</v>
      </c>
      <c r="B86" s="12" t="s">
        <v>1271</v>
      </c>
      <c r="C86" s="5" t="s">
        <v>471</v>
      </c>
      <c r="D86" s="4" t="s">
        <v>472</v>
      </c>
      <c r="E86" s="4" t="s">
        <v>473</v>
      </c>
      <c r="F86" s="4" t="s">
        <v>474</v>
      </c>
      <c r="G86" s="4" t="s">
        <v>17</v>
      </c>
      <c r="H86" s="4" t="s">
        <v>18</v>
      </c>
      <c r="I86" s="4" t="s">
        <v>19</v>
      </c>
      <c r="J86" s="4" t="s">
        <v>19</v>
      </c>
      <c r="K86" s="4" t="s">
        <v>475</v>
      </c>
      <c r="L86" s="4" t="s">
        <v>19</v>
      </c>
      <c r="M86" s="4" t="s">
        <v>152</v>
      </c>
      <c r="N86" s="4" t="s">
        <v>74</v>
      </c>
      <c r="O86" s="4" t="s">
        <v>24</v>
      </c>
      <c r="P86" s="4" t="s">
        <v>24</v>
      </c>
      <c r="Q86" s="4" t="s">
        <v>145</v>
      </c>
      <c r="R86" s="4" t="s">
        <v>24</v>
      </c>
      <c r="S86" s="4" t="s">
        <v>26</v>
      </c>
      <c r="T86" s="4" t="s">
        <v>40</v>
      </c>
      <c r="U86" s="4" t="s">
        <v>28</v>
      </c>
      <c r="V86" s="4" t="s">
        <v>29</v>
      </c>
      <c r="W86" s="4" t="s">
        <v>102</v>
      </c>
      <c r="X86" s="4" t="s">
        <v>43</v>
      </c>
      <c r="Y86" s="4" t="s">
        <v>32</v>
      </c>
      <c r="Z86" s="4" t="s">
        <v>76</v>
      </c>
      <c r="AA86" s="4" t="s">
        <v>33</v>
      </c>
      <c r="AB86" s="4" t="s">
        <v>34</v>
      </c>
      <c r="AC86" s="4" t="s">
        <v>476</v>
      </c>
      <c r="AD86" s="4" t="s">
        <v>24</v>
      </c>
    </row>
    <row r="87" spans="1:30" ht="14.25">
      <c r="A87" s="4">
        <v>85</v>
      </c>
      <c r="B87" s="12" t="s">
        <v>1271</v>
      </c>
      <c r="C87" s="5" t="s">
        <v>477</v>
      </c>
      <c r="D87" s="4" t="s">
        <v>478</v>
      </c>
      <c r="E87" s="4" t="s">
        <v>479</v>
      </c>
      <c r="F87" s="4" t="s">
        <v>480</v>
      </c>
      <c r="G87" s="4" t="s">
        <v>17</v>
      </c>
      <c r="H87" s="4" t="s">
        <v>18</v>
      </c>
      <c r="I87" s="4" t="s">
        <v>19</v>
      </c>
      <c r="J87" s="4" t="s">
        <v>19</v>
      </c>
      <c r="K87" s="4" t="s">
        <v>481</v>
      </c>
      <c r="L87" s="4" t="s">
        <v>19</v>
      </c>
      <c r="M87" s="4" t="s">
        <v>247</v>
      </c>
      <c r="N87" s="4" t="s">
        <v>74</v>
      </c>
      <c r="O87" s="4" t="s">
        <v>24</v>
      </c>
      <c r="P87" s="4" t="s">
        <v>24</v>
      </c>
      <c r="Q87" s="4" t="s">
        <v>145</v>
      </c>
      <c r="R87" s="4" t="s">
        <v>19</v>
      </c>
      <c r="S87" s="4" t="s">
        <v>26</v>
      </c>
      <c r="T87" s="4" t="s">
        <v>40</v>
      </c>
      <c r="U87" s="4" t="s">
        <v>28</v>
      </c>
      <c r="V87" s="4" t="s">
        <v>29</v>
      </c>
      <c r="W87" s="4" t="s">
        <v>102</v>
      </c>
      <c r="X87" s="4" t="s">
        <v>43</v>
      </c>
      <c r="Y87" s="4" t="s">
        <v>32</v>
      </c>
      <c r="Z87" s="4" t="s">
        <v>76</v>
      </c>
      <c r="AA87" s="4" t="s">
        <v>33</v>
      </c>
      <c r="AB87" s="4" t="s">
        <v>34</v>
      </c>
      <c r="AC87" s="4" t="s">
        <v>111</v>
      </c>
      <c r="AD87" s="4" t="s">
        <v>24</v>
      </c>
    </row>
    <row r="88" spans="1:30" ht="14.25">
      <c r="A88" s="4">
        <v>86</v>
      </c>
      <c r="B88" s="12" t="s">
        <v>1271</v>
      </c>
      <c r="C88" s="5" t="s">
        <v>482</v>
      </c>
      <c r="D88" s="4" t="s">
        <v>483</v>
      </c>
      <c r="E88" s="4" t="s">
        <v>484</v>
      </c>
      <c r="F88" s="4" t="s">
        <v>485</v>
      </c>
      <c r="G88" s="4" t="s">
        <v>17</v>
      </c>
      <c r="H88" s="4" t="s">
        <v>18</v>
      </c>
      <c r="I88" s="4" t="s">
        <v>19</v>
      </c>
      <c r="J88" s="4" t="s">
        <v>19</v>
      </c>
      <c r="K88" s="4" t="s">
        <v>481</v>
      </c>
      <c r="L88" s="4" t="s">
        <v>19</v>
      </c>
      <c r="M88" s="4" t="s">
        <v>247</v>
      </c>
      <c r="N88" s="4" t="s">
        <v>74</v>
      </c>
      <c r="O88" s="4" t="s">
        <v>24</v>
      </c>
      <c r="P88" s="4" t="s">
        <v>24</v>
      </c>
      <c r="Q88" s="4" t="s">
        <v>145</v>
      </c>
      <c r="R88" s="4" t="s">
        <v>19</v>
      </c>
      <c r="S88" s="4" t="s">
        <v>26</v>
      </c>
      <c r="T88" s="4" t="s">
        <v>40</v>
      </c>
      <c r="U88" s="4" t="s">
        <v>28</v>
      </c>
      <c r="V88" s="4" t="s">
        <v>29</v>
      </c>
      <c r="W88" s="4" t="s">
        <v>102</v>
      </c>
      <c r="X88" s="4" t="s">
        <v>43</v>
      </c>
      <c r="Y88" s="4" t="s">
        <v>32</v>
      </c>
      <c r="Z88" s="4" t="s">
        <v>76</v>
      </c>
      <c r="AA88" s="4" t="s">
        <v>33</v>
      </c>
      <c r="AB88" s="4" t="s">
        <v>34</v>
      </c>
      <c r="AC88" s="4" t="s">
        <v>111</v>
      </c>
      <c r="AD88" s="4" t="s">
        <v>24</v>
      </c>
    </row>
    <row r="89" spans="1:30" ht="14.25">
      <c r="A89" s="4">
        <v>87</v>
      </c>
      <c r="B89" s="12" t="s">
        <v>1271</v>
      </c>
      <c r="C89" s="5" t="s">
        <v>486</v>
      </c>
      <c r="D89" s="4" t="s">
        <v>487</v>
      </c>
      <c r="E89" s="4" t="s">
        <v>488</v>
      </c>
      <c r="F89" s="4" t="s">
        <v>489</v>
      </c>
      <c r="G89" s="4" t="s">
        <v>17</v>
      </c>
      <c r="H89" s="4" t="s">
        <v>18</v>
      </c>
      <c r="I89" s="4" t="s">
        <v>19</v>
      </c>
      <c r="J89" s="4" t="s">
        <v>19</v>
      </c>
      <c r="K89" s="4" t="s">
        <v>252</v>
      </c>
      <c r="L89" s="4" t="s">
        <v>19</v>
      </c>
      <c r="M89" s="4" t="s">
        <v>152</v>
      </c>
      <c r="N89" s="4" t="s">
        <v>74</v>
      </c>
      <c r="O89" s="4" t="s">
        <v>24</v>
      </c>
      <c r="P89" s="4" t="s">
        <v>24</v>
      </c>
      <c r="Q89" s="4" t="s">
        <v>126</v>
      </c>
      <c r="R89" s="4" t="s">
        <v>24</v>
      </c>
      <c r="S89" s="4" t="s">
        <v>26</v>
      </c>
      <c r="T89" s="4" t="s">
        <v>40</v>
      </c>
      <c r="U89" s="4" t="s">
        <v>28</v>
      </c>
      <c r="V89" s="4" t="s">
        <v>29</v>
      </c>
      <c r="W89" s="4" t="s">
        <v>102</v>
      </c>
      <c r="X89" s="4" t="s">
        <v>43</v>
      </c>
      <c r="Y89" s="4" t="s">
        <v>32</v>
      </c>
      <c r="Z89" s="4" t="s">
        <v>76</v>
      </c>
      <c r="AA89" s="4" t="s">
        <v>33</v>
      </c>
      <c r="AB89" s="4" t="s">
        <v>34</v>
      </c>
      <c r="AC89" s="4" t="s">
        <v>242</v>
      </c>
      <c r="AD89" s="4" t="s">
        <v>24</v>
      </c>
    </row>
    <row r="90" spans="1:30" ht="14.25">
      <c r="A90" s="4">
        <v>88</v>
      </c>
      <c r="B90" s="12" t="s">
        <v>1271</v>
      </c>
      <c r="C90" s="5" t="s">
        <v>490</v>
      </c>
      <c r="D90" s="4" t="s">
        <v>491</v>
      </c>
      <c r="E90" s="4" t="s">
        <v>492</v>
      </c>
      <c r="F90" s="4" t="s">
        <v>493</v>
      </c>
      <c r="G90" s="4" t="s">
        <v>17</v>
      </c>
      <c r="H90" s="4" t="s">
        <v>18</v>
      </c>
      <c r="I90" s="4" t="s">
        <v>19</v>
      </c>
      <c r="J90" s="4" t="s">
        <v>19</v>
      </c>
      <c r="K90" s="4" t="s">
        <v>252</v>
      </c>
      <c r="L90" s="4" t="s">
        <v>19</v>
      </c>
      <c r="M90" s="4" t="s">
        <v>152</v>
      </c>
      <c r="N90" s="4" t="s">
        <v>74</v>
      </c>
      <c r="O90" s="4" t="s">
        <v>24</v>
      </c>
      <c r="P90" s="4" t="s">
        <v>24</v>
      </c>
      <c r="Q90" s="4" t="s">
        <v>126</v>
      </c>
      <c r="R90" s="4" t="s">
        <v>24</v>
      </c>
      <c r="S90" s="4" t="s">
        <v>26</v>
      </c>
      <c r="T90" s="4" t="s">
        <v>40</v>
      </c>
      <c r="U90" s="4" t="s">
        <v>28</v>
      </c>
      <c r="V90" s="4" t="s">
        <v>29</v>
      </c>
      <c r="W90" s="4" t="s">
        <v>102</v>
      </c>
      <c r="X90" s="4" t="s">
        <v>43</v>
      </c>
      <c r="Y90" s="4" t="s">
        <v>32</v>
      </c>
      <c r="Z90" s="4" t="s">
        <v>76</v>
      </c>
      <c r="AA90" s="4" t="s">
        <v>33</v>
      </c>
      <c r="AB90" s="4" t="s">
        <v>34</v>
      </c>
      <c r="AC90" s="4" t="s">
        <v>242</v>
      </c>
      <c r="AD90" s="4" t="s">
        <v>24</v>
      </c>
    </row>
    <row r="91" spans="1:30" ht="14.25">
      <c r="A91" s="4">
        <v>89</v>
      </c>
      <c r="B91" s="12" t="s">
        <v>1271</v>
      </c>
      <c r="C91" s="5" t="s">
        <v>494</v>
      </c>
      <c r="D91" s="4" t="s">
        <v>495</v>
      </c>
      <c r="E91" s="4" t="s">
        <v>496</v>
      </c>
      <c r="F91" s="4" t="s">
        <v>497</v>
      </c>
      <c r="G91" s="4" t="s">
        <v>17</v>
      </c>
      <c r="H91" s="4" t="s">
        <v>18</v>
      </c>
      <c r="I91" s="4" t="s">
        <v>19</v>
      </c>
      <c r="J91" s="4" t="s">
        <v>19</v>
      </c>
      <c r="K91" s="4" t="s">
        <v>252</v>
      </c>
      <c r="L91" s="4" t="s">
        <v>19</v>
      </c>
      <c r="M91" s="4" t="s">
        <v>152</v>
      </c>
      <c r="N91" s="4" t="s">
        <v>74</v>
      </c>
      <c r="O91" s="4" t="s">
        <v>24</v>
      </c>
      <c r="P91" s="4" t="s">
        <v>24</v>
      </c>
      <c r="Q91" s="4" t="s">
        <v>126</v>
      </c>
      <c r="R91" s="4" t="s">
        <v>24</v>
      </c>
      <c r="S91" s="4" t="s">
        <v>26</v>
      </c>
      <c r="T91" s="4" t="s">
        <v>40</v>
      </c>
      <c r="U91" s="4" t="s">
        <v>28</v>
      </c>
      <c r="V91" s="4" t="s">
        <v>29</v>
      </c>
      <c r="W91" s="4" t="s">
        <v>102</v>
      </c>
      <c r="X91" s="4" t="s">
        <v>43</v>
      </c>
      <c r="Y91" s="4" t="s">
        <v>32</v>
      </c>
      <c r="Z91" s="4" t="s">
        <v>76</v>
      </c>
      <c r="AA91" s="4" t="s">
        <v>33</v>
      </c>
      <c r="AB91" s="4" t="s">
        <v>34</v>
      </c>
      <c r="AC91" s="4" t="s">
        <v>242</v>
      </c>
      <c r="AD91" s="4" t="s">
        <v>24</v>
      </c>
    </row>
    <row r="92" spans="1:30" ht="14.25">
      <c r="A92" s="4">
        <v>90</v>
      </c>
      <c r="B92" s="12" t="s">
        <v>1271</v>
      </c>
      <c r="C92" s="5" t="s">
        <v>498</v>
      </c>
      <c r="D92" s="4" t="s">
        <v>499</v>
      </c>
      <c r="E92" s="4" t="s">
        <v>500</v>
      </c>
      <c r="F92" s="4" t="s">
        <v>501</v>
      </c>
      <c r="G92" s="4" t="s">
        <v>17</v>
      </c>
      <c r="H92" s="4" t="s">
        <v>18</v>
      </c>
      <c r="I92" s="4" t="s">
        <v>19</v>
      </c>
      <c r="J92" s="4" t="s">
        <v>19</v>
      </c>
      <c r="K92" s="4" t="s">
        <v>252</v>
      </c>
      <c r="L92" s="4" t="s">
        <v>19</v>
      </c>
      <c r="M92" s="4" t="s">
        <v>152</v>
      </c>
      <c r="N92" s="4" t="s">
        <v>74</v>
      </c>
      <c r="O92" s="4" t="s">
        <v>24</v>
      </c>
      <c r="P92" s="4" t="s">
        <v>24</v>
      </c>
      <c r="Q92" s="4" t="s">
        <v>126</v>
      </c>
      <c r="R92" s="4" t="s">
        <v>24</v>
      </c>
      <c r="S92" s="4" t="s">
        <v>26</v>
      </c>
      <c r="T92" s="4" t="s">
        <v>40</v>
      </c>
      <c r="U92" s="4" t="s">
        <v>28</v>
      </c>
      <c r="V92" s="4" t="s">
        <v>29</v>
      </c>
      <c r="W92" s="4" t="s">
        <v>102</v>
      </c>
      <c r="X92" s="4" t="s">
        <v>43</v>
      </c>
      <c r="Y92" s="4" t="s">
        <v>32</v>
      </c>
      <c r="Z92" s="4" t="s">
        <v>76</v>
      </c>
      <c r="AA92" s="4" t="s">
        <v>33</v>
      </c>
      <c r="AB92" s="4" t="s">
        <v>34</v>
      </c>
      <c r="AC92" s="4" t="s">
        <v>242</v>
      </c>
      <c r="AD92" s="4" t="s">
        <v>24</v>
      </c>
    </row>
    <row r="93" spans="1:30" ht="14.25">
      <c r="A93" s="4">
        <v>91</v>
      </c>
      <c r="B93" s="12" t="s">
        <v>1271</v>
      </c>
      <c r="C93" s="5" t="s">
        <v>502</v>
      </c>
      <c r="D93" s="4" t="s">
        <v>503</v>
      </c>
      <c r="E93" s="4" t="s">
        <v>504</v>
      </c>
      <c r="F93" s="4" t="s">
        <v>505</v>
      </c>
      <c r="G93" s="4" t="s">
        <v>17</v>
      </c>
      <c r="H93" s="4" t="s">
        <v>18</v>
      </c>
      <c r="I93" s="4" t="s">
        <v>19</v>
      </c>
      <c r="J93" s="4" t="s">
        <v>19</v>
      </c>
      <c r="K93" s="4" t="s">
        <v>506</v>
      </c>
      <c r="L93" s="4" t="s">
        <v>19</v>
      </c>
      <c r="M93" s="4" t="s">
        <v>152</v>
      </c>
      <c r="N93" s="4" t="s">
        <v>74</v>
      </c>
      <c r="O93" s="4" t="s">
        <v>24</v>
      </c>
      <c r="P93" s="4" t="s">
        <v>24</v>
      </c>
      <c r="Q93" s="4" t="s">
        <v>136</v>
      </c>
      <c r="R93" s="4" t="s">
        <v>24</v>
      </c>
      <c r="S93" s="4" t="s">
        <v>26</v>
      </c>
      <c r="T93" s="4" t="s">
        <v>40</v>
      </c>
      <c r="U93" s="4" t="s">
        <v>28</v>
      </c>
      <c r="V93" s="4" t="s">
        <v>29</v>
      </c>
      <c r="W93" s="4" t="s">
        <v>102</v>
      </c>
      <c r="X93" s="4" t="s">
        <v>43</v>
      </c>
      <c r="Y93" s="4" t="s">
        <v>32</v>
      </c>
      <c r="Z93" s="4" t="s">
        <v>76</v>
      </c>
      <c r="AA93" s="4" t="s">
        <v>33</v>
      </c>
      <c r="AB93" s="4" t="s">
        <v>34</v>
      </c>
      <c r="AC93" s="4" t="s">
        <v>77</v>
      </c>
      <c r="AD93" s="4" t="s">
        <v>24</v>
      </c>
    </row>
    <row r="94" spans="1:30" ht="14.25">
      <c r="A94" s="4">
        <v>92</v>
      </c>
      <c r="B94" s="12" t="s">
        <v>1271</v>
      </c>
      <c r="C94" s="5" t="s">
        <v>507</v>
      </c>
      <c r="D94" s="4" t="s">
        <v>508</v>
      </c>
      <c r="E94" s="4" t="s">
        <v>509</v>
      </c>
      <c r="F94" s="4" t="s">
        <v>510</v>
      </c>
      <c r="G94" s="4" t="s">
        <v>17</v>
      </c>
      <c r="H94" s="4" t="s">
        <v>18</v>
      </c>
      <c r="I94" s="4" t="s">
        <v>19</v>
      </c>
      <c r="J94" s="4" t="s">
        <v>19</v>
      </c>
      <c r="K94" s="4" t="s">
        <v>506</v>
      </c>
      <c r="L94" s="4" t="s">
        <v>19</v>
      </c>
      <c r="M94" s="4" t="s">
        <v>152</v>
      </c>
      <c r="N94" s="4" t="s">
        <v>74</v>
      </c>
      <c r="O94" s="4" t="s">
        <v>24</v>
      </c>
      <c r="P94" s="4" t="s">
        <v>24</v>
      </c>
      <c r="Q94" s="4" t="s">
        <v>136</v>
      </c>
      <c r="R94" s="4" t="s">
        <v>24</v>
      </c>
      <c r="S94" s="4" t="s">
        <v>26</v>
      </c>
      <c r="T94" s="4" t="s">
        <v>40</v>
      </c>
      <c r="U94" s="4" t="s">
        <v>28</v>
      </c>
      <c r="V94" s="4" t="s">
        <v>29</v>
      </c>
      <c r="W94" s="4" t="s">
        <v>102</v>
      </c>
      <c r="X94" s="4" t="s">
        <v>43</v>
      </c>
      <c r="Y94" s="4" t="s">
        <v>32</v>
      </c>
      <c r="Z94" s="4" t="s">
        <v>76</v>
      </c>
      <c r="AA94" s="4" t="s">
        <v>33</v>
      </c>
      <c r="AB94" s="4" t="s">
        <v>34</v>
      </c>
      <c r="AC94" s="4" t="s">
        <v>511</v>
      </c>
      <c r="AD94" s="4" t="s">
        <v>24</v>
      </c>
    </row>
    <row r="95" spans="1:30" ht="14.25">
      <c r="A95" s="4">
        <v>93</v>
      </c>
      <c r="B95" s="12" t="s">
        <v>1271</v>
      </c>
      <c r="C95" s="5" t="s">
        <v>512</v>
      </c>
      <c r="D95" s="4" t="s">
        <v>513</v>
      </c>
      <c r="E95" s="4" t="s">
        <v>514</v>
      </c>
      <c r="F95" s="4" t="s">
        <v>515</v>
      </c>
      <c r="G95" s="4" t="s">
        <v>17</v>
      </c>
      <c r="H95" s="4" t="s">
        <v>18</v>
      </c>
      <c r="I95" s="4" t="s">
        <v>19</v>
      </c>
      <c r="J95" s="4" t="s">
        <v>19</v>
      </c>
      <c r="K95" s="4" t="s">
        <v>442</v>
      </c>
      <c r="L95" s="4" t="s">
        <v>19</v>
      </c>
      <c r="M95" s="4" t="s">
        <v>152</v>
      </c>
      <c r="N95" s="4" t="s">
        <v>74</v>
      </c>
      <c r="O95" s="4" t="s">
        <v>24</v>
      </c>
      <c r="P95" s="4" t="s">
        <v>24</v>
      </c>
      <c r="Q95" s="4" t="s">
        <v>25</v>
      </c>
      <c r="R95" s="4" t="s">
        <v>24</v>
      </c>
      <c r="S95" s="4" t="s">
        <v>26</v>
      </c>
      <c r="T95" s="4" t="s">
        <v>40</v>
      </c>
      <c r="U95" s="4" t="s">
        <v>28</v>
      </c>
      <c r="V95" s="4" t="s">
        <v>29</v>
      </c>
      <c r="W95" s="4" t="s">
        <v>30</v>
      </c>
      <c r="X95" s="4" t="s">
        <v>86</v>
      </c>
      <c r="Y95" s="4" t="s">
        <v>32</v>
      </c>
      <c r="Z95" s="4" t="s">
        <v>24</v>
      </c>
      <c r="AA95" s="4" t="s">
        <v>33</v>
      </c>
      <c r="AB95" s="4" t="s">
        <v>34</v>
      </c>
      <c r="AC95" s="4" t="s">
        <v>35</v>
      </c>
      <c r="AD95" s="4" t="s">
        <v>443</v>
      </c>
    </row>
    <row r="96" spans="1:30" ht="14.25">
      <c r="A96" s="4">
        <v>94</v>
      </c>
      <c r="B96" s="12" t="s">
        <v>1271</v>
      </c>
      <c r="C96" s="5" t="s">
        <v>516</v>
      </c>
      <c r="D96" s="4" t="s">
        <v>517</v>
      </c>
      <c r="E96" s="4" t="s">
        <v>518</v>
      </c>
      <c r="F96" s="4" t="s">
        <v>519</v>
      </c>
      <c r="G96" s="4" t="s">
        <v>17</v>
      </c>
      <c r="H96" s="4" t="s">
        <v>18</v>
      </c>
      <c r="I96" s="4" t="s">
        <v>19</v>
      </c>
      <c r="J96" s="4" t="s">
        <v>19</v>
      </c>
      <c r="K96" s="4" t="s">
        <v>442</v>
      </c>
      <c r="L96" s="4" t="s">
        <v>19</v>
      </c>
      <c r="M96" s="4" t="s">
        <v>152</v>
      </c>
      <c r="N96" s="4" t="s">
        <v>74</v>
      </c>
      <c r="O96" s="4" t="s">
        <v>24</v>
      </c>
      <c r="P96" s="4" t="s">
        <v>24</v>
      </c>
      <c r="Q96" s="4" t="s">
        <v>25</v>
      </c>
      <c r="R96" s="4" t="s">
        <v>24</v>
      </c>
      <c r="S96" s="4" t="s">
        <v>26</v>
      </c>
      <c r="T96" s="4" t="s">
        <v>40</v>
      </c>
      <c r="U96" s="4" t="s">
        <v>28</v>
      </c>
      <c r="V96" s="4" t="s">
        <v>29</v>
      </c>
      <c r="W96" s="4" t="s">
        <v>102</v>
      </c>
      <c r="X96" s="4" t="s">
        <v>86</v>
      </c>
      <c r="Y96" s="4" t="s">
        <v>32</v>
      </c>
      <c r="Z96" s="4" t="s">
        <v>24</v>
      </c>
      <c r="AA96" s="4" t="s">
        <v>33</v>
      </c>
      <c r="AB96" s="4" t="s">
        <v>34</v>
      </c>
      <c r="AC96" s="4" t="s">
        <v>35</v>
      </c>
      <c r="AD96" s="4" t="s">
        <v>24</v>
      </c>
    </row>
    <row r="97" spans="1:30" ht="14.25">
      <c r="A97" s="4">
        <v>95</v>
      </c>
      <c r="B97" s="12" t="s">
        <v>1271</v>
      </c>
      <c r="C97" s="5" t="s">
        <v>520</v>
      </c>
      <c r="D97" s="4" t="s">
        <v>521</v>
      </c>
      <c r="E97" s="4" t="s">
        <v>522</v>
      </c>
      <c r="F97" s="4" t="s">
        <v>523</v>
      </c>
      <c r="G97" s="4" t="s">
        <v>17</v>
      </c>
      <c r="H97" s="4" t="s">
        <v>18</v>
      </c>
      <c r="I97" s="4" t="s">
        <v>19</v>
      </c>
      <c r="J97" s="4" t="s">
        <v>19</v>
      </c>
      <c r="K97" s="4" t="s">
        <v>448</v>
      </c>
      <c r="L97" s="4" t="s">
        <v>19</v>
      </c>
      <c r="M97" s="4" t="s">
        <v>175</v>
      </c>
      <c r="N97" s="4" t="s">
        <v>74</v>
      </c>
      <c r="O97" s="4" t="s">
        <v>24</v>
      </c>
      <c r="P97" s="4" t="s">
        <v>24</v>
      </c>
      <c r="Q97" s="4" t="s">
        <v>25</v>
      </c>
      <c r="R97" s="4" t="s">
        <v>24</v>
      </c>
      <c r="S97" s="4" t="s">
        <v>26</v>
      </c>
      <c r="T97" s="4" t="s">
        <v>40</v>
      </c>
      <c r="U97" s="4" t="s">
        <v>28</v>
      </c>
      <c r="V97" s="4" t="s">
        <v>29</v>
      </c>
      <c r="W97" s="4" t="s">
        <v>30</v>
      </c>
      <c r="X97" s="4" t="s">
        <v>86</v>
      </c>
      <c r="Y97" s="4" t="s">
        <v>32</v>
      </c>
      <c r="Z97" s="4" t="s">
        <v>24</v>
      </c>
      <c r="AA97" s="4" t="s">
        <v>33</v>
      </c>
      <c r="AB97" s="4" t="s">
        <v>34</v>
      </c>
      <c r="AC97" s="4" t="s">
        <v>35</v>
      </c>
      <c r="AD97" s="4" t="s">
        <v>443</v>
      </c>
    </row>
    <row r="98" spans="1:30" ht="14.25">
      <c r="A98" s="4">
        <v>96</v>
      </c>
      <c r="B98" s="12" t="s">
        <v>1271</v>
      </c>
      <c r="C98" s="5" t="s">
        <v>524</v>
      </c>
      <c r="D98" s="4" t="s">
        <v>525</v>
      </c>
      <c r="E98" s="4" t="s">
        <v>526</v>
      </c>
      <c r="F98" s="4" t="s">
        <v>527</v>
      </c>
      <c r="G98" s="4" t="s">
        <v>17</v>
      </c>
      <c r="H98" s="4" t="s">
        <v>18</v>
      </c>
      <c r="I98" s="4" t="s">
        <v>19</v>
      </c>
      <c r="J98" s="4" t="s">
        <v>19</v>
      </c>
      <c r="K98" s="4" t="s">
        <v>461</v>
      </c>
      <c r="L98" s="4" t="s">
        <v>19</v>
      </c>
      <c r="M98" s="4" t="s">
        <v>247</v>
      </c>
      <c r="N98" s="4" t="s">
        <v>74</v>
      </c>
      <c r="O98" s="4" t="s">
        <v>24</v>
      </c>
      <c r="P98" s="4" t="s">
        <v>24</v>
      </c>
      <c r="Q98" s="4" t="s">
        <v>126</v>
      </c>
      <c r="R98" s="4" t="s">
        <v>24</v>
      </c>
      <c r="S98" s="4" t="s">
        <v>26</v>
      </c>
      <c r="T98" s="4" t="s">
        <v>40</v>
      </c>
      <c r="U98" s="4" t="s">
        <v>28</v>
      </c>
      <c r="V98" s="4" t="s">
        <v>29</v>
      </c>
      <c r="W98" s="4" t="s">
        <v>102</v>
      </c>
      <c r="X98" s="4" t="s">
        <v>43</v>
      </c>
      <c r="Y98" s="4" t="s">
        <v>32</v>
      </c>
      <c r="Z98" s="4" t="s">
        <v>76</v>
      </c>
      <c r="AA98" s="4" t="s">
        <v>33</v>
      </c>
      <c r="AB98" s="4" t="s">
        <v>34</v>
      </c>
      <c r="AC98" s="4" t="s">
        <v>158</v>
      </c>
      <c r="AD98" s="4" t="s">
        <v>24</v>
      </c>
    </row>
    <row r="99" spans="1:30" ht="14.25">
      <c r="A99" s="4">
        <v>97</v>
      </c>
      <c r="B99" s="12" t="s">
        <v>1271</v>
      </c>
      <c r="C99" s="5" t="s">
        <v>528</v>
      </c>
      <c r="D99" s="4" t="s">
        <v>529</v>
      </c>
      <c r="E99" s="4" t="s">
        <v>530</v>
      </c>
      <c r="F99" s="4" t="s">
        <v>531</v>
      </c>
      <c r="G99" s="4" t="s">
        <v>17</v>
      </c>
      <c r="H99" s="4" t="s">
        <v>18</v>
      </c>
      <c r="I99" s="4" t="s">
        <v>19</v>
      </c>
      <c r="J99" s="4" t="s">
        <v>19</v>
      </c>
      <c r="K99" s="4" t="s">
        <v>231</v>
      </c>
      <c r="L99" s="4" t="s">
        <v>19</v>
      </c>
      <c r="M99" s="4" t="s">
        <v>247</v>
      </c>
      <c r="N99" s="4" t="s">
        <v>74</v>
      </c>
      <c r="O99" s="4" t="s">
        <v>24</v>
      </c>
      <c r="P99" s="4" t="s">
        <v>24</v>
      </c>
      <c r="Q99" s="4" t="s">
        <v>136</v>
      </c>
      <c r="R99" s="4" t="s">
        <v>24</v>
      </c>
      <c r="S99" s="4" t="s">
        <v>26</v>
      </c>
      <c r="T99" s="4" t="s">
        <v>127</v>
      </c>
      <c r="U99" s="4" t="s">
        <v>28</v>
      </c>
      <c r="V99" s="4" t="s">
        <v>29</v>
      </c>
      <c r="W99" s="4" t="s">
        <v>102</v>
      </c>
      <c r="X99" s="4" t="s">
        <v>43</v>
      </c>
      <c r="Y99" s="4" t="s">
        <v>32</v>
      </c>
      <c r="Z99" s="4" t="s">
        <v>76</v>
      </c>
      <c r="AA99" s="4" t="s">
        <v>33</v>
      </c>
      <c r="AB99" s="4" t="s">
        <v>34</v>
      </c>
      <c r="AC99" s="4" t="s">
        <v>111</v>
      </c>
      <c r="AD99" s="4" t="s">
        <v>24</v>
      </c>
    </row>
    <row r="100" spans="1:30" ht="14.25">
      <c r="A100" s="4">
        <v>98</v>
      </c>
      <c r="B100" s="12" t="s">
        <v>1271</v>
      </c>
      <c r="C100" s="5" t="s">
        <v>532</v>
      </c>
      <c r="D100" s="4" t="s">
        <v>533</v>
      </c>
      <c r="E100" s="4" t="s">
        <v>534</v>
      </c>
      <c r="F100" s="4" t="s">
        <v>535</v>
      </c>
      <c r="G100" s="4" t="s">
        <v>17</v>
      </c>
      <c r="H100" s="4" t="s">
        <v>18</v>
      </c>
      <c r="I100" s="4" t="s">
        <v>19</v>
      </c>
      <c r="J100" s="4" t="s">
        <v>19</v>
      </c>
      <c r="K100" s="4" t="s">
        <v>231</v>
      </c>
      <c r="L100" s="4" t="s">
        <v>19</v>
      </c>
      <c r="M100" s="4" t="s">
        <v>152</v>
      </c>
      <c r="N100" s="4" t="s">
        <v>74</v>
      </c>
      <c r="O100" s="4" t="s">
        <v>24</v>
      </c>
      <c r="P100" s="4" t="s">
        <v>24</v>
      </c>
      <c r="Q100" s="4" t="s">
        <v>25</v>
      </c>
      <c r="R100" s="4" t="s">
        <v>24</v>
      </c>
      <c r="S100" s="4" t="s">
        <v>26</v>
      </c>
      <c r="T100" s="4" t="s">
        <v>127</v>
      </c>
      <c r="U100" s="4" t="s">
        <v>28</v>
      </c>
      <c r="V100" s="4" t="s">
        <v>29</v>
      </c>
      <c r="W100" s="4" t="s">
        <v>30</v>
      </c>
      <c r="X100" s="4" t="s">
        <v>43</v>
      </c>
      <c r="Y100" s="4" t="s">
        <v>32</v>
      </c>
      <c r="Z100" s="4" t="s">
        <v>24</v>
      </c>
      <c r="AA100" s="4" t="s">
        <v>33</v>
      </c>
      <c r="AB100" s="4" t="s">
        <v>536</v>
      </c>
      <c r="AC100" s="4" t="s">
        <v>77</v>
      </c>
      <c r="AD100" s="4" t="s">
        <v>24</v>
      </c>
    </row>
    <row r="101" spans="1:30" ht="14.25">
      <c r="A101" s="4">
        <v>99</v>
      </c>
      <c r="B101" s="12" t="s">
        <v>1271</v>
      </c>
      <c r="C101" s="5" t="s">
        <v>537</v>
      </c>
      <c r="D101" s="4" t="s">
        <v>538</v>
      </c>
      <c r="E101" s="4" t="s">
        <v>539</v>
      </c>
      <c r="F101" s="4" t="s">
        <v>540</v>
      </c>
      <c r="G101" s="4" t="s">
        <v>17</v>
      </c>
      <c r="H101" s="4" t="s">
        <v>18</v>
      </c>
      <c r="I101" s="4" t="s">
        <v>19</v>
      </c>
      <c r="J101" s="4" t="s">
        <v>19</v>
      </c>
      <c r="K101" s="4" t="s">
        <v>252</v>
      </c>
      <c r="L101" s="4" t="s">
        <v>19</v>
      </c>
      <c r="M101" s="4" t="s">
        <v>152</v>
      </c>
      <c r="N101" s="4" t="s">
        <v>74</v>
      </c>
      <c r="O101" s="4" t="s">
        <v>24</v>
      </c>
      <c r="P101" s="4" t="s">
        <v>24</v>
      </c>
      <c r="Q101" s="4" t="s">
        <v>145</v>
      </c>
      <c r="R101" s="4" t="s">
        <v>24</v>
      </c>
      <c r="S101" s="4" t="s">
        <v>26</v>
      </c>
      <c r="T101" s="4" t="s">
        <v>137</v>
      </c>
      <c r="U101" s="4" t="s">
        <v>28</v>
      </c>
      <c r="V101" s="4" t="s">
        <v>29</v>
      </c>
      <c r="W101" s="4" t="s">
        <v>102</v>
      </c>
      <c r="X101" s="4" t="s">
        <v>43</v>
      </c>
      <c r="Y101" s="4" t="s">
        <v>32</v>
      </c>
      <c r="Z101" s="4" t="s">
        <v>76</v>
      </c>
      <c r="AA101" s="4" t="s">
        <v>33</v>
      </c>
      <c r="AB101" s="4" t="s">
        <v>34</v>
      </c>
      <c r="AC101" s="4" t="s">
        <v>103</v>
      </c>
      <c r="AD101" s="4" t="s">
        <v>24</v>
      </c>
    </row>
    <row r="102" spans="1:30" ht="14.25">
      <c r="A102" s="4">
        <v>100</v>
      </c>
      <c r="B102" s="12" t="s">
        <v>1271</v>
      </c>
      <c r="C102" s="5" t="s">
        <v>541</v>
      </c>
      <c r="D102" s="4" t="s">
        <v>542</v>
      </c>
      <c r="E102" s="4" t="s">
        <v>543</v>
      </c>
      <c r="F102" s="4" t="s">
        <v>544</v>
      </c>
      <c r="G102" s="4" t="s">
        <v>17</v>
      </c>
      <c r="H102" s="4" t="s">
        <v>18</v>
      </c>
      <c r="I102" s="4" t="s">
        <v>19</v>
      </c>
      <c r="J102" s="4" t="s">
        <v>19</v>
      </c>
      <c r="K102" s="4" t="s">
        <v>252</v>
      </c>
      <c r="L102" s="4" t="s">
        <v>19</v>
      </c>
      <c r="M102" s="4" t="s">
        <v>152</v>
      </c>
      <c r="N102" s="4" t="s">
        <v>74</v>
      </c>
      <c r="O102" s="4" t="s">
        <v>24</v>
      </c>
      <c r="P102" s="4" t="s">
        <v>24</v>
      </c>
      <c r="Q102" s="4" t="s">
        <v>145</v>
      </c>
      <c r="R102" s="4" t="s">
        <v>24</v>
      </c>
      <c r="S102" s="4" t="s">
        <v>26</v>
      </c>
      <c r="T102" s="4" t="s">
        <v>27</v>
      </c>
      <c r="U102" s="4" t="s">
        <v>28</v>
      </c>
      <c r="V102" s="4" t="s">
        <v>29</v>
      </c>
      <c r="W102" s="4" t="s">
        <v>102</v>
      </c>
      <c r="X102" s="4" t="s">
        <v>31</v>
      </c>
      <c r="Y102" s="4" t="s">
        <v>32</v>
      </c>
      <c r="Z102" s="4" t="s">
        <v>76</v>
      </c>
      <c r="AA102" s="4" t="s">
        <v>33</v>
      </c>
      <c r="AB102" s="4" t="s">
        <v>34</v>
      </c>
      <c r="AC102" s="4" t="s">
        <v>103</v>
      </c>
      <c r="AD102" s="4" t="s">
        <v>24</v>
      </c>
    </row>
    <row r="103" spans="1:30" ht="14.25">
      <c r="A103" s="4">
        <v>101</v>
      </c>
      <c r="B103" s="12" t="s">
        <v>1271</v>
      </c>
      <c r="C103" s="5" t="s">
        <v>545</v>
      </c>
      <c r="D103" s="4" t="s">
        <v>546</v>
      </c>
      <c r="E103" s="4" t="s">
        <v>547</v>
      </c>
      <c r="F103" s="4" t="s">
        <v>548</v>
      </c>
      <c r="G103" s="4" t="s">
        <v>17</v>
      </c>
      <c r="H103" s="4" t="s">
        <v>18</v>
      </c>
      <c r="I103" s="4" t="s">
        <v>19</v>
      </c>
      <c r="J103" s="4" t="s">
        <v>19</v>
      </c>
      <c r="K103" s="4" t="s">
        <v>352</v>
      </c>
      <c r="L103" s="4" t="s">
        <v>19</v>
      </c>
      <c r="M103" s="4" t="s">
        <v>152</v>
      </c>
      <c r="N103" s="4" t="s">
        <v>74</v>
      </c>
      <c r="O103" s="4" t="s">
        <v>24</v>
      </c>
      <c r="P103" s="4" t="s">
        <v>24</v>
      </c>
      <c r="Q103" s="4" t="s">
        <v>136</v>
      </c>
      <c r="R103" s="4" t="s">
        <v>24</v>
      </c>
      <c r="S103" s="4" t="s">
        <v>26</v>
      </c>
      <c r="T103" s="4" t="s">
        <v>127</v>
      </c>
      <c r="U103" s="4" t="s">
        <v>28</v>
      </c>
      <c r="V103" s="4" t="s">
        <v>29</v>
      </c>
      <c r="W103" s="4" t="s">
        <v>102</v>
      </c>
      <c r="X103" s="4" t="s">
        <v>43</v>
      </c>
      <c r="Y103" s="4" t="s">
        <v>32</v>
      </c>
      <c r="Z103" s="4" t="s">
        <v>76</v>
      </c>
      <c r="AA103" s="4" t="s">
        <v>33</v>
      </c>
      <c r="AB103" s="4" t="s">
        <v>34</v>
      </c>
      <c r="AC103" s="4" t="s">
        <v>511</v>
      </c>
      <c r="AD103" s="4" t="s">
        <v>24</v>
      </c>
    </row>
    <row r="104" spans="1:30" ht="14.25">
      <c r="A104" s="4">
        <v>102</v>
      </c>
      <c r="B104" s="12" t="s">
        <v>1271</v>
      </c>
      <c r="C104" s="5" t="s">
        <v>549</v>
      </c>
      <c r="D104" s="4" t="s">
        <v>550</v>
      </c>
      <c r="E104" s="4" t="s">
        <v>551</v>
      </c>
      <c r="F104" s="4" t="s">
        <v>552</v>
      </c>
      <c r="G104" s="4" t="s">
        <v>17</v>
      </c>
      <c r="H104" s="4" t="s">
        <v>18</v>
      </c>
      <c r="I104" s="4" t="s">
        <v>19</v>
      </c>
      <c r="J104" s="4" t="s">
        <v>19</v>
      </c>
      <c r="K104" s="4" t="s">
        <v>352</v>
      </c>
      <c r="L104" s="4" t="s">
        <v>19</v>
      </c>
      <c r="M104" s="4" t="s">
        <v>152</v>
      </c>
      <c r="N104" s="4" t="s">
        <v>74</v>
      </c>
      <c r="O104" s="4" t="s">
        <v>24</v>
      </c>
      <c r="P104" s="4" t="s">
        <v>24</v>
      </c>
      <c r="Q104" s="4" t="s">
        <v>25</v>
      </c>
      <c r="R104" s="4" t="s">
        <v>24</v>
      </c>
      <c r="S104" s="4" t="s">
        <v>26</v>
      </c>
      <c r="T104" s="4" t="s">
        <v>40</v>
      </c>
      <c r="U104" s="4" t="s">
        <v>28</v>
      </c>
      <c r="V104" s="4" t="s">
        <v>29</v>
      </c>
      <c r="W104" s="4" t="s">
        <v>30</v>
      </c>
      <c r="X104" s="4" t="s">
        <v>43</v>
      </c>
      <c r="Y104" s="4" t="s">
        <v>32</v>
      </c>
      <c r="Z104" s="4" t="s">
        <v>24</v>
      </c>
      <c r="AA104" s="4" t="s">
        <v>33</v>
      </c>
      <c r="AB104" s="4" t="s">
        <v>34</v>
      </c>
      <c r="AC104" s="4" t="s">
        <v>77</v>
      </c>
      <c r="AD104" s="4" t="s">
        <v>24</v>
      </c>
    </row>
    <row r="105" spans="1:30" ht="14.25">
      <c r="A105" s="4">
        <v>103</v>
      </c>
      <c r="B105" s="12" t="s">
        <v>1271</v>
      </c>
      <c r="C105" s="5" t="s">
        <v>553</v>
      </c>
      <c r="D105" s="4" t="s">
        <v>554</v>
      </c>
      <c r="E105" s="4" t="s">
        <v>555</v>
      </c>
      <c r="F105" s="4" t="s">
        <v>556</v>
      </c>
      <c r="G105" s="4" t="s">
        <v>17</v>
      </c>
      <c r="H105" s="4" t="s">
        <v>18</v>
      </c>
      <c r="I105" s="4" t="s">
        <v>19</v>
      </c>
      <c r="J105" s="4" t="s">
        <v>19</v>
      </c>
      <c r="K105" s="4" t="s">
        <v>423</v>
      </c>
      <c r="L105" s="4" t="s">
        <v>19</v>
      </c>
      <c r="M105" s="4" t="s">
        <v>175</v>
      </c>
      <c r="N105" s="4" t="s">
        <v>74</v>
      </c>
      <c r="O105" s="4" t="s">
        <v>24</v>
      </c>
      <c r="P105" s="4" t="s">
        <v>24</v>
      </c>
      <c r="Q105" s="4" t="s">
        <v>25</v>
      </c>
      <c r="R105" s="4" t="s">
        <v>24</v>
      </c>
      <c r="S105" s="4" t="s">
        <v>26</v>
      </c>
      <c r="T105" s="4" t="s">
        <v>40</v>
      </c>
      <c r="U105" s="4" t="s">
        <v>28</v>
      </c>
      <c r="V105" s="4" t="s">
        <v>29</v>
      </c>
      <c r="W105" s="4" t="s">
        <v>102</v>
      </c>
      <c r="X105" s="4" t="s">
        <v>86</v>
      </c>
      <c r="Y105" s="4" t="s">
        <v>32</v>
      </c>
      <c r="Z105" s="4" t="s">
        <v>24</v>
      </c>
      <c r="AA105" s="4" t="s">
        <v>33</v>
      </c>
      <c r="AB105" s="4" t="s">
        <v>34</v>
      </c>
      <c r="AC105" s="4" t="s">
        <v>146</v>
      </c>
      <c r="AD105" s="4" t="s">
        <v>24</v>
      </c>
    </row>
    <row r="106" spans="1:30" ht="14.25">
      <c r="A106" s="4">
        <v>104</v>
      </c>
      <c r="B106" s="12" t="s">
        <v>1271</v>
      </c>
      <c r="C106" s="5" t="s">
        <v>557</v>
      </c>
      <c r="D106" s="4" t="s">
        <v>558</v>
      </c>
      <c r="E106" s="4" t="s">
        <v>559</v>
      </c>
      <c r="F106" s="4" t="s">
        <v>560</v>
      </c>
      <c r="G106" s="4" t="s">
        <v>17</v>
      </c>
      <c r="H106" s="4" t="s">
        <v>18</v>
      </c>
      <c r="I106" s="4" t="s">
        <v>19</v>
      </c>
      <c r="J106" s="4" t="s">
        <v>19</v>
      </c>
      <c r="K106" s="4" t="s">
        <v>423</v>
      </c>
      <c r="L106" s="4" t="s">
        <v>19</v>
      </c>
      <c r="M106" s="4" t="s">
        <v>175</v>
      </c>
      <c r="N106" s="4" t="s">
        <v>74</v>
      </c>
      <c r="O106" s="4" t="s">
        <v>24</v>
      </c>
      <c r="P106" s="4" t="s">
        <v>24</v>
      </c>
      <c r="Q106" s="4" t="s">
        <v>25</v>
      </c>
      <c r="R106" s="4" t="s">
        <v>24</v>
      </c>
      <c r="S106" s="4" t="s">
        <v>26</v>
      </c>
      <c r="T106" s="4" t="s">
        <v>40</v>
      </c>
      <c r="U106" s="4" t="s">
        <v>28</v>
      </c>
      <c r="V106" s="4" t="s">
        <v>29</v>
      </c>
      <c r="W106" s="4" t="s">
        <v>102</v>
      </c>
      <c r="X106" s="4" t="s">
        <v>86</v>
      </c>
      <c r="Y106" s="4" t="s">
        <v>32</v>
      </c>
      <c r="Z106" s="4" t="s">
        <v>24</v>
      </c>
      <c r="AA106" s="4" t="s">
        <v>33</v>
      </c>
      <c r="AB106" s="4" t="s">
        <v>34</v>
      </c>
      <c r="AC106" s="4" t="s">
        <v>242</v>
      </c>
      <c r="AD106" s="4" t="s">
        <v>24</v>
      </c>
    </row>
    <row r="107" spans="1:30" ht="14.25">
      <c r="A107" s="4">
        <v>105</v>
      </c>
      <c r="B107" s="12" t="s">
        <v>1271</v>
      </c>
      <c r="C107" s="5" t="s">
        <v>561</v>
      </c>
      <c r="D107" s="4" t="s">
        <v>562</v>
      </c>
      <c r="E107" s="4" t="s">
        <v>563</v>
      </c>
      <c r="F107" s="4" t="s">
        <v>564</v>
      </c>
      <c r="G107" s="4" t="s">
        <v>17</v>
      </c>
      <c r="H107" s="4" t="s">
        <v>18</v>
      </c>
      <c r="I107" s="4" t="s">
        <v>19</v>
      </c>
      <c r="J107" s="4" t="s">
        <v>19</v>
      </c>
      <c r="K107" s="4" t="s">
        <v>565</v>
      </c>
      <c r="L107" s="4" t="s">
        <v>19</v>
      </c>
      <c r="M107" s="4" t="s">
        <v>168</v>
      </c>
      <c r="N107" s="4" t="s">
        <v>74</v>
      </c>
      <c r="O107" s="4" t="s">
        <v>24</v>
      </c>
      <c r="P107" s="4" t="s">
        <v>24</v>
      </c>
      <c r="Q107" s="4" t="s">
        <v>126</v>
      </c>
      <c r="R107" s="4" t="s">
        <v>19</v>
      </c>
      <c r="S107" s="4" t="s">
        <v>26</v>
      </c>
      <c r="T107" s="4" t="s">
        <v>40</v>
      </c>
      <c r="U107" s="4" t="s">
        <v>28</v>
      </c>
      <c r="V107" s="4" t="s">
        <v>29</v>
      </c>
      <c r="W107" s="4" t="s">
        <v>30</v>
      </c>
      <c r="X107" s="4" t="s">
        <v>43</v>
      </c>
      <c r="Y107" s="4" t="s">
        <v>32</v>
      </c>
      <c r="Z107" s="4" t="s">
        <v>76</v>
      </c>
      <c r="AA107" s="4" t="s">
        <v>33</v>
      </c>
      <c r="AB107" s="4" t="s">
        <v>34</v>
      </c>
      <c r="AC107" s="4" t="s">
        <v>35</v>
      </c>
      <c r="AD107" s="4" t="s">
        <v>24</v>
      </c>
    </row>
    <row r="108" spans="1:30" ht="14.25">
      <c r="A108" s="4">
        <v>106</v>
      </c>
      <c r="B108" s="12" t="s">
        <v>1271</v>
      </c>
      <c r="C108" s="5" t="s">
        <v>566</v>
      </c>
      <c r="D108" s="4" t="s">
        <v>567</v>
      </c>
      <c r="E108" s="4" t="s">
        <v>568</v>
      </c>
      <c r="F108" s="4" t="s">
        <v>569</v>
      </c>
      <c r="G108" s="4" t="s">
        <v>17</v>
      </c>
      <c r="H108" s="4" t="s">
        <v>18</v>
      </c>
      <c r="I108" s="4" t="s">
        <v>19</v>
      </c>
      <c r="J108" s="4" t="s">
        <v>19</v>
      </c>
      <c r="K108" s="4" t="s">
        <v>570</v>
      </c>
      <c r="L108" s="4" t="s">
        <v>19</v>
      </c>
      <c r="M108" s="4" t="s">
        <v>175</v>
      </c>
      <c r="N108" s="4" t="s">
        <v>23</v>
      </c>
      <c r="O108" s="4" t="s">
        <v>24</v>
      </c>
      <c r="P108" s="4" t="s">
        <v>24</v>
      </c>
      <c r="Q108" s="4" t="s">
        <v>25</v>
      </c>
      <c r="R108" s="4" t="s">
        <v>24</v>
      </c>
      <c r="S108" s="4" t="s">
        <v>26</v>
      </c>
      <c r="T108" s="4" t="s">
        <v>127</v>
      </c>
      <c r="U108" s="4" t="s">
        <v>28</v>
      </c>
      <c r="V108" s="4" t="s">
        <v>29</v>
      </c>
      <c r="W108" s="4" t="s">
        <v>30</v>
      </c>
      <c r="X108" s="4" t="s">
        <v>43</v>
      </c>
      <c r="Y108" s="4" t="s">
        <v>32</v>
      </c>
      <c r="Z108" s="4" t="s">
        <v>24</v>
      </c>
      <c r="AA108" s="4" t="s">
        <v>33</v>
      </c>
      <c r="AB108" s="4" t="s">
        <v>34</v>
      </c>
      <c r="AC108" s="4" t="s">
        <v>77</v>
      </c>
      <c r="AD108" s="4" t="s">
        <v>24</v>
      </c>
    </row>
    <row r="109" spans="1:30" ht="14.25">
      <c r="A109" s="4">
        <v>107</v>
      </c>
      <c r="B109" s="12" t="s">
        <v>1271</v>
      </c>
      <c r="C109" s="5" t="s">
        <v>571</v>
      </c>
      <c r="D109" s="4" t="s">
        <v>572</v>
      </c>
      <c r="E109" s="4" t="s">
        <v>573</v>
      </c>
      <c r="F109" s="4" t="s">
        <v>574</v>
      </c>
      <c r="G109" s="4" t="s">
        <v>17</v>
      </c>
      <c r="H109" s="4" t="s">
        <v>18</v>
      </c>
      <c r="I109" s="4" t="s">
        <v>19</v>
      </c>
      <c r="J109" s="4" t="s">
        <v>19</v>
      </c>
      <c r="K109" s="4" t="s">
        <v>570</v>
      </c>
      <c r="L109" s="4" t="s">
        <v>19</v>
      </c>
      <c r="M109" s="4" t="s">
        <v>175</v>
      </c>
      <c r="N109" s="4" t="s">
        <v>23</v>
      </c>
      <c r="O109" s="4" t="s">
        <v>24</v>
      </c>
      <c r="P109" s="4" t="s">
        <v>24</v>
      </c>
      <c r="Q109" s="4" t="s">
        <v>25</v>
      </c>
      <c r="R109" s="4" t="s">
        <v>24</v>
      </c>
      <c r="S109" s="4" t="s">
        <v>26</v>
      </c>
      <c r="T109" s="4" t="s">
        <v>127</v>
      </c>
      <c r="U109" s="4" t="s">
        <v>28</v>
      </c>
      <c r="V109" s="4" t="s">
        <v>29</v>
      </c>
      <c r="W109" s="4" t="s">
        <v>30</v>
      </c>
      <c r="X109" s="4" t="s">
        <v>43</v>
      </c>
      <c r="Y109" s="4" t="s">
        <v>32</v>
      </c>
      <c r="Z109" s="4" t="s">
        <v>24</v>
      </c>
      <c r="AA109" s="4" t="s">
        <v>33</v>
      </c>
      <c r="AB109" s="4" t="s">
        <v>34</v>
      </c>
      <c r="AC109" s="4" t="s">
        <v>77</v>
      </c>
      <c r="AD109" s="4" t="s">
        <v>575</v>
      </c>
    </row>
    <row r="110" spans="1:30" ht="14.25">
      <c r="A110" s="4">
        <v>108</v>
      </c>
      <c r="B110" s="12" t="s">
        <v>1271</v>
      </c>
      <c r="C110" s="5" t="s">
        <v>576</v>
      </c>
      <c r="D110" s="4" t="s">
        <v>577</v>
      </c>
      <c r="E110" s="4" t="s">
        <v>578</v>
      </c>
      <c r="F110" s="4" t="s">
        <v>579</v>
      </c>
      <c r="G110" s="4" t="s">
        <v>17</v>
      </c>
      <c r="H110" s="4" t="s">
        <v>18</v>
      </c>
      <c r="I110" s="4" t="s">
        <v>19</v>
      </c>
      <c r="J110" s="4" t="s">
        <v>19</v>
      </c>
      <c r="K110" s="4" t="s">
        <v>570</v>
      </c>
      <c r="L110" s="4" t="s">
        <v>19</v>
      </c>
      <c r="M110" s="4" t="s">
        <v>175</v>
      </c>
      <c r="N110" s="4" t="s">
        <v>74</v>
      </c>
      <c r="O110" s="4" t="s">
        <v>24</v>
      </c>
      <c r="P110" s="4" t="s">
        <v>24</v>
      </c>
      <c r="Q110" s="4" t="s">
        <v>25</v>
      </c>
      <c r="R110" s="4" t="s">
        <v>24</v>
      </c>
      <c r="S110" s="4" t="s">
        <v>26</v>
      </c>
      <c r="T110" s="4" t="s">
        <v>127</v>
      </c>
      <c r="U110" s="4" t="s">
        <v>28</v>
      </c>
      <c r="V110" s="4" t="s">
        <v>29</v>
      </c>
      <c r="W110" s="4" t="s">
        <v>30</v>
      </c>
      <c r="X110" s="4" t="s">
        <v>43</v>
      </c>
      <c r="Y110" s="4" t="s">
        <v>32</v>
      </c>
      <c r="Z110" s="4" t="s">
        <v>24</v>
      </c>
      <c r="AA110" s="4" t="s">
        <v>33</v>
      </c>
      <c r="AB110" s="4" t="s">
        <v>34</v>
      </c>
      <c r="AC110" s="4" t="s">
        <v>158</v>
      </c>
      <c r="AD110" s="4" t="s">
        <v>24</v>
      </c>
    </row>
    <row r="111" spans="1:30" ht="14.25">
      <c r="A111" s="4">
        <v>109</v>
      </c>
      <c r="B111" s="12" t="s">
        <v>1271</v>
      </c>
      <c r="C111" s="5" t="s">
        <v>580</v>
      </c>
      <c r="D111" s="4" t="s">
        <v>581</v>
      </c>
      <c r="E111" s="4" t="s">
        <v>582</v>
      </c>
      <c r="F111" s="4" t="s">
        <v>583</v>
      </c>
      <c r="G111" s="4" t="s">
        <v>17</v>
      </c>
      <c r="H111" s="4" t="s">
        <v>18</v>
      </c>
      <c r="I111" s="4" t="s">
        <v>19</v>
      </c>
      <c r="J111" s="4" t="s">
        <v>19</v>
      </c>
      <c r="K111" s="4" t="s">
        <v>584</v>
      </c>
      <c r="L111" s="4" t="s">
        <v>19</v>
      </c>
      <c r="M111" s="4" t="s">
        <v>175</v>
      </c>
      <c r="N111" s="4" t="s">
        <v>74</v>
      </c>
      <c r="O111" s="4" t="s">
        <v>24</v>
      </c>
      <c r="P111" s="4" t="s">
        <v>24</v>
      </c>
      <c r="Q111" s="4" t="s">
        <v>25</v>
      </c>
      <c r="R111" s="4" t="s">
        <v>24</v>
      </c>
      <c r="S111" s="4" t="s">
        <v>26</v>
      </c>
      <c r="T111" s="4" t="s">
        <v>253</v>
      </c>
      <c r="U111" s="4" t="s">
        <v>28</v>
      </c>
      <c r="V111" s="4" t="s">
        <v>29</v>
      </c>
      <c r="W111" s="4" t="s">
        <v>30</v>
      </c>
      <c r="X111" s="4" t="s">
        <v>86</v>
      </c>
      <c r="Y111" s="4" t="s">
        <v>32</v>
      </c>
      <c r="Z111" s="4" t="s">
        <v>24</v>
      </c>
      <c r="AA111" s="4" t="s">
        <v>33</v>
      </c>
      <c r="AB111" s="4" t="s">
        <v>34</v>
      </c>
      <c r="AC111" s="4" t="s">
        <v>44</v>
      </c>
      <c r="AD111" s="4" t="s">
        <v>24</v>
      </c>
    </row>
    <row r="112" spans="1:30" ht="14.25">
      <c r="A112" s="4">
        <v>110</v>
      </c>
      <c r="B112" s="12" t="s">
        <v>1271</v>
      </c>
      <c r="C112" s="5" t="s">
        <v>585</v>
      </c>
      <c r="D112" s="4" t="s">
        <v>586</v>
      </c>
      <c r="E112" s="4" t="s">
        <v>587</v>
      </c>
      <c r="F112" s="4" t="s">
        <v>588</v>
      </c>
      <c r="G112" s="4" t="s">
        <v>17</v>
      </c>
      <c r="H112" s="4" t="s">
        <v>18</v>
      </c>
      <c r="I112" s="4" t="s">
        <v>19</v>
      </c>
      <c r="J112" s="4" t="s">
        <v>19</v>
      </c>
      <c r="K112" s="4" t="s">
        <v>589</v>
      </c>
      <c r="L112" s="4" t="s">
        <v>19</v>
      </c>
      <c r="M112" s="4" t="s">
        <v>175</v>
      </c>
      <c r="N112" s="4" t="s">
        <v>23</v>
      </c>
      <c r="O112" s="4" t="s">
        <v>24</v>
      </c>
      <c r="P112" s="4" t="s">
        <v>24</v>
      </c>
      <c r="Q112" s="4" t="s">
        <v>25</v>
      </c>
      <c r="R112" s="4" t="s">
        <v>24</v>
      </c>
      <c r="S112" s="4" t="s">
        <v>26</v>
      </c>
      <c r="T112" s="4" t="s">
        <v>127</v>
      </c>
      <c r="U112" s="4" t="s">
        <v>28</v>
      </c>
      <c r="V112" s="4" t="s">
        <v>29</v>
      </c>
      <c r="W112" s="4" t="s">
        <v>102</v>
      </c>
      <c r="X112" s="4" t="s">
        <v>43</v>
      </c>
      <c r="Y112" s="4" t="s">
        <v>32</v>
      </c>
      <c r="Z112" s="4" t="s">
        <v>24</v>
      </c>
      <c r="AA112" s="4" t="s">
        <v>33</v>
      </c>
      <c r="AB112" s="4" t="s">
        <v>34</v>
      </c>
      <c r="AC112" s="4" t="s">
        <v>35</v>
      </c>
      <c r="AD112" s="4" t="s">
        <v>24</v>
      </c>
    </row>
    <row r="113" spans="1:30" ht="14.25">
      <c r="A113" s="4">
        <v>111</v>
      </c>
      <c r="B113" s="12" t="s">
        <v>1271</v>
      </c>
      <c r="C113" s="5" t="s">
        <v>590</v>
      </c>
      <c r="D113" s="4" t="s">
        <v>591</v>
      </c>
      <c r="E113" s="4" t="s">
        <v>592</v>
      </c>
      <c r="F113" s="4" t="s">
        <v>593</v>
      </c>
      <c r="G113" s="4" t="s">
        <v>17</v>
      </c>
      <c r="H113" s="4" t="s">
        <v>18</v>
      </c>
      <c r="I113" s="4" t="s">
        <v>19</v>
      </c>
      <c r="J113" s="4" t="s">
        <v>19</v>
      </c>
      <c r="K113" s="4" t="s">
        <v>589</v>
      </c>
      <c r="L113" s="4" t="s">
        <v>19</v>
      </c>
      <c r="M113" s="4" t="s">
        <v>175</v>
      </c>
      <c r="N113" s="4" t="s">
        <v>23</v>
      </c>
      <c r="O113" s="4" t="s">
        <v>24</v>
      </c>
      <c r="P113" s="4" t="s">
        <v>24</v>
      </c>
      <c r="Q113" s="4" t="s">
        <v>25</v>
      </c>
      <c r="R113" s="4" t="s">
        <v>24</v>
      </c>
      <c r="S113" s="4" t="s">
        <v>26</v>
      </c>
      <c r="T113" s="4" t="s">
        <v>127</v>
      </c>
      <c r="U113" s="4" t="s">
        <v>28</v>
      </c>
      <c r="V113" s="4" t="s">
        <v>29</v>
      </c>
      <c r="W113" s="4" t="s">
        <v>102</v>
      </c>
      <c r="X113" s="4" t="s">
        <v>43</v>
      </c>
      <c r="Y113" s="4" t="s">
        <v>32</v>
      </c>
      <c r="Z113" s="4" t="s">
        <v>24</v>
      </c>
      <c r="AA113" s="4" t="s">
        <v>33</v>
      </c>
      <c r="AB113" s="4" t="s">
        <v>34</v>
      </c>
      <c r="AC113" s="4" t="s">
        <v>35</v>
      </c>
      <c r="AD113" s="4" t="s">
        <v>24</v>
      </c>
    </row>
    <row r="114" spans="1:30" ht="14.25">
      <c r="A114" s="4">
        <v>112</v>
      </c>
      <c r="B114" s="12" t="s">
        <v>1271</v>
      </c>
      <c r="C114" s="5" t="s">
        <v>594</v>
      </c>
      <c r="D114" s="4" t="s">
        <v>595</v>
      </c>
      <c r="E114" s="4" t="s">
        <v>596</v>
      </c>
      <c r="F114" s="4" t="s">
        <v>597</v>
      </c>
      <c r="G114" s="4" t="s">
        <v>17</v>
      </c>
      <c r="H114" s="4" t="s">
        <v>18</v>
      </c>
      <c r="I114" s="4" t="s">
        <v>19</v>
      </c>
      <c r="J114" s="4" t="s">
        <v>19</v>
      </c>
      <c r="K114" s="4" t="s">
        <v>598</v>
      </c>
      <c r="L114" s="4" t="s">
        <v>19</v>
      </c>
      <c r="M114" s="4" t="s">
        <v>175</v>
      </c>
      <c r="N114" s="4" t="s">
        <v>74</v>
      </c>
      <c r="O114" s="4" t="s">
        <v>24</v>
      </c>
      <c r="P114" s="4" t="s">
        <v>24</v>
      </c>
      <c r="Q114" s="4" t="s">
        <v>25</v>
      </c>
      <c r="R114" s="4" t="s">
        <v>24</v>
      </c>
      <c r="S114" s="4" t="s">
        <v>26</v>
      </c>
      <c r="T114" s="4" t="s">
        <v>40</v>
      </c>
      <c r="U114" s="4" t="s">
        <v>28</v>
      </c>
      <c r="V114" s="4" t="s">
        <v>29</v>
      </c>
      <c r="W114" s="4" t="s">
        <v>30</v>
      </c>
      <c r="X114" s="4" t="s">
        <v>86</v>
      </c>
      <c r="Y114" s="4" t="s">
        <v>32</v>
      </c>
      <c r="Z114" s="4" t="s">
        <v>24</v>
      </c>
      <c r="AA114" s="4" t="s">
        <v>33</v>
      </c>
      <c r="AB114" s="4" t="s">
        <v>34</v>
      </c>
      <c r="AC114" s="4" t="s">
        <v>242</v>
      </c>
      <c r="AD114" s="4" t="s">
        <v>24</v>
      </c>
    </row>
    <row r="115" spans="1:30" ht="14.25">
      <c r="A115" s="4">
        <v>113</v>
      </c>
      <c r="B115" s="12" t="s">
        <v>1271</v>
      </c>
      <c r="C115" s="5" t="s">
        <v>599</v>
      </c>
      <c r="D115" s="4" t="s">
        <v>600</v>
      </c>
      <c r="E115" s="4" t="s">
        <v>601</v>
      </c>
      <c r="F115" s="4" t="s">
        <v>602</v>
      </c>
      <c r="G115" s="4" t="s">
        <v>17</v>
      </c>
      <c r="H115" s="4" t="s">
        <v>18</v>
      </c>
      <c r="I115" s="4" t="s">
        <v>19</v>
      </c>
      <c r="J115" s="4" t="s">
        <v>19</v>
      </c>
      <c r="K115" s="4" t="s">
        <v>603</v>
      </c>
      <c r="L115" s="4" t="s">
        <v>19</v>
      </c>
      <c r="M115" s="4" t="s">
        <v>84</v>
      </c>
      <c r="N115" s="4" t="s">
        <v>74</v>
      </c>
      <c r="O115" s="4" t="s">
        <v>24</v>
      </c>
      <c r="P115" s="4" t="s">
        <v>24</v>
      </c>
      <c r="Q115" s="4" t="s">
        <v>126</v>
      </c>
      <c r="R115" s="4" t="s">
        <v>19</v>
      </c>
      <c r="S115" s="4" t="s">
        <v>26</v>
      </c>
      <c r="T115" s="4" t="s">
        <v>127</v>
      </c>
      <c r="U115" s="4" t="s">
        <v>41</v>
      </c>
      <c r="V115" s="4" t="s">
        <v>42</v>
      </c>
      <c r="W115" s="4" t="s">
        <v>30</v>
      </c>
      <c r="X115" s="4" t="s">
        <v>86</v>
      </c>
      <c r="Y115" s="4" t="s">
        <v>32</v>
      </c>
      <c r="Z115" s="4" t="s">
        <v>76</v>
      </c>
      <c r="AA115" s="4" t="s">
        <v>33</v>
      </c>
      <c r="AB115" s="4" t="s">
        <v>34</v>
      </c>
      <c r="AC115" s="4" t="s">
        <v>316</v>
      </c>
      <c r="AD115" s="4" t="s">
        <v>604</v>
      </c>
    </row>
    <row r="116" spans="1:30" ht="14.25">
      <c r="A116" s="4">
        <v>114</v>
      </c>
      <c r="B116" s="12" t="s">
        <v>1271</v>
      </c>
      <c r="C116" s="5" t="s">
        <v>606</v>
      </c>
      <c r="D116" s="4" t="s">
        <v>607</v>
      </c>
      <c r="E116" s="4" t="s">
        <v>608</v>
      </c>
      <c r="F116" s="4" t="s">
        <v>609</v>
      </c>
      <c r="G116" s="4" t="s">
        <v>17</v>
      </c>
      <c r="H116" s="4" t="s">
        <v>18</v>
      </c>
      <c r="I116" s="4" t="s">
        <v>19</v>
      </c>
      <c r="J116" s="4" t="s">
        <v>19</v>
      </c>
      <c r="K116" s="4" t="s">
        <v>352</v>
      </c>
      <c r="L116" s="4" t="s">
        <v>19</v>
      </c>
      <c r="M116" s="4" t="s">
        <v>175</v>
      </c>
      <c r="N116" s="4" t="s">
        <v>74</v>
      </c>
      <c r="O116" s="4" t="s">
        <v>24</v>
      </c>
      <c r="P116" s="4" t="s">
        <v>24</v>
      </c>
      <c r="Q116" s="4" t="s">
        <v>136</v>
      </c>
      <c r="R116" s="4" t="s">
        <v>24</v>
      </c>
      <c r="S116" s="4" t="s">
        <v>26</v>
      </c>
      <c r="T116" s="4" t="s">
        <v>40</v>
      </c>
      <c r="U116" s="4" t="s">
        <v>28</v>
      </c>
      <c r="V116" s="4" t="s">
        <v>29</v>
      </c>
      <c r="W116" s="4" t="s">
        <v>102</v>
      </c>
      <c r="X116" s="4" t="s">
        <v>43</v>
      </c>
      <c r="Y116" s="4" t="s">
        <v>32</v>
      </c>
      <c r="Z116" s="4" t="s">
        <v>76</v>
      </c>
      <c r="AA116" s="4" t="s">
        <v>33</v>
      </c>
      <c r="AB116" s="4" t="s">
        <v>34</v>
      </c>
      <c r="AC116" s="4" t="s">
        <v>511</v>
      </c>
      <c r="AD116" s="4" t="s">
        <v>24</v>
      </c>
    </row>
    <row r="117" spans="1:30" ht="14.25">
      <c r="A117" s="4">
        <v>115</v>
      </c>
      <c r="B117" s="12" t="s">
        <v>1271</v>
      </c>
      <c r="C117" s="5" t="s">
        <v>610</v>
      </c>
      <c r="D117" s="4" t="s">
        <v>611</v>
      </c>
      <c r="E117" s="4" t="s">
        <v>612</v>
      </c>
      <c r="F117" s="4" t="s">
        <v>613</v>
      </c>
      <c r="G117" s="4" t="s">
        <v>17</v>
      </c>
      <c r="H117" s="4" t="s">
        <v>18</v>
      </c>
      <c r="I117" s="4" t="s">
        <v>19</v>
      </c>
      <c r="J117" s="4" t="s">
        <v>614</v>
      </c>
      <c r="K117" s="4" t="s">
        <v>352</v>
      </c>
      <c r="L117" s="4" t="s">
        <v>19</v>
      </c>
      <c r="M117" s="4" t="s">
        <v>175</v>
      </c>
      <c r="N117" s="4" t="s">
        <v>23</v>
      </c>
      <c r="O117" s="4" t="s">
        <v>24</v>
      </c>
      <c r="P117" s="4" t="s">
        <v>24</v>
      </c>
      <c r="Q117" s="4" t="s">
        <v>136</v>
      </c>
      <c r="R117" s="4" t="s">
        <v>24</v>
      </c>
      <c r="S117" s="4" t="s">
        <v>26</v>
      </c>
      <c r="T117" s="4" t="s">
        <v>40</v>
      </c>
      <c r="U117" s="4" t="s">
        <v>28</v>
      </c>
      <c r="V117" s="4" t="s">
        <v>29</v>
      </c>
      <c r="W117" s="4" t="s">
        <v>138</v>
      </c>
      <c r="X117" s="4" t="s">
        <v>43</v>
      </c>
      <c r="Y117" s="4" t="s">
        <v>32</v>
      </c>
      <c r="Z117" s="4" t="s">
        <v>76</v>
      </c>
      <c r="AA117" s="4" t="s">
        <v>33</v>
      </c>
      <c r="AB117" s="4" t="s">
        <v>34</v>
      </c>
      <c r="AC117" s="4" t="s">
        <v>511</v>
      </c>
      <c r="AD117" s="4" t="s">
        <v>24</v>
      </c>
    </row>
    <row r="118" spans="1:30" ht="14.25">
      <c r="A118" s="4">
        <v>116</v>
      </c>
      <c r="B118" s="12" t="s">
        <v>1271</v>
      </c>
      <c r="C118" s="5" t="s">
        <v>615</v>
      </c>
      <c r="D118" s="4" t="s">
        <v>616</v>
      </c>
      <c r="E118" s="4" t="s">
        <v>617</v>
      </c>
      <c r="F118" s="4" t="s">
        <v>618</v>
      </c>
      <c r="G118" s="4" t="s">
        <v>17</v>
      </c>
      <c r="H118" s="4" t="s">
        <v>18</v>
      </c>
      <c r="I118" s="4" t="s">
        <v>19</v>
      </c>
      <c r="J118" s="4" t="s">
        <v>19</v>
      </c>
      <c r="K118" s="4" t="s">
        <v>619</v>
      </c>
      <c r="L118" s="4" t="s">
        <v>19</v>
      </c>
      <c r="M118" s="4" t="s">
        <v>175</v>
      </c>
      <c r="N118" s="4" t="s">
        <v>74</v>
      </c>
      <c r="O118" s="4" t="s">
        <v>24</v>
      </c>
      <c r="P118" s="4" t="s">
        <v>24</v>
      </c>
      <c r="Q118" s="4" t="s">
        <v>126</v>
      </c>
      <c r="R118" s="4" t="s">
        <v>24</v>
      </c>
      <c r="S118" s="4" t="s">
        <v>26</v>
      </c>
      <c r="T118" s="4" t="s">
        <v>137</v>
      </c>
      <c r="U118" s="4" t="s">
        <v>41</v>
      </c>
      <c r="V118" s="4" t="s">
        <v>42</v>
      </c>
      <c r="W118" s="4" t="s">
        <v>102</v>
      </c>
      <c r="X118" s="4" t="s">
        <v>43</v>
      </c>
      <c r="Y118" s="4" t="s">
        <v>32</v>
      </c>
      <c r="Z118" s="4" t="s">
        <v>76</v>
      </c>
      <c r="AA118" s="4" t="s">
        <v>33</v>
      </c>
      <c r="AB118" s="4" t="s">
        <v>34</v>
      </c>
      <c r="AC118" s="4" t="s">
        <v>242</v>
      </c>
      <c r="AD118" s="4" t="s">
        <v>24</v>
      </c>
    </row>
    <row r="119" spans="1:30" ht="14.25">
      <c r="A119" s="4">
        <v>117</v>
      </c>
      <c r="B119" s="12" t="s">
        <v>1271</v>
      </c>
      <c r="C119" s="5" t="s">
        <v>620</v>
      </c>
      <c r="D119" s="4" t="s">
        <v>621</v>
      </c>
      <c r="E119" s="4" t="s">
        <v>622</v>
      </c>
      <c r="F119" s="4" t="s">
        <v>623</v>
      </c>
      <c r="G119" s="4" t="s">
        <v>17</v>
      </c>
      <c r="H119" s="4" t="s">
        <v>18</v>
      </c>
      <c r="I119" s="4" t="s">
        <v>19</v>
      </c>
      <c r="J119" s="4" t="s">
        <v>19</v>
      </c>
      <c r="K119" s="4" t="s">
        <v>619</v>
      </c>
      <c r="L119" s="4" t="s">
        <v>19</v>
      </c>
      <c r="M119" s="4" t="s">
        <v>22</v>
      </c>
      <c r="N119" s="4" t="s">
        <v>74</v>
      </c>
      <c r="O119" s="4" t="s">
        <v>24</v>
      </c>
      <c r="P119" s="4" t="s">
        <v>24</v>
      </c>
      <c r="Q119" s="4" t="s">
        <v>126</v>
      </c>
      <c r="R119" s="4" t="s">
        <v>24</v>
      </c>
      <c r="S119" s="4" t="s">
        <v>26</v>
      </c>
      <c r="T119" s="4" t="s">
        <v>40</v>
      </c>
      <c r="U119" s="4" t="s">
        <v>28</v>
      </c>
      <c r="V119" s="4" t="s">
        <v>29</v>
      </c>
      <c r="W119" s="4" t="s">
        <v>102</v>
      </c>
      <c r="X119" s="4" t="s">
        <v>43</v>
      </c>
      <c r="Y119" s="4" t="s">
        <v>32</v>
      </c>
      <c r="Z119" s="4" t="s">
        <v>76</v>
      </c>
      <c r="AA119" s="4" t="s">
        <v>33</v>
      </c>
      <c r="AB119" s="4" t="s">
        <v>34</v>
      </c>
      <c r="AC119" s="4" t="s">
        <v>242</v>
      </c>
      <c r="AD119" s="4" t="s">
        <v>24</v>
      </c>
    </row>
    <row r="120" spans="1:30" ht="14.25">
      <c r="A120" s="4">
        <v>118</v>
      </c>
      <c r="B120" s="12" t="s">
        <v>1271</v>
      </c>
      <c r="C120" s="5" t="s">
        <v>624</v>
      </c>
      <c r="D120" s="4" t="s">
        <v>625</v>
      </c>
      <c r="E120" s="4" t="s">
        <v>626</v>
      </c>
      <c r="F120" s="4" t="s">
        <v>627</v>
      </c>
      <c r="G120" s="4" t="s">
        <v>17</v>
      </c>
      <c r="H120" s="4" t="s">
        <v>18</v>
      </c>
      <c r="I120" s="4" t="s">
        <v>19</v>
      </c>
      <c r="J120" s="4" t="s">
        <v>19</v>
      </c>
      <c r="K120" s="4" t="s">
        <v>619</v>
      </c>
      <c r="L120" s="4" t="s">
        <v>19</v>
      </c>
      <c r="M120" s="4" t="s">
        <v>175</v>
      </c>
      <c r="N120" s="4" t="s">
        <v>74</v>
      </c>
      <c r="O120" s="4" t="s">
        <v>24</v>
      </c>
      <c r="P120" s="4" t="s">
        <v>24</v>
      </c>
      <c r="Q120" s="4" t="s">
        <v>126</v>
      </c>
      <c r="R120" s="4" t="s">
        <v>24</v>
      </c>
      <c r="S120" s="4" t="s">
        <v>26</v>
      </c>
      <c r="T120" s="4" t="s">
        <v>40</v>
      </c>
      <c r="U120" s="4" t="s">
        <v>28</v>
      </c>
      <c r="V120" s="4" t="s">
        <v>29</v>
      </c>
      <c r="W120" s="4" t="s">
        <v>102</v>
      </c>
      <c r="X120" s="4" t="s">
        <v>43</v>
      </c>
      <c r="Y120" s="4" t="s">
        <v>32</v>
      </c>
      <c r="Z120" s="4" t="s">
        <v>76</v>
      </c>
      <c r="AA120" s="4" t="s">
        <v>33</v>
      </c>
      <c r="AB120" s="4" t="s">
        <v>34</v>
      </c>
      <c r="AC120" s="4" t="s">
        <v>146</v>
      </c>
      <c r="AD120" s="4" t="s">
        <v>24</v>
      </c>
    </row>
    <row r="121" spans="1:30" ht="14.25">
      <c r="A121" s="4">
        <v>119</v>
      </c>
      <c r="B121" s="12" t="s">
        <v>1271</v>
      </c>
      <c r="C121" s="5" t="s">
        <v>628</v>
      </c>
      <c r="D121" s="4" t="s">
        <v>629</v>
      </c>
      <c r="E121" s="4" t="s">
        <v>630</v>
      </c>
      <c r="F121" s="4" t="s">
        <v>631</v>
      </c>
      <c r="G121" s="4" t="s">
        <v>17</v>
      </c>
      <c r="H121" s="4" t="s">
        <v>18</v>
      </c>
      <c r="I121" s="4" t="s">
        <v>19</v>
      </c>
      <c r="J121" s="4" t="s">
        <v>19</v>
      </c>
      <c r="K121" s="4" t="s">
        <v>632</v>
      </c>
      <c r="L121" s="4" t="s">
        <v>19</v>
      </c>
      <c r="M121" s="4" t="s">
        <v>152</v>
      </c>
      <c r="N121" s="4" t="s">
        <v>74</v>
      </c>
      <c r="O121" s="4" t="s">
        <v>24</v>
      </c>
      <c r="P121" s="4" t="s">
        <v>24</v>
      </c>
      <c r="Q121" s="4" t="s">
        <v>145</v>
      </c>
      <c r="R121" s="4" t="s">
        <v>19</v>
      </c>
      <c r="S121" s="4" t="s">
        <v>26</v>
      </c>
      <c r="T121" s="4" t="s">
        <v>40</v>
      </c>
      <c r="U121" s="4" t="s">
        <v>28</v>
      </c>
      <c r="V121" s="4" t="s">
        <v>29</v>
      </c>
      <c r="W121" s="4" t="s">
        <v>102</v>
      </c>
      <c r="X121" s="4" t="s">
        <v>119</v>
      </c>
      <c r="Y121" s="4" t="s">
        <v>32</v>
      </c>
      <c r="Z121" s="4" t="s">
        <v>76</v>
      </c>
      <c r="AA121" s="4" t="s">
        <v>33</v>
      </c>
      <c r="AB121" s="4" t="s">
        <v>34</v>
      </c>
      <c r="AC121" s="4" t="s">
        <v>242</v>
      </c>
      <c r="AD121" s="4" t="s">
        <v>24</v>
      </c>
    </row>
    <row r="122" spans="1:30" ht="14.25">
      <c r="A122" s="4">
        <v>120</v>
      </c>
      <c r="B122" s="12" t="s">
        <v>1271</v>
      </c>
      <c r="C122" s="5" t="s">
        <v>633</v>
      </c>
      <c r="D122" s="4" t="s">
        <v>634</v>
      </c>
      <c r="E122" s="4" t="s">
        <v>635</v>
      </c>
      <c r="F122" s="4" t="s">
        <v>636</v>
      </c>
      <c r="G122" s="4" t="s">
        <v>17</v>
      </c>
      <c r="H122" s="4" t="s">
        <v>18</v>
      </c>
      <c r="I122" s="4" t="s">
        <v>19</v>
      </c>
      <c r="J122" s="4" t="s">
        <v>19</v>
      </c>
      <c r="K122" s="4" t="s">
        <v>184</v>
      </c>
      <c r="L122" s="4" t="s">
        <v>19</v>
      </c>
      <c r="M122" s="4" t="s">
        <v>118</v>
      </c>
      <c r="N122" s="4" t="s">
        <v>74</v>
      </c>
      <c r="O122" s="4" t="s">
        <v>24</v>
      </c>
      <c r="P122" s="4" t="s">
        <v>24</v>
      </c>
      <c r="Q122" s="4" t="s">
        <v>126</v>
      </c>
      <c r="R122" s="4" t="s">
        <v>24</v>
      </c>
      <c r="S122" s="4" t="s">
        <v>26</v>
      </c>
      <c r="T122" s="4" t="s">
        <v>40</v>
      </c>
      <c r="U122" s="4" t="s">
        <v>28</v>
      </c>
      <c r="V122" s="4" t="s">
        <v>29</v>
      </c>
      <c r="W122" s="4" t="s">
        <v>102</v>
      </c>
      <c r="X122" s="4" t="s">
        <v>43</v>
      </c>
      <c r="Y122" s="4" t="s">
        <v>32</v>
      </c>
      <c r="Z122" s="4" t="s">
        <v>76</v>
      </c>
      <c r="AA122" s="4" t="s">
        <v>33</v>
      </c>
      <c r="AB122" s="4" t="s">
        <v>34</v>
      </c>
      <c r="AC122" s="4" t="s">
        <v>185</v>
      </c>
      <c r="AD122" s="4" t="s">
        <v>24</v>
      </c>
    </row>
    <row r="123" spans="1:30" ht="14.25">
      <c r="A123" s="4">
        <v>121</v>
      </c>
      <c r="B123" s="12" t="s">
        <v>1271</v>
      </c>
      <c r="C123" s="5" t="s">
        <v>637</v>
      </c>
      <c r="D123" s="4" t="s">
        <v>638</v>
      </c>
      <c r="E123" s="4" t="s">
        <v>639</v>
      </c>
      <c r="F123" s="4" t="s">
        <v>640</v>
      </c>
      <c r="G123" s="4" t="s">
        <v>17</v>
      </c>
      <c r="H123" s="4" t="s">
        <v>18</v>
      </c>
      <c r="I123" s="4" t="s">
        <v>19</v>
      </c>
      <c r="J123" s="4" t="s">
        <v>19</v>
      </c>
      <c r="K123" s="4" t="s">
        <v>184</v>
      </c>
      <c r="L123" s="4" t="s">
        <v>19</v>
      </c>
      <c r="M123" s="4" t="s">
        <v>118</v>
      </c>
      <c r="N123" s="4" t="s">
        <v>74</v>
      </c>
      <c r="O123" s="4" t="s">
        <v>24</v>
      </c>
      <c r="P123" s="4" t="s">
        <v>24</v>
      </c>
      <c r="Q123" s="4" t="s">
        <v>126</v>
      </c>
      <c r="R123" s="4" t="s">
        <v>24</v>
      </c>
      <c r="S123" s="4" t="s">
        <v>26</v>
      </c>
      <c r="T123" s="4" t="s">
        <v>27</v>
      </c>
      <c r="U123" s="4" t="s">
        <v>28</v>
      </c>
      <c r="V123" s="4" t="s">
        <v>29</v>
      </c>
      <c r="W123" s="4" t="s">
        <v>102</v>
      </c>
      <c r="X123" s="4" t="s">
        <v>43</v>
      </c>
      <c r="Y123" s="4" t="s">
        <v>32</v>
      </c>
      <c r="Z123" s="4" t="s">
        <v>76</v>
      </c>
      <c r="AA123" s="4" t="s">
        <v>33</v>
      </c>
      <c r="AB123" s="4" t="s">
        <v>34</v>
      </c>
      <c r="AC123" s="4" t="s">
        <v>185</v>
      </c>
      <c r="AD123" s="4" t="s">
        <v>24</v>
      </c>
    </row>
    <row r="124" spans="1:30" ht="14.25">
      <c r="A124" s="4">
        <v>122</v>
      </c>
      <c r="B124" s="12" t="s">
        <v>1271</v>
      </c>
      <c r="C124" s="5" t="s">
        <v>641</v>
      </c>
      <c r="D124" s="4" t="s">
        <v>642</v>
      </c>
      <c r="E124" s="4" t="s">
        <v>643</v>
      </c>
      <c r="F124" s="4" t="s">
        <v>644</v>
      </c>
      <c r="G124" s="4" t="s">
        <v>17</v>
      </c>
      <c r="H124" s="4" t="s">
        <v>18</v>
      </c>
      <c r="I124" s="4" t="s">
        <v>19</v>
      </c>
      <c r="J124" s="4" t="s">
        <v>19</v>
      </c>
      <c r="K124" s="4" t="s">
        <v>645</v>
      </c>
      <c r="L124" s="4" t="s">
        <v>19</v>
      </c>
      <c r="M124" s="4" t="s">
        <v>216</v>
      </c>
      <c r="N124" s="4" t="s">
        <v>74</v>
      </c>
      <c r="O124" s="4" t="s">
        <v>24</v>
      </c>
      <c r="P124" s="4" t="s">
        <v>24</v>
      </c>
      <c r="Q124" s="4" t="s">
        <v>25</v>
      </c>
      <c r="R124" s="4" t="s">
        <v>24</v>
      </c>
      <c r="S124" s="4" t="s">
        <v>26</v>
      </c>
      <c r="T124" s="4" t="s">
        <v>40</v>
      </c>
      <c r="U124" s="4" t="s">
        <v>28</v>
      </c>
      <c r="V124" s="4" t="s">
        <v>29</v>
      </c>
      <c r="W124" s="4" t="s">
        <v>30</v>
      </c>
      <c r="X124" s="4" t="s">
        <v>43</v>
      </c>
      <c r="Y124" s="4" t="s">
        <v>32</v>
      </c>
      <c r="Z124" s="4" t="s">
        <v>24</v>
      </c>
      <c r="AA124" s="4" t="s">
        <v>33</v>
      </c>
      <c r="AB124" s="4" t="s">
        <v>34</v>
      </c>
      <c r="AC124" s="4" t="s">
        <v>77</v>
      </c>
      <c r="AD124" s="4" t="s">
        <v>646</v>
      </c>
    </row>
    <row r="125" spans="1:30" ht="14.25">
      <c r="A125" s="4">
        <v>123</v>
      </c>
      <c r="B125" s="12" t="s">
        <v>1271</v>
      </c>
      <c r="C125" s="5" t="s">
        <v>647</v>
      </c>
      <c r="D125" s="4" t="s">
        <v>648</v>
      </c>
      <c r="E125" s="4" t="s">
        <v>649</v>
      </c>
      <c r="F125" s="4" t="s">
        <v>650</v>
      </c>
      <c r="G125" s="4" t="s">
        <v>17</v>
      </c>
      <c r="H125" s="4" t="s">
        <v>18</v>
      </c>
      <c r="I125" s="4" t="s">
        <v>19</v>
      </c>
      <c r="J125" s="4" t="s">
        <v>19</v>
      </c>
      <c r="K125" s="4" t="s">
        <v>651</v>
      </c>
      <c r="L125" s="4" t="s">
        <v>19</v>
      </c>
      <c r="M125" s="4" t="s">
        <v>152</v>
      </c>
      <c r="N125" s="4" t="s">
        <v>74</v>
      </c>
      <c r="O125" s="4" t="s">
        <v>24</v>
      </c>
      <c r="P125" s="4" t="s">
        <v>24</v>
      </c>
      <c r="Q125" s="4" t="s">
        <v>25</v>
      </c>
      <c r="R125" s="4" t="s">
        <v>19</v>
      </c>
      <c r="S125" s="4" t="s">
        <v>26</v>
      </c>
      <c r="T125" s="4" t="s">
        <v>40</v>
      </c>
      <c r="U125" s="4" t="s">
        <v>41</v>
      </c>
      <c r="V125" s="4" t="s">
        <v>42</v>
      </c>
      <c r="W125" s="4" t="s">
        <v>102</v>
      </c>
      <c r="X125" s="4" t="s">
        <v>43</v>
      </c>
      <c r="Y125" s="4" t="s">
        <v>32</v>
      </c>
      <c r="Z125" s="4" t="s">
        <v>24</v>
      </c>
      <c r="AA125" s="4" t="s">
        <v>33</v>
      </c>
      <c r="AB125" s="4" t="s">
        <v>34</v>
      </c>
      <c r="AC125" s="4" t="s">
        <v>316</v>
      </c>
      <c r="AD125" s="4" t="s">
        <v>24</v>
      </c>
    </row>
    <row r="126" spans="1:30" ht="14.25">
      <c r="A126" s="4">
        <v>124</v>
      </c>
      <c r="B126" s="12" t="s">
        <v>1271</v>
      </c>
      <c r="C126" s="5" t="s">
        <v>652</v>
      </c>
      <c r="D126" s="4" t="s">
        <v>653</v>
      </c>
      <c r="E126" s="4" t="s">
        <v>654</v>
      </c>
      <c r="F126" s="4" t="s">
        <v>655</v>
      </c>
      <c r="G126" s="4" t="s">
        <v>17</v>
      </c>
      <c r="H126" s="4" t="s">
        <v>18</v>
      </c>
      <c r="I126" s="4" t="s">
        <v>19</v>
      </c>
      <c r="J126" s="4" t="s">
        <v>19</v>
      </c>
      <c r="K126" s="4" t="s">
        <v>656</v>
      </c>
      <c r="L126" s="4" t="s">
        <v>19</v>
      </c>
      <c r="M126" s="4" t="s">
        <v>216</v>
      </c>
      <c r="N126" s="4" t="s">
        <v>74</v>
      </c>
      <c r="O126" s="4" t="s">
        <v>24</v>
      </c>
      <c r="P126" s="4" t="s">
        <v>24</v>
      </c>
      <c r="Q126" s="4" t="s">
        <v>25</v>
      </c>
      <c r="R126" s="4" t="s">
        <v>19</v>
      </c>
      <c r="S126" s="4" t="s">
        <v>26</v>
      </c>
      <c r="T126" s="4" t="s">
        <v>40</v>
      </c>
      <c r="U126" s="4" t="s">
        <v>28</v>
      </c>
      <c r="V126" s="4" t="s">
        <v>29</v>
      </c>
      <c r="W126" s="4" t="s">
        <v>102</v>
      </c>
      <c r="X126" s="4" t="s">
        <v>43</v>
      </c>
      <c r="Y126" s="4" t="s">
        <v>32</v>
      </c>
      <c r="Z126" s="4" t="s">
        <v>24</v>
      </c>
      <c r="AA126" s="4" t="s">
        <v>33</v>
      </c>
      <c r="AB126" s="4" t="s">
        <v>34</v>
      </c>
      <c r="AC126" s="4" t="s">
        <v>94</v>
      </c>
      <c r="AD126" s="4" t="s">
        <v>24</v>
      </c>
    </row>
    <row r="127" spans="1:30" ht="14.25">
      <c r="A127" s="4">
        <v>125</v>
      </c>
      <c r="B127" s="12" t="s">
        <v>1271</v>
      </c>
      <c r="C127" s="5" t="s">
        <v>657</v>
      </c>
      <c r="D127" s="4" t="s">
        <v>658</v>
      </c>
      <c r="E127" s="4" t="s">
        <v>659</v>
      </c>
      <c r="F127" s="4" t="s">
        <v>660</v>
      </c>
      <c r="G127" s="4" t="s">
        <v>17</v>
      </c>
      <c r="H127" s="4" t="s">
        <v>18</v>
      </c>
      <c r="I127" s="4" t="s">
        <v>19</v>
      </c>
      <c r="J127" s="4" t="s">
        <v>19</v>
      </c>
      <c r="K127" s="4" t="s">
        <v>656</v>
      </c>
      <c r="L127" s="4" t="s">
        <v>19</v>
      </c>
      <c r="M127" s="4" t="s">
        <v>175</v>
      </c>
      <c r="N127" s="4" t="s">
        <v>74</v>
      </c>
      <c r="O127" s="4" t="s">
        <v>24</v>
      </c>
      <c r="P127" s="4" t="s">
        <v>24</v>
      </c>
      <c r="Q127" s="4" t="s">
        <v>25</v>
      </c>
      <c r="R127" s="4" t="s">
        <v>24</v>
      </c>
      <c r="S127" s="4" t="s">
        <v>26</v>
      </c>
      <c r="T127" s="4" t="s">
        <v>40</v>
      </c>
      <c r="U127" s="4" t="s">
        <v>28</v>
      </c>
      <c r="V127" s="4" t="s">
        <v>29</v>
      </c>
      <c r="W127" s="4" t="s">
        <v>30</v>
      </c>
      <c r="X127" s="4" t="s">
        <v>86</v>
      </c>
      <c r="Y127" s="4" t="s">
        <v>32</v>
      </c>
      <c r="Z127" s="4" t="s">
        <v>24</v>
      </c>
      <c r="AA127" s="4" t="s">
        <v>33</v>
      </c>
      <c r="AB127" s="4" t="s">
        <v>34</v>
      </c>
      <c r="AC127" s="4" t="s">
        <v>316</v>
      </c>
      <c r="AD127" s="4" t="s">
        <v>24</v>
      </c>
    </row>
    <row r="128" spans="1:30" ht="14.25">
      <c r="A128" s="4">
        <v>126</v>
      </c>
      <c r="B128" s="12" t="s">
        <v>1271</v>
      </c>
      <c r="C128" s="5" t="s">
        <v>661</v>
      </c>
      <c r="D128" s="4" t="s">
        <v>662</v>
      </c>
      <c r="E128" s="4" t="s">
        <v>663</v>
      </c>
      <c r="F128" s="4" t="s">
        <v>664</v>
      </c>
      <c r="G128" s="4" t="s">
        <v>17</v>
      </c>
      <c r="H128" s="4" t="s">
        <v>18</v>
      </c>
      <c r="I128" s="4" t="s">
        <v>19</v>
      </c>
      <c r="J128" s="4" t="s">
        <v>19</v>
      </c>
      <c r="K128" s="4" t="s">
        <v>665</v>
      </c>
      <c r="L128" s="4" t="s">
        <v>19</v>
      </c>
      <c r="M128" s="4" t="s">
        <v>22</v>
      </c>
      <c r="N128" s="4" t="s">
        <v>74</v>
      </c>
      <c r="O128" s="4" t="s">
        <v>24</v>
      </c>
      <c r="P128" s="4" t="s">
        <v>24</v>
      </c>
      <c r="Q128" s="4" t="s">
        <v>136</v>
      </c>
      <c r="R128" s="4" t="s">
        <v>24</v>
      </c>
      <c r="S128" s="4" t="s">
        <v>26</v>
      </c>
      <c r="T128" s="4" t="s">
        <v>127</v>
      </c>
      <c r="U128" s="4" t="s">
        <v>28</v>
      </c>
      <c r="V128" s="4" t="s">
        <v>29</v>
      </c>
      <c r="W128" s="4" t="s">
        <v>102</v>
      </c>
      <c r="X128" s="4" t="s">
        <v>43</v>
      </c>
      <c r="Y128" s="4" t="s">
        <v>32</v>
      </c>
      <c r="Z128" s="4" t="s">
        <v>76</v>
      </c>
      <c r="AA128" s="4" t="s">
        <v>33</v>
      </c>
      <c r="AB128" s="4" t="s">
        <v>34</v>
      </c>
      <c r="AC128" s="4" t="s">
        <v>94</v>
      </c>
      <c r="AD128" s="4" t="s">
        <v>24</v>
      </c>
    </row>
    <row r="129" spans="1:30" ht="14.25">
      <c r="A129" s="4">
        <v>127</v>
      </c>
      <c r="B129" s="12" t="s">
        <v>1271</v>
      </c>
      <c r="C129" s="5" t="s">
        <v>666</v>
      </c>
      <c r="D129" s="4" t="s">
        <v>667</v>
      </c>
      <c r="E129" s="4" t="s">
        <v>668</v>
      </c>
      <c r="F129" s="4" t="s">
        <v>669</v>
      </c>
      <c r="G129" s="4" t="s">
        <v>17</v>
      </c>
      <c r="H129" s="4" t="s">
        <v>18</v>
      </c>
      <c r="I129" s="4" t="s">
        <v>19</v>
      </c>
      <c r="J129" s="4" t="s">
        <v>19</v>
      </c>
      <c r="K129" s="4" t="s">
        <v>670</v>
      </c>
      <c r="L129" s="4" t="s">
        <v>19</v>
      </c>
      <c r="M129" s="4" t="s">
        <v>671</v>
      </c>
      <c r="N129" s="4" t="s">
        <v>74</v>
      </c>
      <c r="O129" s="4" t="s">
        <v>24</v>
      </c>
      <c r="P129" s="4" t="s">
        <v>24</v>
      </c>
      <c r="Q129" s="4" t="s">
        <v>672</v>
      </c>
      <c r="R129" s="4" t="s">
        <v>24</v>
      </c>
      <c r="S129" s="4" t="s">
        <v>26</v>
      </c>
      <c r="T129" s="4" t="s">
        <v>40</v>
      </c>
      <c r="U129" s="4" t="s">
        <v>28</v>
      </c>
      <c r="V129" s="4" t="s">
        <v>29</v>
      </c>
      <c r="W129" s="4" t="s">
        <v>30</v>
      </c>
      <c r="X129" s="4" t="s">
        <v>119</v>
      </c>
      <c r="Y129" s="4" t="s">
        <v>32</v>
      </c>
      <c r="Z129" s="4" t="s">
        <v>24</v>
      </c>
      <c r="AA129" s="4" t="s">
        <v>33</v>
      </c>
      <c r="AB129" s="4" t="s">
        <v>34</v>
      </c>
      <c r="AC129" s="4" t="s">
        <v>673</v>
      </c>
      <c r="AD129" s="4" t="s">
        <v>24</v>
      </c>
    </row>
    <row r="130" spans="1:30" ht="14.25">
      <c r="A130" s="4">
        <v>128</v>
      </c>
      <c r="B130" s="12" t="s">
        <v>1271</v>
      </c>
      <c r="C130" s="5" t="s">
        <v>674</v>
      </c>
      <c r="D130" s="4" t="s">
        <v>675</v>
      </c>
      <c r="E130" s="4" t="s">
        <v>676</v>
      </c>
      <c r="F130" s="4" t="s">
        <v>677</v>
      </c>
      <c r="G130" s="4" t="s">
        <v>17</v>
      </c>
      <c r="H130" s="4" t="s">
        <v>18</v>
      </c>
      <c r="I130" s="4" t="s">
        <v>19</v>
      </c>
      <c r="J130" s="4" t="s">
        <v>19</v>
      </c>
      <c r="K130" s="4" t="s">
        <v>678</v>
      </c>
      <c r="L130" s="4" t="s">
        <v>19</v>
      </c>
      <c r="M130" s="4" t="s">
        <v>152</v>
      </c>
      <c r="N130" s="4" t="s">
        <v>74</v>
      </c>
      <c r="O130" s="4" t="s">
        <v>24</v>
      </c>
      <c r="P130" s="4" t="s">
        <v>24</v>
      </c>
      <c r="Q130" s="4" t="s">
        <v>126</v>
      </c>
      <c r="R130" s="4" t="s">
        <v>24</v>
      </c>
      <c r="S130" s="4" t="s">
        <v>26</v>
      </c>
      <c r="T130" s="4" t="s">
        <v>40</v>
      </c>
      <c r="U130" s="4" t="s">
        <v>28</v>
      </c>
      <c r="V130" s="4" t="s">
        <v>29</v>
      </c>
      <c r="W130" s="4" t="s">
        <v>102</v>
      </c>
      <c r="X130" s="4" t="s">
        <v>43</v>
      </c>
      <c r="Y130" s="4" t="s">
        <v>32</v>
      </c>
      <c r="Z130" s="4" t="s">
        <v>76</v>
      </c>
      <c r="AA130" s="4" t="s">
        <v>33</v>
      </c>
      <c r="AB130" s="4" t="s">
        <v>34</v>
      </c>
      <c r="AC130" s="4" t="s">
        <v>679</v>
      </c>
      <c r="AD130" s="4" t="s">
        <v>24</v>
      </c>
    </row>
    <row r="131" spans="1:30" ht="14.25">
      <c r="A131" s="4">
        <v>129</v>
      </c>
      <c r="B131" s="12" t="s">
        <v>1271</v>
      </c>
      <c r="C131" s="5" t="s">
        <v>680</v>
      </c>
      <c r="D131" s="4" t="s">
        <v>681</v>
      </c>
      <c r="E131" s="4" t="s">
        <v>682</v>
      </c>
      <c r="F131" s="4" t="s">
        <v>683</v>
      </c>
      <c r="G131" s="4" t="s">
        <v>17</v>
      </c>
      <c r="H131" s="4" t="s">
        <v>18</v>
      </c>
      <c r="I131" s="4" t="s">
        <v>19</v>
      </c>
      <c r="J131" s="4" t="s">
        <v>19</v>
      </c>
      <c r="K131" s="4" t="s">
        <v>82</v>
      </c>
      <c r="L131" s="4" t="s">
        <v>19</v>
      </c>
      <c r="M131" s="4" t="s">
        <v>175</v>
      </c>
      <c r="N131" s="4" t="s">
        <v>74</v>
      </c>
      <c r="O131" s="4" t="s">
        <v>24</v>
      </c>
      <c r="P131" s="4" t="s">
        <v>24</v>
      </c>
      <c r="Q131" s="4" t="s">
        <v>25</v>
      </c>
      <c r="R131" s="4" t="s">
        <v>24</v>
      </c>
      <c r="S131" s="4" t="s">
        <v>26</v>
      </c>
      <c r="T131" s="4" t="s">
        <v>40</v>
      </c>
      <c r="U131" s="4" t="s">
        <v>28</v>
      </c>
      <c r="V131" s="4" t="s">
        <v>29</v>
      </c>
      <c r="W131" s="4" t="s">
        <v>102</v>
      </c>
      <c r="X131" s="4" t="s">
        <v>43</v>
      </c>
      <c r="Y131" s="4" t="s">
        <v>32</v>
      </c>
      <c r="Z131" s="4" t="s">
        <v>24</v>
      </c>
      <c r="AA131" s="4" t="s">
        <v>33</v>
      </c>
      <c r="AB131" s="4" t="s">
        <v>34</v>
      </c>
      <c r="AC131" s="4" t="s">
        <v>679</v>
      </c>
      <c r="AD131" s="4" t="s">
        <v>24</v>
      </c>
    </row>
    <row r="132" spans="1:30" ht="14.25">
      <c r="A132" s="4">
        <v>130</v>
      </c>
      <c r="B132" s="12" t="s">
        <v>1271</v>
      </c>
      <c r="C132" s="5" t="s">
        <v>684</v>
      </c>
      <c r="D132" s="4" t="s">
        <v>685</v>
      </c>
      <c r="E132" s="4" t="s">
        <v>686</v>
      </c>
      <c r="F132" s="4" t="s">
        <v>687</v>
      </c>
      <c r="G132" s="4" t="s">
        <v>17</v>
      </c>
      <c r="H132" s="4" t="s">
        <v>18</v>
      </c>
      <c r="I132" s="4" t="s">
        <v>19</v>
      </c>
      <c r="J132" s="4" t="s">
        <v>19</v>
      </c>
      <c r="K132" s="4" t="s">
        <v>688</v>
      </c>
      <c r="L132" s="4" t="s">
        <v>19</v>
      </c>
      <c r="M132" s="4" t="s">
        <v>101</v>
      </c>
      <c r="N132" s="4" t="s">
        <v>74</v>
      </c>
      <c r="O132" s="4" t="s">
        <v>24</v>
      </c>
      <c r="P132" s="4" t="s">
        <v>24</v>
      </c>
      <c r="Q132" s="4" t="s">
        <v>126</v>
      </c>
      <c r="R132" s="4" t="s">
        <v>24</v>
      </c>
      <c r="S132" s="4" t="s">
        <v>26</v>
      </c>
      <c r="T132" s="4" t="s">
        <v>137</v>
      </c>
      <c r="U132" s="4" t="s">
        <v>28</v>
      </c>
      <c r="V132" s="4" t="s">
        <v>29</v>
      </c>
      <c r="W132" s="4" t="s">
        <v>102</v>
      </c>
      <c r="X132" s="4" t="s">
        <v>43</v>
      </c>
      <c r="Y132" s="4" t="s">
        <v>32</v>
      </c>
      <c r="Z132" s="4" t="s">
        <v>76</v>
      </c>
      <c r="AA132" s="4" t="s">
        <v>33</v>
      </c>
      <c r="AB132" s="4" t="s">
        <v>34</v>
      </c>
      <c r="AC132" s="4" t="s">
        <v>679</v>
      </c>
      <c r="AD132" s="4" t="s">
        <v>24</v>
      </c>
    </row>
    <row r="133" spans="1:30" ht="14.25">
      <c r="A133" s="4">
        <v>131</v>
      </c>
      <c r="B133" s="12" t="s">
        <v>1271</v>
      </c>
      <c r="C133" s="5" t="s">
        <v>689</v>
      </c>
      <c r="D133" s="4" t="s">
        <v>690</v>
      </c>
      <c r="E133" s="4" t="s">
        <v>691</v>
      </c>
      <c r="F133" s="4" t="s">
        <v>692</v>
      </c>
      <c r="G133" s="4" t="s">
        <v>17</v>
      </c>
      <c r="H133" s="4" t="s">
        <v>18</v>
      </c>
      <c r="I133" s="4" t="s">
        <v>19</v>
      </c>
      <c r="J133" s="4" t="s">
        <v>19</v>
      </c>
      <c r="K133" s="4" t="s">
        <v>297</v>
      </c>
      <c r="L133" s="4" t="s">
        <v>19</v>
      </c>
      <c r="M133" s="4" t="s">
        <v>101</v>
      </c>
      <c r="N133" s="4" t="s">
        <v>74</v>
      </c>
      <c r="O133" s="4" t="s">
        <v>24</v>
      </c>
      <c r="P133" s="4" t="s">
        <v>24</v>
      </c>
      <c r="Q133" s="4" t="s">
        <v>110</v>
      </c>
      <c r="R133" s="4" t="s">
        <v>24</v>
      </c>
      <c r="S133" s="4" t="s">
        <v>26</v>
      </c>
      <c r="T133" s="4" t="s">
        <v>137</v>
      </c>
      <c r="U133" s="4" t="s">
        <v>28</v>
      </c>
      <c r="V133" s="4" t="s">
        <v>29</v>
      </c>
      <c r="W133" s="4" t="s">
        <v>102</v>
      </c>
      <c r="X133" s="4" t="s">
        <v>43</v>
      </c>
      <c r="Y133" s="4" t="s">
        <v>32</v>
      </c>
      <c r="Z133" s="4" t="s">
        <v>76</v>
      </c>
      <c r="AA133" s="4" t="s">
        <v>33</v>
      </c>
      <c r="AB133" s="4" t="s">
        <v>34</v>
      </c>
      <c r="AC133" s="4" t="s">
        <v>679</v>
      </c>
      <c r="AD133" s="4" t="s">
        <v>24</v>
      </c>
    </row>
  </sheetData>
  <sortState ref="A3:AJ134">
    <sortCondition ref="C2"/>
  </sortState>
  <mergeCells count="1">
    <mergeCell ref="A1:AD1"/>
  </mergeCells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0"/>
  <sheetViews>
    <sheetView topLeftCell="V1" workbookViewId="0">
      <selection activeCell="V2" sqref="A2:XFD2"/>
    </sheetView>
  </sheetViews>
  <sheetFormatPr defaultColWidth="7.75" defaultRowHeight="13.5"/>
  <cols>
    <col min="1" max="1" width="8.5" style="6" bestFit="1" customWidth="1"/>
    <col min="2" max="2" width="27.625" style="6" bestFit="1" customWidth="1"/>
    <col min="3" max="3" width="23.875" style="6" bestFit="1" customWidth="1"/>
    <col min="4" max="6" width="12.75" style="6" bestFit="1" customWidth="1"/>
    <col min="7" max="7" width="13" style="6" bestFit="1" customWidth="1"/>
    <col min="8" max="8" width="40.125" style="6" bestFit="1" customWidth="1"/>
    <col min="9" max="9" width="11" style="6" bestFit="1" customWidth="1"/>
    <col min="10" max="10" width="5.5" style="6" bestFit="1" customWidth="1"/>
    <col min="11" max="11" width="46.5" style="6" bestFit="1" customWidth="1"/>
    <col min="12" max="12" width="5.5" style="6" bestFit="1" customWidth="1"/>
    <col min="13" max="13" width="13" style="6" bestFit="1" customWidth="1"/>
    <col min="14" max="14" width="9" style="6" bestFit="1" customWidth="1"/>
    <col min="15" max="16" width="12.75" style="6" bestFit="1" customWidth="1"/>
    <col min="17" max="17" width="11.25" style="6" bestFit="1" customWidth="1"/>
    <col min="18" max="18" width="5.5" style="6" bestFit="1" customWidth="1"/>
    <col min="19" max="19" width="7.5" style="6" bestFit="1" customWidth="1"/>
    <col min="20" max="20" width="46.375" style="6" bestFit="1" customWidth="1"/>
    <col min="21" max="22" width="15.125" style="6" bestFit="1" customWidth="1"/>
    <col min="23" max="23" width="52.625" style="6" bestFit="1" customWidth="1"/>
    <col min="24" max="24" width="9" style="6" bestFit="1" customWidth="1"/>
    <col min="25" max="25" width="11" style="6" bestFit="1" customWidth="1"/>
    <col min="26" max="26" width="7.125" style="6" bestFit="1" customWidth="1"/>
    <col min="27" max="27" width="25.5" style="6" bestFit="1" customWidth="1"/>
    <col min="28" max="29" width="7.5" style="6" bestFit="1" customWidth="1"/>
    <col min="30" max="30" width="21.375" style="6" bestFit="1" customWidth="1"/>
    <col min="31" max="256" width="7.75" style="6"/>
    <col min="257" max="257" width="7.25" style="6" customWidth="1"/>
    <col min="258" max="258" width="22.125" style="6" customWidth="1"/>
    <col min="259" max="259" width="24.25" style="6" customWidth="1"/>
    <col min="260" max="260" width="11" style="6" customWidth="1"/>
    <col min="261" max="261" width="9.75" style="6" customWidth="1"/>
    <col min="262" max="262" width="10.375" style="6" customWidth="1"/>
    <col min="263" max="263" width="10.75" style="6" customWidth="1"/>
    <col min="264" max="264" width="32.375" style="6" customWidth="1"/>
    <col min="265" max="266" width="5.75" style="6" customWidth="1"/>
    <col min="267" max="267" width="37" style="6" customWidth="1"/>
    <col min="268" max="268" width="4.75" style="6" customWidth="1"/>
    <col min="269" max="269" width="10.75" style="6" customWidth="1"/>
    <col min="270" max="270" width="7.75" style="6" customWidth="1"/>
    <col min="271" max="271" width="9.75" style="6" customWidth="1"/>
    <col min="272" max="272" width="10.5" style="6" customWidth="1"/>
    <col min="273" max="273" width="10.75" style="6" customWidth="1"/>
    <col min="274" max="274" width="5.375" style="6" customWidth="1"/>
    <col min="275" max="275" width="9.25" style="6" customWidth="1"/>
    <col min="276" max="276" width="5.375" style="6" customWidth="1"/>
    <col min="277" max="278" width="13.625" style="6" customWidth="1"/>
    <col min="279" max="279" width="7.875" style="6" customWidth="1"/>
    <col min="280" max="280" width="8.625" style="6" customWidth="1"/>
    <col min="281" max="281" width="9.375" style="6" customWidth="1"/>
    <col min="282" max="282" width="7" style="6" customWidth="1"/>
    <col min="283" max="283" width="20.5" style="6" customWidth="1"/>
    <col min="284" max="284" width="7.625" style="6" customWidth="1"/>
    <col min="285" max="285" width="9.375" style="6" customWidth="1"/>
    <col min="286" max="286" width="18.125" style="6" customWidth="1"/>
    <col min="287" max="512" width="7.75" style="6"/>
    <col min="513" max="513" width="7.25" style="6" customWidth="1"/>
    <col min="514" max="514" width="22.125" style="6" customWidth="1"/>
    <col min="515" max="515" width="24.25" style="6" customWidth="1"/>
    <col min="516" max="516" width="11" style="6" customWidth="1"/>
    <col min="517" max="517" width="9.75" style="6" customWidth="1"/>
    <col min="518" max="518" width="10.375" style="6" customWidth="1"/>
    <col min="519" max="519" width="10.75" style="6" customWidth="1"/>
    <col min="520" max="520" width="32.375" style="6" customWidth="1"/>
    <col min="521" max="522" width="5.75" style="6" customWidth="1"/>
    <col min="523" max="523" width="37" style="6" customWidth="1"/>
    <col min="524" max="524" width="4.75" style="6" customWidth="1"/>
    <col min="525" max="525" width="10.75" style="6" customWidth="1"/>
    <col min="526" max="526" width="7.75" style="6" customWidth="1"/>
    <col min="527" max="527" width="9.75" style="6" customWidth="1"/>
    <col min="528" max="528" width="10.5" style="6" customWidth="1"/>
    <col min="529" max="529" width="10.75" style="6" customWidth="1"/>
    <col min="530" max="530" width="5.375" style="6" customWidth="1"/>
    <col min="531" max="531" width="9.25" style="6" customWidth="1"/>
    <col min="532" max="532" width="5.375" style="6" customWidth="1"/>
    <col min="533" max="534" width="13.625" style="6" customWidth="1"/>
    <col min="535" max="535" width="7.875" style="6" customWidth="1"/>
    <col min="536" max="536" width="8.625" style="6" customWidth="1"/>
    <col min="537" max="537" width="9.375" style="6" customWidth="1"/>
    <col min="538" max="538" width="7" style="6" customWidth="1"/>
    <col min="539" max="539" width="20.5" style="6" customWidth="1"/>
    <col min="540" max="540" width="7.625" style="6" customWidth="1"/>
    <col min="541" max="541" width="9.375" style="6" customWidth="1"/>
    <col min="542" max="542" width="18.125" style="6" customWidth="1"/>
    <col min="543" max="768" width="7.75" style="6"/>
    <col min="769" max="769" width="7.25" style="6" customWidth="1"/>
    <col min="770" max="770" width="22.125" style="6" customWidth="1"/>
    <col min="771" max="771" width="24.25" style="6" customWidth="1"/>
    <col min="772" max="772" width="11" style="6" customWidth="1"/>
    <col min="773" max="773" width="9.75" style="6" customWidth="1"/>
    <col min="774" max="774" width="10.375" style="6" customWidth="1"/>
    <col min="775" max="775" width="10.75" style="6" customWidth="1"/>
    <col min="776" max="776" width="32.375" style="6" customWidth="1"/>
    <col min="777" max="778" width="5.75" style="6" customWidth="1"/>
    <col min="779" max="779" width="37" style="6" customWidth="1"/>
    <col min="780" max="780" width="4.75" style="6" customWidth="1"/>
    <col min="781" max="781" width="10.75" style="6" customWidth="1"/>
    <col min="782" max="782" width="7.75" style="6" customWidth="1"/>
    <col min="783" max="783" width="9.75" style="6" customWidth="1"/>
    <col min="784" max="784" width="10.5" style="6" customWidth="1"/>
    <col min="785" max="785" width="10.75" style="6" customWidth="1"/>
    <col min="786" max="786" width="5.375" style="6" customWidth="1"/>
    <col min="787" max="787" width="9.25" style="6" customWidth="1"/>
    <col min="788" max="788" width="5.375" style="6" customWidth="1"/>
    <col min="789" max="790" width="13.625" style="6" customWidth="1"/>
    <col min="791" max="791" width="7.875" style="6" customWidth="1"/>
    <col min="792" max="792" width="8.625" style="6" customWidth="1"/>
    <col min="793" max="793" width="9.375" style="6" customWidth="1"/>
    <col min="794" max="794" width="7" style="6" customWidth="1"/>
    <col min="795" max="795" width="20.5" style="6" customWidth="1"/>
    <col min="796" max="796" width="7.625" style="6" customWidth="1"/>
    <col min="797" max="797" width="9.375" style="6" customWidth="1"/>
    <col min="798" max="798" width="18.125" style="6" customWidth="1"/>
    <col min="799" max="1024" width="7.75" style="6"/>
    <col min="1025" max="1025" width="7.25" style="6" customWidth="1"/>
    <col min="1026" max="1026" width="22.125" style="6" customWidth="1"/>
    <col min="1027" max="1027" width="24.25" style="6" customWidth="1"/>
    <col min="1028" max="1028" width="11" style="6" customWidth="1"/>
    <col min="1029" max="1029" width="9.75" style="6" customWidth="1"/>
    <col min="1030" max="1030" width="10.375" style="6" customWidth="1"/>
    <col min="1031" max="1031" width="10.75" style="6" customWidth="1"/>
    <col min="1032" max="1032" width="32.375" style="6" customWidth="1"/>
    <col min="1033" max="1034" width="5.75" style="6" customWidth="1"/>
    <col min="1035" max="1035" width="37" style="6" customWidth="1"/>
    <col min="1036" max="1036" width="4.75" style="6" customWidth="1"/>
    <col min="1037" max="1037" width="10.75" style="6" customWidth="1"/>
    <col min="1038" max="1038" width="7.75" style="6" customWidth="1"/>
    <col min="1039" max="1039" width="9.75" style="6" customWidth="1"/>
    <col min="1040" max="1040" width="10.5" style="6" customWidth="1"/>
    <col min="1041" max="1041" width="10.75" style="6" customWidth="1"/>
    <col min="1042" max="1042" width="5.375" style="6" customWidth="1"/>
    <col min="1043" max="1043" width="9.25" style="6" customWidth="1"/>
    <col min="1044" max="1044" width="5.375" style="6" customWidth="1"/>
    <col min="1045" max="1046" width="13.625" style="6" customWidth="1"/>
    <col min="1047" max="1047" width="7.875" style="6" customWidth="1"/>
    <col min="1048" max="1048" width="8.625" style="6" customWidth="1"/>
    <col min="1049" max="1049" width="9.375" style="6" customWidth="1"/>
    <col min="1050" max="1050" width="7" style="6" customWidth="1"/>
    <col min="1051" max="1051" width="20.5" style="6" customWidth="1"/>
    <col min="1052" max="1052" width="7.625" style="6" customWidth="1"/>
    <col min="1053" max="1053" width="9.375" style="6" customWidth="1"/>
    <col min="1054" max="1054" width="18.125" style="6" customWidth="1"/>
    <col min="1055" max="1280" width="7.75" style="6"/>
    <col min="1281" max="1281" width="7.25" style="6" customWidth="1"/>
    <col min="1282" max="1282" width="22.125" style="6" customWidth="1"/>
    <col min="1283" max="1283" width="24.25" style="6" customWidth="1"/>
    <col min="1284" max="1284" width="11" style="6" customWidth="1"/>
    <col min="1285" max="1285" width="9.75" style="6" customWidth="1"/>
    <col min="1286" max="1286" width="10.375" style="6" customWidth="1"/>
    <col min="1287" max="1287" width="10.75" style="6" customWidth="1"/>
    <col min="1288" max="1288" width="32.375" style="6" customWidth="1"/>
    <col min="1289" max="1290" width="5.75" style="6" customWidth="1"/>
    <col min="1291" max="1291" width="37" style="6" customWidth="1"/>
    <col min="1292" max="1292" width="4.75" style="6" customWidth="1"/>
    <col min="1293" max="1293" width="10.75" style="6" customWidth="1"/>
    <col min="1294" max="1294" width="7.75" style="6" customWidth="1"/>
    <col min="1295" max="1295" width="9.75" style="6" customWidth="1"/>
    <col min="1296" max="1296" width="10.5" style="6" customWidth="1"/>
    <col min="1297" max="1297" width="10.75" style="6" customWidth="1"/>
    <col min="1298" max="1298" width="5.375" style="6" customWidth="1"/>
    <col min="1299" max="1299" width="9.25" style="6" customWidth="1"/>
    <col min="1300" max="1300" width="5.375" style="6" customWidth="1"/>
    <col min="1301" max="1302" width="13.625" style="6" customWidth="1"/>
    <col min="1303" max="1303" width="7.875" style="6" customWidth="1"/>
    <col min="1304" max="1304" width="8.625" style="6" customWidth="1"/>
    <col min="1305" max="1305" width="9.375" style="6" customWidth="1"/>
    <col min="1306" max="1306" width="7" style="6" customWidth="1"/>
    <col min="1307" max="1307" width="20.5" style="6" customWidth="1"/>
    <col min="1308" max="1308" width="7.625" style="6" customWidth="1"/>
    <col min="1309" max="1309" width="9.375" style="6" customWidth="1"/>
    <col min="1310" max="1310" width="18.125" style="6" customWidth="1"/>
    <col min="1311" max="1536" width="7.75" style="6"/>
    <col min="1537" max="1537" width="7.25" style="6" customWidth="1"/>
    <col min="1538" max="1538" width="22.125" style="6" customWidth="1"/>
    <col min="1539" max="1539" width="24.25" style="6" customWidth="1"/>
    <col min="1540" max="1540" width="11" style="6" customWidth="1"/>
    <col min="1541" max="1541" width="9.75" style="6" customWidth="1"/>
    <col min="1542" max="1542" width="10.375" style="6" customWidth="1"/>
    <col min="1543" max="1543" width="10.75" style="6" customWidth="1"/>
    <col min="1544" max="1544" width="32.375" style="6" customWidth="1"/>
    <col min="1545" max="1546" width="5.75" style="6" customWidth="1"/>
    <col min="1547" max="1547" width="37" style="6" customWidth="1"/>
    <col min="1548" max="1548" width="4.75" style="6" customWidth="1"/>
    <col min="1549" max="1549" width="10.75" style="6" customWidth="1"/>
    <col min="1550" max="1550" width="7.75" style="6" customWidth="1"/>
    <col min="1551" max="1551" width="9.75" style="6" customWidth="1"/>
    <col min="1552" max="1552" width="10.5" style="6" customWidth="1"/>
    <col min="1553" max="1553" width="10.75" style="6" customWidth="1"/>
    <col min="1554" max="1554" width="5.375" style="6" customWidth="1"/>
    <col min="1555" max="1555" width="9.25" style="6" customWidth="1"/>
    <col min="1556" max="1556" width="5.375" style="6" customWidth="1"/>
    <col min="1557" max="1558" width="13.625" style="6" customWidth="1"/>
    <col min="1559" max="1559" width="7.875" style="6" customWidth="1"/>
    <col min="1560" max="1560" width="8.625" style="6" customWidth="1"/>
    <col min="1561" max="1561" width="9.375" style="6" customWidth="1"/>
    <col min="1562" max="1562" width="7" style="6" customWidth="1"/>
    <col min="1563" max="1563" width="20.5" style="6" customWidth="1"/>
    <col min="1564" max="1564" width="7.625" style="6" customWidth="1"/>
    <col min="1565" max="1565" width="9.375" style="6" customWidth="1"/>
    <col min="1566" max="1566" width="18.125" style="6" customWidth="1"/>
    <col min="1567" max="1792" width="7.75" style="6"/>
    <col min="1793" max="1793" width="7.25" style="6" customWidth="1"/>
    <col min="1794" max="1794" width="22.125" style="6" customWidth="1"/>
    <col min="1795" max="1795" width="24.25" style="6" customWidth="1"/>
    <col min="1796" max="1796" width="11" style="6" customWidth="1"/>
    <col min="1797" max="1797" width="9.75" style="6" customWidth="1"/>
    <col min="1798" max="1798" width="10.375" style="6" customWidth="1"/>
    <col min="1799" max="1799" width="10.75" style="6" customWidth="1"/>
    <col min="1800" max="1800" width="32.375" style="6" customWidth="1"/>
    <col min="1801" max="1802" width="5.75" style="6" customWidth="1"/>
    <col min="1803" max="1803" width="37" style="6" customWidth="1"/>
    <col min="1804" max="1804" width="4.75" style="6" customWidth="1"/>
    <col min="1805" max="1805" width="10.75" style="6" customWidth="1"/>
    <col min="1806" max="1806" width="7.75" style="6" customWidth="1"/>
    <col min="1807" max="1807" width="9.75" style="6" customWidth="1"/>
    <col min="1808" max="1808" width="10.5" style="6" customWidth="1"/>
    <col min="1809" max="1809" width="10.75" style="6" customWidth="1"/>
    <col min="1810" max="1810" width="5.375" style="6" customWidth="1"/>
    <col min="1811" max="1811" width="9.25" style="6" customWidth="1"/>
    <col min="1812" max="1812" width="5.375" style="6" customWidth="1"/>
    <col min="1813" max="1814" width="13.625" style="6" customWidth="1"/>
    <col min="1815" max="1815" width="7.875" style="6" customWidth="1"/>
    <col min="1816" max="1816" width="8.625" style="6" customWidth="1"/>
    <col min="1817" max="1817" width="9.375" style="6" customWidth="1"/>
    <col min="1818" max="1818" width="7" style="6" customWidth="1"/>
    <col min="1819" max="1819" width="20.5" style="6" customWidth="1"/>
    <col min="1820" max="1820" width="7.625" style="6" customWidth="1"/>
    <col min="1821" max="1821" width="9.375" style="6" customWidth="1"/>
    <col min="1822" max="1822" width="18.125" style="6" customWidth="1"/>
    <col min="1823" max="2048" width="7.75" style="6"/>
    <col min="2049" max="2049" width="7.25" style="6" customWidth="1"/>
    <col min="2050" max="2050" width="22.125" style="6" customWidth="1"/>
    <col min="2051" max="2051" width="24.25" style="6" customWidth="1"/>
    <col min="2052" max="2052" width="11" style="6" customWidth="1"/>
    <col min="2053" max="2053" width="9.75" style="6" customWidth="1"/>
    <col min="2054" max="2054" width="10.375" style="6" customWidth="1"/>
    <col min="2055" max="2055" width="10.75" style="6" customWidth="1"/>
    <col min="2056" max="2056" width="32.375" style="6" customWidth="1"/>
    <col min="2057" max="2058" width="5.75" style="6" customWidth="1"/>
    <col min="2059" max="2059" width="37" style="6" customWidth="1"/>
    <col min="2060" max="2060" width="4.75" style="6" customWidth="1"/>
    <col min="2061" max="2061" width="10.75" style="6" customWidth="1"/>
    <col min="2062" max="2062" width="7.75" style="6" customWidth="1"/>
    <col min="2063" max="2063" width="9.75" style="6" customWidth="1"/>
    <col min="2064" max="2064" width="10.5" style="6" customWidth="1"/>
    <col min="2065" max="2065" width="10.75" style="6" customWidth="1"/>
    <col min="2066" max="2066" width="5.375" style="6" customWidth="1"/>
    <col min="2067" max="2067" width="9.25" style="6" customWidth="1"/>
    <col min="2068" max="2068" width="5.375" style="6" customWidth="1"/>
    <col min="2069" max="2070" width="13.625" style="6" customWidth="1"/>
    <col min="2071" max="2071" width="7.875" style="6" customWidth="1"/>
    <col min="2072" max="2072" width="8.625" style="6" customWidth="1"/>
    <col min="2073" max="2073" width="9.375" style="6" customWidth="1"/>
    <col min="2074" max="2074" width="7" style="6" customWidth="1"/>
    <col min="2075" max="2075" width="20.5" style="6" customWidth="1"/>
    <col min="2076" max="2076" width="7.625" style="6" customWidth="1"/>
    <col min="2077" max="2077" width="9.375" style="6" customWidth="1"/>
    <col min="2078" max="2078" width="18.125" style="6" customWidth="1"/>
    <col min="2079" max="2304" width="7.75" style="6"/>
    <col min="2305" max="2305" width="7.25" style="6" customWidth="1"/>
    <col min="2306" max="2306" width="22.125" style="6" customWidth="1"/>
    <col min="2307" max="2307" width="24.25" style="6" customWidth="1"/>
    <col min="2308" max="2308" width="11" style="6" customWidth="1"/>
    <col min="2309" max="2309" width="9.75" style="6" customWidth="1"/>
    <col min="2310" max="2310" width="10.375" style="6" customWidth="1"/>
    <col min="2311" max="2311" width="10.75" style="6" customWidth="1"/>
    <col min="2312" max="2312" width="32.375" style="6" customWidth="1"/>
    <col min="2313" max="2314" width="5.75" style="6" customWidth="1"/>
    <col min="2315" max="2315" width="37" style="6" customWidth="1"/>
    <col min="2316" max="2316" width="4.75" style="6" customWidth="1"/>
    <col min="2317" max="2317" width="10.75" style="6" customWidth="1"/>
    <col min="2318" max="2318" width="7.75" style="6" customWidth="1"/>
    <col min="2319" max="2319" width="9.75" style="6" customWidth="1"/>
    <col min="2320" max="2320" width="10.5" style="6" customWidth="1"/>
    <col min="2321" max="2321" width="10.75" style="6" customWidth="1"/>
    <col min="2322" max="2322" width="5.375" style="6" customWidth="1"/>
    <col min="2323" max="2323" width="9.25" style="6" customWidth="1"/>
    <col min="2324" max="2324" width="5.375" style="6" customWidth="1"/>
    <col min="2325" max="2326" width="13.625" style="6" customWidth="1"/>
    <col min="2327" max="2327" width="7.875" style="6" customWidth="1"/>
    <col min="2328" max="2328" width="8.625" style="6" customWidth="1"/>
    <col min="2329" max="2329" width="9.375" style="6" customWidth="1"/>
    <col min="2330" max="2330" width="7" style="6" customWidth="1"/>
    <col min="2331" max="2331" width="20.5" style="6" customWidth="1"/>
    <col min="2332" max="2332" width="7.625" style="6" customWidth="1"/>
    <col min="2333" max="2333" width="9.375" style="6" customWidth="1"/>
    <col min="2334" max="2334" width="18.125" style="6" customWidth="1"/>
    <col min="2335" max="2560" width="7.75" style="6"/>
    <col min="2561" max="2561" width="7.25" style="6" customWidth="1"/>
    <col min="2562" max="2562" width="22.125" style="6" customWidth="1"/>
    <col min="2563" max="2563" width="24.25" style="6" customWidth="1"/>
    <col min="2564" max="2564" width="11" style="6" customWidth="1"/>
    <col min="2565" max="2565" width="9.75" style="6" customWidth="1"/>
    <col min="2566" max="2566" width="10.375" style="6" customWidth="1"/>
    <col min="2567" max="2567" width="10.75" style="6" customWidth="1"/>
    <col min="2568" max="2568" width="32.375" style="6" customWidth="1"/>
    <col min="2569" max="2570" width="5.75" style="6" customWidth="1"/>
    <col min="2571" max="2571" width="37" style="6" customWidth="1"/>
    <col min="2572" max="2572" width="4.75" style="6" customWidth="1"/>
    <col min="2573" max="2573" width="10.75" style="6" customWidth="1"/>
    <col min="2574" max="2574" width="7.75" style="6" customWidth="1"/>
    <col min="2575" max="2575" width="9.75" style="6" customWidth="1"/>
    <col min="2576" max="2576" width="10.5" style="6" customWidth="1"/>
    <col min="2577" max="2577" width="10.75" style="6" customWidth="1"/>
    <col min="2578" max="2578" width="5.375" style="6" customWidth="1"/>
    <col min="2579" max="2579" width="9.25" style="6" customWidth="1"/>
    <col min="2580" max="2580" width="5.375" style="6" customWidth="1"/>
    <col min="2581" max="2582" width="13.625" style="6" customWidth="1"/>
    <col min="2583" max="2583" width="7.875" style="6" customWidth="1"/>
    <col min="2584" max="2584" width="8.625" style="6" customWidth="1"/>
    <col min="2585" max="2585" width="9.375" style="6" customWidth="1"/>
    <col min="2586" max="2586" width="7" style="6" customWidth="1"/>
    <col min="2587" max="2587" width="20.5" style="6" customWidth="1"/>
    <col min="2588" max="2588" width="7.625" style="6" customWidth="1"/>
    <col min="2589" max="2589" width="9.375" style="6" customWidth="1"/>
    <col min="2590" max="2590" width="18.125" style="6" customWidth="1"/>
    <col min="2591" max="2816" width="7.75" style="6"/>
    <col min="2817" max="2817" width="7.25" style="6" customWidth="1"/>
    <col min="2818" max="2818" width="22.125" style="6" customWidth="1"/>
    <col min="2819" max="2819" width="24.25" style="6" customWidth="1"/>
    <col min="2820" max="2820" width="11" style="6" customWidth="1"/>
    <col min="2821" max="2821" width="9.75" style="6" customWidth="1"/>
    <col min="2822" max="2822" width="10.375" style="6" customWidth="1"/>
    <col min="2823" max="2823" width="10.75" style="6" customWidth="1"/>
    <col min="2824" max="2824" width="32.375" style="6" customWidth="1"/>
    <col min="2825" max="2826" width="5.75" style="6" customWidth="1"/>
    <col min="2827" max="2827" width="37" style="6" customWidth="1"/>
    <col min="2828" max="2828" width="4.75" style="6" customWidth="1"/>
    <col min="2829" max="2829" width="10.75" style="6" customWidth="1"/>
    <col min="2830" max="2830" width="7.75" style="6" customWidth="1"/>
    <col min="2831" max="2831" width="9.75" style="6" customWidth="1"/>
    <col min="2832" max="2832" width="10.5" style="6" customWidth="1"/>
    <col min="2833" max="2833" width="10.75" style="6" customWidth="1"/>
    <col min="2834" max="2834" width="5.375" style="6" customWidth="1"/>
    <col min="2835" max="2835" width="9.25" style="6" customWidth="1"/>
    <col min="2836" max="2836" width="5.375" style="6" customWidth="1"/>
    <col min="2837" max="2838" width="13.625" style="6" customWidth="1"/>
    <col min="2839" max="2839" width="7.875" style="6" customWidth="1"/>
    <col min="2840" max="2840" width="8.625" style="6" customWidth="1"/>
    <col min="2841" max="2841" width="9.375" style="6" customWidth="1"/>
    <col min="2842" max="2842" width="7" style="6" customWidth="1"/>
    <col min="2843" max="2843" width="20.5" style="6" customWidth="1"/>
    <col min="2844" max="2844" width="7.625" style="6" customWidth="1"/>
    <col min="2845" max="2845" width="9.375" style="6" customWidth="1"/>
    <col min="2846" max="2846" width="18.125" style="6" customWidth="1"/>
    <col min="2847" max="3072" width="7.75" style="6"/>
    <col min="3073" max="3073" width="7.25" style="6" customWidth="1"/>
    <col min="3074" max="3074" width="22.125" style="6" customWidth="1"/>
    <col min="3075" max="3075" width="24.25" style="6" customWidth="1"/>
    <col min="3076" max="3076" width="11" style="6" customWidth="1"/>
    <col min="3077" max="3077" width="9.75" style="6" customWidth="1"/>
    <col min="3078" max="3078" width="10.375" style="6" customWidth="1"/>
    <col min="3079" max="3079" width="10.75" style="6" customWidth="1"/>
    <col min="3080" max="3080" width="32.375" style="6" customWidth="1"/>
    <col min="3081" max="3082" width="5.75" style="6" customWidth="1"/>
    <col min="3083" max="3083" width="37" style="6" customWidth="1"/>
    <col min="3084" max="3084" width="4.75" style="6" customWidth="1"/>
    <col min="3085" max="3085" width="10.75" style="6" customWidth="1"/>
    <col min="3086" max="3086" width="7.75" style="6" customWidth="1"/>
    <col min="3087" max="3087" width="9.75" style="6" customWidth="1"/>
    <col min="3088" max="3088" width="10.5" style="6" customWidth="1"/>
    <col min="3089" max="3089" width="10.75" style="6" customWidth="1"/>
    <col min="3090" max="3090" width="5.375" style="6" customWidth="1"/>
    <col min="3091" max="3091" width="9.25" style="6" customWidth="1"/>
    <col min="3092" max="3092" width="5.375" style="6" customWidth="1"/>
    <col min="3093" max="3094" width="13.625" style="6" customWidth="1"/>
    <col min="3095" max="3095" width="7.875" style="6" customWidth="1"/>
    <col min="3096" max="3096" width="8.625" style="6" customWidth="1"/>
    <col min="3097" max="3097" width="9.375" style="6" customWidth="1"/>
    <col min="3098" max="3098" width="7" style="6" customWidth="1"/>
    <col min="3099" max="3099" width="20.5" style="6" customWidth="1"/>
    <col min="3100" max="3100" width="7.625" style="6" customWidth="1"/>
    <col min="3101" max="3101" width="9.375" style="6" customWidth="1"/>
    <col min="3102" max="3102" width="18.125" style="6" customWidth="1"/>
    <col min="3103" max="3328" width="7.75" style="6"/>
    <col min="3329" max="3329" width="7.25" style="6" customWidth="1"/>
    <col min="3330" max="3330" width="22.125" style="6" customWidth="1"/>
    <col min="3331" max="3331" width="24.25" style="6" customWidth="1"/>
    <col min="3332" max="3332" width="11" style="6" customWidth="1"/>
    <col min="3333" max="3333" width="9.75" style="6" customWidth="1"/>
    <col min="3334" max="3334" width="10.375" style="6" customWidth="1"/>
    <col min="3335" max="3335" width="10.75" style="6" customWidth="1"/>
    <col min="3336" max="3336" width="32.375" style="6" customWidth="1"/>
    <col min="3337" max="3338" width="5.75" style="6" customWidth="1"/>
    <col min="3339" max="3339" width="37" style="6" customWidth="1"/>
    <col min="3340" max="3340" width="4.75" style="6" customWidth="1"/>
    <col min="3341" max="3341" width="10.75" style="6" customWidth="1"/>
    <col min="3342" max="3342" width="7.75" style="6" customWidth="1"/>
    <col min="3343" max="3343" width="9.75" style="6" customWidth="1"/>
    <col min="3344" max="3344" width="10.5" style="6" customWidth="1"/>
    <col min="3345" max="3345" width="10.75" style="6" customWidth="1"/>
    <col min="3346" max="3346" width="5.375" style="6" customWidth="1"/>
    <col min="3347" max="3347" width="9.25" style="6" customWidth="1"/>
    <col min="3348" max="3348" width="5.375" style="6" customWidth="1"/>
    <col min="3349" max="3350" width="13.625" style="6" customWidth="1"/>
    <col min="3351" max="3351" width="7.875" style="6" customWidth="1"/>
    <col min="3352" max="3352" width="8.625" style="6" customWidth="1"/>
    <col min="3353" max="3353" width="9.375" style="6" customWidth="1"/>
    <col min="3354" max="3354" width="7" style="6" customWidth="1"/>
    <col min="3355" max="3355" width="20.5" style="6" customWidth="1"/>
    <col min="3356" max="3356" width="7.625" style="6" customWidth="1"/>
    <col min="3357" max="3357" width="9.375" style="6" customWidth="1"/>
    <col min="3358" max="3358" width="18.125" style="6" customWidth="1"/>
    <col min="3359" max="3584" width="7.75" style="6"/>
    <col min="3585" max="3585" width="7.25" style="6" customWidth="1"/>
    <col min="3586" max="3586" width="22.125" style="6" customWidth="1"/>
    <col min="3587" max="3587" width="24.25" style="6" customWidth="1"/>
    <col min="3588" max="3588" width="11" style="6" customWidth="1"/>
    <col min="3589" max="3589" width="9.75" style="6" customWidth="1"/>
    <col min="3590" max="3590" width="10.375" style="6" customWidth="1"/>
    <col min="3591" max="3591" width="10.75" style="6" customWidth="1"/>
    <col min="3592" max="3592" width="32.375" style="6" customWidth="1"/>
    <col min="3593" max="3594" width="5.75" style="6" customWidth="1"/>
    <col min="3595" max="3595" width="37" style="6" customWidth="1"/>
    <col min="3596" max="3596" width="4.75" style="6" customWidth="1"/>
    <col min="3597" max="3597" width="10.75" style="6" customWidth="1"/>
    <col min="3598" max="3598" width="7.75" style="6" customWidth="1"/>
    <col min="3599" max="3599" width="9.75" style="6" customWidth="1"/>
    <col min="3600" max="3600" width="10.5" style="6" customWidth="1"/>
    <col min="3601" max="3601" width="10.75" style="6" customWidth="1"/>
    <col min="3602" max="3602" width="5.375" style="6" customWidth="1"/>
    <col min="3603" max="3603" width="9.25" style="6" customWidth="1"/>
    <col min="3604" max="3604" width="5.375" style="6" customWidth="1"/>
    <col min="3605" max="3606" width="13.625" style="6" customWidth="1"/>
    <col min="3607" max="3607" width="7.875" style="6" customWidth="1"/>
    <col min="3608" max="3608" width="8.625" style="6" customWidth="1"/>
    <col min="3609" max="3609" width="9.375" style="6" customWidth="1"/>
    <col min="3610" max="3610" width="7" style="6" customWidth="1"/>
    <col min="3611" max="3611" width="20.5" style="6" customWidth="1"/>
    <col min="3612" max="3612" width="7.625" style="6" customWidth="1"/>
    <col min="3613" max="3613" width="9.375" style="6" customWidth="1"/>
    <col min="3614" max="3614" width="18.125" style="6" customWidth="1"/>
    <col min="3615" max="3840" width="7.75" style="6"/>
    <col min="3841" max="3841" width="7.25" style="6" customWidth="1"/>
    <col min="3842" max="3842" width="22.125" style="6" customWidth="1"/>
    <col min="3843" max="3843" width="24.25" style="6" customWidth="1"/>
    <col min="3844" max="3844" width="11" style="6" customWidth="1"/>
    <col min="3845" max="3845" width="9.75" style="6" customWidth="1"/>
    <col min="3846" max="3846" width="10.375" style="6" customWidth="1"/>
    <col min="3847" max="3847" width="10.75" style="6" customWidth="1"/>
    <col min="3848" max="3848" width="32.375" style="6" customWidth="1"/>
    <col min="3849" max="3850" width="5.75" style="6" customWidth="1"/>
    <col min="3851" max="3851" width="37" style="6" customWidth="1"/>
    <col min="3852" max="3852" width="4.75" style="6" customWidth="1"/>
    <col min="3853" max="3853" width="10.75" style="6" customWidth="1"/>
    <col min="3854" max="3854" width="7.75" style="6" customWidth="1"/>
    <col min="3855" max="3855" width="9.75" style="6" customWidth="1"/>
    <col min="3856" max="3856" width="10.5" style="6" customWidth="1"/>
    <col min="3857" max="3857" width="10.75" style="6" customWidth="1"/>
    <col min="3858" max="3858" width="5.375" style="6" customWidth="1"/>
    <col min="3859" max="3859" width="9.25" style="6" customWidth="1"/>
    <col min="3860" max="3860" width="5.375" style="6" customWidth="1"/>
    <col min="3861" max="3862" width="13.625" style="6" customWidth="1"/>
    <col min="3863" max="3863" width="7.875" style="6" customWidth="1"/>
    <col min="3864" max="3864" width="8.625" style="6" customWidth="1"/>
    <col min="3865" max="3865" width="9.375" style="6" customWidth="1"/>
    <col min="3866" max="3866" width="7" style="6" customWidth="1"/>
    <col min="3867" max="3867" width="20.5" style="6" customWidth="1"/>
    <col min="3868" max="3868" width="7.625" style="6" customWidth="1"/>
    <col min="3869" max="3869" width="9.375" style="6" customWidth="1"/>
    <col min="3870" max="3870" width="18.125" style="6" customWidth="1"/>
    <col min="3871" max="4096" width="7.75" style="6"/>
    <col min="4097" max="4097" width="7.25" style="6" customWidth="1"/>
    <col min="4098" max="4098" width="22.125" style="6" customWidth="1"/>
    <col min="4099" max="4099" width="24.25" style="6" customWidth="1"/>
    <col min="4100" max="4100" width="11" style="6" customWidth="1"/>
    <col min="4101" max="4101" width="9.75" style="6" customWidth="1"/>
    <col min="4102" max="4102" width="10.375" style="6" customWidth="1"/>
    <col min="4103" max="4103" width="10.75" style="6" customWidth="1"/>
    <col min="4104" max="4104" width="32.375" style="6" customWidth="1"/>
    <col min="4105" max="4106" width="5.75" style="6" customWidth="1"/>
    <col min="4107" max="4107" width="37" style="6" customWidth="1"/>
    <col min="4108" max="4108" width="4.75" style="6" customWidth="1"/>
    <col min="4109" max="4109" width="10.75" style="6" customWidth="1"/>
    <col min="4110" max="4110" width="7.75" style="6" customWidth="1"/>
    <col min="4111" max="4111" width="9.75" style="6" customWidth="1"/>
    <col min="4112" max="4112" width="10.5" style="6" customWidth="1"/>
    <col min="4113" max="4113" width="10.75" style="6" customWidth="1"/>
    <col min="4114" max="4114" width="5.375" style="6" customWidth="1"/>
    <col min="4115" max="4115" width="9.25" style="6" customWidth="1"/>
    <col min="4116" max="4116" width="5.375" style="6" customWidth="1"/>
    <col min="4117" max="4118" width="13.625" style="6" customWidth="1"/>
    <col min="4119" max="4119" width="7.875" style="6" customWidth="1"/>
    <col min="4120" max="4120" width="8.625" style="6" customWidth="1"/>
    <col min="4121" max="4121" width="9.375" style="6" customWidth="1"/>
    <col min="4122" max="4122" width="7" style="6" customWidth="1"/>
    <col min="4123" max="4123" width="20.5" style="6" customWidth="1"/>
    <col min="4124" max="4124" width="7.625" style="6" customWidth="1"/>
    <col min="4125" max="4125" width="9.375" style="6" customWidth="1"/>
    <col min="4126" max="4126" width="18.125" style="6" customWidth="1"/>
    <col min="4127" max="4352" width="7.75" style="6"/>
    <col min="4353" max="4353" width="7.25" style="6" customWidth="1"/>
    <col min="4354" max="4354" width="22.125" style="6" customWidth="1"/>
    <col min="4355" max="4355" width="24.25" style="6" customWidth="1"/>
    <col min="4356" max="4356" width="11" style="6" customWidth="1"/>
    <col min="4357" max="4357" width="9.75" style="6" customWidth="1"/>
    <col min="4358" max="4358" width="10.375" style="6" customWidth="1"/>
    <col min="4359" max="4359" width="10.75" style="6" customWidth="1"/>
    <col min="4360" max="4360" width="32.375" style="6" customWidth="1"/>
    <col min="4361" max="4362" width="5.75" style="6" customWidth="1"/>
    <col min="4363" max="4363" width="37" style="6" customWidth="1"/>
    <col min="4364" max="4364" width="4.75" style="6" customWidth="1"/>
    <col min="4365" max="4365" width="10.75" style="6" customWidth="1"/>
    <col min="4366" max="4366" width="7.75" style="6" customWidth="1"/>
    <col min="4367" max="4367" width="9.75" style="6" customWidth="1"/>
    <col min="4368" max="4368" width="10.5" style="6" customWidth="1"/>
    <col min="4369" max="4369" width="10.75" style="6" customWidth="1"/>
    <col min="4370" max="4370" width="5.375" style="6" customWidth="1"/>
    <col min="4371" max="4371" width="9.25" style="6" customWidth="1"/>
    <col min="4372" max="4372" width="5.375" style="6" customWidth="1"/>
    <col min="4373" max="4374" width="13.625" style="6" customWidth="1"/>
    <col min="4375" max="4375" width="7.875" style="6" customWidth="1"/>
    <col min="4376" max="4376" width="8.625" style="6" customWidth="1"/>
    <col min="4377" max="4377" width="9.375" style="6" customWidth="1"/>
    <col min="4378" max="4378" width="7" style="6" customWidth="1"/>
    <col min="4379" max="4379" width="20.5" style="6" customWidth="1"/>
    <col min="4380" max="4380" width="7.625" style="6" customWidth="1"/>
    <col min="4381" max="4381" width="9.375" style="6" customWidth="1"/>
    <col min="4382" max="4382" width="18.125" style="6" customWidth="1"/>
    <col min="4383" max="4608" width="7.75" style="6"/>
    <col min="4609" max="4609" width="7.25" style="6" customWidth="1"/>
    <col min="4610" max="4610" width="22.125" style="6" customWidth="1"/>
    <col min="4611" max="4611" width="24.25" style="6" customWidth="1"/>
    <col min="4612" max="4612" width="11" style="6" customWidth="1"/>
    <col min="4613" max="4613" width="9.75" style="6" customWidth="1"/>
    <col min="4614" max="4614" width="10.375" style="6" customWidth="1"/>
    <col min="4615" max="4615" width="10.75" style="6" customWidth="1"/>
    <col min="4616" max="4616" width="32.375" style="6" customWidth="1"/>
    <col min="4617" max="4618" width="5.75" style="6" customWidth="1"/>
    <col min="4619" max="4619" width="37" style="6" customWidth="1"/>
    <col min="4620" max="4620" width="4.75" style="6" customWidth="1"/>
    <col min="4621" max="4621" width="10.75" style="6" customWidth="1"/>
    <col min="4622" max="4622" width="7.75" style="6" customWidth="1"/>
    <col min="4623" max="4623" width="9.75" style="6" customWidth="1"/>
    <col min="4624" max="4624" width="10.5" style="6" customWidth="1"/>
    <col min="4625" max="4625" width="10.75" style="6" customWidth="1"/>
    <col min="4626" max="4626" width="5.375" style="6" customWidth="1"/>
    <col min="4627" max="4627" width="9.25" style="6" customWidth="1"/>
    <col min="4628" max="4628" width="5.375" style="6" customWidth="1"/>
    <col min="4629" max="4630" width="13.625" style="6" customWidth="1"/>
    <col min="4631" max="4631" width="7.875" style="6" customWidth="1"/>
    <col min="4632" max="4632" width="8.625" style="6" customWidth="1"/>
    <col min="4633" max="4633" width="9.375" style="6" customWidth="1"/>
    <col min="4634" max="4634" width="7" style="6" customWidth="1"/>
    <col min="4635" max="4635" width="20.5" style="6" customWidth="1"/>
    <col min="4636" max="4636" width="7.625" style="6" customWidth="1"/>
    <col min="4637" max="4637" width="9.375" style="6" customWidth="1"/>
    <col min="4638" max="4638" width="18.125" style="6" customWidth="1"/>
    <col min="4639" max="4864" width="7.75" style="6"/>
    <col min="4865" max="4865" width="7.25" style="6" customWidth="1"/>
    <col min="4866" max="4866" width="22.125" style="6" customWidth="1"/>
    <col min="4867" max="4867" width="24.25" style="6" customWidth="1"/>
    <col min="4868" max="4868" width="11" style="6" customWidth="1"/>
    <col min="4869" max="4869" width="9.75" style="6" customWidth="1"/>
    <col min="4870" max="4870" width="10.375" style="6" customWidth="1"/>
    <col min="4871" max="4871" width="10.75" style="6" customWidth="1"/>
    <col min="4872" max="4872" width="32.375" style="6" customWidth="1"/>
    <col min="4873" max="4874" width="5.75" style="6" customWidth="1"/>
    <col min="4875" max="4875" width="37" style="6" customWidth="1"/>
    <col min="4876" max="4876" width="4.75" style="6" customWidth="1"/>
    <col min="4877" max="4877" width="10.75" style="6" customWidth="1"/>
    <col min="4878" max="4878" width="7.75" style="6" customWidth="1"/>
    <col min="4879" max="4879" width="9.75" style="6" customWidth="1"/>
    <col min="4880" max="4880" width="10.5" style="6" customWidth="1"/>
    <col min="4881" max="4881" width="10.75" style="6" customWidth="1"/>
    <col min="4882" max="4882" width="5.375" style="6" customWidth="1"/>
    <col min="4883" max="4883" width="9.25" style="6" customWidth="1"/>
    <col min="4884" max="4884" width="5.375" style="6" customWidth="1"/>
    <col min="4885" max="4886" width="13.625" style="6" customWidth="1"/>
    <col min="4887" max="4887" width="7.875" style="6" customWidth="1"/>
    <col min="4888" max="4888" width="8.625" style="6" customWidth="1"/>
    <col min="4889" max="4889" width="9.375" style="6" customWidth="1"/>
    <col min="4890" max="4890" width="7" style="6" customWidth="1"/>
    <col min="4891" max="4891" width="20.5" style="6" customWidth="1"/>
    <col min="4892" max="4892" width="7.625" style="6" customWidth="1"/>
    <col min="4893" max="4893" width="9.375" style="6" customWidth="1"/>
    <col min="4894" max="4894" width="18.125" style="6" customWidth="1"/>
    <col min="4895" max="5120" width="7.75" style="6"/>
    <col min="5121" max="5121" width="7.25" style="6" customWidth="1"/>
    <col min="5122" max="5122" width="22.125" style="6" customWidth="1"/>
    <col min="5123" max="5123" width="24.25" style="6" customWidth="1"/>
    <col min="5124" max="5124" width="11" style="6" customWidth="1"/>
    <col min="5125" max="5125" width="9.75" style="6" customWidth="1"/>
    <col min="5126" max="5126" width="10.375" style="6" customWidth="1"/>
    <col min="5127" max="5127" width="10.75" style="6" customWidth="1"/>
    <col min="5128" max="5128" width="32.375" style="6" customWidth="1"/>
    <col min="5129" max="5130" width="5.75" style="6" customWidth="1"/>
    <col min="5131" max="5131" width="37" style="6" customWidth="1"/>
    <col min="5132" max="5132" width="4.75" style="6" customWidth="1"/>
    <col min="5133" max="5133" width="10.75" style="6" customWidth="1"/>
    <col min="5134" max="5134" width="7.75" style="6" customWidth="1"/>
    <col min="5135" max="5135" width="9.75" style="6" customWidth="1"/>
    <col min="5136" max="5136" width="10.5" style="6" customWidth="1"/>
    <col min="5137" max="5137" width="10.75" style="6" customWidth="1"/>
    <col min="5138" max="5138" width="5.375" style="6" customWidth="1"/>
    <col min="5139" max="5139" width="9.25" style="6" customWidth="1"/>
    <col min="5140" max="5140" width="5.375" style="6" customWidth="1"/>
    <col min="5141" max="5142" width="13.625" style="6" customWidth="1"/>
    <col min="5143" max="5143" width="7.875" style="6" customWidth="1"/>
    <col min="5144" max="5144" width="8.625" style="6" customWidth="1"/>
    <col min="5145" max="5145" width="9.375" style="6" customWidth="1"/>
    <col min="5146" max="5146" width="7" style="6" customWidth="1"/>
    <col min="5147" max="5147" width="20.5" style="6" customWidth="1"/>
    <col min="5148" max="5148" width="7.625" style="6" customWidth="1"/>
    <col min="5149" max="5149" width="9.375" style="6" customWidth="1"/>
    <col min="5150" max="5150" width="18.125" style="6" customWidth="1"/>
    <col min="5151" max="5376" width="7.75" style="6"/>
    <col min="5377" max="5377" width="7.25" style="6" customWidth="1"/>
    <col min="5378" max="5378" width="22.125" style="6" customWidth="1"/>
    <col min="5379" max="5379" width="24.25" style="6" customWidth="1"/>
    <col min="5380" max="5380" width="11" style="6" customWidth="1"/>
    <col min="5381" max="5381" width="9.75" style="6" customWidth="1"/>
    <col min="5382" max="5382" width="10.375" style="6" customWidth="1"/>
    <col min="5383" max="5383" width="10.75" style="6" customWidth="1"/>
    <col min="5384" max="5384" width="32.375" style="6" customWidth="1"/>
    <col min="5385" max="5386" width="5.75" style="6" customWidth="1"/>
    <col min="5387" max="5387" width="37" style="6" customWidth="1"/>
    <col min="5388" max="5388" width="4.75" style="6" customWidth="1"/>
    <col min="5389" max="5389" width="10.75" style="6" customWidth="1"/>
    <col min="5390" max="5390" width="7.75" style="6" customWidth="1"/>
    <col min="5391" max="5391" width="9.75" style="6" customWidth="1"/>
    <col min="5392" max="5392" width="10.5" style="6" customWidth="1"/>
    <col min="5393" max="5393" width="10.75" style="6" customWidth="1"/>
    <col min="5394" max="5394" width="5.375" style="6" customWidth="1"/>
    <col min="5395" max="5395" width="9.25" style="6" customWidth="1"/>
    <col min="5396" max="5396" width="5.375" style="6" customWidth="1"/>
    <col min="5397" max="5398" width="13.625" style="6" customWidth="1"/>
    <col min="5399" max="5399" width="7.875" style="6" customWidth="1"/>
    <col min="5400" max="5400" width="8.625" style="6" customWidth="1"/>
    <col min="5401" max="5401" width="9.375" style="6" customWidth="1"/>
    <col min="5402" max="5402" width="7" style="6" customWidth="1"/>
    <col min="5403" max="5403" width="20.5" style="6" customWidth="1"/>
    <col min="5404" max="5404" width="7.625" style="6" customWidth="1"/>
    <col min="5405" max="5405" width="9.375" style="6" customWidth="1"/>
    <col min="5406" max="5406" width="18.125" style="6" customWidth="1"/>
    <col min="5407" max="5632" width="7.75" style="6"/>
    <col min="5633" max="5633" width="7.25" style="6" customWidth="1"/>
    <col min="5634" max="5634" width="22.125" style="6" customWidth="1"/>
    <col min="5635" max="5635" width="24.25" style="6" customWidth="1"/>
    <col min="5636" max="5636" width="11" style="6" customWidth="1"/>
    <col min="5637" max="5637" width="9.75" style="6" customWidth="1"/>
    <col min="5638" max="5638" width="10.375" style="6" customWidth="1"/>
    <col min="5639" max="5639" width="10.75" style="6" customWidth="1"/>
    <col min="5640" max="5640" width="32.375" style="6" customWidth="1"/>
    <col min="5641" max="5642" width="5.75" style="6" customWidth="1"/>
    <col min="5643" max="5643" width="37" style="6" customWidth="1"/>
    <col min="5644" max="5644" width="4.75" style="6" customWidth="1"/>
    <col min="5645" max="5645" width="10.75" style="6" customWidth="1"/>
    <col min="5646" max="5646" width="7.75" style="6" customWidth="1"/>
    <col min="5647" max="5647" width="9.75" style="6" customWidth="1"/>
    <col min="5648" max="5648" width="10.5" style="6" customWidth="1"/>
    <col min="5649" max="5649" width="10.75" style="6" customWidth="1"/>
    <col min="5650" max="5650" width="5.375" style="6" customWidth="1"/>
    <col min="5651" max="5651" width="9.25" style="6" customWidth="1"/>
    <col min="5652" max="5652" width="5.375" style="6" customWidth="1"/>
    <col min="5653" max="5654" width="13.625" style="6" customWidth="1"/>
    <col min="5655" max="5655" width="7.875" style="6" customWidth="1"/>
    <col min="5656" max="5656" width="8.625" style="6" customWidth="1"/>
    <col min="5657" max="5657" width="9.375" style="6" customWidth="1"/>
    <col min="5658" max="5658" width="7" style="6" customWidth="1"/>
    <col min="5659" max="5659" width="20.5" style="6" customWidth="1"/>
    <col min="5660" max="5660" width="7.625" style="6" customWidth="1"/>
    <col min="5661" max="5661" width="9.375" style="6" customWidth="1"/>
    <col min="5662" max="5662" width="18.125" style="6" customWidth="1"/>
    <col min="5663" max="5888" width="7.75" style="6"/>
    <col min="5889" max="5889" width="7.25" style="6" customWidth="1"/>
    <col min="5890" max="5890" width="22.125" style="6" customWidth="1"/>
    <col min="5891" max="5891" width="24.25" style="6" customWidth="1"/>
    <col min="5892" max="5892" width="11" style="6" customWidth="1"/>
    <col min="5893" max="5893" width="9.75" style="6" customWidth="1"/>
    <col min="5894" max="5894" width="10.375" style="6" customWidth="1"/>
    <col min="5895" max="5895" width="10.75" style="6" customWidth="1"/>
    <col min="5896" max="5896" width="32.375" style="6" customWidth="1"/>
    <col min="5897" max="5898" width="5.75" style="6" customWidth="1"/>
    <col min="5899" max="5899" width="37" style="6" customWidth="1"/>
    <col min="5900" max="5900" width="4.75" style="6" customWidth="1"/>
    <col min="5901" max="5901" width="10.75" style="6" customWidth="1"/>
    <col min="5902" max="5902" width="7.75" style="6" customWidth="1"/>
    <col min="5903" max="5903" width="9.75" style="6" customWidth="1"/>
    <col min="5904" max="5904" width="10.5" style="6" customWidth="1"/>
    <col min="5905" max="5905" width="10.75" style="6" customWidth="1"/>
    <col min="5906" max="5906" width="5.375" style="6" customWidth="1"/>
    <col min="5907" max="5907" width="9.25" style="6" customWidth="1"/>
    <col min="5908" max="5908" width="5.375" style="6" customWidth="1"/>
    <col min="5909" max="5910" width="13.625" style="6" customWidth="1"/>
    <col min="5911" max="5911" width="7.875" style="6" customWidth="1"/>
    <col min="5912" max="5912" width="8.625" style="6" customWidth="1"/>
    <col min="5913" max="5913" width="9.375" style="6" customWidth="1"/>
    <col min="5914" max="5914" width="7" style="6" customWidth="1"/>
    <col min="5915" max="5915" width="20.5" style="6" customWidth="1"/>
    <col min="5916" max="5916" width="7.625" style="6" customWidth="1"/>
    <col min="5917" max="5917" width="9.375" style="6" customWidth="1"/>
    <col min="5918" max="5918" width="18.125" style="6" customWidth="1"/>
    <col min="5919" max="6144" width="7.75" style="6"/>
    <col min="6145" max="6145" width="7.25" style="6" customWidth="1"/>
    <col min="6146" max="6146" width="22.125" style="6" customWidth="1"/>
    <col min="6147" max="6147" width="24.25" style="6" customWidth="1"/>
    <col min="6148" max="6148" width="11" style="6" customWidth="1"/>
    <col min="6149" max="6149" width="9.75" style="6" customWidth="1"/>
    <col min="6150" max="6150" width="10.375" style="6" customWidth="1"/>
    <col min="6151" max="6151" width="10.75" style="6" customWidth="1"/>
    <col min="6152" max="6152" width="32.375" style="6" customWidth="1"/>
    <col min="6153" max="6154" width="5.75" style="6" customWidth="1"/>
    <col min="6155" max="6155" width="37" style="6" customWidth="1"/>
    <col min="6156" max="6156" width="4.75" style="6" customWidth="1"/>
    <col min="6157" max="6157" width="10.75" style="6" customWidth="1"/>
    <col min="6158" max="6158" width="7.75" style="6" customWidth="1"/>
    <col min="6159" max="6159" width="9.75" style="6" customWidth="1"/>
    <col min="6160" max="6160" width="10.5" style="6" customWidth="1"/>
    <col min="6161" max="6161" width="10.75" style="6" customWidth="1"/>
    <col min="6162" max="6162" width="5.375" style="6" customWidth="1"/>
    <col min="6163" max="6163" width="9.25" style="6" customWidth="1"/>
    <col min="6164" max="6164" width="5.375" style="6" customWidth="1"/>
    <col min="6165" max="6166" width="13.625" style="6" customWidth="1"/>
    <col min="6167" max="6167" width="7.875" style="6" customWidth="1"/>
    <col min="6168" max="6168" width="8.625" style="6" customWidth="1"/>
    <col min="6169" max="6169" width="9.375" style="6" customWidth="1"/>
    <col min="6170" max="6170" width="7" style="6" customWidth="1"/>
    <col min="6171" max="6171" width="20.5" style="6" customWidth="1"/>
    <col min="6172" max="6172" width="7.625" style="6" customWidth="1"/>
    <col min="6173" max="6173" width="9.375" style="6" customWidth="1"/>
    <col min="6174" max="6174" width="18.125" style="6" customWidth="1"/>
    <col min="6175" max="6400" width="7.75" style="6"/>
    <col min="6401" max="6401" width="7.25" style="6" customWidth="1"/>
    <col min="6402" max="6402" width="22.125" style="6" customWidth="1"/>
    <col min="6403" max="6403" width="24.25" style="6" customWidth="1"/>
    <col min="6404" max="6404" width="11" style="6" customWidth="1"/>
    <col min="6405" max="6405" width="9.75" style="6" customWidth="1"/>
    <col min="6406" max="6406" width="10.375" style="6" customWidth="1"/>
    <col min="6407" max="6407" width="10.75" style="6" customWidth="1"/>
    <col min="6408" max="6408" width="32.375" style="6" customWidth="1"/>
    <col min="6409" max="6410" width="5.75" style="6" customWidth="1"/>
    <col min="6411" max="6411" width="37" style="6" customWidth="1"/>
    <col min="6412" max="6412" width="4.75" style="6" customWidth="1"/>
    <col min="6413" max="6413" width="10.75" style="6" customWidth="1"/>
    <col min="6414" max="6414" width="7.75" style="6" customWidth="1"/>
    <col min="6415" max="6415" width="9.75" style="6" customWidth="1"/>
    <col min="6416" max="6416" width="10.5" style="6" customWidth="1"/>
    <col min="6417" max="6417" width="10.75" style="6" customWidth="1"/>
    <col min="6418" max="6418" width="5.375" style="6" customWidth="1"/>
    <col min="6419" max="6419" width="9.25" style="6" customWidth="1"/>
    <col min="6420" max="6420" width="5.375" style="6" customWidth="1"/>
    <col min="6421" max="6422" width="13.625" style="6" customWidth="1"/>
    <col min="6423" max="6423" width="7.875" style="6" customWidth="1"/>
    <col min="6424" max="6424" width="8.625" style="6" customWidth="1"/>
    <col min="6425" max="6425" width="9.375" style="6" customWidth="1"/>
    <col min="6426" max="6426" width="7" style="6" customWidth="1"/>
    <col min="6427" max="6427" width="20.5" style="6" customWidth="1"/>
    <col min="6428" max="6428" width="7.625" style="6" customWidth="1"/>
    <col min="6429" max="6429" width="9.375" style="6" customWidth="1"/>
    <col min="6430" max="6430" width="18.125" style="6" customWidth="1"/>
    <col min="6431" max="6656" width="7.75" style="6"/>
    <col min="6657" max="6657" width="7.25" style="6" customWidth="1"/>
    <col min="6658" max="6658" width="22.125" style="6" customWidth="1"/>
    <col min="6659" max="6659" width="24.25" style="6" customWidth="1"/>
    <col min="6660" max="6660" width="11" style="6" customWidth="1"/>
    <col min="6661" max="6661" width="9.75" style="6" customWidth="1"/>
    <col min="6662" max="6662" width="10.375" style="6" customWidth="1"/>
    <col min="6663" max="6663" width="10.75" style="6" customWidth="1"/>
    <col min="6664" max="6664" width="32.375" style="6" customWidth="1"/>
    <col min="6665" max="6666" width="5.75" style="6" customWidth="1"/>
    <col min="6667" max="6667" width="37" style="6" customWidth="1"/>
    <col min="6668" max="6668" width="4.75" style="6" customWidth="1"/>
    <col min="6669" max="6669" width="10.75" style="6" customWidth="1"/>
    <col min="6670" max="6670" width="7.75" style="6" customWidth="1"/>
    <col min="6671" max="6671" width="9.75" style="6" customWidth="1"/>
    <col min="6672" max="6672" width="10.5" style="6" customWidth="1"/>
    <col min="6673" max="6673" width="10.75" style="6" customWidth="1"/>
    <col min="6674" max="6674" width="5.375" style="6" customWidth="1"/>
    <col min="6675" max="6675" width="9.25" style="6" customWidth="1"/>
    <col min="6676" max="6676" width="5.375" style="6" customWidth="1"/>
    <col min="6677" max="6678" width="13.625" style="6" customWidth="1"/>
    <col min="6679" max="6679" width="7.875" style="6" customWidth="1"/>
    <col min="6680" max="6680" width="8.625" style="6" customWidth="1"/>
    <col min="6681" max="6681" width="9.375" style="6" customWidth="1"/>
    <col min="6682" max="6682" width="7" style="6" customWidth="1"/>
    <col min="6683" max="6683" width="20.5" style="6" customWidth="1"/>
    <col min="6684" max="6684" width="7.625" style="6" customWidth="1"/>
    <col min="6685" max="6685" width="9.375" style="6" customWidth="1"/>
    <col min="6686" max="6686" width="18.125" style="6" customWidth="1"/>
    <col min="6687" max="6912" width="7.75" style="6"/>
    <col min="6913" max="6913" width="7.25" style="6" customWidth="1"/>
    <col min="6914" max="6914" width="22.125" style="6" customWidth="1"/>
    <col min="6915" max="6915" width="24.25" style="6" customWidth="1"/>
    <col min="6916" max="6916" width="11" style="6" customWidth="1"/>
    <col min="6917" max="6917" width="9.75" style="6" customWidth="1"/>
    <col min="6918" max="6918" width="10.375" style="6" customWidth="1"/>
    <col min="6919" max="6919" width="10.75" style="6" customWidth="1"/>
    <col min="6920" max="6920" width="32.375" style="6" customWidth="1"/>
    <col min="6921" max="6922" width="5.75" style="6" customWidth="1"/>
    <col min="6923" max="6923" width="37" style="6" customWidth="1"/>
    <col min="6924" max="6924" width="4.75" style="6" customWidth="1"/>
    <col min="6925" max="6925" width="10.75" style="6" customWidth="1"/>
    <col min="6926" max="6926" width="7.75" style="6" customWidth="1"/>
    <col min="6927" max="6927" width="9.75" style="6" customWidth="1"/>
    <col min="6928" max="6928" width="10.5" style="6" customWidth="1"/>
    <col min="6929" max="6929" width="10.75" style="6" customWidth="1"/>
    <col min="6930" max="6930" width="5.375" style="6" customWidth="1"/>
    <col min="6931" max="6931" width="9.25" style="6" customWidth="1"/>
    <col min="6932" max="6932" width="5.375" style="6" customWidth="1"/>
    <col min="6933" max="6934" width="13.625" style="6" customWidth="1"/>
    <col min="6935" max="6935" width="7.875" style="6" customWidth="1"/>
    <col min="6936" max="6936" width="8.625" style="6" customWidth="1"/>
    <col min="6937" max="6937" width="9.375" style="6" customWidth="1"/>
    <col min="6938" max="6938" width="7" style="6" customWidth="1"/>
    <col min="6939" max="6939" width="20.5" style="6" customWidth="1"/>
    <col min="6940" max="6940" width="7.625" style="6" customWidth="1"/>
    <col min="6941" max="6941" width="9.375" style="6" customWidth="1"/>
    <col min="6942" max="6942" width="18.125" style="6" customWidth="1"/>
    <col min="6943" max="7168" width="7.75" style="6"/>
    <col min="7169" max="7169" width="7.25" style="6" customWidth="1"/>
    <col min="7170" max="7170" width="22.125" style="6" customWidth="1"/>
    <col min="7171" max="7171" width="24.25" style="6" customWidth="1"/>
    <col min="7172" max="7172" width="11" style="6" customWidth="1"/>
    <col min="7173" max="7173" width="9.75" style="6" customWidth="1"/>
    <col min="7174" max="7174" width="10.375" style="6" customWidth="1"/>
    <col min="7175" max="7175" width="10.75" style="6" customWidth="1"/>
    <col min="7176" max="7176" width="32.375" style="6" customWidth="1"/>
    <col min="7177" max="7178" width="5.75" style="6" customWidth="1"/>
    <col min="7179" max="7179" width="37" style="6" customWidth="1"/>
    <col min="7180" max="7180" width="4.75" style="6" customWidth="1"/>
    <col min="7181" max="7181" width="10.75" style="6" customWidth="1"/>
    <col min="7182" max="7182" width="7.75" style="6" customWidth="1"/>
    <col min="7183" max="7183" width="9.75" style="6" customWidth="1"/>
    <col min="7184" max="7184" width="10.5" style="6" customWidth="1"/>
    <col min="7185" max="7185" width="10.75" style="6" customWidth="1"/>
    <col min="7186" max="7186" width="5.375" style="6" customWidth="1"/>
    <col min="7187" max="7187" width="9.25" style="6" customWidth="1"/>
    <col min="7188" max="7188" width="5.375" style="6" customWidth="1"/>
    <col min="7189" max="7190" width="13.625" style="6" customWidth="1"/>
    <col min="7191" max="7191" width="7.875" style="6" customWidth="1"/>
    <col min="7192" max="7192" width="8.625" style="6" customWidth="1"/>
    <col min="7193" max="7193" width="9.375" style="6" customWidth="1"/>
    <col min="7194" max="7194" width="7" style="6" customWidth="1"/>
    <col min="7195" max="7195" width="20.5" style="6" customWidth="1"/>
    <col min="7196" max="7196" width="7.625" style="6" customWidth="1"/>
    <col min="7197" max="7197" width="9.375" style="6" customWidth="1"/>
    <col min="7198" max="7198" width="18.125" style="6" customWidth="1"/>
    <col min="7199" max="7424" width="7.75" style="6"/>
    <col min="7425" max="7425" width="7.25" style="6" customWidth="1"/>
    <col min="7426" max="7426" width="22.125" style="6" customWidth="1"/>
    <col min="7427" max="7427" width="24.25" style="6" customWidth="1"/>
    <col min="7428" max="7428" width="11" style="6" customWidth="1"/>
    <col min="7429" max="7429" width="9.75" style="6" customWidth="1"/>
    <col min="7430" max="7430" width="10.375" style="6" customWidth="1"/>
    <col min="7431" max="7431" width="10.75" style="6" customWidth="1"/>
    <col min="7432" max="7432" width="32.375" style="6" customWidth="1"/>
    <col min="7433" max="7434" width="5.75" style="6" customWidth="1"/>
    <col min="7435" max="7435" width="37" style="6" customWidth="1"/>
    <col min="7436" max="7436" width="4.75" style="6" customWidth="1"/>
    <col min="7437" max="7437" width="10.75" style="6" customWidth="1"/>
    <col min="7438" max="7438" width="7.75" style="6" customWidth="1"/>
    <col min="7439" max="7439" width="9.75" style="6" customWidth="1"/>
    <col min="7440" max="7440" width="10.5" style="6" customWidth="1"/>
    <col min="7441" max="7441" width="10.75" style="6" customWidth="1"/>
    <col min="7442" max="7442" width="5.375" style="6" customWidth="1"/>
    <col min="7443" max="7443" width="9.25" style="6" customWidth="1"/>
    <col min="7444" max="7444" width="5.375" style="6" customWidth="1"/>
    <col min="7445" max="7446" width="13.625" style="6" customWidth="1"/>
    <col min="7447" max="7447" width="7.875" style="6" customWidth="1"/>
    <col min="7448" max="7448" width="8.625" style="6" customWidth="1"/>
    <col min="7449" max="7449" width="9.375" style="6" customWidth="1"/>
    <col min="7450" max="7450" width="7" style="6" customWidth="1"/>
    <col min="7451" max="7451" width="20.5" style="6" customWidth="1"/>
    <col min="7452" max="7452" width="7.625" style="6" customWidth="1"/>
    <col min="7453" max="7453" width="9.375" style="6" customWidth="1"/>
    <col min="7454" max="7454" width="18.125" style="6" customWidth="1"/>
    <col min="7455" max="7680" width="7.75" style="6"/>
    <col min="7681" max="7681" width="7.25" style="6" customWidth="1"/>
    <col min="7682" max="7682" width="22.125" style="6" customWidth="1"/>
    <col min="7683" max="7683" width="24.25" style="6" customWidth="1"/>
    <col min="7684" max="7684" width="11" style="6" customWidth="1"/>
    <col min="7685" max="7685" width="9.75" style="6" customWidth="1"/>
    <col min="7686" max="7686" width="10.375" style="6" customWidth="1"/>
    <col min="7687" max="7687" width="10.75" style="6" customWidth="1"/>
    <col min="7688" max="7688" width="32.375" style="6" customWidth="1"/>
    <col min="7689" max="7690" width="5.75" style="6" customWidth="1"/>
    <col min="7691" max="7691" width="37" style="6" customWidth="1"/>
    <col min="7692" max="7692" width="4.75" style="6" customWidth="1"/>
    <col min="7693" max="7693" width="10.75" style="6" customWidth="1"/>
    <col min="7694" max="7694" width="7.75" style="6" customWidth="1"/>
    <col min="7695" max="7695" width="9.75" style="6" customWidth="1"/>
    <col min="7696" max="7696" width="10.5" style="6" customWidth="1"/>
    <col min="7697" max="7697" width="10.75" style="6" customWidth="1"/>
    <col min="7698" max="7698" width="5.375" style="6" customWidth="1"/>
    <col min="7699" max="7699" width="9.25" style="6" customWidth="1"/>
    <col min="7700" max="7700" width="5.375" style="6" customWidth="1"/>
    <col min="7701" max="7702" width="13.625" style="6" customWidth="1"/>
    <col min="7703" max="7703" width="7.875" style="6" customWidth="1"/>
    <col min="7704" max="7704" width="8.625" style="6" customWidth="1"/>
    <col min="7705" max="7705" width="9.375" style="6" customWidth="1"/>
    <col min="7706" max="7706" width="7" style="6" customWidth="1"/>
    <col min="7707" max="7707" width="20.5" style="6" customWidth="1"/>
    <col min="7708" max="7708" width="7.625" style="6" customWidth="1"/>
    <col min="7709" max="7709" width="9.375" style="6" customWidth="1"/>
    <col min="7710" max="7710" width="18.125" style="6" customWidth="1"/>
    <col min="7711" max="7936" width="7.75" style="6"/>
    <col min="7937" max="7937" width="7.25" style="6" customWidth="1"/>
    <col min="7938" max="7938" width="22.125" style="6" customWidth="1"/>
    <col min="7939" max="7939" width="24.25" style="6" customWidth="1"/>
    <col min="7940" max="7940" width="11" style="6" customWidth="1"/>
    <col min="7941" max="7941" width="9.75" style="6" customWidth="1"/>
    <col min="7942" max="7942" width="10.375" style="6" customWidth="1"/>
    <col min="7943" max="7943" width="10.75" style="6" customWidth="1"/>
    <col min="7944" max="7944" width="32.375" style="6" customWidth="1"/>
    <col min="7945" max="7946" width="5.75" style="6" customWidth="1"/>
    <col min="7947" max="7947" width="37" style="6" customWidth="1"/>
    <col min="7948" max="7948" width="4.75" style="6" customWidth="1"/>
    <col min="7949" max="7949" width="10.75" style="6" customWidth="1"/>
    <col min="7950" max="7950" width="7.75" style="6" customWidth="1"/>
    <col min="7951" max="7951" width="9.75" style="6" customWidth="1"/>
    <col min="7952" max="7952" width="10.5" style="6" customWidth="1"/>
    <col min="7953" max="7953" width="10.75" style="6" customWidth="1"/>
    <col min="7954" max="7954" width="5.375" style="6" customWidth="1"/>
    <col min="7955" max="7955" width="9.25" style="6" customWidth="1"/>
    <col min="7956" max="7956" width="5.375" style="6" customWidth="1"/>
    <col min="7957" max="7958" width="13.625" style="6" customWidth="1"/>
    <col min="7959" max="7959" width="7.875" style="6" customWidth="1"/>
    <col min="7960" max="7960" width="8.625" style="6" customWidth="1"/>
    <col min="7961" max="7961" width="9.375" style="6" customWidth="1"/>
    <col min="7962" max="7962" width="7" style="6" customWidth="1"/>
    <col min="7963" max="7963" width="20.5" style="6" customWidth="1"/>
    <col min="7964" max="7964" width="7.625" style="6" customWidth="1"/>
    <col min="7965" max="7965" width="9.375" style="6" customWidth="1"/>
    <col min="7966" max="7966" width="18.125" style="6" customWidth="1"/>
    <col min="7967" max="8192" width="7.75" style="6"/>
    <col min="8193" max="8193" width="7.25" style="6" customWidth="1"/>
    <col min="8194" max="8194" width="22.125" style="6" customWidth="1"/>
    <col min="8195" max="8195" width="24.25" style="6" customWidth="1"/>
    <col min="8196" max="8196" width="11" style="6" customWidth="1"/>
    <col min="8197" max="8197" width="9.75" style="6" customWidth="1"/>
    <col min="8198" max="8198" width="10.375" style="6" customWidth="1"/>
    <col min="8199" max="8199" width="10.75" style="6" customWidth="1"/>
    <col min="8200" max="8200" width="32.375" style="6" customWidth="1"/>
    <col min="8201" max="8202" width="5.75" style="6" customWidth="1"/>
    <col min="8203" max="8203" width="37" style="6" customWidth="1"/>
    <col min="8204" max="8204" width="4.75" style="6" customWidth="1"/>
    <col min="8205" max="8205" width="10.75" style="6" customWidth="1"/>
    <col min="8206" max="8206" width="7.75" style="6" customWidth="1"/>
    <col min="8207" max="8207" width="9.75" style="6" customWidth="1"/>
    <col min="8208" max="8208" width="10.5" style="6" customWidth="1"/>
    <col min="8209" max="8209" width="10.75" style="6" customWidth="1"/>
    <col min="8210" max="8210" width="5.375" style="6" customWidth="1"/>
    <col min="8211" max="8211" width="9.25" style="6" customWidth="1"/>
    <col min="8212" max="8212" width="5.375" style="6" customWidth="1"/>
    <col min="8213" max="8214" width="13.625" style="6" customWidth="1"/>
    <col min="8215" max="8215" width="7.875" style="6" customWidth="1"/>
    <col min="8216" max="8216" width="8.625" style="6" customWidth="1"/>
    <col min="8217" max="8217" width="9.375" style="6" customWidth="1"/>
    <col min="8218" max="8218" width="7" style="6" customWidth="1"/>
    <col min="8219" max="8219" width="20.5" style="6" customWidth="1"/>
    <col min="8220" max="8220" width="7.625" style="6" customWidth="1"/>
    <col min="8221" max="8221" width="9.375" style="6" customWidth="1"/>
    <col min="8222" max="8222" width="18.125" style="6" customWidth="1"/>
    <col min="8223" max="8448" width="7.75" style="6"/>
    <col min="8449" max="8449" width="7.25" style="6" customWidth="1"/>
    <col min="8450" max="8450" width="22.125" style="6" customWidth="1"/>
    <col min="8451" max="8451" width="24.25" style="6" customWidth="1"/>
    <col min="8452" max="8452" width="11" style="6" customWidth="1"/>
    <col min="8453" max="8453" width="9.75" style="6" customWidth="1"/>
    <col min="8454" max="8454" width="10.375" style="6" customWidth="1"/>
    <col min="8455" max="8455" width="10.75" style="6" customWidth="1"/>
    <col min="8456" max="8456" width="32.375" style="6" customWidth="1"/>
    <col min="8457" max="8458" width="5.75" style="6" customWidth="1"/>
    <col min="8459" max="8459" width="37" style="6" customWidth="1"/>
    <col min="8460" max="8460" width="4.75" style="6" customWidth="1"/>
    <col min="8461" max="8461" width="10.75" style="6" customWidth="1"/>
    <col min="8462" max="8462" width="7.75" style="6" customWidth="1"/>
    <col min="8463" max="8463" width="9.75" style="6" customWidth="1"/>
    <col min="8464" max="8464" width="10.5" style="6" customWidth="1"/>
    <col min="8465" max="8465" width="10.75" style="6" customWidth="1"/>
    <col min="8466" max="8466" width="5.375" style="6" customWidth="1"/>
    <col min="8467" max="8467" width="9.25" style="6" customWidth="1"/>
    <col min="8468" max="8468" width="5.375" style="6" customWidth="1"/>
    <col min="8469" max="8470" width="13.625" style="6" customWidth="1"/>
    <col min="8471" max="8471" width="7.875" style="6" customWidth="1"/>
    <col min="8472" max="8472" width="8.625" style="6" customWidth="1"/>
    <col min="8473" max="8473" width="9.375" style="6" customWidth="1"/>
    <col min="8474" max="8474" width="7" style="6" customWidth="1"/>
    <col min="8475" max="8475" width="20.5" style="6" customWidth="1"/>
    <col min="8476" max="8476" width="7.625" style="6" customWidth="1"/>
    <col min="8477" max="8477" width="9.375" style="6" customWidth="1"/>
    <col min="8478" max="8478" width="18.125" style="6" customWidth="1"/>
    <col min="8479" max="8704" width="7.75" style="6"/>
    <col min="8705" max="8705" width="7.25" style="6" customWidth="1"/>
    <col min="8706" max="8706" width="22.125" style="6" customWidth="1"/>
    <col min="8707" max="8707" width="24.25" style="6" customWidth="1"/>
    <col min="8708" max="8708" width="11" style="6" customWidth="1"/>
    <col min="8709" max="8709" width="9.75" style="6" customWidth="1"/>
    <col min="8710" max="8710" width="10.375" style="6" customWidth="1"/>
    <col min="8711" max="8711" width="10.75" style="6" customWidth="1"/>
    <col min="8712" max="8712" width="32.375" style="6" customWidth="1"/>
    <col min="8713" max="8714" width="5.75" style="6" customWidth="1"/>
    <col min="8715" max="8715" width="37" style="6" customWidth="1"/>
    <col min="8716" max="8716" width="4.75" style="6" customWidth="1"/>
    <col min="8717" max="8717" width="10.75" style="6" customWidth="1"/>
    <col min="8718" max="8718" width="7.75" style="6" customWidth="1"/>
    <col min="8719" max="8719" width="9.75" style="6" customWidth="1"/>
    <col min="8720" max="8720" width="10.5" style="6" customWidth="1"/>
    <col min="8721" max="8721" width="10.75" style="6" customWidth="1"/>
    <col min="8722" max="8722" width="5.375" style="6" customWidth="1"/>
    <col min="8723" max="8723" width="9.25" style="6" customWidth="1"/>
    <col min="8724" max="8724" width="5.375" style="6" customWidth="1"/>
    <col min="8725" max="8726" width="13.625" style="6" customWidth="1"/>
    <col min="8727" max="8727" width="7.875" style="6" customWidth="1"/>
    <col min="8728" max="8728" width="8.625" style="6" customWidth="1"/>
    <col min="8729" max="8729" width="9.375" style="6" customWidth="1"/>
    <col min="8730" max="8730" width="7" style="6" customWidth="1"/>
    <col min="8731" max="8731" width="20.5" style="6" customWidth="1"/>
    <col min="8732" max="8732" width="7.625" style="6" customWidth="1"/>
    <col min="8733" max="8733" width="9.375" style="6" customWidth="1"/>
    <col min="8734" max="8734" width="18.125" style="6" customWidth="1"/>
    <col min="8735" max="8960" width="7.75" style="6"/>
    <col min="8961" max="8961" width="7.25" style="6" customWidth="1"/>
    <col min="8962" max="8962" width="22.125" style="6" customWidth="1"/>
    <col min="8963" max="8963" width="24.25" style="6" customWidth="1"/>
    <col min="8964" max="8964" width="11" style="6" customWidth="1"/>
    <col min="8965" max="8965" width="9.75" style="6" customWidth="1"/>
    <col min="8966" max="8966" width="10.375" style="6" customWidth="1"/>
    <col min="8967" max="8967" width="10.75" style="6" customWidth="1"/>
    <col min="8968" max="8968" width="32.375" style="6" customWidth="1"/>
    <col min="8969" max="8970" width="5.75" style="6" customWidth="1"/>
    <col min="8971" max="8971" width="37" style="6" customWidth="1"/>
    <col min="8972" max="8972" width="4.75" style="6" customWidth="1"/>
    <col min="8973" max="8973" width="10.75" style="6" customWidth="1"/>
    <col min="8974" max="8974" width="7.75" style="6" customWidth="1"/>
    <col min="8975" max="8975" width="9.75" style="6" customWidth="1"/>
    <col min="8976" max="8976" width="10.5" style="6" customWidth="1"/>
    <col min="8977" max="8977" width="10.75" style="6" customWidth="1"/>
    <col min="8978" max="8978" width="5.375" style="6" customWidth="1"/>
    <col min="8979" max="8979" width="9.25" style="6" customWidth="1"/>
    <col min="8980" max="8980" width="5.375" style="6" customWidth="1"/>
    <col min="8981" max="8982" width="13.625" style="6" customWidth="1"/>
    <col min="8983" max="8983" width="7.875" style="6" customWidth="1"/>
    <col min="8984" max="8984" width="8.625" style="6" customWidth="1"/>
    <col min="8985" max="8985" width="9.375" style="6" customWidth="1"/>
    <col min="8986" max="8986" width="7" style="6" customWidth="1"/>
    <col min="8987" max="8987" width="20.5" style="6" customWidth="1"/>
    <col min="8988" max="8988" width="7.625" style="6" customWidth="1"/>
    <col min="8989" max="8989" width="9.375" style="6" customWidth="1"/>
    <col min="8990" max="8990" width="18.125" style="6" customWidth="1"/>
    <col min="8991" max="9216" width="7.75" style="6"/>
    <col min="9217" max="9217" width="7.25" style="6" customWidth="1"/>
    <col min="9218" max="9218" width="22.125" style="6" customWidth="1"/>
    <col min="9219" max="9219" width="24.25" style="6" customWidth="1"/>
    <col min="9220" max="9220" width="11" style="6" customWidth="1"/>
    <col min="9221" max="9221" width="9.75" style="6" customWidth="1"/>
    <col min="9222" max="9222" width="10.375" style="6" customWidth="1"/>
    <col min="9223" max="9223" width="10.75" style="6" customWidth="1"/>
    <col min="9224" max="9224" width="32.375" style="6" customWidth="1"/>
    <col min="9225" max="9226" width="5.75" style="6" customWidth="1"/>
    <col min="9227" max="9227" width="37" style="6" customWidth="1"/>
    <col min="9228" max="9228" width="4.75" style="6" customWidth="1"/>
    <col min="9229" max="9229" width="10.75" style="6" customWidth="1"/>
    <col min="9230" max="9230" width="7.75" style="6" customWidth="1"/>
    <col min="9231" max="9231" width="9.75" style="6" customWidth="1"/>
    <col min="9232" max="9232" width="10.5" style="6" customWidth="1"/>
    <col min="9233" max="9233" width="10.75" style="6" customWidth="1"/>
    <col min="9234" max="9234" width="5.375" style="6" customWidth="1"/>
    <col min="9235" max="9235" width="9.25" style="6" customWidth="1"/>
    <col min="9236" max="9236" width="5.375" style="6" customWidth="1"/>
    <col min="9237" max="9238" width="13.625" style="6" customWidth="1"/>
    <col min="9239" max="9239" width="7.875" style="6" customWidth="1"/>
    <col min="9240" max="9240" width="8.625" style="6" customWidth="1"/>
    <col min="9241" max="9241" width="9.375" style="6" customWidth="1"/>
    <col min="9242" max="9242" width="7" style="6" customWidth="1"/>
    <col min="9243" max="9243" width="20.5" style="6" customWidth="1"/>
    <col min="9244" max="9244" width="7.625" style="6" customWidth="1"/>
    <col min="9245" max="9245" width="9.375" style="6" customWidth="1"/>
    <col min="9246" max="9246" width="18.125" style="6" customWidth="1"/>
    <col min="9247" max="9472" width="7.75" style="6"/>
    <col min="9473" max="9473" width="7.25" style="6" customWidth="1"/>
    <col min="9474" max="9474" width="22.125" style="6" customWidth="1"/>
    <col min="9475" max="9475" width="24.25" style="6" customWidth="1"/>
    <col min="9476" max="9476" width="11" style="6" customWidth="1"/>
    <col min="9477" max="9477" width="9.75" style="6" customWidth="1"/>
    <col min="9478" max="9478" width="10.375" style="6" customWidth="1"/>
    <col min="9479" max="9479" width="10.75" style="6" customWidth="1"/>
    <col min="9480" max="9480" width="32.375" style="6" customWidth="1"/>
    <col min="9481" max="9482" width="5.75" style="6" customWidth="1"/>
    <col min="9483" max="9483" width="37" style="6" customWidth="1"/>
    <col min="9484" max="9484" width="4.75" style="6" customWidth="1"/>
    <col min="9485" max="9485" width="10.75" style="6" customWidth="1"/>
    <col min="9486" max="9486" width="7.75" style="6" customWidth="1"/>
    <col min="9487" max="9487" width="9.75" style="6" customWidth="1"/>
    <col min="9488" max="9488" width="10.5" style="6" customWidth="1"/>
    <col min="9489" max="9489" width="10.75" style="6" customWidth="1"/>
    <col min="9490" max="9490" width="5.375" style="6" customWidth="1"/>
    <col min="9491" max="9491" width="9.25" style="6" customWidth="1"/>
    <col min="9492" max="9492" width="5.375" style="6" customWidth="1"/>
    <col min="9493" max="9494" width="13.625" style="6" customWidth="1"/>
    <col min="9495" max="9495" width="7.875" style="6" customWidth="1"/>
    <col min="9496" max="9496" width="8.625" style="6" customWidth="1"/>
    <col min="9497" max="9497" width="9.375" style="6" customWidth="1"/>
    <col min="9498" max="9498" width="7" style="6" customWidth="1"/>
    <col min="9499" max="9499" width="20.5" style="6" customWidth="1"/>
    <col min="9500" max="9500" width="7.625" style="6" customWidth="1"/>
    <col min="9501" max="9501" width="9.375" style="6" customWidth="1"/>
    <col min="9502" max="9502" width="18.125" style="6" customWidth="1"/>
    <col min="9503" max="9728" width="7.75" style="6"/>
    <col min="9729" max="9729" width="7.25" style="6" customWidth="1"/>
    <col min="9730" max="9730" width="22.125" style="6" customWidth="1"/>
    <col min="9731" max="9731" width="24.25" style="6" customWidth="1"/>
    <col min="9732" max="9732" width="11" style="6" customWidth="1"/>
    <col min="9733" max="9733" width="9.75" style="6" customWidth="1"/>
    <col min="9734" max="9734" width="10.375" style="6" customWidth="1"/>
    <col min="9735" max="9735" width="10.75" style="6" customWidth="1"/>
    <col min="9736" max="9736" width="32.375" style="6" customWidth="1"/>
    <col min="9737" max="9738" width="5.75" style="6" customWidth="1"/>
    <col min="9739" max="9739" width="37" style="6" customWidth="1"/>
    <col min="9740" max="9740" width="4.75" style="6" customWidth="1"/>
    <col min="9741" max="9741" width="10.75" style="6" customWidth="1"/>
    <col min="9742" max="9742" width="7.75" style="6" customWidth="1"/>
    <col min="9743" max="9743" width="9.75" style="6" customWidth="1"/>
    <col min="9744" max="9744" width="10.5" style="6" customWidth="1"/>
    <col min="9745" max="9745" width="10.75" style="6" customWidth="1"/>
    <col min="9746" max="9746" width="5.375" style="6" customWidth="1"/>
    <col min="9747" max="9747" width="9.25" style="6" customWidth="1"/>
    <col min="9748" max="9748" width="5.375" style="6" customWidth="1"/>
    <col min="9749" max="9750" width="13.625" style="6" customWidth="1"/>
    <col min="9751" max="9751" width="7.875" style="6" customWidth="1"/>
    <col min="9752" max="9752" width="8.625" style="6" customWidth="1"/>
    <col min="9753" max="9753" width="9.375" style="6" customWidth="1"/>
    <col min="9754" max="9754" width="7" style="6" customWidth="1"/>
    <col min="9755" max="9755" width="20.5" style="6" customWidth="1"/>
    <col min="9756" max="9756" width="7.625" style="6" customWidth="1"/>
    <col min="9757" max="9757" width="9.375" style="6" customWidth="1"/>
    <col min="9758" max="9758" width="18.125" style="6" customWidth="1"/>
    <col min="9759" max="9984" width="7.75" style="6"/>
    <col min="9985" max="9985" width="7.25" style="6" customWidth="1"/>
    <col min="9986" max="9986" width="22.125" style="6" customWidth="1"/>
    <col min="9987" max="9987" width="24.25" style="6" customWidth="1"/>
    <col min="9988" max="9988" width="11" style="6" customWidth="1"/>
    <col min="9989" max="9989" width="9.75" style="6" customWidth="1"/>
    <col min="9990" max="9990" width="10.375" style="6" customWidth="1"/>
    <col min="9991" max="9991" width="10.75" style="6" customWidth="1"/>
    <col min="9992" max="9992" width="32.375" style="6" customWidth="1"/>
    <col min="9993" max="9994" width="5.75" style="6" customWidth="1"/>
    <col min="9995" max="9995" width="37" style="6" customWidth="1"/>
    <col min="9996" max="9996" width="4.75" style="6" customWidth="1"/>
    <col min="9997" max="9997" width="10.75" style="6" customWidth="1"/>
    <col min="9998" max="9998" width="7.75" style="6" customWidth="1"/>
    <col min="9999" max="9999" width="9.75" style="6" customWidth="1"/>
    <col min="10000" max="10000" width="10.5" style="6" customWidth="1"/>
    <col min="10001" max="10001" width="10.75" style="6" customWidth="1"/>
    <col min="10002" max="10002" width="5.375" style="6" customWidth="1"/>
    <col min="10003" max="10003" width="9.25" style="6" customWidth="1"/>
    <col min="10004" max="10004" width="5.375" style="6" customWidth="1"/>
    <col min="10005" max="10006" width="13.625" style="6" customWidth="1"/>
    <col min="10007" max="10007" width="7.875" style="6" customWidth="1"/>
    <col min="10008" max="10008" width="8.625" style="6" customWidth="1"/>
    <col min="10009" max="10009" width="9.375" style="6" customWidth="1"/>
    <col min="10010" max="10010" width="7" style="6" customWidth="1"/>
    <col min="10011" max="10011" width="20.5" style="6" customWidth="1"/>
    <col min="10012" max="10012" width="7.625" style="6" customWidth="1"/>
    <col min="10013" max="10013" width="9.375" style="6" customWidth="1"/>
    <col min="10014" max="10014" width="18.125" style="6" customWidth="1"/>
    <col min="10015" max="10240" width="7.75" style="6"/>
    <col min="10241" max="10241" width="7.25" style="6" customWidth="1"/>
    <col min="10242" max="10242" width="22.125" style="6" customWidth="1"/>
    <col min="10243" max="10243" width="24.25" style="6" customWidth="1"/>
    <col min="10244" max="10244" width="11" style="6" customWidth="1"/>
    <col min="10245" max="10245" width="9.75" style="6" customWidth="1"/>
    <col min="10246" max="10246" width="10.375" style="6" customWidth="1"/>
    <col min="10247" max="10247" width="10.75" style="6" customWidth="1"/>
    <col min="10248" max="10248" width="32.375" style="6" customWidth="1"/>
    <col min="10249" max="10250" width="5.75" style="6" customWidth="1"/>
    <col min="10251" max="10251" width="37" style="6" customWidth="1"/>
    <col min="10252" max="10252" width="4.75" style="6" customWidth="1"/>
    <col min="10253" max="10253" width="10.75" style="6" customWidth="1"/>
    <col min="10254" max="10254" width="7.75" style="6" customWidth="1"/>
    <col min="10255" max="10255" width="9.75" style="6" customWidth="1"/>
    <col min="10256" max="10256" width="10.5" style="6" customWidth="1"/>
    <col min="10257" max="10257" width="10.75" style="6" customWidth="1"/>
    <col min="10258" max="10258" width="5.375" style="6" customWidth="1"/>
    <col min="10259" max="10259" width="9.25" style="6" customWidth="1"/>
    <col min="10260" max="10260" width="5.375" style="6" customWidth="1"/>
    <col min="10261" max="10262" width="13.625" style="6" customWidth="1"/>
    <col min="10263" max="10263" width="7.875" style="6" customWidth="1"/>
    <col min="10264" max="10264" width="8.625" style="6" customWidth="1"/>
    <col min="10265" max="10265" width="9.375" style="6" customWidth="1"/>
    <col min="10266" max="10266" width="7" style="6" customWidth="1"/>
    <col min="10267" max="10267" width="20.5" style="6" customWidth="1"/>
    <col min="10268" max="10268" width="7.625" style="6" customWidth="1"/>
    <col min="10269" max="10269" width="9.375" style="6" customWidth="1"/>
    <col min="10270" max="10270" width="18.125" style="6" customWidth="1"/>
    <col min="10271" max="10496" width="7.75" style="6"/>
    <col min="10497" max="10497" width="7.25" style="6" customWidth="1"/>
    <col min="10498" max="10498" width="22.125" style="6" customWidth="1"/>
    <col min="10499" max="10499" width="24.25" style="6" customWidth="1"/>
    <col min="10500" max="10500" width="11" style="6" customWidth="1"/>
    <col min="10501" max="10501" width="9.75" style="6" customWidth="1"/>
    <col min="10502" max="10502" width="10.375" style="6" customWidth="1"/>
    <col min="10503" max="10503" width="10.75" style="6" customWidth="1"/>
    <col min="10504" max="10504" width="32.375" style="6" customWidth="1"/>
    <col min="10505" max="10506" width="5.75" style="6" customWidth="1"/>
    <col min="10507" max="10507" width="37" style="6" customWidth="1"/>
    <col min="10508" max="10508" width="4.75" style="6" customWidth="1"/>
    <col min="10509" max="10509" width="10.75" style="6" customWidth="1"/>
    <col min="10510" max="10510" width="7.75" style="6" customWidth="1"/>
    <col min="10511" max="10511" width="9.75" style="6" customWidth="1"/>
    <col min="10512" max="10512" width="10.5" style="6" customWidth="1"/>
    <col min="10513" max="10513" width="10.75" style="6" customWidth="1"/>
    <col min="10514" max="10514" width="5.375" style="6" customWidth="1"/>
    <col min="10515" max="10515" width="9.25" style="6" customWidth="1"/>
    <col min="10516" max="10516" width="5.375" style="6" customWidth="1"/>
    <col min="10517" max="10518" width="13.625" style="6" customWidth="1"/>
    <col min="10519" max="10519" width="7.875" style="6" customWidth="1"/>
    <col min="10520" max="10520" width="8.625" style="6" customWidth="1"/>
    <col min="10521" max="10521" width="9.375" style="6" customWidth="1"/>
    <col min="10522" max="10522" width="7" style="6" customWidth="1"/>
    <col min="10523" max="10523" width="20.5" style="6" customWidth="1"/>
    <col min="10524" max="10524" width="7.625" style="6" customWidth="1"/>
    <col min="10525" max="10525" width="9.375" style="6" customWidth="1"/>
    <col min="10526" max="10526" width="18.125" style="6" customWidth="1"/>
    <col min="10527" max="10752" width="7.75" style="6"/>
    <col min="10753" max="10753" width="7.25" style="6" customWidth="1"/>
    <col min="10754" max="10754" width="22.125" style="6" customWidth="1"/>
    <col min="10755" max="10755" width="24.25" style="6" customWidth="1"/>
    <col min="10756" max="10756" width="11" style="6" customWidth="1"/>
    <col min="10757" max="10757" width="9.75" style="6" customWidth="1"/>
    <col min="10758" max="10758" width="10.375" style="6" customWidth="1"/>
    <col min="10759" max="10759" width="10.75" style="6" customWidth="1"/>
    <col min="10760" max="10760" width="32.375" style="6" customWidth="1"/>
    <col min="10761" max="10762" width="5.75" style="6" customWidth="1"/>
    <col min="10763" max="10763" width="37" style="6" customWidth="1"/>
    <col min="10764" max="10764" width="4.75" style="6" customWidth="1"/>
    <col min="10765" max="10765" width="10.75" style="6" customWidth="1"/>
    <col min="10766" max="10766" width="7.75" style="6" customWidth="1"/>
    <col min="10767" max="10767" width="9.75" style="6" customWidth="1"/>
    <col min="10768" max="10768" width="10.5" style="6" customWidth="1"/>
    <col min="10769" max="10769" width="10.75" style="6" customWidth="1"/>
    <col min="10770" max="10770" width="5.375" style="6" customWidth="1"/>
    <col min="10771" max="10771" width="9.25" style="6" customWidth="1"/>
    <col min="10772" max="10772" width="5.375" style="6" customWidth="1"/>
    <col min="10773" max="10774" width="13.625" style="6" customWidth="1"/>
    <col min="10775" max="10775" width="7.875" style="6" customWidth="1"/>
    <col min="10776" max="10776" width="8.625" style="6" customWidth="1"/>
    <col min="10777" max="10777" width="9.375" style="6" customWidth="1"/>
    <col min="10778" max="10778" width="7" style="6" customWidth="1"/>
    <col min="10779" max="10779" width="20.5" style="6" customWidth="1"/>
    <col min="10780" max="10780" width="7.625" style="6" customWidth="1"/>
    <col min="10781" max="10781" width="9.375" style="6" customWidth="1"/>
    <col min="10782" max="10782" width="18.125" style="6" customWidth="1"/>
    <col min="10783" max="11008" width="7.75" style="6"/>
    <col min="11009" max="11009" width="7.25" style="6" customWidth="1"/>
    <col min="11010" max="11010" width="22.125" style="6" customWidth="1"/>
    <col min="11011" max="11011" width="24.25" style="6" customWidth="1"/>
    <col min="11012" max="11012" width="11" style="6" customWidth="1"/>
    <col min="11013" max="11013" width="9.75" style="6" customWidth="1"/>
    <col min="11014" max="11014" width="10.375" style="6" customWidth="1"/>
    <col min="11015" max="11015" width="10.75" style="6" customWidth="1"/>
    <col min="11016" max="11016" width="32.375" style="6" customWidth="1"/>
    <col min="11017" max="11018" width="5.75" style="6" customWidth="1"/>
    <col min="11019" max="11019" width="37" style="6" customWidth="1"/>
    <col min="11020" max="11020" width="4.75" style="6" customWidth="1"/>
    <col min="11021" max="11021" width="10.75" style="6" customWidth="1"/>
    <col min="11022" max="11022" width="7.75" style="6" customWidth="1"/>
    <col min="11023" max="11023" width="9.75" style="6" customWidth="1"/>
    <col min="11024" max="11024" width="10.5" style="6" customWidth="1"/>
    <col min="11025" max="11025" width="10.75" style="6" customWidth="1"/>
    <col min="11026" max="11026" width="5.375" style="6" customWidth="1"/>
    <col min="11027" max="11027" width="9.25" style="6" customWidth="1"/>
    <col min="11028" max="11028" width="5.375" style="6" customWidth="1"/>
    <col min="11029" max="11030" width="13.625" style="6" customWidth="1"/>
    <col min="11031" max="11031" width="7.875" style="6" customWidth="1"/>
    <col min="11032" max="11032" width="8.625" style="6" customWidth="1"/>
    <col min="11033" max="11033" width="9.375" style="6" customWidth="1"/>
    <col min="11034" max="11034" width="7" style="6" customWidth="1"/>
    <col min="11035" max="11035" width="20.5" style="6" customWidth="1"/>
    <col min="11036" max="11036" width="7.625" style="6" customWidth="1"/>
    <col min="11037" max="11037" width="9.375" style="6" customWidth="1"/>
    <col min="11038" max="11038" width="18.125" style="6" customWidth="1"/>
    <col min="11039" max="11264" width="7.75" style="6"/>
    <col min="11265" max="11265" width="7.25" style="6" customWidth="1"/>
    <col min="11266" max="11266" width="22.125" style="6" customWidth="1"/>
    <col min="11267" max="11267" width="24.25" style="6" customWidth="1"/>
    <col min="11268" max="11268" width="11" style="6" customWidth="1"/>
    <col min="11269" max="11269" width="9.75" style="6" customWidth="1"/>
    <col min="11270" max="11270" width="10.375" style="6" customWidth="1"/>
    <col min="11271" max="11271" width="10.75" style="6" customWidth="1"/>
    <col min="11272" max="11272" width="32.375" style="6" customWidth="1"/>
    <col min="11273" max="11274" width="5.75" style="6" customWidth="1"/>
    <col min="11275" max="11275" width="37" style="6" customWidth="1"/>
    <col min="11276" max="11276" width="4.75" style="6" customWidth="1"/>
    <col min="11277" max="11277" width="10.75" style="6" customWidth="1"/>
    <col min="11278" max="11278" width="7.75" style="6" customWidth="1"/>
    <col min="11279" max="11279" width="9.75" style="6" customWidth="1"/>
    <col min="11280" max="11280" width="10.5" style="6" customWidth="1"/>
    <col min="11281" max="11281" width="10.75" style="6" customWidth="1"/>
    <col min="11282" max="11282" width="5.375" style="6" customWidth="1"/>
    <col min="11283" max="11283" width="9.25" style="6" customWidth="1"/>
    <col min="11284" max="11284" width="5.375" style="6" customWidth="1"/>
    <col min="11285" max="11286" width="13.625" style="6" customWidth="1"/>
    <col min="11287" max="11287" width="7.875" style="6" customWidth="1"/>
    <col min="11288" max="11288" width="8.625" style="6" customWidth="1"/>
    <col min="11289" max="11289" width="9.375" style="6" customWidth="1"/>
    <col min="11290" max="11290" width="7" style="6" customWidth="1"/>
    <col min="11291" max="11291" width="20.5" style="6" customWidth="1"/>
    <col min="11292" max="11292" width="7.625" style="6" customWidth="1"/>
    <col min="11293" max="11293" width="9.375" style="6" customWidth="1"/>
    <col min="11294" max="11294" width="18.125" style="6" customWidth="1"/>
    <col min="11295" max="11520" width="7.75" style="6"/>
    <col min="11521" max="11521" width="7.25" style="6" customWidth="1"/>
    <col min="11522" max="11522" width="22.125" style="6" customWidth="1"/>
    <col min="11523" max="11523" width="24.25" style="6" customWidth="1"/>
    <col min="11524" max="11524" width="11" style="6" customWidth="1"/>
    <col min="11525" max="11525" width="9.75" style="6" customWidth="1"/>
    <col min="11526" max="11526" width="10.375" style="6" customWidth="1"/>
    <col min="11527" max="11527" width="10.75" style="6" customWidth="1"/>
    <col min="11528" max="11528" width="32.375" style="6" customWidth="1"/>
    <col min="11529" max="11530" width="5.75" style="6" customWidth="1"/>
    <col min="11531" max="11531" width="37" style="6" customWidth="1"/>
    <col min="11532" max="11532" width="4.75" style="6" customWidth="1"/>
    <col min="11533" max="11533" width="10.75" style="6" customWidth="1"/>
    <col min="11534" max="11534" width="7.75" style="6" customWidth="1"/>
    <col min="11535" max="11535" width="9.75" style="6" customWidth="1"/>
    <col min="11536" max="11536" width="10.5" style="6" customWidth="1"/>
    <col min="11537" max="11537" width="10.75" style="6" customWidth="1"/>
    <col min="11538" max="11538" width="5.375" style="6" customWidth="1"/>
    <col min="11539" max="11539" width="9.25" style="6" customWidth="1"/>
    <col min="11540" max="11540" width="5.375" style="6" customWidth="1"/>
    <col min="11541" max="11542" width="13.625" style="6" customWidth="1"/>
    <col min="11543" max="11543" width="7.875" style="6" customWidth="1"/>
    <col min="11544" max="11544" width="8.625" style="6" customWidth="1"/>
    <col min="11545" max="11545" width="9.375" style="6" customWidth="1"/>
    <col min="11546" max="11546" width="7" style="6" customWidth="1"/>
    <col min="11547" max="11547" width="20.5" style="6" customWidth="1"/>
    <col min="11548" max="11548" width="7.625" style="6" customWidth="1"/>
    <col min="11549" max="11549" width="9.375" style="6" customWidth="1"/>
    <col min="11550" max="11550" width="18.125" style="6" customWidth="1"/>
    <col min="11551" max="11776" width="7.75" style="6"/>
    <col min="11777" max="11777" width="7.25" style="6" customWidth="1"/>
    <col min="11778" max="11778" width="22.125" style="6" customWidth="1"/>
    <col min="11779" max="11779" width="24.25" style="6" customWidth="1"/>
    <col min="11780" max="11780" width="11" style="6" customWidth="1"/>
    <col min="11781" max="11781" width="9.75" style="6" customWidth="1"/>
    <col min="11782" max="11782" width="10.375" style="6" customWidth="1"/>
    <col min="11783" max="11783" width="10.75" style="6" customWidth="1"/>
    <col min="11784" max="11784" width="32.375" style="6" customWidth="1"/>
    <col min="11785" max="11786" width="5.75" style="6" customWidth="1"/>
    <col min="11787" max="11787" width="37" style="6" customWidth="1"/>
    <col min="11788" max="11788" width="4.75" style="6" customWidth="1"/>
    <col min="11789" max="11789" width="10.75" style="6" customWidth="1"/>
    <col min="11790" max="11790" width="7.75" style="6" customWidth="1"/>
    <col min="11791" max="11791" width="9.75" style="6" customWidth="1"/>
    <col min="11792" max="11792" width="10.5" style="6" customWidth="1"/>
    <col min="11793" max="11793" width="10.75" style="6" customWidth="1"/>
    <col min="11794" max="11794" width="5.375" style="6" customWidth="1"/>
    <col min="11795" max="11795" width="9.25" style="6" customWidth="1"/>
    <col min="11796" max="11796" width="5.375" style="6" customWidth="1"/>
    <col min="11797" max="11798" width="13.625" style="6" customWidth="1"/>
    <col min="11799" max="11799" width="7.875" style="6" customWidth="1"/>
    <col min="11800" max="11800" width="8.625" style="6" customWidth="1"/>
    <col min="11801" max="11801" width="9.375" style="6" customWidth="1"/>
    <col min="11802" max="11802" width="7" style="6" customWidth="1"/>
    <col min="11803" max="11803" width="20.5" style="6" customWidth="1"/>
    <col min="11804" max="11804" width="7.625" style="6" customWidth="1"/>
    <col min="11805" max="11805" width="9.375" style="6" customWidth="1"/>
    <col min="11806" max="11806" width="18.125" style="6" customWidth="1"/>
    <col min="11807" max="12032" width="7.75" style="6"/>
    <col min="12033" max="12033" width="7.25" style="6" customWidth="1"/>
    <col min="12034" max="12034" width="22.125" style="6" customWidth="1"/>
    <col min="12035" max="12035" width="24.25" style="6" customWidth="1"/>
    <col min="12036" max="12036" width="11" style="6" customWidth="1"/>
    <col min="12037" max="12037" width="9.75" style="6" customWidth="1"/>
    <col min="12038" max="12038" width="10.375" style="6" customWidth="1"/>
    <col min="12039" max="12039" width="10.75" style="6" customWidth="1"/>
    <col min="12040" max="12040" width="32.375" style="6" customWidth="1"/>
    <col min="12041" max="12042" width="5.75" style="6" customWidth="1"/>
    <col min="12043" max="12043" width="37" style="6" customWidth="1"/>
    <col min="12044" max="12044" width="4.75" style="6" customWidth="1"/>
    <col min="12045" max="12045" width="10.75" style="6" customWidth="1"/>
    <col min="12046" max="12046" width="7.75" style="6" customWidth="1"/>
    <col min="12047" max="12047" width="9.75" style="6" customWidth="1"/>
    <col min="12048" max="12048" width="10.5" style="6" customWidth="1"/>
    <col min="12049" max="12049" width="10.75" style="6" customWidth="1"/>
    <col min="12050" max="12050" width="5.375" style="6" customWidth="1"/>
    <col min="12051" max="12051" width="9.25" style="6" customWidth="1"/>
    <col min="12052" max="12052" width="5.375" style="6" customWidth="1"/>
    <col min="12053" max="12054" width="13.625" style="6" customWidth="1"/>
    <col min="12055" max="12055" width="7.875" style="6" customWidth="1"/>
    <col min="12056" max="12056" width="8.625" style="6" customWidth="1"/>
    <col min="12057" max="12057" width="9.375" style="6" customWidth="1"/>
    <col min="12058" max="12058" width="7" style="6" customWidth="1"/>
    <col min="12059" max="12059" width="20.5" style="6" customWidth="1"/>
    <col min="12060" max="12060" width="7.625" style="6" customWidth="1"/>
    <col min="12061" max="12061" width="9.375" style="6" customWidth="1"/>
    <col min="12062" max="12062" width="18.125" style="6" customWidth="1"/>
    <col min="12063" max="12288" width="7.75" style="6"/>
    <col min="12289" max="12289" width="7.25" style="6" customWidth="1"/>
    <col min="12290" max="12290" width="22.125" style="6" customWidth="1"/>
    <col min="12291" max="12291" width="24.25" style="6" customWidth="1"/>
    <col min="12292" max="12292" width="11" style="6" customWidth="1"/>
    <col min="12293" max="12293" width="9.75" style="6" customWidth="1"/>
    <col min="12294" max="12294" width="10.375" style="6" customWidth="1"/>
    <col min="12295" max="12295" width="10.75" style="6" customWidth="1"/>
    <col min="12296" max="12296" width="32.375" style="6" customWidth="1"/>
    <col min="12297" max="12298" width="5.75" style="6" customWidth="1"/>
    <col min="12299" max="12299" width="37" style="6" customWidth="1"/>
    <col min="12300" max="12300" width="4.75" style="6" customWidth="1"/>
    <col min="12301" max="12301" width="10.75" style="6" customWidth="1"/>
    <col min="12302" max="12302" width="7.75" style="6" customWidth="1"/>
    <col min="12303" max="12303" width="9.75" style="6" customWidth="1"/>
    <col min="12304" max="12304" width="10.5" style="6" customWidth="1"/>
    <col min="12305" max="12305" width="10.75" style="6" customWidth="1"/>
    <col min="12306" max="12306" width="5.375" style="6" customWidth="1"/>
    <col min="12307" max="12307" width="9.25" style="6" customWidth="1"/>
    <col min="12308" max="12308" width="5.375" style="6" customWidth="1"/>
    <col min="12309" max="12310" width="13.625" style="6" customWidth="1"/>
    <col min="12311" max="12311" width="7.875" style="6" customWidth="1"/>
    <col min="12312" max="12312" width="8.625" style="6" customWidth="1"/>
    <col min="12313" max="12313" width="9.375" style="6" customWidth="1"/>
    <col min="12314" max="12314" width="7" style="6" customWidth="1"/>
    <col min="12315" max="12315" width="20.5" style="6" customWidth="1"/>
    <col min="12316" max="12316" width="7.625" style="6" customWidth="1"/>
    <col min="12317" max="12317" width="9.375" style="6" customWidth="1"/>
    <col min="12318" max="12318" width="18.125" style="6" customWidth="1"/>
    <col min="12319" max="12544" width="7.75" style="6"/>
    <col min="12545" max="12545" width="7.25" style="6" customWidth="1"/>
    <col min="12546" max="12546" width="22.125" style="6" customWidth="1"/>
    <col min="12547" max="12547" width="24.25" style="6" customWidth="1"/>
    <col min="12548" max="12548" width="11" style="6" customWidth="1"/>
    <col min="12549" max="12549" width="9.75" style="6" customWidth="1"/>
    <col min="12550" max="12550" width="10.375" style="6" customWidth="1"/>
    <col min="12551" max="12551" width="10.75" style="6" customWidth="1"/>
    <col min="12552" max="12552" width="32.375" style="6" customWidth="1"/>
    <col min="12553" max="12554" width="5.75" style="6" customWidth="1"/>
    <col min="12555" max="12555" width="37" style="6" customWidth="1"/>
    <col min="12556" max="12556" width="4.75" style="6" customWidth="1"/>
    <col min="12557" max="12557" width="10.75" style="6" customWidth="1"/>
    <col min="12558" max="12558" width="7.75" style="6" customWidth="1"/>
    <col min="12559" max="12559" width="9.75" style="6" customWidth="1"/>
    <col min="12560" max="12560" width="10.5" style="6" customWidth="1"/>
    <col min="12561" max="12561" width="10.75" style="6" customWidth="1"/>
    <col min="12562" max="12562" width="5.375" style="6" customWidth="1"/>
    <col min="12563" max="12563" width="9.25" style="6" customWidth="1"/>
    <col min="12564" max="12564" width="5.375" style="6" customWidth="1"/>
    <col min="12565" max="12566" width="13.625" style="6" customWidth="1"/>
    <col min="12567" max="12567" width="7.875" style="6" customWidth="1"/>
    <col min="12568" max="12568" width="8.625" style="6" customWidth="1"/>
    <col min="12569" max="12569" width="9.375" style="6" customWidth="1"/>
    <col min="12570" max="12570" width="7" style="6" customWidth="1"/>
    <col min="12571" max="12571" width="20.5" style="6" customWidth="1"/>
    <col min="12572" max="12572" width="7.625" style="6" customWidth="1"/>
    <col min="12573" max="12573" width="9.375" style="6" customWidth="1"/>
    <col min="12574" max="12574" width="18.125" style="6" customWidth="1"/>
    <col min="12575" max="12800" width="7.75" style="6"/>
    <col min="12801" max="12801" width="7.25" style="6" customWidth="1"/>
    <col min="12802" max="12802" width="22.125" style="6" customWidth="1"/>
    <col min="12803" max="12803" width="24.25" style="6" customWidth="1"/>
    <col min="12804" max="12804" width="11" style="6" customWidth="1"/>
    <col min="12805" max="12805" width="9.75" style="6" customWidth="1"/>
    <col min="12806" max="12806" width="10.375" style="6" customWidth="1"/>
    <col min="12807" max="12807" width="10.75" style="6" customWidth="1"/>
    <col min="12808" max="12808" width="32.375" style="6" customWidth="1"/>
    <col min="12809" max="12810" width="5.75" style="6" customWidth="1"/>
    <col min="12811" max="12811" width="37" style="6" customWidth="1"/>
    <col min="12812" max="12812" width="4.75" style="6" customWidth="1"/>
    <col min="12813" max="12813" width="10.75" style="6" customWidth="1"/>
    <col min="12814" max="12814" width="7.75" style="6" customWidth="1"/>
    <col min="12815" max="12815" width="9.75" style="6" customWidth="1"/>
    <col min="12816" max="12816" width="10.5" style="6" customWidth="1"/>
    <col min="12817" max="12817" width="10.75" style="6" customWidth="1"/>
    <col min="12818" max="12818" width="5.375" style="6" customWidth="1"/>
    <col min="12819" max="12819" width="9.25" style="6" customWidth="1"/>
    <col min="12820" max="12820" width="5.375" style="6" customWidth="1"/>
    <col min="12821" max="12822" width="13.625" style="6" customWidth="1"/>
    <col min="12823" max="12823" width="7.875" style="6" customWidth="1"/>
    <col min="12824" max="12824" width="8.625" style="6" customWidth="1"/>
    <col min="12825" max="12825" width="9.375" style="6" customWidth="1"/>
    <col min="12826" max="12826" width="7" style="6" customWidth="1"/>
    <col min="12827" max="12827" width="20.5" style="6" customWidth="1"/>
    <col min="12828" max="12828" width="7.625" style="6" customWidth="1"/>
    <col min="12829" max="12829" width="9.375" style="6" customWidth="1"/>
    <col min="12830" max="12830" width="18.125" style="6" customWidth="1"/>
    <col min="12831" max="13056" width="7.75" style="6"/>
    <col min="13057" max="13057" width="7.25" style="6" customWidth="1"/>
    <col min="13058" max="13058" width="22.125" style="6" customWidth="1"/>
    <col min="13059" max="13059" width="24.25" style="6" customWidth="1"/>
    <col min="13060" max="13060" width="11" style="6" customWidth="1"/>
    <col min="13061" max="13061" width="9.75" style="6" customWidth="1"/>
    <col min="13062" max="13062" width="10.375" style="6" customWidth="1"/>
    <col min="13063" max="13063" width="10.75" style="6" customWidth="1"/>
    <col min="13064" max="13064" width="32.375" style="6" customWidth="1"/>
    <col min="13065" max="13066" width="5.75" style="6" customWidth="1"/>
    <col min="13067" max="13067" width="37" style="6" customWidth="1"/>
    <col min="13068" max="13068" width="4.75" style="6" customWidth="1"/>
    <col min="13069" max="13069" width="10.75" style="6" customWidth="1"/>
    <col min="13070" max="13070" width="7.75" style="6" customWidth="1"/>
    <col min="13071" max="13071" width="9.75" style="6" customWidth="1"/>
    <col min="13072" max="13072" width="10.5" style="6" customWidth="1"/>
    <col min="13073" max="13073" width="10.75" style="6" customWidth="1"/>
    <col min="13074" max="13074" width="5.375" style="6" customWidth="1"/>
    <col min="13075" max="13075" width="9.25" style="6" customWidth="1"/>
    <col min="13076" max="13076" width="5.375" style="6" customWidth="1"/>
    <col min="13077" max="13078" width="13.625" style="6" customWidth="1"/>
    <col min="13079" max="13079" width="7.875" style="6" customWidth="1"/>
    <col min="13080" max="13080" width="8.625" style="6" customWidth="1"/>
    <col min="13081" max="13081" width="9.375" style="6" customWidth="1"/>
    <col min="13082" max="13082" width="7" style="6" customWidth="1"/>
    <col min="13083" max="13083" width="20.5" style="6" customWidth="1"/>
    <col min="13084" max="13084" width="7.625" style="6" customWidth="1"/>
    <col min="13085" max="13085" width="9.375" style="6" customWidth="1"/>
    <col min="13086" max="13086" width="18.125" style="6" customWidth="1"/>
    <col min="13087" max="13312" width="7.75" style="6"/>
    <col min="13313" max="13313" width="7.25" style="6" customWidth="1"/>
    <col min="13314" max="13314" width="22.125" style="6" customWidth="1"/>
    <col min="13315" max="13315" width="24.25" style="6" customWidth="1"/>
    <col min="13316" max="13316" width="11" style="6" customWidth="1"/>
    <col min="13317" max="13317" width="9.75" style="6" customWidth="1"/>
    <col min="13318" max="13318" width="10.375" style="6" customWidth="1"/>
    <col min="13319" max="13319" width="10.75" style="6" customWidth="1"/>
    <col min="13320" max="13320" width="32.375" style="6" customWidth="1"/>
    <col min="13321" max="13322" width="5.75" style="6" customWidth="1"/>
    <col min="13323" max="13323" width="37" style="6" customWidth="1"/>
    <col min="13324" max="13324" width="4.75" style="6" customWidth="1"/>
    <col min="13325" max="13325" width="10.75" style="6" customWidth="1"/>
    <col min="13326" max="13326" width="7.75" style="6" customWidth="1"/>
    <col min="13327" max="13327" width="9.75" style="6" customWidth="1"/>
    <col min="13328" max="13328" width="10.5" style="6" customWidth="1"/>
    <col min="13329" max="13329" width="10.75" style="6" customWidth="1"/>
    <col min="13330" max="13330" width="5.375" style="6" customWidth="1"/>
    <col min="13331" max="13331" width="9.25" style="6" customWidth="1"/>
    <col min="13332" max="13332" width="5.375" style="6" customWidth="1"/>
    <col min="13333" max="13334" width="13.625" style="6" customWidth="1"/>
    <col min="13335" max="13335" width="7.875" style="6" customWidth="1"/>
    <col min="13336" max="13336" width="8.625" style="6" customWidth="1"/>
    <col min="13337" max="13337" width="9.375" style="6" customWidth="1"/>
    <col min="13338" max="13338" width="7" style="6" customWidth="1"/>
    <col min="13339" max="13339" width="20.5" style="6" customWidth="1"/>
    <col min="13340" max="13340" width="7.625" style="6" customWidth="1"/>
    <col min="13341" max="13341" width="9.375" style="6" customWidth="1"/>
    <col min="13342" max="13342" width="18.125" style="6" customWidth="1"/>
    <col min="13343" max="13568" width="7.75" style="6"/>
    <col min="13569" max="13569" width="7.25" style="6" customWidth="1"/>
    <col min="13570" max="13570" width="22.125" style="6" customWidth="1"/>
    <col min="13571" max="13571" width="24.25" style="6" customWidth="1"/>
    <col min="13572" max="13572" width="11" style="6" customWidth="1"/>
    <col min="13573" max="13573" width="9.75" style="6" customWidth="1"/>
    <col min="13574" max="13574" width="10.375" style="6" customWidth="1"/>
    <col min="13575" max="13575" width="10.75" style="6" customWidth="1"/>
    <col min="13576" max="13576" width="32.375" style="6" customWidth="1"/>
    <col min="13577" max="13578" width="5.75" style="6" customWidth="1"/>
    <col min="13579" max="13579" width="37" style="6" customWidth="1"/>
    <col min="13580" max="13580" width="4.75" style="6" customWidth="1"/>
    <col min="13581" max="13581" width="10.75" style="6" customWidth="1"/>
    <col min="13582" max="13582" width="7.75" style="6" customWidth="1"/>
    <col min="13583" max="13583" width="9.75" style="6" customWidth="1"/>
    <col min="13584" max="13584" width="10.5" style="6" customWidth="1"/>
    <col min="13585" max="13585" width="10.75" style="6" customWidth="1"/>
    <col min="13586" max="13586" width="5.375" style="6" customWidth="1"/>
    <col min="13587" max="13587" width="9.25" style="6" customWidth="1"/>
    <col min="13588" max="13588" width="5.375" style="6" customWidth="1"/>
    <col min="13589" max="13590" width="13.625" style="6" customWidth="1"/>
    <col min="13591" max="13591" width="7.875" style="6" customWidth="1"/>
    <col min="13592" max="13592" width="8.625" style="6" customWidth="1"/>
    <col min="13593" max="13593" width="9.375" style="6" customWidth="1"/>
    <col min="13594" max="13594" width="7" style="6" customWidth="1"/>
    <col min="13595" max="13595" width="20.5" style="6" customWidth="1"/>
    <col min="13596" max="13596" width="7.625" style="6" customWidth="1"/>
    <col min="13597" max="13597" width="9.375" style="6" customWidth="1"/>
    <col min="13598" max="13598" width="18.125" style="6" customWidth="1"/>
    <col min="13599" max="13824" width="7.75" style="6"/>
    <col min="13825" max="13825" width="7.25" style="6" customWidth="1"/>
    <col min="13826" max="13826" width="22.125" style="6" customWidth="1"/>
    <col min="13827" max="13827" width="24.25" style="6" customWidth="1"/>
    <col min="13828" max="13828" width="11" style="6" customWidth="1"/>
    <col min="13829" max="13829" width="9.75" style="6" customWidth="1"/>
    <col min="13830" max="13830" width="10.375" style="6" customWidth="1"/>
    <col min="13831" max="13831" width="10.75" style="6" customWidth="1"/>
    <col min="13832" max="13832" width="32.375" style="6" customWidth="1"/>
    <col min="13833" max="13834" width="5.75" style="6" customWidth="1"/>
    <col min="13835" max="13835" width="37" style="6" customWidth="1"/>
    <col min="13836" max="13836" width="4.75" style="6" customWidth="1"/>
    <col min="13837" max="13837" width="10.75" style="6" customWidth="1"/>
    <col min="13838" max="13838" width="7.75" style="6" customWidth="1"/>
    <col min="13839" max="13839" width="9.75" style="6" customWidth="1"/>
    <col min="13840" max="13840" width="10.5" style="6" customWidth="1"/>
    <col min="13841" max="13841" width="10.75" style="6" customWidth="1"/>
    <col min="13842" max="13842" width="5.375" style="6" customWidth="1"/>
    <col min="13843" max="13843" width="9.25" style="6" customWidth="1"/>
    <col min="13844" max="13844" width="5.375" style="6" customWidth="1"/>
    <col min="13845" max="13846" width="13.625" style="6" customWidth="1"/>
    <col min="13847" max="13847" width="7.875" style="6" customWidth="1"/>
    <col min="13848" max="13848" width="8.625" style="6" customWidth="1"/>
    <col min="13849" max="13849" width="9.375" style="6" customWidth="1"/>
    <col min="13850" max="13850" width="7" style="6" customWidth="1"/>
    <col min="13851" max="13851" width="20.5" style="6" customWidth="1"/>
    <col min="13852" max="13852" width="7.625" style="6" customWidth="1"/>
    <col min="13853" max="13853" width="9.375" style="6" customWidth="1"/>
    <col min="13854" max="13854" width="18.125" style="6" customWidth="1"/>
    <col min="13855" max="14080" width="7.75" style="6"/>
    <col min="14081" max="14081" width="7.25" style="6" customWidth="1"/>
    <col min="14082" max="14082" width="22.125" style="6" customWidth="1"/>
    <col min="14083" max="14083" width="24.25" style="6" customWidth="1"/>
    <col min="14084" max="14084" width="11" style="6" customWidth="1"/>
    <col min="14085" max="14085" width="9.75" style="6" customWidth="1"/>
    <col min="14086" max="14086" width="10.375" style="6" customWidth="1"/>
    <col min="14087" max="14087" width="10.75" style="6" customWidth="1"/>
    <col min="14088" max="14088" width="32.375" style="6" customWidth="1"/>
    <col min="14089" max="14090" width="5.75" style="6" customWidth="1"/>
    <col min="14091" max="14091" width="37" style="6" customWidth="1"/>
    <col min="14092" max="14092" width="4.75" style="6" customWidth="1"/>
    <col min="14093" max="14093" width="10.75" style="6" customWidth="1"/>
    <col min="14094" max="14094" width="7.75" style="6" customWidth="1"/>
    <col min="14095" max="14095" width="9.75" style="6" customWidth="1"/>
    <col min="14096" max="14096" width="10.5" style="6" customWidth="1"/>
    <col min="14097" max="14097" width="10.75" style="6" customWidth="1"/>
    <col min="14098" max="14098" width="5.375" style="6" customWidth="1"/>
    <col min="14099" max="14099" width="9.25" style="6" customWidth="1"/>
    <col min="14100" max="14100" width="5.375" style="6" customWidth="1"/>
    <col min="14101" max="14102" width="13.625" style="6" customWidth="1"/>
    <col min="14103" max="14103" width="7.875" style="6" customWidth="1"/>
    <col min="14104" max="14104" width="8.625" style="6" customWidth="1"/>
    <col min="14105" max="14105" width="9.375" style="6" customWidth="1"/>
    <col min="14106" max="14106" width="7" style="6" customWidth="1"/>
    <col min="14107" max="14107" width="20.5" style="6" customWidth="1"/>
    <col min="14108" max="14108" width="7.625" style="6" customWidth="1"/>
    <col min="14109" max="14109" width="9.375" style="6" customWidth="1"/>
    <col min="14110" max="14110" width="18.125" style="6" customWidth="1"/>
    <col min="14111" max="14336" width="7.75" style="6"/>
    <col min="14337" max="14337" width="7.25" style="6" customWidth="1"/>
    <col min="14338" max="14338" width="22.125" style="6" customWidth="1"/>
    <col min="14339" max="14339" width="24.25" style="6" customWidth="1"/>
    <col min="14340" max="14340" width="11" style="6" customWidth="1"/>
    <col min="14341" max="14341" width="9.75" style="6" customWidth="1"/>
    <col min="14342" max="14342" width="10.375" style="6" customWidth="1"/>
    <col min="14343" max="14343" width="10.75" style="6" customWidth="1"/>
    <col min="14344" max="14344" width="32.375" style="6" customWidth="1"/>
    <col min="14345" max="14346" width="5.75" style="6" customWidth="1"/>
    <col min="14347" max="14347" width="37" style="6" customWidth="1"/>
    <col min="14348" max="14348" width="4.75" style="6" customWidth="1"/>
    <col min="14349" max="14349" width="10.75" style="6" customWidth="1"/>
    <col min="14350" max="14350" width="7.75" style="6" customWidth="1"/>
    <col min="14351" max="14351" width="9.75" style="6" customWidth="1"/>
    <col min="14352" max="14352" width="10.5" style="6" customWidth="1"/>
    <col min="14353" max="14353" width="10.75" style="6" customWidth="1"/>
    <col min="14354" max="14354" width="5.375" style="6" customWidth="1"/>
    <col min="14355" max="14355" width="9.25" style="6" customWidth="1"/>
    <col min="14356" max="14356" width="5.375" style="6" customWidth="1"/>
    <col min="14357" max="14358" width="13.625" style="6" customWidth="1"/>
    <col min="14359" max="14359" width="7.875" style="6" customWidth="1"/>
    <col min="14360" max="14360" width="8.625" style="6" customWidth="1"/>
    <col min="14361" max="14361" width="9.375" style="6" customWidth="1"/>
    <col min="14362" max="14362" width="7" style="6" customWidth="1"/>
    <col min="14363" max="14363" width="20.5" style="6" customWidth="1"/>
    <col min="14364" max="14364" width="7.625" style="6" customWidth="1"/>
    <col min="14365" max="14365" width="9.375" style="6" customWidth="1"/>
    <col min="14366" max="14366" width="18.125" style="6" customWidth="1"/>
    <col min="14367" max="14592" width="7.75" style="6"/>
    <col min="14593" max="14593" width="7.25" style="6" customWidth="1"/>
    <col min="14594" max="14594" width="22.125" style="6" customWidth="1"/>
    <col min="14595" max="14595" width="24.25" style="6" customWidth="1"/>
    <col min="14596" max="14596" width="11" style="6" customWidth="1"/>
    <col min="14597" max="14597" width="9.75" style="6" customWidth="1"/>
    <col min="14598" max="14598" width="10.375" style="6" customWidth="1"/>
    <col min="14599" max="14599" width="10.75" style="6" customWidth="1"/>
    <col min="14600" max="14600" width="32.375" style="6" customWidth="1"/>
    <col min="14601" max="14602" width="5.75" style="6" customWidth="1"/>
    <col min="14603" max="14603" width="37" style="6" customWidth="1"/>
    <col min="14604" max="14604" width="4.75" style="6" customWidth="1"/>
    <col min="14605" max="14605" width="10.75" style="6" customWidth="1"/>
    <col min="14606" max="14606" width="7.75" style="6" customWidth="1"/>
    <col min="14607" max="14607" width="9.75" style="6" customWidth="1"/>
    <col min="14608" max="14608" width="10.5" style="6" customWidth="1"/>
    <col min="14609" max="14609" width="10.75" style="6" customWidth="1"/>
    <col min="14610" max="14610" width="5.375" style="6" customWidth="1"/>
    <col min="14611" max="14611" width="9.25" style="6" customWidth="1"/>
    <col min="14612" max="14612" width="5.375" style="6" customWidth="1"/>
    <col min="14613" max="14614" width="13.625" style="6" customWidth="1"/>
    <col min="14615" max="14615" width="7.875" style="6" customWidth="1"/>
    <col min="14616" max="14616" width="8.625" style="6" customWidth="1"/>
    <col min="14617" max="14617" width="9.375" style="6" customWidth="1"/>
    <col min="14618" max="14618" width="7" style="6" customWidth="1"/>
    <col min="14619" max="14619" width="20.5" style="6" customWidth="1"/>
    <col min="14620" max="14620" width="7.625" style="6" customWidth="1"/>
    <col min="14621" max="14621" width="9.375" style="6" customWidth="1"/>
    <col min="14622" max="14622" width="18.125" style="6" customWidth="1"/>
    <col min="14623" max="14848" width="7.75" style="6"/>
    <col min="14849" max="14849" width="7.25" style="6" customWidth="1"/>
    <col min="14850" max="14850" width="22.125" style="6" customWidth="1"/>
    <col min="14851" max="14851" width="24.25" style="6" customWidth="1"/>
    <col min="14852" max="14852" width="11" style="6" customWidth="1"/>
    <col min="14853" max="14853" width="9.75" style="6" customWidth="1"/>
    <col min="14854" max="14854" width="10.375" style="6" customWidth="1"/>
    <col min="14855" max="14855" width="10.75" style="6" customWidth="1"/>
    <col min="14856" max="14856" width="32.375" style="6" customWidth="1"/>
    <col min="14857" max="14858" width="5.75" style="6" customWidth="1"/>
    <col min="14859" max="14859" width="37" style="6" customWidth="1"/>
    <col min="14860" max="14860" width="4.75" style="6" customWidth="1"/>
    <col min="14861" max="14861" width="10.75" style="6" customWidth="1"/>
    <col min="14862" max="14862" width="7.75" style="6" customWidth="1"/>
    <col min="14863" max="14863" width="9.75" style="6" customWidth="1"/>
    <col min="14864" max="14864" width="10.5" style="6" customWidth="1"/>
    <col min="14865" max="14865" width="10.75" style="6" customWidth="1"/>
    <col min="14866" max="14866" width="5.375" style="6" customWidth="1"/>
    <col min="14867" max="14867" width="9.25" style="6" customWidth="1"/>
    <col min="14868" max="14868" width="5.375" style="6" customWidth="1"/>
    <col min="14869" max="14870" width="13.625" style="6" customWidth="1"/>
    <col min="14871" max="14871" width="7.875" style="6" customWidth="1"/>
    <col min="14872" max="14872" width="8.625" style="6" customWidth="1"/>
    <col min="14873" max="14873" width="9.375" style="6" customWidth="1"/>
    <col min="14874" max="14874" width="7" style="6" customWidth="1"/>
    <col min="14875" max="14875" width="20.5" style="6" customWidth="1"/>
    <col min="14876" max="14876" width="7.625" style="6" customWidth="1"/>
    <col min="14877" max="14877" width="9.375" style="6" customWidth="1"/>
    <col min="14878" max="14878" width="18.125" style="6" customWidth="1"/>
    <col min="14879" max="15104" width="7.75" style="6"/>
    <col min="15105" max="15105" width="7.25" style="6" customWidth="1"/>
    <col min="15106" max="15106" width="22.125" style="6" customWidth="1"/>
    <col min="15107" max="15107" width="24.25" style="6" customWidth="1"/>
    <col min="15108" max="15108" width="11" style="6" customWidth="1"/>
    <col min="15109" max="15109" width="9.75" style="6" customWidth="1"/>
    <col min="15110" max="15110" width="10.375" style="6" customWidth="1"/>
    <col min="15111" max="15111" width="10.75" style="6" customWidth="1"/>
    <col min="15112" max="15112" width="32.375" style="6" customWidth="1"/>
    <col min="15113" max="15114" width="5.75" style="6" customWidth="1"/>
    <col min="15115" max="15115" width="37" style="6" customWidth="1"/>
    <col min="15116" max="15116" width="4.75" style="6" customWidth="1"/>
    <col min="15117" max="15117" width="10.75" style="6" customWidth="1"/>
    <col min="15118" max="15118" width="7.75" style="6" customWidth="1"/>
    <col min="15119" max="15119" width="9.75" style="6" customWidth="1"/>
    <col min="15120" max="15120" width="10.5" style="6" customWidth="1"/>
    <col min="15121" max="15121" width="10.75" style="6" customWidth="1"/>
    <col min="15122" max="15122" width="5.375" style="6" customWidth="1"/>
    <col min="15123" max="15123" width="9.25" style="6" customWidth="1"/>
    <col min="15124" max="15124" width="5.375" style="6" customWidth="1"/>
    <col min="15125" max="15126" width="13.625" style="6" customWidth="1"/>
    <col min="15127" max="15127" width="7.875" style="6" customWidth="1"/>
    <col min="15128" max="15128" width="8.625" style="6" customWidth="1"/>
    <col min="15129" max="15129" width="9.375" style="6" customWidth="1"/>
    <col min="15130" max="15130" width="7" style="6" customWidth="1"/>
    <col min="15131" max="15131" width="20.5" style="6" customWidth="1"/>
    <col min="15132" max="15132" width="7.625" style="6" customWidth="1"/>
    <col min="15133" max="15133" width="9.375" style="6" customWidth="1"/>
    <col min="15134" max="15134" width="18.125" style="6" customWidth="1"/>
    <col min="15135" max="15360" width="7.75" style="6"/>
    <col min="15361" max="15361" width="7.25" style="6" customWidth="1"/>
    <col min="15362" max="15362" width="22.125" style="6" customWidth="1"/>
    <col min="15363" max="15363" width="24.25" style="6" customWidth="1"/>
    <col min="15364" max="15364" width="11" style="6" customWidth="1"/>
    <col min="15365" max="15365" width="9.75" style="6" customWidth="1"/>
    <col min="15366" max="15366" width="10.375" style="6" customWidth="1"/>
    <col min="15367" max="15367" width="10.75" style="6" customWidth="1"/>
    <col min="15368" max="15368" width="32.375" style="6" customWidth="1"/>
    <col min="15369" max="15370" width="5.75" style="6" customWidth="1"/>
    <col min="15371" max="15371" width="37" style="6" customWidth="1"/>
    <col min="15372" max="15372" width="4.75" style="6" customWidth="1"/>
    <col min="15373" max="15373" width="10.75" style="6" customWidth="1"/>
    <col min="15374" max="15374" width="7.75" style="6" customWidth="1"/>
    <col min="15375" max="15375" width="9.75" style="6" customWidth="1"/>
    <col min="15376" max="15376" width="10.5" style="6" customWidth="1"/>
    <col min="15377" max="15377" width="10.75" style="6" customWidth="1"/>
    <col min="15378" max="15378" width="5.375" style="6" customWidth="1"/>
    <col min="15379" max="15379" width="9.25" style="6" customWidth="1"/>
    <col min="15380" max="15380" width="5.375" style="6" customWidth="1"/>
    <col min="15381" max="15382" width="13.625" style="6" customWidth="1"/>
    <col min="15383" max="15383" width="7.875" style="6" customWidth="1"/>
    <col min="15384" max="15384" width="8.625" style="6" customWidth="1"/>
    <col min="15385" max="15385" width="9.375" style="6" customWidth="1"/>
    <col min="15386" max="15386" width="7" style="6" customWidth="1"/>
    <col min="15387" max="15387" width="20.5" style="6" customWidth="1"/>
    <col min="15388" max="15388" width="7.625" style="6" customWidth="1"/>
    <col min="15389" max="15389" width="9.375" style="6" customWidth="1"/>
    <col min="15390" max="15390" width="18.125" style="6" customWidth="1"/>
    <col min="15391" max="15616" width="7.75" style="6"/>
    <col min="15617" max="15617" width="7.25" style="6" customWidth="1"/>
    <col min="15618" max="15618" width="22.125" style="6" customWidth="1"/>
    <col min="15619" max="15619" width="24.25" style="6" customWidth="1"/>
    <col min="15620" max="15620" width="11" style="6" customWidth="1"/>
    <col min="15621" max="15621" width="9.75" style="6" customWidth="1"/>
    <col min="15622" max="15622" width="10.375" style="6" customWidth="1"/>
    <col min="15623" max="15623" width="10.75" style="6" customWidth="1"/>
    <col min="15624" max="15624" width="32.375" style="6" customWidth="1"/>
    <col min="15625" max="15626" width="5.75" style="6" customWidth="1"/>
    <col min="15627" max="15627" width="37" style="6" customWidth="1"/>
    <col min="15628" max="15628" width="4.75" style="6" customWidth="1"/>
    <col min="15629" max="15629" width="10.75" style="6" customWidth="1"/>
    <col min="15630" max="15630" width="7.75" style="6" customWidth="1"/>
    <col min="15631" max="15631" width="9.75" style="6" customWidth="1"/>
    <col min="15632" max="15632" width="10.5" style="6" customWidth="1"/>
    <col min="15633" max="15633" width="10.75" style="6" customWidth="1"/>
    <col min="15634" max="15634" width="5.375" style="6" customWidth="1"/>
    <col min="15635" max="15635" width="9.25" style="6" customWidth="1"/>
    <col min="15636" max="15636" width="5.375" style="6" customWidth="1"/>
    <col min="15637" max="15638" width="13.625" style="6" customWidth="1"/>
    <col min="15639" max="15639" width="7.875" style="6" customWidth="1"/>
    <col min="15640" max="15640" width="8.625" style="6" customWidth="1"/>
    <col min="15641" max="15641" width="9.375" style="6" customWidth="1"/>
    <col min="15642" max="15642" width="7" style="6" customWidth="1"/>
    <col min="15643" max="15643" width="20.5" style="6" customWidth="1"/>
    <col min="15644" max="15644" width="7.625" style="6" customWidth="1"/>
    <col min="15645" max="15645" width="9.375" style="6" customWidth="1"/>
    <col min="15646" max="15646" width="18.125" style="6" customWidth="1"/>
    <col min="15647" max="15872" width="7.75" style="6"/>
    <col min="15873" max="15873" width="7.25" style="6" customWidth="1"/>
    <col min="15874" max="15874" width="22.125" style="6" customWidth="1"/>
    <col min="15875" max="15875" width="24.25" style="6" customWidth="1"/>
    <col min="15876" max="15876" width="11" style="6" customWidth="1"/>
    <col min="15877" max="15877" width="9.75" style="6" customWidth="1"/>
    <col min="15878" max="15878" width="10.375" style="6" customWidth="1"/>
    <col min="15879" max="15879" width="10.75" style="6" customWidth="1"/>
    <col min="15880" max="15880" width="32.375" style="6" customWidth="1"/>
    <col min="15881" max="15882" width="5.75" style="6" customWidth="1"/>
    <col min="15883" max="15883" width="37" style="6" customWidth="1"/>
    <col min="15884" max="15884" width="4.75" style="6" customWidth="1"/>
    <col min="15885" max="15885" width="10.75" style="6" customWidth="1"/>
    <col min="15886" max="15886" width="7.75" style="6" customWidth="1"/>
    <col min="15887" max="15887" width="9.75" style="6" customWidth="1"/>
    <col min="15888" max="15888" width="10.5" style="6" customWidth="1"/>
    <col min="15889" max="15889" width="10.75" style="6" customWidth="1"/>
    <col min="15890" max="15890" width="5.375" style="6" customWidth="1"/>
    <col min="15891" max="15891" width="9.25" style="6" customWidth="1"/>
    <col min="15892" max="15892" width="5.375" style="6" customWidth="1"/>
    <col min="15893" max="15894" width="13.625" style="6" customWidth="1"/>
    <col min="15895" max="15895" width="7.875" style="6" customWidth="1"/>
    <col min="15896" max="15896" width="8.625" style="6" customWidth="1"/>
    <col min="15897" max="15897" width="9.375" style="6" customWidth="1"/>
    <col min="15898" max="15898" width="7" style="6" customWidth="1"/>
    <col min="15899" max="15899" width="20.5" style="6" customWidth="1"/>
    <col min="15900" max="15900" width="7.625" style="6" customWidth="1"/>
    <col min="15901" max="15901" width="9.375" style="6" customWidth="1"/>
    <col min="15902" max="15902" width="18.125" style="6" customWidth="1"/>
    <col min="15903" max="16128" width="7.75" style="6"/>
    <col min="16129" max="16129" width="7.25" style="6" customWidth="1"/>
    <col min="16130" max="16130" width="22.125" style="6" customWidth="1"/>
    <col min="16131" max="16131" width="24.25" style="6" customWidth="1"/>
    <col min="16132" max="16132" width="11" style="6" customWidth="1"/>
    <col min="16133" max="16133" width="9.75" style="6" customWidth="1"/>
    <col min="16134" max="16134" width="10.375" style="6" customWidth="1"/>
    <col min="16135" max="16135" width="10.75" style="6" customWidth="1"/>
    <col min="16136" max="16136" width="32.375" style="6" customWidth="1"/>
    <col min="16137" max="16138" width="5.75" style="6" customWidth="1"/>
    <col min="16139" max="16139" width="37" style="6" customWidth="1"/>
    <col min="16140" max="16140" width="4.75" style="6" customWidth="1"/>
    <col min="16141" max="16141" width="10.75" style="6" customWidth="1"/>
    <col min="16142" max="16142" width="7.75" style="6" customWidth="1"/>
    <col min="16143" max="16143" width="9.75" style="6" customWidth="1"/>
    <col min="16144" max="16144" width="10.5" style="6" customWidth="1"/>
    <col min="16145" max="16145" width="10.75" style="6" customWidth="1"/>
    <col min="16146" max="16146" width="5.375" style="6" customWidth="1"/>
    <col min="16147" max="16147" width="9.25" style="6" customWidth="1"/>
    <col min="16148" max="16148" width="5.375" style="6" customWidth="1"/>
    <col min="16149" max="16150" width="13.625" style="6" customWidth="1"/>
    <col min="16151" max="16151" width="7.875" style="6" customWidth="1"/>
    <col min="16152" max="16152" width="8.625" style="6" customWidth="1"/>
    <col min="16153" max="16153" width="9.375" style="6" customWidth="1"/>
    <col min="16154" max="16154" width="7" style="6" customWidth="1"/>
    <col min="16155" max="16155" width="20.5" style="6" customWidth="1"/>
    <col min="16156" max="16156" width="7.625" style="6" customWidth="1"/>
    <col min="16157" max="16157" width="9.375" style="6" customWidth="1"/>
    <col min="16158" max="16158" width="18.125" style="6" customWidth="1"/>
    <col min="16159" max="16384" width="7.75" style="6"/>
  </cols>
  <sheetData>
    <row r="1" spans="1:30" ht="20.25">
      <c r="A1" s="15" t="s">
        <v>1272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s="8" customFormat="1" ht="45.95" customHeight="1">
      <c r="A2" s="7" t="s">
        <v>693</v>
      </c>
      <c r="B2" s="7" t="s">
        <v>694</v>
      </c>
      <c r="C2" s="7" t="s">
        <v>0</v>
      </c>
      <c r="D2" s="7" t="s">
        <v>695</v>
      </c>
      <c r="E2" s="7" t="s">
        <v>696</v>
      </c>
      <c r="F2" s="7" t="s">
        <v>697</v>
      </c>
      <c r="G2" s="7" t="s">
        <v>1</v>
      </c>
      <c r="H2" s="7" t="s">
        <v>698</v>
      </c>
      <c r="I2" s="7" t="s">
        <v>699</v>
      </c>
      <c r="J2" s="7" t="s">
        <v>700</v>
      </c>
      <c r="K2" s="7" t="s">
        <v>701</v>
      </c>
      <c r="L2" s="7" t="s">
        <v>702</v>
      </c>
      <c r="M2" s="7" t="s">
        <v>2</v>
      </c>
      <c r="N2" s="7" t="s">
        <v>3</v>
      </c>
      <c r="O2" s="7" t="s">
        <v>4</v>
      </c>
      <c r="P2" s="7" t="s">
        <v>5</v>
      </c>
      <c r="Q2" s="7" t="s">
        <v>703</v>
      </c>
      <c r="R2" s="7" t="s">
        <v>704</v>
      </c>
      <c r="S2" s="7" t="s">
        <v>705</v>
      </c>
      <c r="T2" s="7" t="s">
        <v>706</v>
      </c>
      <c r="U2" s="7" t="s">
        <v>6</v>
      </c>
      <c r="V2" s="7" t="s">
        <v>7</v>
      </c>
      <c r="W2" s="7" t="s">
        <v>707</v>
      </c>
      <c r="X2" s="7" t="s">
        <v>708</v>
      </c>
      <c r="Y2" s="7" t="s">
        <v>8</v>
      </c>
      <c r="Z2" s="7" t="s">
        <v>9</v>
      </c>
      <c r="AA2" s="7" t="s">
        <v>709</v>
      </c>
      <c r="AB2" s="7" t="s">
        <v>10</v>
      </c>
      <c r="AC2" s="7" t="s">
        <v>11</v>
      </c>
      <c r="AD2" s="7" t="s">
        <v>12</v>
      </c>
    </row>
    <row r="3" spans="1:30" ht="20.100000000000001" customHeight="1">
      <c r="A3" s="9">
        <v>1275011</v>
      </c>
      <c r="B3" s="9" t="s">
        <v>710</v>
      </c>
      <c r="C3" s="9" t="s">
        <v>711</v>
      </c>
      <c r="D3" s="9">
        <v>123.58467864990234</v>
      </c>
      <c r="E3" s="9">
        <v>40.4337158203125</v>
      </c>
      <c r="F3" s="9">
        <v>21442.900390625</v>
      </c>
      <c r="G3" s="9" t="s">
        <v>17</v>
      </c>
      <c r="H3" s="9" t="s">
        <v>18</v>
      </c>
      <c r="I3" s="9" t="s">
        <v>19</v>
      </c>
      <c r="J3" s="9" t="s">
        <v>19</v>
      </c>
      <c r="K3" s="9" t="s">
        <v>712</v>
      </c>
      <c r="L3" s="9" t="s">
        <v>19</v>
      </c>
      <c r="M3" s="9" t="s">
        <v>152</v>
      </c>
      <c r="N3" s="9" t="s">
        <v>74</v>
      </c>
      <c r="O3" s="9">
        <v>21442.900390625</v>
      </c>
      <c r="P3" s="9">
        <v>0</v>
      </c>
      <c r="Q3" s="9" t="s">
        <v>145</v>
      </c>
      <c r="R3" s="9" t="s">
        <v>19</v>
      </c>
      <c r="S3" s="9" t="s">
        <v>26</v>
      </c>
      <c r="T3" s="9" t="s">
        <v>40</v>
      </c>
      <c r="U3" s="9" t="s">
        <v>28</v>
      </c>
      <c r="V3" s="9" t="s">
        <v>28</v>
      </c>
      <c r="W3" s="9" t="s">
        <v>102</v>
      </c>
      <c r="X3" s="9" t="s">
        <v>43</v>
      </c>
      <c r="Y3" s="9" t="s">
        <v>32</v>
      </c>
      <c r="Z3" s="9" t="s">
        <v>76</v>
      </c>
      <c r="AA3" s="9" t="s">
        <v>33</v>
      </c>
      <c r="AB3" s="9" t="s">
        <v>34</v>
      </c>
      <c r="AC3" s="9"/>
      <c r="AD3" s="9"/>
    </row>
    <row r="4" spans="1:30" ht="20.100000000000001" customHeight="1">
      <c r="A4" s="9">
        <v>1278499</v>
      </c>
      <c r="B4" s="9" t="s">
        <v>710</v>
      </c>
      <c r="C4" s="9" t="s">
        <v>713</v>
      </c>
      <c r="D4" s="9">
        <v>123.01119995117187</v>
      </c>
      <c r="E4" s="9">
        <v>40.119842529296875</v>
      </c>
      <c r="F4" s="9">
        <v>4287.47021484375</v>
      </c>
      <c r="G4" s="9" t="s">
        <v>17</v>
      </c>
      <c r="H4" s="9" t="s">
        <v>18</v>
      </c>
      <c r="I4" s="9" t="s">
        <v>253</v>
      </c>
      <c r="J4" s="9" t="s">
        <v>19</v>
      </c>
      <c r="K4" s="9" t="s">
        <v>714</v>
      </c>
      <c r="L4" s="9" t="s">
        <v>19</v>
      </c>
      <c r="M4" s="9" t="s">
        <v>93</v>
      </c>
      <c r="N4" s="9" t="s">
        <v>74</v>
      </c>
      <c r="O4" s="9">
        <v>4287.47021484375</v>
      </c>
      <c r="P4" s="9">
        <v>0</v>
      </c>
      <c r="Q4" s="9" t="s">
        <v>145</v>
      </c>
      <c r="R4" s="9" t="s">
        <v>19</v>
      </c>
      <c r="S4" s="9" t="s">
        <v>26</v>
      </c>
      <c r="T4" s="9" t="s">
        <v>40</v>
      </c>
      <c r="U4" s="9" t="s">
        <v>28</v>
      </c>
      <c r="V4" s="9" t="s">
        <v>28</v>
      </c>
      <c r="W4" s="9" t="s">
        <v>102</v>
      </c>
      <c r="X4" s="9" t="s">
        <v>43</v>
      </c>
      <c r="Y4" s="9" t="s">
        <v>32</v>
      </c>
      <c r="Z4" s="9" t="s">
        <v>76</v>
      </c>
      <c r="AA4" s="9" t="s">
        <v>33</v>
      </c>
      <c r="AB4" s="9" t="s">
        <v>34</v>
      </c>
      <c r="AC4" s="9"/>
      <c r="AD4" s="9"/>
    </row>
    <row r="5" spans="1:30" ht="20.100000000000001" customHeight="1">
      <c r="A5" s="9">
        <v>1278492</v>
      </c>
      <c r="B5" s="9" t="s">
        <v>710</v>
      </c>
      <c r="C5" s="9" t="s">
        <v>715</v>
      </c>
      <c r="D5" s="9">
        <v>123.01311492919922</v>
      </c>
      <c r="E5" s="9">
        <v>40.119159698486328</v>
      </c>
      <c r="F5" s="9">
        <v>9428.2099609375</v>
      </c>
      <c r="G5" s="9" t="s">
        <v>17</v>
      </c>
      <c r="H5" s="9" t="s">
        <v>18</v>
      </c>
      <c r="I5" s="9" t="s">
        <v>19</v>
      </c>
      <c r="J5" s="9" t="s">
        <v>19</v>
      </c>
      <c r="K5" s="9" t="s">
        <v>714</v>
      </c>
      <c r="L5" s="9" t="s">
        <v>19</v>
      </c>
      <c r="M5" s="9" t="s">
        <v>93</v>
      </c>
      <c r="N5" s="9" t="s">
        <v>74</v>
      </c>
      <c r="O5" s="9">
        <v>9428.2099609375</v>
      </c>
      <c r="P5" s="9">
        <v>0</v>
      </c>
      <c r="Q5" s="9" t="s">
        <v>145</v>
      </c>
      <c r="R5" s="9" t="s">
        <v>19</v>
      </c>
      <c r="S5" s="9" t="s">
        <v>26</v>
      </c>
      <c r="T5" s="9" t="s">
        <v>40</v>
      </c>
      <c r="U5" s="9" t="s">
        <v>28</v>
      </c>
      <c r="V5" s="9" t="s">
        <v>28</v>
      </c>
      <c r="W5" s="9" t="s">
        <v>102</v>
      </c>
      <c r="X5" s="9" t="s">
        <v>43</v>
      </c>
      <c r="Y5" s="9" t="s">
        <v>32</v>
      </c>
      <c r="Z5" s="9" t="s">
        <v>76</v>
      </c>
      <c r="AA5" s="9" t="s">
        <v>33</v>
      </c>
      <c r="AB5" s="9" t="s">
        <v>34</v>
      </c>
      <c r="AC5" s="9"/>
      <c r="AD5" s="9"/>
    </row>
    <row r="6" spans="1:30" ht="20.100000000000001" customHeight="1">
      <c r="A6" s="9">
        <v>1278476</v>
      </c>
      <c r="B6" s="9" t="s">
        <v>710</v>
      </c>
      <c r="C6" s="9" t="s">
        <v>716</v>
      </c>
      <c r="D6" s="9">
        <v>123.03706359863281</v>
      </c>
      <c r="E6" s="9">
        <v>40.115425109863281</v>
      </c>
      <c r="F6" s="9">
        <v>2919.169921875</v>
      </c>
      <c r="G6" s="9" t="s">
        <v>17</v>
      </c>
      <c r="H6" s="9" t="s">
        <v>18</v>
      </c>
      <c r="I6" s="9" t="s">
        <v>19</v>
      </c>
      <c r="J6" s="9" t="s">
        <v>19</v>
      </c>
      <c r="K6" s="9" t="s">
        <v>714</v>
      </c>
      <c r="L6" s="9" t="s">
        <v>19</v>
      </c>
      <c r="M6" s="9" t="s">
        <v>93</v>
      </c>
      <c r="N6" s="9" t="s">
        <v>74</v>
      </c>
      <c r="O6" s="9">
        <v>2919.169921875</v>
      </c>
      <c r="P6" s="9">
        <v>0</v>
      </c>
      <c r="Q6" s="9" t="s">
        <v>145</v>
      </c>
      <c r="R6" s="9" t="s">
        <v>19</v>
      </c>
      <c r="S6" s="9" t="s">
        <v>26</v>
      </c>
      <c r="T6" s="9" t="s">
        <v>40</v>
      </c>
      <c r="U6" s="9" t="s">
        <v>28</v>
      </c>
      <c r="V6" s="9" t="s">
        <v>28</v>
      </c>
      <c r="W6" s="9" t="s">
        <v>102</v>
      </c>
      <c r="X6" s="9" t="s">
        <v>86</v>
      </c>
      <c r="Y6" s="9" t="s">
        <v>32</v>
      </c>
      <c r="Z6" s="9" t="s">
        <v>76</v>
      </c>
      <c r="AA6" s="9" t="s">
        <v>33</v>
      </c>
      <c r="AB6" s="9" t="s">
        <v>34</v>
      </c>
      <c r="AC6" s="9"/>
      <c r="AD6" s="9"/>
    </row>
    <row r="7" spans="1:30" ht="20.100000000000001" customHeight="1">
      <c r="A7" s="9">
        <v>1278485</v>
      </c>
      <c r="B7" s="9" t="s">
        <v>710</v>
      </c>
      <c r="C7" s="9" t="s">
        <v>717</v>
      </c>
      <c r="D7" s="9">
        <v>123.04471588134766</v>
      </c>
      <c r="E7" s="9">
        <v>40.0836181640625</v>
      </c>
      <c r="F7" s="9">
        <v>6481.56982421875</v>
      </c>
      <c r="G7" s="9" t="s">
        <v>17</v>
      </c>
      <c r="H7" s="9" t="s">
        <v>18</v>
      </c>
      <c r="I7" s="9" t="s">
        <v>19</v>
      </c>
      <c r="J7" s="9" t="s">
        <v>19</v>
      </c>
      <c r="K7" s="9" t="s">
        <v>718</v>
      </c>
      <c r="L7" s="9" t="s">
        <v>19</v>
      </c>
      <c r="M7" s="9" t="s">
        <v>93</v>
      </c>
      <c r="N7" s="9" t="s">
        <v>74</v>
      </c>
      <c r="O7" s="9">
        <v>6481.56982421875</v>
      </c>
      <c r="P7" s="9">
        <v>0</v>
      </c>
      <c r="Q7" s="9" t="s">
        <v>145</v>
      </c>
      <c r="R7" s="9" t="s">
        <v>19</v>
      </c>
      <c r="S7" s="9" t="s">
        <v>26</v>
      </c>
      <c r="T7" s="9" t="s">
        <v>40</v>
      </c>
      <c r="U7" s="9" t="s">
        <v>28</v>
      </c>
      <c r="V7" s="9" t="s">
        <v>28</v>
      </c>
      <c r="W7" s="9" t="s">
        <v>102</v>
      </c>
      <c r="X7" s="9" t="s">
        <v>119</v>
      </c>
      <c r="Y7" s="9" t="s">
        <v>32</v>
      </c>
      <c r="Z7" s="9" t="s">
        <v>76</v>
      </c>
      <c r="AA7" s="9" t="s">
        <v>33</v>
      </c>
      <c r="AB7" s="9" t="s">
        <v>34</v>
      </c>
      <c r="AC7" s="9"/>
      <c r="AD7" s="9"/>
    </row>
    <row r="8" spans="1:30" ht="20.100000000000001" customHeight="1">
      <c r="A8" s="9">
        <v>1273194</v>
      </c>
      <c r="B8" s="9" t="s">
        <v>710</v>
      </c>
      <c r="C8" s="9" t="s">
        <v>719</v>
      </c>
      <c r="D8" s="9">
        <v>123.07151794433594</v>
      </c>
      <c r="E8" s="9">
        <v>40.159992218017578</v>
      </c>
      <c r="F8" s="9">
        <v>4984.2998046875</v>
      </c>
      <c r="G8" s="9" t="s">
        <v>17</v>
      </c>
      <c r="H8" s="9" t="s">
        <v>18</v>
      </c>
      <c r="I8" s="9" t="s">
        <v>19</v>
      </c>
      <c r="J8" s="9" t="s">
        <v>19</v>
      </c>
      <c r="K8" s="9" t="s">
        <v>720</v>
      </c>
      <c r="L8" s="9" t="s">
        <v>19</v>
      </c>
      <c r="M8" s="9" t="s">
        <v>93</v>
      </c>
      <c r="N8" s="9" t="s">
        <v>74</v>
      </c>
      <c r="O8" s="9">
        <v>4984.2998046875</v>
      </c>
      <c r="P8" s="9">
        <v>0</v>
      </c>
      <c r="Q8" s="9" t="s">
        <v>145</v>
      </c>
      <c r="R8" s="9" t="s">
        <v>19</v>
      </c>
      <c r="S8" s="9" t="s">
        <v>26</v>
      </c>
      <c r="T8" s="9" t="s">
        <v>40</v>
      </c>
      <c r="U8" s="9" t="s">
        <v>28</v>
      </c>
      <c r="V8" s="9" t="s">
        <v>28</v>
      </c>
      <c r="W8" s="9" t="s">
        <v>102</v>
      </c>
      <c r="X8" s="9" t="s">
        <v>43</v>
      </c>
      <c r="Y8" s="9" t="s">
        <v>32</v>
      </c>
      <c r="Z8" s="9" t="s">
        <v>76</v>
      </c>
      <c r="AA8" s="9" t="s">
        <v>33</v>
      </c>
      <c r="AB8" s="9" t="s">
        <v>34</v>
      </c>
      <c r="AC8" s="9"/>
      <c r="AD8" s="9" t="s">
        <v>721</v>
      </c>
    </row>
    <row r="9" spans="1:30" ht="20.100000000000001" customHeight="1">
      <c r="A9" s="9">
        <v>1273197</v>
      </c>
      <c r="B9" s="9" t="s">
        <v>710</v>
      </c>
      <c r="C9" s="9" t="s">
        <v>722</v>
      </c>
      <c r="D9" s="9">
        <v>123.06839752197266</v>
      </c>
      <c r="E9" s="9">
        <v>40.157390594482422</v>
      </c>
      <c r="F9" s="9">
        <v>4573.6201171875</v>
      </c>
      <c r="G9" s="9" t="s">
        <v>17</v>
      </c>
      <c r="H9" s="9" t="s">
        <v>18</v>
      </c>
      <c r="I9" s="9" t="s">
        <v>253</v>
      </c>
      <c r="J9" s="9" t="s">
        <v>19</v>
      </c>
      <c r="K9" s="9" t="s">
        <v>720</v>
      </c>
      <c r="L9" s="9" t="s">
        <v>19</v>
      </c>
      <c r="M9" s="9" t="s">
        <v>93</v>
      </c>
      <c r="N9" s="9" t="s">
        <v>74</v>
      </c>
      <c r="O9" s="9">
        <v>4573.6201171875</v>
      </c>
      <c r="P9" s="9">
        <v>0</v>
      </c>
      <c r="Q9" s="9" t="s">
        <v>145</v>
      </c>
      <c r="R9" s="9"/>
      <c r="S9" s="9" t="s">
        <v>26</v>
      </c>
      <c r="T9" s="9" t="s">
        <v>40</v>
      </c>
      <c r="U9" s="9" t="s">
        <v>28</v>
      </c>
      <c r="V9" s="9" t="s">
        <v>28</v>
      </c>
      <c r="W9" s="9" t="s">
        <v>102</v>
      </c>
      <c r="X9" s="9" t="s">
        <v>43</v>
      </c>
      <c r="Y9" s="9" t="s">
        <v>32</v>
      </c>
      <c r="Z9" s="9" t="s">
        <v>76</v>
      </c>
      <c r="AA9" s="9" t="s">
        <v>33</v>
      </c>
      <c r="AB9" s="9" t="s">
        <v>34</v>
      </c>
      <c r="AC9" s="9"/>
      <c r="AD9" s="9" t="s">
        <v>721</v>
      </c>
    </row>
    <row r="10" spans="1:30" ht="20.100000000000001" customHeight="1">
      <c r="A10" s="9">
        <v>1273183</v>
      </c>
      <c r="B10" s="9" t="s">
        <v>710</v>
      </c>
      <c r="C10" s="9" t="s">
        <v>723</v>
      </c>
      <c r="D10" s="9">
        <v>123.10183715820312</v>
      </c>
      <c r="E10" s="9">
        <v>40.147350311279297</v>
      </c>
      <c r="F10" s="9">
        <v>5997.93017578125</v>
      </c>
      <c r="G10" s="9" t="s">
        <v>17</v>
      </c>
      <c r="H10" s="9" t="s">
        <v>18</v>
      </c>
      <c r="I10" s="9" t="s">
        <v>19</v>
      </c>
      <c r="J10" s="9" t="s">
        <v>19</v>
      </c>
      <c r="K10" s="9" t="s">
        <v>125</v>
      </c>
      <c r="L10" s="9" t="s">
        <v>19</v>
      </c>
      <c r="M10" s="9" t="s">
        <v>247</v>
      </c>
      <c r="N10" s="9" t="s">
        <v>169</v>
      </c>
      <c r="O10" s="9">
        <v>5997.93017578125</v>
      </c>
      <c r="P10" s="9">
        <v>0</v>
      </c>
      <c r="Q10" s="9" t="s">
        <v>145</v>
      </c>
      <c r="R10" s="9"/>
      <c r="S10" s="9" t="s">
        <v>26</v>
      </c>
      <c r="T10" s="9" t="s">
        <v>40</v>
      </c>
      <c r="U10" s="9" t="s">
        <v>28</v>
      </c>
      <c r="V10" s="9" t="s">
        <v>28</v>
      </c>
      <c r="W10" s="9" t="s">
        <v>102</v>
      </c>
      <c r="X10" s="9" t="s">
        <v>86</v>
      </c>
      <c r="Y10" s="9" t="s">
        <v>32</v>
      </c>
      <c r="Z10" s="9" t="s">
        <v>76</v>
      </c>
      <c r="AA10" s="9" t="s">
        <v>33</v>
      </c>
      <c r="AB10" s="9" t="s">
        <v>34</v>
      </c>
      <c r="AC10" s="9"/>
      <c r="AD10" s="9"/>
    </row>
    <row r="11" spans="1:30" ht="20.100000000000001" customHeight="1">
      <c r="A11" s="9">
        <v>1276443</v>
      </c>
      <c r="B11" s="9" t="s">
        <v>710</v>
      </c>
      <c r="C11" s="9" t="s">
        <v>724</v>
      </c>
      <c r="D11" s="9">
        <v>123.14319610595703</v>
      </c>
      <c r="E11" s="9">
        <v>40.116065979003906</v>
      </c>
      <c r="F11" s="9">
        <v>4018.64990234375</v>
      </c>
      <c r="G11" s="9" t="s">
        <v>17</v>
      </c>
      <c r="H11" s="9" t="s">
        <v>18</v>
      </c>
      <c r="I11" s="9" t="s">
        <v>253</v>
      </c>
      <c r="J11" s="9" t="s">
        <v>19</v>
      </c>
      <c r="K11" s="9" t="s">
        <v>725</v>
      </c>
      <c r="L11" s="9" t="s">
        <v>19</v>
      </c>
      <c r="M11" s="9" t="s">
        <v>93</v>
      </c>
      <c r="N11" s="9" t="s">
        <v>74</v>
      </c>
      <c r="O11" s="9">
        <v>4018.64990234375</v>
      </c>
      <c r="P11" s="9">
        <v>0</v>
      </c>
      <c r="Q11" s="9" t="s">
        <v>145</v>
      </c>
      <c r="R11" s="9" t="s">
        <v>19</v>
      </c>
      <c r="S11" s="9" t="s">
        <v>26</v>
      </c>
      <c r="T11" s="9" t="s">
        <v>40</v>
      </c>
      <c r="U11" s="9" t="s">
        <v>28</v>
      </c>
      <c r="V11" s="9" t="s">
        <v>28</v>
      </c>
      <c r="W11" s="9" t="s">
        <v>102</v>
      </c>
      <c r="X11" s="9" t="s">
        <v>86</v>
      </c>
      <c r="Y11" s="9" t="s">
        <v>32</v>
      </c>
      <c r="Z11" s="9" t="s">
        <v>76</v>
      </c>
      <c r="AA11" s="9" t="s">
        <v>33</v>
      </c>
      <c r="AB11" s="9" t="s">
        <v>34</v>
      </c>
      <c r="AC11" s="9"/>
      <c r="AD11" s="9"/>
    </row>
    <row r="12" spans="1:30" ht="20.100000000000001" customHeight="1">
      <c r="A12" s="9">
        <v>1278454</v>
      </c>
      <c r="B12" s="9" t="s">
        <v>710</v>
      </c>
      <c r="C12" s="9" t="s">
        <v>726</v>
      </c>
      <c r="D12" s="9">
        <v>123.17942047119141</v>
      </c>
      <c r="E12" s="9">
        <v>40.088493347167969</v>
      </c>
      <c r="F12" s="9">
        <v>7203.419921875</v>
      </c>
      <c r="G12" s="9" t="s">
        <v>17</v>
      </c>
      <c r="H12" s="9" t="s">
        <v>18</v>
      </c>
      <c r="I12" s="9" t="s">
        <v>19</v>
      </c>
      <c r="J12" s="9" t="s">
        <v>19</v>
      </c>
      <c r="K12" s="9" t="s">
        <v>727</v>
      </c>
      <c r="L12" s="9" t="s">
        <v>19</v>
      </c>
      <c r="M12" s="9" t="s">
        <v>93</v>
      </c>
      <c r="N12" s="9" t="s">
        <v>74</v>
      </c>
      <c r="O12" s="9">
        <v>7203.419921875</v>
      </c>
      <c r="P12" s="9">
        <v>0</v>
      </c>
      <c r="Q12" s="9" t="s">
        <v>145</v>
      </c>
      <c r="R12" s="9" t="s">
        <v>19</v>
      </c>
      <c r="S12" s="9" t="s">
        <v>26</v>
      </c>
      <c r="T12" s="9" t="s">
        <v>40</v>
      </c>
      <c r="U12" s="9" t="s">
        <v>28</v>
      </c>
      <c r="V12" s="9" t="s">
        <v>28</v>
      </c>
      <c r="W12" s="9" t="s">
        <v>102</v>
      </c>
      <c r="X12" s="9" t="s">
        <v>43</v>
      </c>
      <c r="Y12" s="9" t="s">
        <v>32</v>
      </c>
      <c r="Z12" s="9" t="s">
        <v>76</v>
      </c>
      <c r="AA12" s="9" t="s">
        <v>33</v>
      </c>
      <c r="AB12" s="9" t="s">
        <v>34</v>
      </c>
      <c r="AC12" s="9"/>
      <c r="AD12" s="9"/>
    </row>
    <row r="13" spans="1:30" ht="20.100000000000001" customHeight="1">
      <c r="A13" s="9">
        <v>1278447</v>
      </c>
      <c r="B13" s="9" t="s">
        <v>710</v>
      </c>
      <c r="C13" s="9" t="s">
        <v>728</v>
      </c>
      <c r="D13" s="9">
        <v>123.19540405273437</v>
      </c>
      <c r="E13" s="9">
        <v>40.084171295166016</v>
      </c>
      <c r="F13" s="9">
        <v>3851.85009765625</v>
      </c>
      <c r="G13" s="9" t="s">
        <v>17</v>
      </c>
      <c r="H13" s="9" t="s">
        <v>18</v>
      </c>
      <c r="I13" s="9" t="s">
        <v>19</v>
      </c>
      <c r="J13" s="9" t="s">
        <v>19</v>
      </c>
      <c r="K13" s="9" t="s">
        <v>727</v>
      </c>
      <c r="L13" s="9" t="s">
        <v>19</v>
      </c>
      <c r="M13" s="9" t="s">
        <v>729</v>
      </c>
      <c r="N13" s="9" t="s">
        <v>74</v>
      </c>
      <c r="O13" s="9">
        <v>3851.85009765625</v>
      </c>
      <c r="P13" s="9">
        <v>0</v>
      </c>
      <c r="Q13" s="9" t="s">
        <v>145</v>
      </c>
      <c r="R13" s="9" t="s">
        <v>19</v>
      </c>
      <c r="S13" s="9" t="s">
        <v>26</v>
      </c>
      <c r="T13" s="9" t="s">
        <v>40</v>
      </c>
      <c r="U13" s="9" t="s">
        <v>28</v>
      </c>
      <c r="V13" s="9" t="s">
        <v>28</v>
      </c>
      <c r="W13" s="9" t="s">
        <v>102</v>
      </c>
      <c r="X13" s="9" t="s">
        <v>43</v>
      </c>
      <c r="Y13" s="9" t="s">
        <v>32</v>
      </c>
      <c r="Z13" s="9" t="s">
        <v>76</v>
      </c>
      <c r="AA13" s="9" t="s">
        <v>33</v>
      </c>
      <c r="AB13" s="9" t="s">
        <v>34</v>
      </c>
      <c r="AC13" s="9"/>
      <c r="AD13" s="9"/>
    </row>
    <row r="14" spans="1:30" ht="20.100000000000001" customHeight="1">
      <c r="A14" s="9">
        <v>1274495</v>
      </c>
      <c r="B14" s="9" t="s">
        <v>710</v>
      </c>
      <c r="C14" s="9" t="s">
        <v>730</v>
      </c>
      <c r="D14" s="9">
        <v>123.18504333496094</v>
      </c>
      <c r="E14" s="9">
        <v>40.1748046875</v>
      </c>
      <c r="F14" s="9">
        <v>1098.1800537109375</v>
      </c>
      <c r="G14" s="9" t="s">
        <v>17</v>
      </c>
      <c r="H14" s="9" t="s">
        <v>18</v>
      </c>
      <c r="I14" s="9" t="s">
        <v>253</v>
      </c>
      <c r="J14" s="9" t="s">
        <v>19</v>
      </c>
      <c r="K14" s="9" t="s">
        <v>731</v>
      </c>
      <c r="L14" s="9" t="s">
        <v>19</v>
      </c>
      <c r="M14" s="9" t="s">
        <v>93</v>
      </c>
      <c r="N14" s="9" t="s">
        <v>74</v>
      </c>
      <c r="O14" s="9">
        <v>1098.1800537109375</v>
      </c>
      <c r="P14" s="9">
        <v>0</v>
      </c>
      <c r="Q14" s="9" t="s">
        <v>145</v>
      </c>
      <c r="R14" s="9" t="s">
        <v>19</v>
      </c>
      <c r="S14" s="9" t="s">
        <v>26</v>
      </c>
      <c r="T14" s="9" t="s">
        <v>40</v>
      </c>
      <c r="U14" s="9" t="s">
        <v>28</v>
      </c>
      <c r="V14" s="9" t="s">
        <v>28</v>
      </c>
      <c r="W14" s="9" t="s">
        <v>102</v>
      </c>
      <c r="X14" s="9" t="s">
        <v>86</v>
      </c>
      <c r="Y14" s="9" t="s">
        <v>32</v>
      </c>
      <c r="Z14" s="9" t="s">
        <v>76</v>
      </c>
      <c r="AA14" s="9" t="s">
        <v>33</v>
      </c>
      <c r="AB14" s="9" t="s">
        <v>34</v>
      </c>
      <c r="AC14" s="9"/>
      <c r="AD14" s="9"/>
    </row>
    <row r="15" spans="1:30" ht="20.100000000000001" customHeight="1">
      <c r="A15" s="9">
        <v>1274341</v>
      </c>
      <c r="B15" s="9" t="s">
        <v>710</v>
      </c>
      <c r="C15" s="9" t="s">
        <v>732</v>
      </c>
      <c r="D15" s="9">
        <v>123.18544769287109</v>
      </c>
      <c r="E15" s="9">
        <v>40.174762725830078</v>
      </c>
      <c r="F15" s="9">
        <v>4464.97021484375</v>
      </c>
      <c r="G15" s="9" t="s">
        <v>17</v>
      </c>
      <c r="H15" s="9" t="s">
        <v>18</v>
      </c>
      <c r="I15" s="9" t="s">
        <v>19</v>
      </c>
      <c r="J15" s="9" t="s">
        <v>19</v>
      </c>
      <c r="K15" s="9" t="s">
        <v>731</v>
      </c>
      <c r="L15" s="9" t="s">
        <v>19</v>
      </c>
      <c r="M15" s="9" t="s">
        <v>93</v>
      </c>
      <c r="N15" s="9" t="s">
        <v>74</v>
      </c>
      <c r="O15" s="9">
        <v>4464.97021484375</v>
      </c>
      <c r="P15" s="9">
        <v>0</v>
      </c>
      <c r="Q15" s="9" t="s">
        <v>145</v>
      </c>
      <c r="R15" s="9" t="s">
        <v>19</v>
      </c>
      <c r="S15" s="9" t="s">
        <v>26</v>
      </c>
      <c r="T15" s="9" t="s">
        <v>40</v>
      </c>
      <c r="U15" s="9" t="s">
        <v>28</v>
      </c>
      <c r="V15" s="9" t="s">
        <v>28</v>
      </c>
      <c r="W15" s="9" t="s">
        <v>102</v>
      </c>
      <c r="X15" s="9" t="s">
        <v>43</v>
      </c>
      <c r="Y15" s="9" t="s">
        <v>32</v>
      </c>
      <c r="Z15" s="9" t="s">
        <v>76</v>
      </c>
      <c r="AA15" s="9" t="s">
        <v>33</v>
      </c>
      <c r="AB15" s="9" t="s">
        <v>34</v>
      </c>
      <c r="AC15" s="9"/>
      <c r="AD15" s="9"/>
    </row>
    <row r="16" spans="1:30" ht="20.100000000000001" customHeight="1">
      <c r="A16" s="9">
        <v>1276845</v>
      </c>
      <c r="B16" s="9" t="s">
        <v>710</v>
      </c>
      <c r="C16" s="9" t="s">
        <v>733</v>
      </c>
      <c r="D16" s="9">
        <v>123.26406860351562</v>
      </c>
      <c r="E16" s="9">
        <v>40.206371307373047</v>
      </c>
      <c r="F16" s="9">
        <v>28170.5</v>
      </c>
      <c r="G16" s="9" t="s">
        <v>17</v>
      </c>
      <c r="H16" s="9" t="s">
        <v>18</v>
      </c>
      <c r="I16" s="9" t="s">
        <v>19</v>
      </c>
      <c r="J16" s="9" t="s">
        <v>19</v>
      </c>
      <c r="K16" s="9" t="s">
        <v>734</v>
      </c>
      <c r="L16" s="9" t="s">
        <v>19</v>
      </c>
      <c r="M16" s="9" t="s">
        <v>735</v>
      </c>
      <c r="N16" s="9" t="s">
        <v>74</v>
      </c>
      <c r="O16" s="9">
        <v>28170.5</v>
      </c>
      <c r="P16" s="9">
        <v>0</v>
      </c>
      <c r="Q16" s="9" t="s">
        <v>145</v>
      </c>
      <c r="R16" s="9" t="s">
        <v>19</v>
      </c>
      <c r="S16" s="9" t="s">
        <v>26</v>
      </c>
      <c r="T16" s="9" t="s">
        <v>40</v>
      </c>
      <c r="U16" s="9" t="s">
        <v>28</v>
      </c>
      <c r="V16" s="9" t="s">
        <v>28</v>
      </c>
      <c r="W16" s="9" t="s">
        <v>102</v>
      </c>
      <c r="X16" s="9" t="s">
        <v>43</v>
      </c>
      <c r="Y16" s="9" t="s">
        <v>32</v>
      </c>
      <c r="Z16" s="9" t="s">
        <v>76</v>
      </c>
      <c r="AA16" s="9" t="s">
        <v>33</v>
      </c>
      <c r="AB16" s="9" t="s">
        <v>34</v>
      </c>
      <c r="AC16" s="9"/>
      <c r="AD16" s="9"/>
    </row>
    <row r="17" spans="1:30" ht="20.100000000000001" customHeight="1">
      <c r="A17" s="9">
        <v>1276851</v>
      </c>
      <c r="B17" s="9" t="s">
        <v>710</v>
      </c>
      <c r="C17" s="9" t="s">
        <v>736</v>
      </c>
      <c r="D17" s="9">
        <v>123.26214599609375</v>
      </c>
      <c r="E17" s="9">
        <v>40.205410003662109</v>
      </c>
      <c r="F17" s="9">
        <v>10119.5302734375</v>
      </c>
      <c r="G17" s="9" t="s">
        <v>17</v>
      </c>
      <c r="H17" s="9" t="s">
        <v>18</v>
      </c>
      <c r="I17" s="9" t="s">
        <v>19</v>
      </c>
      <c r="J17" s="9" t="s">
        <v>19</v>
      </c>
      <c r="K17" s="9" t="s">
        <v>734</v>
      </c>
      <c r="L17" s="9" t="s">
        <v>19</v>
      </c>
      <c r="M17" s="9" t="s">
        <v>735</v>
      </c>
      <c r="N17" s="9" t="s">
        <v>74</v>
      </c>
      <c r="O17" s="9">
        <v>10119.5302734375</v>
      </c>
      <c r="P17" s="9">
        <v>0</v>
      </c>
      <c r="Q17" s="9" t="s">
        <v>145</v>
      </c>
      <c r="R17" s="9" t="s">
        <v>19</v>
      </c>
      <c r="S17" s="9" t="s">
        <v>26</v>
      </c>
      <c r="T17" s="9" t="s">
        <v>40</v>
      </c>
      <c r="U17" s="9" t="s">
        <v>28</v>
      </c>
      <c r="V17" s="9" t="s">
        <v>28</v>
      </c>
      <c r="W17" s="9" t="s">
        <v>102</v>
      </c>
      <c r="X17" s="9" t="s">
        <v>43</v>
      </c>
      <c r="Y17" s="9" t="s">
        <v>32</v>
      </c>
      <c r="Z17" s="9" t="s">
        <v>76</v>
      </c>
      <c r="AA17" s="9" t="s">
        <v>33</v>
      </c>
      <c r="AB17" s="9" t="s">
        <v>34</v>
      </c>
      <c r="AC17" s="9"/>
      <c r="AD17" s="9"/>
    </row>
    <row r="18" spans="1:30" ht="20.100000000000001" customHeight="1">
      <c r="A18" s="9">
        <v>1274327</v>
      </c>
      <c r="B18" s="9" t="s">
        <v>710</v>
      </c>
      <c r="C18" s="9" t="s">
        <v>737</v>
      </c>
      <c r="D18" s="9">
        <v>123.469482421875</v>
      </c>
      <c r="E18" s="9">
        <v>40.053089141845703</v>
      </c>
      <c r="F18" s="9">
        <v>125811.7421875</v>
      </c>
      <c r="G18" s="9" t="s">
        <v>17</v>
      </c>
      <c r="H18" s="9" t="s">
        <v>18</v>
      </c>
      <c r="I18" s="9" t="s">
        <v>19</v>
      </c>
      <c r="J18" s="9" t="s">
        <v>19</v>
      </c>
      <c r="K18" s="9" t="s">
        <v>738</v>
      </c>
      <c r="L18" s="9" t="s">
        <v>19</v>
      </c>
      <c r="M18" s="9" t="s">
        <v>247</v>
      </c>
      <c r="N18" s="9" t="s">
        <v>74</v>
      </c>
      <c r="O18" s="9">
        <v>125811.7421875</v>
      </c>
      <c r="P18" s="9">
        <v>0</v>
      </c>
      <c r="Q18" s="9" t="s">
        <v>145</v>
      </c>
      <c r="R18" s="9"/>
      <c r="S18" s="9" t="s">
        <v>26</v>
      </c>
      <c r="T18" s="9" t="s">
        <v>40</v>
      </c>
      <c r="U18" s="9" t="s">
        <v>28</v>
      </c>
      <c r="V18" s="9" t="s">
        <v>28</v>
      </c>
      <c r="W18" s="9" t="s">
        <v>30</v>
      </c>
      <c r="X18" s="9" t="s">
        <v>86</v>
      </c>
      <c r="Y18" s="9" t="s">
        <v>32</v>
      </c>
      <c r="Z18" s="9" t="s">
        <v>76</v>
      </c>
      <c r="AA18" s="9" t="s">
        <v>33</v>
      </c>
      <c r="AB18" s="9" t="s">
        <v>34</v>
      </c>
      <c r="AC18" s="9"/>
      <c r="AD18" s="9"/>
    </row>
    <row r="19" spans="1:30" ht="20.100000000000001" customHeight="1">
      <c r="A19" s="9">
        <v>1274335</v>
      </c>
      <c r="B19" s="9" t="s">
        <v>710</v>
      </c>
      <c r="C19" s="9" t="s">
        <v>739</v>
      </c>
      <c r="D19" s="9">
        <v>123.47727966308594</v>
      </c>
      <c r="E19" s="9">
        <v>40.075260162353516</v>
      </c>
      <c r="F19" s="9">
        <v>12188.4501953125</v>
      </c>
      <c r="G19" s="9" t="s">
        <v>17</v>
      </c>
      <c r="H19" s="9" t="s">
        <v>18</v>
      </c>
      <c r="I19" s="9" t="s">
        <v>253</v>
      </c>
      <c r="J19" s="9" t="s">
        <v>614</v>
      </c>
      <c r="K19" s="9" t="s">
        <v>740</v>
      </c>
      <c r="L19" s="9" t="s">
        <v>19</v>
      </c>
      <c r="M19" s="9" t="s">
        <v>247</v>
      </c>
      <c r="N19" s="9" t="s">
        <v>74</v>
      </c>
      <c r="O19" s="9">
        <v>12188.4501953125</v>
      </c>
      <c r="P19" s="9">
        <v>0</v>
      </c>
      <c r="Q19" s="9" t="s">
        <v>145</v>
      </c>
      <c r="R19" s="9"/>
      <c r="S19" s="9" t="s">
        <v>26</v>
      </c>
      <c r="T19" s="9" t="s">
        <v>40</v>
      </c>
      <c r="U19" s="9" t="s">
        <v>28</v>
      </c>
      <c r="V19" s="9" t="s">
        <v>28</v>
      </c>
      <c r="W19" s="9" t="s">
        <v>102</v>
      </c>
      <c r="X19" s="9" t="s">
        <v>43</v>
      </c>
      <c r="Y19" s="9" t="s">
        <v>32</v>
      </c>
      <c r="Z19" s="9" t="s">
        <v>76</v>
      </c>
      <c r="AA19" s="9" t="s">
        <v>33</v>
      </c>
      <c r="AB19" s="9" t="s">
        <v>34</v>
      </c>
      <c r="AC19" s="9"/>
      <c r="AD19" s="9"/>
    </row>
    <row r="20" spans="1:30" ht="20.100000000000001" customHeight="1">
      <c r="A20" s="9">
        <v>1276656</v>
      </c>
      <c r="B20" s="9" t="s">
        <v>710</v>
      </c>
      <c r="C20" s="9" t="s">
        <v>741</v>
      </c>
      <c r="D20" s="9">
        <v>122.91859436035156</v>
      </c>
      <c r="E20" s="9">
        <v>40.335906982421875</v>
      </c>
      <c r="F20" s="9">
        <v>9560.7001953125</v>
      </c>
      <c r="G20" s="9" t="s">
        <v>17</v>
      </c>
      <c r="H20" s="9" t="s">
        <v>18</v>
      </c>
      <c r="I20" s="9" t="s">
        <v>19</v>
      </c>
      <c r="J20" s="9" t="s">
        <v>19</v>
      </c>
      <c r="K20" s="9" t="s">
        <v>742</v>
      </c>
      <c r="L20" s="9" t="s">
        <v>19</v>
      </c>
      <c r="M20" s="9" t="s">
        <v>168</v>
      </c>
      <c r="N20" s="9" t="s">
        <v>74</v>
      </c>
      <c r="O20" s="9">
        <v>9560.7001953125</v>
      </c>
      <c r="P20" s="9">
        <v>0</v>
      </c>
      <c r="Q20" s="9" t="s">
        <v>145</v>
      </c>
      <c r="R20" s="9" t="s">
        <v>19</v>
      </c>
      <c r="S20" s="9" t="s">
        <v>26</v>
      </c>
      <c r="T20" s="9" t="s">
        <v>40</v>
      </c>
      <c r="U20" s="9" t="s">
        <v>28</v>
      </c>
      <c r="V20" s="9" t="s">
        <v>28</v>
      </c>
      <c r="W20" s="9" t="s">
        <v>102</v>
      </c>
      <c r="X20" s="9" t="s">
        <v>43</v>
      </c>
      <c r="Y20" s="9" t="s">
        <v>32</v>
      </c>
      <c r="Z20" s="9" t="s">
        <v>76</v>
      </c>
      <c r="AA20" s="9" t="s">
        <v>33</v>
      </c>
      <c r="AB20" s="9" t="s">
        <v>34</v>
      </c>
      <c r="AC20" s="9"/>
      <c r="AD20" s="9"/>
    </row>
    <row r="21" spans="1:30" ht="20.100000000000001" customHeight="1">
      <c r="A21" s="9">
        <v>1278433</v>
      </c>
      <c r="B21" s="9" t="s">
        <v>710</v>
      </c>
      <c r="C21" s="9" t="s">
        <v>743</v>
      </c>
      <c r="D21" s="9">
        <v>122.91007232666016</v>
      </c>
      <c r="E21" s="9">
        <v>40.324432373046875</v>
      </c>
      <c r="F21" s="9">
        <v>13725.0703125</v>
      </c>
      <c r="G21" s="9" t="s">
        <v>17</v>
      </c>
      <c r="H21" s="9" t="s">
        <v>18</v>
      </c>
      <c r="I21" s="9" t="s">
        <v>19</v>
      </c>
      <c r="J21" s="9" t="s">
        <v>19</v>
      </c>
      <c r="K21" s="9" t="s">
        <v>744</v>
      </c>
      <c r="L21" s="9" t="s">
        <v>19</v>
      </c>
      <c r="M21" s="9" t="s">
        <v>168</v>
      </c>
      <c r="N21" s="9" t="s">
        <v>169</v>
      </c>
      <c r="O21" s="9">
        <v>13725.0703125</v>
      </c>
      <c r="P21" s="9">
        <v>0</v>
      </c>
      <c r="Q21" s="9" t="s">
        <v>145</v>
      </c>
      <c r="R21" s="9" t="s">
        <v>19</v>
      </c>
      <c r="S21" s="9" t="s">
        <v>26</v>
      </c>
      <c r="T21" s="9" t="s">
        <v>40</v>
      </c>
      <c r="U21" s="9" t="s">
        <v>28</v>
      </c>
      <c r="V21" s="9" t="s">
        <v>28</v>
      </c>
      <c r="W21" s="9" t="s">
        <v>102</v>
      </c>
      <c r="X21" s="9" t="s">
        <v>43</v>
      </c>
      <c r="Y21" s="9" t="s">
        <v>32</v>
      </c>
      <c r="Z21" s="9" t="s">
        <v>76</v>
      </c>
      <c r="AA21" s="9" t="s">
        <v>33</v>
      </c>
      <c r="AB21" s="9" t="s">
        <v>34</v>
      </c>
      <c r="AC21" s="9"/>
      <c r="AD21" s="9"/>
    </row>
    <row r="22" spans="1:30" ht="20.100000000000001" customHeight="1">
      <c r="A22" s="9">
        <v>1280735</v>
      </c>
      <c r="B22" s="9" t="s">
        <v>710</v>
      </c>
      <c r="C22" s="9" t="s">
        <v>745</v>
      </c>
      <c r="D22" s="9">
        <v>122.97391510009766</v>
      </c>
      <c r="E22" s="9">
        <v>40.377574920654297</v>
      </c>
      <c r="F22" s="9">
        <v>2307.090087890625</v>
      </c>
      <c r="G22" s="9" t="s">
        <v>17</v>
      </c>
      <c r="H22" s="9" t="s">
        <v>18</v>
      </c>
      <c r="I22" s="9" t="s">
        <v>19</v>
      </c>
      <c r="J22" s="9" t="s">
        <v>19</v>
      </c>
      <c r="K22" s="9" t="s">
        <v>746</v>
      </c>
      <c r="L22" s="9" t="s">
        <v>19</v>
      </c>
      <c r="M22" s="9" t="s">
        <v>247</v>
      </c>
      <c r="N22" s="9" t="s">
        <v>74</v>
      </c>
      <c r="O22" s="9">
        <v>2307.090087890625</v>
      </c>
      <c r="P22" s="9">
        <v>0</v>
      </c>
      <c r="Q22" s="9" t="s">
        <v>145</v>
      </c>
      <c r="R22" s="9" t="s">
        <v>19</v>
      </c>
      <c r="S22" s="9" t="s">
        <v>26</v>
      </c>
      <c r="T22" s="9" t="s">
        <v>40</v>
      </c>
      <c r="U22" s="9" t="s">
        <v>28</v>
      </c>
      <c r="V22" s="9" t="s">
        <v>28</v>
      </c>
      <c r="W22" s="9" t="s">
        <v>102</v>
      </c>
      <c r="X22" s="9" t="s">
        <v>43</v>
      </c>
      <c r="Y22" s="9" t="s">
        <v>32</v>
      </c>
      <c r="Z22" s="9" t="s">
        <v>76</v>
      </c>
      <c r="AA22" s="9" t="s">
        <v>33</v>
      </c>
      <c r="AB22" s="9" t="s">
        <v>34</v>
      </c>
      <c r="AC22" s="9"/>
      <c r="AD22" s="9"/>
    </row>
    <row r="23" spans="1:30" ht="20.100000000000001" customHeight="1">
      <c r="A23" s="9">
        <v>1280742</v>
      </c>
      <c r="B23" s="9" t="s">
        <v>710</v>
      </c>
      <c r="C23" s="9" t="s">
        <v>747</v>
      </c>
      <c r="D23" s="9">
        <v>122.980224609375</v>
      </c>
      <c r="E23" s="9">
        <v>40.365104675292969</v>
      </c>
      <c r="F23" s="9">
        <v>966.75</v>
      </c>
      <c r="G23" s="9" t="s">
        <v>17</v>
      </c>
      <c r="H23" s="9" t="s">
        <v>18</v>
      </c>
      <c r="I23" s="9" t="s">
        <v>19</v>
      </c>
      <c r="J23" s="9" t="s">
        <v>19</v>
      </c>
      <c r="K23" s="9" t="s">
        <v>748</v>
      </c>
      <c r="L23" s="9" t="s">
        <v>19</v>
      </c>
      <c r="M23" s="9" t="s">
        <v>247</v>
      </c>
      <c r="N23" s="9" t="s">
        <v>74</v>
      </c>
      <c r="O23" s="9">
        <v>966.75</v>
      </c>
      <c r="P23" s="9">
        <v>0</v>
      </c>
      <c r="Q23" s="9" t="s">
        <v>145</v>
      </c>
      <c r="R23" s="9" t="s">
        <v>19</v>
      </c>
      <c r="S23" s="9" t="s">
        <v>26</v>
      </c>
      <c r="T23" s="9" t="s">
        <v>40</v>
      </c>
      <c r="U23" s="9" t="s">
        <v>28</v>
      </c>
      <c r="V23" s="9" t="s">
        <v>28</v>
      </c>
      <c r="W23" s="9" t="s">
        <v>102</v>
      </c>
      <c r="X23" s="9" t="s">
        <v>86</v>
      </c>
      <c r="Y23" s="9" t="s">
        <v>32</v>
      </c>
      <c r="Z23" s="9" t="s">
        <v>76</v>
      </c>
      <c r="AA23" s="9" t="s">
        <v>33</v>
      </c>
      <c r="AB23" s="9" t="s">
        <v>34</v>
      </c>
      <c r="AC23" s="9"/>
      <c r="AD23" s="9"/>
    </row>
    <row r="24" spans="1:30" ht="20.100000000000001" customHeight="1">
      <c r="A24" s="9">
        <v>1280749</v>
      </c>
      <c r="B24" s="9" t="s">
        <v>710</v>
      </c>
      <c r="C24" s="9" t="s">
        <v>749</v>
      </c>
      <c r="D24" s="9">
        <v>122.97488403320312</v>
      </c>
      <c r="E24" s="9">
        <v>40.3624267578125</v>
      </c>
      <c r="F24" s="9">
        <v>2390.090087890625</v>
      </c>
      <c r="G24" s="9" t="s">
        <v>17</v>
      </c>
      <c r="H24" s="9" t="s">
        <v>18</v>
      </c>
      <c r="I24" s="9" t="s">
        <v>19</v>
      </c>
      <c r="J24" s="9" t="s">
        <v>19</v>
      </c>
      <c r="K24" s="9" t="s">
        <v>750</v>
      </c>
      <c r="L24" s="9" t="s">
        <v>19</v>
      </c>
      <c r="M24" s="9" t="s">
        <v>247</v>
      </c>
      <c r="N24" s="9" t="s">
        <v>74</v>
      </c>
      <c r="O24" s="9">
        <v>2390.090087890625</v>
      </c>
      <c r="P24" s="9">
        <v>0</v>
      </c>
      <c r="Q24" s="9" t="s">
        <v>145</v>
      </c>
      <c r="R24" s="9"/>
      <c r="S24" s="9" t="s">
        <v>26</v>
      </c>
      <c r="T24" s="9" t="s">
        <v>40</v>
      </c>
      <c r="U24" s="9" t="s">
        <v>28</v>
      </c>
      <c r="V24" s="9" t="s">
        <v>28</v>
      </c>
      <c r="W24" s="9" t="s">
        <v>102</v>
      </c>
      <c r="X24" s="9" t="s">
        <v>43</v>
      </c>
      <c r="Y24" s="9" t="s">
        <v>32</v>
      </c>
      <c r="Z24" s="9" t="s">
        <v>76</v>
      </c>
      <c r="AA24" s="9" t="s">
        <v>33</v>
      </c>
      <c r="AB24" s="9" t="s">
        <v>34</v>
      </c>
      <c r="AC24" s="9"/>
      <c r="AD24" s="9"/>
    </row>
    <row r="25" spans="1:30" ht="20.100000000000001" customHeight="1">
      <c r="A25" s="9">
        <v>1280763</v>
      </c>
      <c r="B25" s="9" t="s">
        <v>710</v>
      </c>
      <c r="C25" s="9" t="s">
        <v>751</v>
      </c>
      <c r="D25" s="9">
        <v>122.97479248046875</v>
      </c>
      <c r="E25" s="9">
        <v>40.352527618408203</v>
      </c>
      <c r="F25" s="9">
        <v>8480.0498046875</v>
      </c>
      <c r="G25" s="9" t="s">
        <v>17</v>
      </c>
      <c r="H25" s="9" t="s">
        <v>18</v>
      </c>
      <c r="I25" s="9" t="s">
        <v>19</v>
      </c>
      <c r="J25" s="9" t="s">
        <v>19</v>
      </c>
      <c r="K25" s="9" t="s">
        <v>752</v>
      </c>
      <c r="L25" s="9" t="s">
        <v>19</v>
      </c>
      <c r="M25" s="9" t="s">
        <v>247</v>
      </c>
      <c r="N25" s="9" t="s">
        <v>74</v>
      </c>
      <c r="O25" s="9">
        <v>8480.0498046875</v>
      </c>
      <c r="P25" s="9">
        <v>0</v>
      </c>
      <c r="Q25" s="9" t="s">
        <v>145</v>
      </c>
      <c r="R25" s="9" t="s">
        <v>19</v>
      </c>
      <c r="S25" s="9" t="s">
        <v>26</v>
      </c>
      <c r="T25" s="9" t="s">
        <v>40</v>
      </c>
      <c r="U25" s="9" t="s">
        <v>28</v>
      </c>
      <c r="V25" s="9" t="s">
        <v>28</v>
      </c>
      <c r="W25" s="9" t="s">
        <v>30</v>
      </c>
      <c r="X25" s="9" t="s">
        <v>119</v>
      </c>
      <c r="Y25" s="9" t="s">
        <v>32</v>
      </c>
      <c r="Z25" s="9" t="s">
        <v>76</v>
      </c>
      <c r="AA25" s="9" t="s">
        <v>33</v>
      </c>
      <c r="AB25" s="9" t="s">
        <v>34</v>
      </c>
      <c r="AC25" s="9"/>
      <c r="AD25" s="9"/>
    </row>
    <row r="26" spans="1:30" ht="20.100000000000001" customHeight="1">
      <c r="A26" s="9">
        <v>1280756</v>
      </c>
      <c r="B26" s="9" t="s">
        <v>710</v>
      </c>
      <c r="C26" s="9" t="s">
        <v>753</v>
      </c>
      <c r="D26" s="9">
        <v>122.98712158203125</v>
      </c>
      <c r="E26" s="9">
        <v>40.363033294677734</v>
      </c>
      <c r="F26" s="9">
        <v>23664.439453125</v>
      </c>
      <c r="G26" s="9" t="s">
        <v>17</v>
      </c>
      <c r="H26" s="9" t="s">
        <v>18</v>
      </c>
      <c r="I26" s="9" t="s">
        <v>19</v>
      </c>
      <c r="J26" s="9" t="s">
        <v>19</v>
      </c>
      <c r="K26" s="9" t="s">
        <v>754</v>
      </c>
      <c r="L26" s="9" t="s">
        <v>19</v>
      </c>
      <c r="M26" s="9" t="s">
        <v>152</v>
      </c>
      <c r="N26" s="9" t="s">
        <v>74</v>
      </c>
      <c r="O26" s="9">
        <v>23664.439453125</v>
      </c>
      <c r="P26" s="9">
        <v>0</v>
      </c>
      <c r="Q26" s="9" t="s">
        <v>145</v>
      </c>
      <c r="R26" s="9" t="s">
        <v>19</v>
      </c>
      <c r="S26" s="9" t="s">
        <v>26</v>
      </c>
      <c r="T26" s="9" t="s">
        <v>40</v>
      </c>
      <c r="U26" s="9" t="s">
        <v>28</v>
      </c>
      <c r="V26" s="9" t="s">
        <v>28</v>
      </c>
      <c r="W26" s="9" t="s">
        <v>30</v>
      </c>
      <c r="X26" s="9" t="s">
        <v>86</v>
      </c>
      <c r="Y26" s="9" t="s">
        <v>32</v>
      </c>
      <c r="Z26" s="9" t="s">
        <v>76</v>
      </c>
      <c r="AA26" s="9" t="s">
        <v>33</v>
      </c>
      <c r="AB26" s="9" t="s">
        <v>34</v>
      </c>
      <c r="AC26" s="9"/>
      <c r="AD26" s="9"/>
    </row>
    <row r="27" spans="1:30" ht="20.100000000000001" customHeight="1">
      <c r="A27" s="9">
        <v>1280808</v>
      </c>
      <c r="B27" s="9" t="s">
        <v>710</v>
      </c>
      <c r="C27" s="9" t="s">
        <v>755</v>
      </c>
      <c r="D27" s="9">
        <v>123.02876281738281</v>
      </c>
      <c r="E27" s="9">
        <v>40.349422454833984</v>
      </c>
      <c r="F27" s="9">
        <v>13598.5595703125</v>
      </c>
      <c r="G27" s="9" t="s">
        <v>17</v>
      </c>
      <c r="H27" s="9" t="s">
        <v>18</v>
      </c>
      <c r="I27" s="9" t="s">
        <v>19</v>
      </c>
      <c r="J27" s="9" t="s">
        <v>19</v>
      </c>
      <c r="K27" s="9" t="s">
        <v>756</v>
      </c>
      <c r="L27" s="9" t="s">
        <v>19</v>
      </c>
      <c r="M27" s="9" t="s">
        <v>168</v>
      </c>
      <c r="N27" s="9" t="s">
        <v>74</v>
      </c>
      <c r="O27" s="9">
        <v>13598.5595703125</v>
      </c>
      <c r="P27" s="9">
        <v>0</v>
      </c>
      <c r="Q27" s="9" t="s">
        <v>145</v>
      </c>
      <c r="R27" s="9" t="s">
        <v>19</v>
      </c>
      <c r="S27" s="9" t="s">
        <v>26</v>
      </c>
      <c r="T27" s="9" t="s">
        <v>40</v>
      </c>
      <c r="U27" s="9" t="s">
        <v>28</v>
      </c>
      <c r="V27" s="9" t="s">
        <v>28</v>
      </c>
      <c r="W27" s="9" t="s">
        <v>102</v>
      </c>
      <c r="X27" s="9" t="s">
        <v>119</v>
      </c>
      <c r="Y27" s="9" t="s">
        <v>32</v>
      </c>
      <c r="Z27" s="9" t="s">
        <v>76</v>
      </c>
      <c r="AA27" s="9" t="s">
        <v>33</v>
      </c>
      <c r="AB27" s="9" t="s">
        <v>34</v>
      </c>
      <c r="AC27" s="9"/>
      <c r="AD27" s="9"/>
    </row>
    <row r="28" spans="1:30" ht="20.100000000000001" customHeight="1">
      <c r="A28" s="9">
        <v>1280783</v>
      </c>
      <c r="B28" s="9" t="s">
        <v>710</v>
      </c>
      <c r="C28" s="9" t="s">
        <v>757</v>
      </c>
      <c r="D28" s="9">
        <v>123.02531433105469</v>
      </c>
      <c r="E28" s="9">
        <v>40.348400115966797</v>
      </c>
      <c r="F28" s="9">
        <v>14506.2197265625</v>
      </c>
      <c r="G28" s="9" t="s">
        <v>17</v>
      </c>
      <c r="H28" s="9" t="s">
        <v>18</v>
      </c>
      <c r="I28" s="9" t="s">
        <v>19</v>
      </c>
      <c r="J28" s="9" t="s">
        <v>19</v>
      </c>
      <c r="K28" s="9" t="s">
        <v>756</v>
      </c>
      <c r="L28" s="9" t="s">
        <v>19</v>
      </c>
      <c r="M28" s="9" t="s">
        <v>168</v>
      </c>
      <c r="N28" s="9" t="s">
        <v>74</v>
      </c>
      <c r="O28" s="9">
        <v>14506.2197265625</v>
      </c>
      <c r="P28" s="9">
        <v>0</v>
      </c>
      <c r="Q28" s="9" t="s">
        <v>145</v>
      </c>
      <c r="R28" s="9" t="s">
        <v>19</v>
      </c>
      <c r="S28" s="9" t="s">
        <v>26</v>
      </c>
      <c r="T28" s="9" t="s">
        <v>40</v>
      </c>
      <c r="U28" s="9" t="s">
        <v>28</v>
      </c>
      <c r="V28" s="9" t="s">
        <v>28</v>
      </c>
      <c r="W28" s="9" t="s">
        <v>102</v>
      </c>
      <c r="X28" s="9" t="s">
        <v>43</v>
      </c>
      <c r="Y28" s="9" t="s">
        <v>32</v>
      </c>
      <c r="Z28" s="9" t="s">
        <v>76</v>
      </c>
      <c r="AA28" s="9" t="s">
        <v>33</v>
      </c>
      <c r="AB28" s="9" t="s">
        <v>34</v>
      </c>
      <c r="AC28" s="9"/>
      <c r="AD28" s="9"/>
    </row>
    <row r="29" spans="1:30" ht="20.100000000000001" customHeight="1">
      <c r="A29" s="9">
        <v>1280795</v>
      </c>
      <c r="B29" s="9" t="s">
        <v>710</v>
      </c>
      <c r="C29" s="9" t="s">
        <v>758</v>
      </c>
      <c r="D29" s="9">
        <v>123.02478790283203</v>
      </c>
      <c r="E29" s="9">
        <v>40.366592407226563</v>
      </c>
      <c r="F29" s="9">
        <v>5645.919921875</v>
      </c>
      <c r="G29" s="9" t="s">
        <v>17</v>
      </c>
      <c r="H29" s="9" t="s">
        <v>18</v>
      </c>
      <c r="I29" s="9" t="s">
        <v>19</v>
      </c>
      <c r="J29" s="9" t="s">
        <v>19</v>
      </c>
      <c r="K29" s="9" t="s">
        <v>759</v>
      </c>
      <c r="L29" s="9" t="s">
        <v>19</v>
      </c>
      <c r="M29" s="9" t="s">
        <v>247</v>
      </c>
      <c r="N29" s="9" t="s">
        <v>74</v>
      </c>
      <c r="O29" s="9">
        <v>5645.919921875</v>
      </c>
      <c r="P29" s="9">
        <v>0</v>
      </c>
      <c r="Q29" s="9" t="s">
        <v>145</v>
      </c>
      <c r="R29" s="9" t="s">
        <v>19</v>
      </c>
      <c r="S29" s="9" t="s">
        <v>26</v>
      </c>
      <c r="T29" s="9" t="s">
        <v>40</v>
      </c>
      <c r="U29" s="9" t="s">
        <v>28</v>
      </c>
      <c r="V29" s="9" t="s">
        <v>28</v>
      </c>
      <c r="W29" s="9" t="s">
        <v>102</v>
      </c>
      <c r="X29" s="9" t="s">
        <v>43</v>
      </c>
      <c r="Y29" s="9" t="s">
        <v>32</v>
      </c>
      <c r="Z29" s="9" t="s">
        <v>76</v>
      </c>
      <c r="AA29" s="9" t="s">
        <v>33</v>
      </c>
      <c r="AB29" s="9" t="s">
        <v>34</v>
      </c>
      <c r="AC29" s="9"/>
      <c r="AD29" s="9"/>
    </row>
    <row r="30" spans="1:30" ht="20.100000000000001" customHeight="1">
      <c r="A30" s="9">
        <v>1280789</v>
      </c>
      <c r="B30" s="9" t="s">
        <v>710</v>
      </c>
      <c r="C30" s="9" t="s">
        <v>760</v>
      </c>
      <c r="D30" s="9">
        <v>123.03740692138672</v>
      </c>
      <c r="E30" s="9">
        <v>40.372482299804688</v>
      </c>
      <c r="F30" s="9">
        <v>6007.31005859375</v>
      </c>
      <c r="G30" s="9" t="s">
        <v>17</v>
      </c>
      <c r="H30" s="9" t="s">
        <v>18</v>
      </c>
      <c r="I30" s="9" t="s">
        <v>19</v>
      </c>
      <c r="J30" s="9" t="s">
        <v>19</v>
      </c>
      <c r="K30" s="9" t="s">
        <v>761</v>
      </c>
      <c r="L30" s="9" t="s">
        <v>19</v>
      </c>
      <c r="M30" s="9" t="s">
        <v>247</v>
      </c>
      <c r="N30" s="9" t="s">
        <v>74</v>
      </c>
      <c r="O30" s="9">
        <v>6007.31005859375</v>
      </c>
      <c r="P30" s="9">
        <v>0</v>
      </c>
      <c r="Q30" s="9" t="s">
        <v>145</v>
      </c>
      <c r="R30" s="9" t="s">
        <v>19</v>
      </c>
      <c r="S30" s="9" t="s">
        <v>26</v>
      </c>
      <c r="T30" s="9" t="s">
        <v>40</v>
      </c>
      <c r="U30" s="9" t="s">
        <v>28</v>
      </c>
      <c r="V30" s="9" t="s">
        <v>28</v>
      </c>
      <c r="W30" s="9" t="s">
        <v>30</v>
      </c>
      <c r="X30" s="9" t="s">
        <v>43</v>
      </c>
      <c r="Y30" s="9" t="s">
        <v>32</v>
      </c>
      <c r="Z30" s="9" t="s">
        <v>76</v>
      </c>
      <c r="AA30" s="9" t="s">
        <v>33</v>
      </c>
      <c r="AB30" s="9" t="s">
        <v>34</v>
      </c>
      <c r="AC30" s="9"/>
      <c r="AD30" s="9"/>
    </row>
    <row r="31" spans="1:30" ht="20.100000000000001" customHeight="1">
      <c r="A31" s="9">
        <v>1280803</v>
      </c>
      <c r="B31" s="9" t="s">
        <v>710</v>
      </c>
      <c r="C31" s="9" t="s">
        <v>762</v>
      </c>
      <c r="D31" s="9">
        <v>123.05933380126953</v>
      </c>
      <c r="E31" s="9">
        <v>40.382919311523438</v>
      </c>
      <c r="F31" s="9">
        <v>14747.8203125</v>
      </c>
      <c r="G31" s="9" t="s">
        <v>17</v>
      </c>
      <c r="H31" s="9" t="s">
        <v>18</v>
      </c>
      <c r="I31" s="9" t="s">
        <v>19</v>
      </c>
      <c r="J31" s="9" t="s">
        <v>19</v>
      </c>
      <c r="K31" s="9" t="s">
        <v>763</v>
      </c>
      <c r="L31" s="9" t="s">
        <v>19</v>
      </c>
      <c r="M31" s="9" t="s">
        <v>93</v>
      </c>
      <c r="N31" s="9" t="s">
        <v>74</v>
      </c>
      <c r="O31" s="9">
        <v>14747.8203125</v>
      </c>
      <c r="P31" s="9">
        <v>0</v>
      </c>
      <c r="Q31" s="9" t="s">
        <v>145</v>
      </c>
      <c r="R31" s="9"/>
      <c r="S31" s="9" t="s">
        <v>26</v>
      </c>
      <c r="T31" s="9" t="s">
        <v>40</v>
      </c>
      <c r="U31" s="9" t="s">
        <v>28</v>
      </c>
      <c r="V31" s="9" t="s">
        <v>28</v>
      </c>
      <c r="W31" s="9" t="s">
        <v>102</v>
      </c>
      <c r="X31" s="9" t="s">
        <v>43</v>
      </c>
      <c r="Y31" s="9" t="s">
        <v>32</v>
      </c>
      <c r="Z31" s="9" t="s">
        <v>76</v>
      </c>
      <c r="AA31" s="9" t="s">
        <v>33</v>
      </c>
      <c r="AB31" s="9" t="s">
        <v>34</v>
      </c>
      <c r="AC31" s="9"/>
      <c r="AD31" s="9"/>
    </row>
    <row r="32" spans="1:30" ht="20.100000000000001" customHeight="1">
      <c r="A32" s="9">
        <v>1274931</v>
      </c>
      <c r="B32" s="9" t="s">
        <v>710</v>
      </c>
      <c r="C32" s="9" t="s">
        <v>764</v>
      </c>
      <c r="D32" s="9">
        <v>123.07559204101562</v>
      </c>
      <c r="E32" s="9">
        <v>40.336391448974609</v>
      </c>
      <c r="F32" s="9">
        <v>39528.359375</v>
      </c>
      <c r="G32" s="9" t="s">
        <v>17</v>
      </c>
      <c r="H32" s="9" t="s">
        <v>18</v>
      </c>
      <c r="I32" s="9" t="s">
        <v>19</v>
      </c>
      <c r="J32" s="9" t="s">
        <v>19</v>
      </c>
      <c r="K32" s="9" t="s">
        <v>765</v>
      </c>
      <c r="L32" s="9" t="s">
        <v>19</v>
      </c>
      <c r="M32" s="9" t="s">
        <v>152</v>
      </c>
      <c r="N32" s="9" t="s">
        <v>74</v>
      </c>
      <c r="O32" s="9">
        <v>39528.359375</v>
      </c>
      <c r="P32" s="9">
        <v>0</v>
      </c>
      <c r="Q32" s="9" t="s">
        <v>145</v>
      </c>
      <c r="R32" s="9" t="s">
        <v>19</v>
      </c>
      <c r="S32" s="9" t="s">
        <v>26</v>
      </c>
      <c r="T32" s="9" t="s">
        <v>40</v>
      </c>
      <c r="U32" s="9" t="s">
        <v>28</v>
      </c>
      <c r="V32" s="9" t="s">
        <v>28</v>
      </c>
      <c r="W32" s="9" t="s">
        <v>102</v>
      </c>
      <c r="X32" s="9" t="s">
        <v>43</v>
      </c>
      <c r="Y32" s="9" t="s">
        <v>32</v>
      </c>
      <c r="Z32" s="9" t="s">
        <v>76</v>
      </c>
      <c r="AA32" s="9" t="s">
        <v>33</v>
      </c>
      <c r="AB32" s="9" t="s">
        <v>34</v>
      </c>
      <c r="AC32" s="9"/>
      <c r="AD32" s="9"/>
    </row>
    <row r="33" spans="1:30" ht="20.100000000000001" customHeight="1">
      <c r="A33" s="9">
        <v>1274962</v>
      </c>
      <c r="B33" s="9" t="s">
        <v>710</v>
      </c>
      <c r="C33" s="9" t="s">
        <v>766</v>
      </c>
      <c r="D33" s="9">
        <v>123.06289672851562</v>
      </c>
      <c r="E33" s="9">
        <v>40.326412200927734</v>
      </c>
      <c r="F33" s="9">
        <v>19662.0703125</v>
      </c>
      <c r="G33" s="9" t="s">
        <v>17</v>
      </c>
      <c r="H33" s="9" t="s">
        <v>18</v>
      </c>
      <c r="I33" s="9" t="s">
        <v>19</v>
      </c>
      <c r="J33" s="9" t="s">
        <v>19</v>
      </c>
      <c r="K33" s="9" t="s">
        <v>756</v>
      </c>
      <c r="L33" s="9" t="s">
        <v>19</v>
      </c>
      <c r="M33" s="9" t="s">
        <v>101</v>
      </c>
      <c r="N33" s="9" t="s">
        <v>74</v>
      </c>
      <c r="O33" s="9">
        <v>19662.0703125</v>
      </c>
      <c r="P33" s="9">
        <v>0</v>
      </c>
      <c r="Q33" s="9" t="s">
        <v>145</v>
      </c>
      <c r="R33" s="9" t="s">
        <v>19</v>
      </c>
      <c r="S33" s="9" t="s">
        <v>26</v>
      </c>
      <c r="T33" s="9" t="s">
        <v>40</v>
      </c>
      <c r="U33" s="9" t="s">
        <v>28</v>
      </c>
      <c r="V33" s="9" t="s">
        <v>28</v>
      </c>
      <c r="W33" s="9" t="s">
        <v>102</v>
      </c>
      <c r="X33" s="9" t="s">
        <v>43</v>
      </c>
      <c r="Y33" s="9" t="s">
        <v>32</v>
      </c>
      <c r="Z33" s="9" t="s">
        <v>76</v>
      </c>
      <c r="AA33" s="9" t="s">
        <v>33</v>
      </c>
      <c r="AB33" s="9" t="s">
        <v>34</v>
      </c>
      <c r="AC33" s="9"/>
      <c r="AD33" s="9"/>
    </row>
    <row r="34" spans="1:30" ht="20.100000000000001" customHeight="1">
      <c r="A34" s="9">
        <v>1274944</v>
      </c>
      <c r="B34" s="9" t="s">
        <v>710</v>
      </c>
      <c r="C34" s="9" t="s">
        <v>767</v>
      </c>
      <c r="D34" s="9">
        <v>123.06107330322266</v>
      </c>
      <c r="E34" s="9">
        <v>40.325515747070313</v>
      </c>
      <c r="F34" s="9">
        <v>10397.6796875</v>
      </c>
      <c r="G34" s="9" t="s">
        <v>17</v>
      </c>
      <c r="H34" s="9" t="s">
        <v>18</v>
      </c>
      <c r="I34" s="9" t="s">
        <v>19</v>
      </c>
      <c r="J34" s="9" t="s">
        <v>19</v>
      </c>
      <c r="K34" s="9" t="s">
        <v>756</v>
      </c>
      <c r="L34" s="9" t="s">
        <v>19</v>
      </c>
      <c r="M34" s="9" t="s">
        <v>101</v>
      </c>
      <c r="N34" s="9" t="s">
        <v>74</v>
      </c>
      <c r="O34" s="9">
        <v>10397.6796875</v>
      </c>
      <c r="P34" s="9">
        <v>0</v>
      </c>
      <c r="Q34" s="9" t="s">
        <v>145</v>
      </c>
      <c r="R34" s="9" t="s">
        <v>19</v>
      </c>
      <c r="S34" s="9" t="s">
        <v>26</v>
      </c>
      <c r="T34" s="9" t="s">
        <v>127</v>
      </c>
      <c r="U34" s="9" t="s">
        <v>28</v>
      </c>
      <c r="V34" s="9" t="s">
        <v>28</v>
      </c>
      <c r="W34" s="9" t="s">
        <v>102</v>
      </c>
      <c r="X34" s="9" t="s">
        <v>43</v>
      </c>
      <c r="Y34" s="9" t="s">
        <v>32</v>
      </c>
      <c r="Z34" s="9" t="s">
        <v>76</v>
      </c>
      <c r="AA34" s="9" t="s">
        <v>33</v>
      </c>
      <c r="AB34" s="9" t="s">
        <v>34</v>
      </c>
      <c r="AC34" s="9"/>
      <c r="AD34" s="9"/>
    </row>
    <row r="35" spans="1:30" ht="20.100000000000001" customHeight="1">
      <c r="A35" s="9">
        <v>1279449</v>
      </c>
      <c r="B35" s="9" t="s">
        <v>710</v>
      </c>
      <c r="C35" s="9" t="s">
        <v>768</v>
      </c>
      <c r="D35" s="9">
        <v>123.05977630615234</v>
      </c>
      <c r="E35" s="9">
        <v>40.325206756591797</v>
      </c>
      <c r="F35" s="9">
        <v>523.79998779296875</v>
      </c>
      <c r="G35" s="9" t="s">
        <v>17</v>
      </c>
      <c r="H35" s="9" t="s">
        <v>18</v>
      </c>
      <c r="I35" s="9" t="s">
        <v>19</v>
      </c>
      <c r="J35" s="9" t="s">
        <v>19</v>
      </c>
      <c r="K35" s="9" t="s">
        <v>756</v>
      </c>
      <c r="L35" s="9" t="s">
        <v>19</v>
      </c>
      <c r="M35" s="9" t="s">
        <v>101</v>
      </c>
      <c r="N35" s="9" t="s">
        <v>74</v>
      </c>
      <c r="O35" s="9">
        <v>523.79998779296875</v>
      </c>
      <c r="P35" s="9">
        <v>0</v>
      </c>
      <c r="Q35" s="9" t="s">
        <v>145</v>
      </c>
      <c r="R35" s="9" t="s">
        <v>19</v>
      </c>
      <c r="S35" s="9" t="s">
        <v>26</v>
      </c>
      <c r="T35" s="9" t="s">
        <v>27</v>
      </c>
      <c r="U35" s="9" t="s">
        <v>28</v>
      </c>
      <c r="V35" s="9" t="s">
        <v>28</v>
      </c>
      <c r="W35" s="9" t="s">
        <v>102</v>
      </c>
      <c r="X35" s="9" t="s">
        <v>31</v>
      </c>
      <c r="Y35" s="9" t="s">
        <v>32</v>
      </c>
      <c r="Z35" s="9" t="s">
        <v>76</v>
      </c>
      <c r="AA35" s="9" t="s">
        <v>33</v>
      </c>
      <c r="AB35" s="9" t="s">
        <v>34</v>
      </c>
      <c r="AC35" s="9"/>
      <c r="AD35" s="9"/>
    </row>
    <row r="36" spans="1:30" ht="20.100000000000001" customHeight="1">
      <c r="A36" s="9">
        <v>1274955</v>
      </c>
      <c r="B36" s="9" t="s">
        <v>710</v>
      </c>
      <c r="C36" s="9" t="s">
        <v>769</v>
      </c>
      <c r="D36" s="9">
        <v>123.05939483642578</v>
      </c>
      <c r="E36" s="9">
        <v>40.325038909912109</v>
      </c>
      <c r="F36" s="9">
        <v>5864.6201171875</v>
      </c>
      <c r="G36" s="9" t="s">
        <v>17</v>
      </c>
      <c r="H36" s="9" t="s">
        <v>18</v>
      </c>
      <c r="I36" s="9" t="s">
        <v>19</v>
      </c>
      <c r="J36" s="9" t="s">
        <v>19</v>
      </c>
      <c r="K36" s="9" t="s">
        <v>756</v>
      </c>
      <c r="L36" s="9" t="s">
        <v>19</v>
      </c>
      <c r="M36" s="9" t="s">
        <v>101</v>
      </c>
      <c r="N36" s="9" t="s">
        <v>74</v>
      </c>
      <c r="O36" s="9">
        <v>5864.6201171875</v>
      </c>
      <c r="P36" s="9">
        <v>0</v>
      </c>
      <c r="Q36" s="9" t="s">
        <v>145</v>
      </c>
      <c r="R36" s="9" t="s">
        <v>19</v>
      </c>
      <c r="S36" s="9" t="s">
        <v>26</v>
      </c>
      <c r="T36" s="9" t="s">
        <v>137</v>
      </c>
      <c r="U36" s="9" t="s">
        <v>28</v>
      </c>
      <c r="V36" s="9" t="s">
        <v>28</v>
      </c>
      <c r="W36" s="9" t="s">
        <v>102</v>
      </c>
      <c r="X36" s="9" t="s">
        <v>43</v>
      </c>
      <c r="Y36" s="9" t="s">
        <v>32</v>
      </c>
      <c r="Z36" s="9" t="s">
        <v>76</v>
      </c>
      <c r="AA36" s="9" t="s">
        <v>33</v>
      </c>
      <c r="AB36" s="9" t="s">
        <v>34</v>
      </c>
      <c r="AC36" s="9"/>
      <c r="AD36" s="9"/>
    </row>
    <row r="37" spans="1:30" ht="20.100000000000001" customHeight="1">
      <c r="A37" s="9">
        <v>1274965</v>
      </c>
      <c r="B37" s="9" t="s">
        <v>710</v>
      </c>
      <c r="C37" s="9" t="s">
        <v>770</v>
      </c>
      <c r="D37" s="9">
        <v>123.0548095703125</v>
      </c>
      <c r="E37" s="9">
        <v>40.317958831787109</v>
      </c>
      <c r="F37" s="9">
        <v>14645.91015625</v>
      </c>
      <c r="G37" s="9" t="s">
        <v>17</v>
      </c>
      <c r="H37" s="9" t="s">
        <v>18</v>
      </c>
      <c r="I37" s="9" t="s">
        <v>19</v>
      </c>
      <c r="J37" s="9" t="s">
        <v>19</v>
      </c>
      <c r="K37" s="9" t="s">
        <v>756</v>
      </c>
      <c r="L37" s="9" t="s">
        <v>19</v>
      </c>
      <c r="M37" s="9" t="s">
        <v>101</v>
      </c>
      <c r="N37" s="9" t="s">
        <v>74</v>
      </c>
      <c r="O37" s="9">
        <v>14645.91015625</v>
      </c>
      <c r="P37" s="9">
        <v>0</v>
      </c>
      <c r="Q37" s="9" t="s">
        <v>145</v>
      </c>
      <c r="R37" s="9" t="s">
        <v>19</v>
      </c>
      <c r="S37" s="9" t="s">
        <v>26</v>
      </c>
      <c r="T37" s="9" t="s">
        <v>40</v>
      </c>
      <c r="U37" s="9" t="s">
        <v>28</v>
      </c>
      <c r="V37" s="9" t="s">
        <v>28</v>
      </c>
      <c r="W37" s="9" t="s">
        <v>102</v>
      </c>
      <c r="X37" s="9" t="s">
        <v>43</v>
      </c>
      <c r="Y37" s="9" t="s">
        <v>32</v>
      </c>
      <c r="Z37" s="9" t="s">
        <v>76</v>
      </c>
      <c r="AA37" s="9" t="s">
        <v>33</v>
      </c>
      <c r="AB37" s="9" t="s">
        <v>34</v>
      </c>
      <c r="AC37" s="9"/>
      <c r="AD37" s="9"/>
    </row>
    <row r="38" spans="1:30" ht="20.100000000000001" customHeight="1">
      <c r="A38" s="9">
        <v>1279440</v>
      </c>
      <c r="B38" s="9" t="s">
        <v>710</v>
      </c>
      <c r="C38" s="9" t="s">
        <v>771</v>
      </c>
      <c r="D38" s="9">
        <v>123.05361938476562</v>
      </c>
      <c r="E38" s="9">
        <v>40.317291259765625</v>
      </c>
      <c r="F38" s="9">
        <v>1077.72998046875</v>
      </c>
      <c r="G38" s="9" t="s">
        <v>17</v>
      </c>
      <c r="H38" s="9" t="s">
        <v>18</v>
      </c>
      <c r="I38" s="9" t="s">
        <v>19</v>
      </c>
      <c r="J38" s="9" t="s">
        <v>19</v>
      </c>
      <c r="K38" s="9" t="s">
        <v>756</v>
      </c>
      <c r="L38" s="9" t="s">
        <v>19</v>
      </c>
      <c r="M38" s="9" t="s">
        <v>101</v>
      </c>
      <c r="N38" s="9" t="s">
        <v>74</v>
      </c>
      <c r="O38" s="9">
        <v>1077.72998046875</v>
      </c>
      <c r="P38" s="9">
        <v>0</v>
      </c>
      <c r="Q38" s="9" t="s">
        <v>145</v>
      </c>
      <c r="R38" s="9" t="s">
        <v>19</v>
      </c>
      <c r="S38" s="9" t="s">
        <v>26</v>
      </c>
      <c r="T38" s="9" t="s">
        <v>27</v>
      </c>
      <c r="U38" s="9" t="s">
        <v>28</v>
      </c>
      <c r="V38" s="9" t="s">
        <v>28</v>
      </c>
      <c r="W38" s="9" t="s">
        <v>102</v>
      </c>
      <c r="X38" s="9" t="s">
        <v>31</v>
      </c>
      <c r="Y38" s="9" t="s">
        <v>32</v>
      </c>
      <c r="Z38" s="9" t="s">
        <v>76</v>
      </c>
      <c r="AA38" s="9" t="s">
        <v>33</v>
      </c>
      <c r="AB38" s="9" t="s">
        <v>34</v>
      </c>
      <c r="AC38" s="9"/>
      <c r="AD38" s="9"/>
    </row>
    <row r="39" spans="1:30" ht="20.100000000000001" customHeight="1">
      <c r="A39" s="9">
        <v>1278577</v>
      </c>
      <c r="B39" s="9" t="s">
        <v>710</v>
      </c>
      <c r="C39" s="9" t="s">
        <v>772</v>
      </c>
      <c r="D39" s="9">
        <v>123.11324310302734</v>
      </c>
      <c r="E39" s="9">
        <v>40.330543518066406</v>
      </c>
      <c r="F39" s="9">
        <v>8182.259765625</v>
      </c>
      <c r="G39" s="9" t="s">
        <v>17</v>
      </c>
      <c r="H39" s="9" t="s">
        <v>18</v>
      </c>
      <c r="I39" s="9" t="s">
        <v>19</v>
      </c>
      <c r="J39" s="9" t="s">
        <v>19</v>
      </c>
      <c r="K39" s="9" t="s">
        <v>773</v>
      </c>
      <c r="L39" s="9" t="s">
        <v>19</v>
      </c>
      <c r="M39" s="9" t="s">
        <v>152</v>
      </c>
      <c r="N39" s="9" t="s">
        <v>74</v>
      </c>
      <c r="O39" s="9">
        <v>8182.259765625</v>
      </c>
      <c r="P39" s="9">
        <v>0</v>
      </c>
      <c r="Q39" s="9" t="s">
        <v>145</v>
      </c>
      <c r="R39" s="9"/>
      <c r="S39" s="9" t="s">
        <v>26</v>
      </c>
      <c r="T39" s="9" t="s">
        <v>40</v>
      </c>
      <c r="U39" s="9" t="s">
        <v>28</v>
      </c>
      <c r="V39" s="9" t="s">
        <v>28</v>
      </c>
      <c r="W39" s="9" t="s">
        <v>102</v>
      </c>
      <c r="X39" s="9" t="s">
        <v>43</v>
      </c>
      <c r="Y39" s="9" t="s">
        <v>32</v>
      </c>
      <c r="Z39" s="9" t="s">
        <v>76</v>
      </c>
      <c r="AA39" s="9" t="s">
        <v>33</v>
      </c>
      <c r="AB39" s="9" t="s">
        <v>34</v>
      </c>
      <c r="AC39" s="9"/>
      <c r="AD39" s="9"/>
    </row>
    <row r="40" spans="1:30" ht="20.100000000000001" customHeight="1">
      <c r="A40" s="9">
        <v>1278557</v>
      </c>
      <c r="B40" s="9" t="s">
        <v>710</v>
      </c>
      <c r="C40" s="9" t="s">
        <v>774</v>
      </c>
      <c r="D40" s="9">
        <v>123.11485290527344</v>
      </c>
      <c r="E40" s="9">
        <v>40.333946228027344</v>
      </c>
      <c r="F40" s="9">
        <v>10911.830078125</v>
      </c>
      <c r="G40" s="9" t="s">
        <v>17</v>
      </c>
      <c r="H40" s="9" t="s">
        <v>18</v>
      </c>
      <c r="I40" s="9" t="s">
        <v>19</v>
      </c>
      <c r="J40" s="9" t="s">
        <v>19</v>
      </c>
      <c r="K40" s="9" t="s">
        <v>775</v>
      </c>
      <c r="L40" s="9" t="s">
        <v>19</v>
      </c>
      <c r="M40" s="9" t="s">
        <v>152</v>
      </c>
      <c r="N40" s="9" t="s">
        <v>74</v>
      </c>
      <c r="O40" s="9">
        <v>10911.830078125</v>
      </c>
      <c r="P40" s="9">
        <v>0</v>
      </c>
      <c r="Q40" s="9" t="s">
        <v>145</v>
      </c>
      <c r="R40" s="9" t="s">
        <v>19</v>
      </c>
      <c r="S40" s="9" t="s">
        <v>26</v>
      </c>
      <c r="T40" s="9" t="s">
        <v>40</v>
      </c>
      <c r="U40" s="9" t="s">
        <v>28</v>
      </c>
      <c r="V40" s="9" t="s">
        <v>28</v>
      </c>
      <c r="W40" s="9" t="s">
        <v>30</v>
      </c>
      <c r="X40" s="9" t="s">
        <v>43</v>
      </c>
      <c r="Y40" s="9" t="s">
        <v>32</v>
      </c>
      <c r="Z40" s="9" t="s">
        <v>76</v>
      </c>
      <c r="AA40" s="9" t="s">
        <v>33</v>
      </c>
      <c r="AB40" s="9" t="s">
        <v>34</v>
      </c>
      <c r="AC40" s="9"/>
      <c r="AD40" s="9"/>
    </row>
    <row r="41" spans="1:30" ht="20.100000000000001" customHeight="1">
      <c r="A41" s="9">
        <v>1278570</v>
      </c>
      <c r="B41" s="9" t="s">
        <v>710</v>
      </c>
      <c r="C41" s="9" t="s">
        <v>776</v>
      </c>
      <c r="D41" s="9">
        <v>123.10874176025391</v>
      </c>
      <c r="E41" s="9">
        <v>40.357387542724609</v>
      </c>
      <c r="F41" s="9">
        <v>3288.699951171875</v>
      </c>
      <c r="G41" s="9" t="s">
        <v>17</v>
      </c>
      <c r="H41" s="9" t="s">
        <v>18</v>
      </c>
      <c r="I41" s="9" t="s">
        <v>19</v>
      </c>
      <c r="J41" s="9" t="s">
        <v>19</v>
      </c>
      <c r="K41" s="9" t="s">
        <v>777</v>
      </c>
      <c r="L41" s="9" t="s">
        <v>19</v>
      </c>
      <c r="M41" s="9" t="s">
        <v>152</v>
      </c>
      <c r="N41" s="9" t="s">
        <v>74</v>
      </c>
      <c r="O41" s="9">
        <v>3288.699951171875</v>
      </c>
      <c r="P41" s="9">
        <v>0</v>
      </c>
      <c r="Q41" s="9" t="s">
        <v>145</v>
      </c>
      <c r="R41" s="9" t="s">
        <v>19</v>
      </c>
      <c r="S41" s="9" t="s">
        <v>26</v>
      </c>
      <c r="T41" s="9" t="s">
        <v>40</v>
      </c>
      <c r="U41" s="9" t="s">
        <v>28</v>
      </c>
      <c r="V41" s="9" t="s">
        <v>28</v>
      </c>
      <c r="W41" s="9" t="s">
        <v>30</v>
      </c>
      <c r="X41" s="9" t="s">
        <v>43</v>
      </c>
      <c r="Y41" s="9" t="s">
        <v>32</v>
      </c>
      <c r="Z41" s="9" t="s">
        <v>76</v>
      </c>
      <c r="AA41" s="9" t="s">
        <v>33</v>
      </c>
      <c r="AB41" s="9" t="s">
        <v>34</v>
      </c>
      <c r="AC41" s="9"/>
      <c r="AD41" s="9"/>
    </row>
    <row r="42" spans="1:30" ht="20.100000000000001" customHeight="1">
      <c r="A42" s="9">
        <v>1278564</v>
      </c>
      <c r="B42" s="9" t="s">
        <v>710</v>
      </c>
      <c r="C42" s="9" t="s">
        <v>778</v>
      </c>
      <c r="D42" s="9">
        <v>123.10874176025391</v>
      </c>
      <c r="E42" s="9">
        <v>40.356876373291016</v>
      </c>
      <c r="F42" s="9">
        <v>9553.4501953125</v>
      </c>
      <c r="G42" s="9" t="s">
        <v>17</v>
      </c>
      <c r="H42" s="9" t="s">
        <v>18</v>
      </c>
      <c r="I42" s="9" t="s">
        <v>19</v>
      </c>
      <c r="J42" s="9" t="s">
        <v>19</v>
      </c>
      <c r="K42" s="9" t="s">
        <v>777</v>
      </c>
      <c r="L42" s="9" t="s">
        <v>19</v>
      </c>
      <c r="M42" s="9" t="s">
        <v>152</v>
      </c>
      <c r="N42" s="9" t="s">
        <v>74</v>
      </c>
      <c r="O42" s="9">
        <v>9553.4501953125</v>
      </c>
      <c r="P42" s="9">
        <v>0</v>
      </c>
      <c r="Q42" s="9" t="s">
        <v>145</v>
      </c>
      <c r="R42" s="9" t="s">
        <v>19</v>
      </c>
      <c r="S42" s="9" t="s">
        <v>26</v>
      </c>
      <c r="T42" s="9" t="s">
        <v>40</v>
      </c>
      <c r="U42" s="9" t="s">
        <v>28</v>
      </c>
      <c r="V42" s="9" t="s">
        <v>28</v>
      </c>
      <c r="W42" s="9" t="s">
        <v>30</v>
      </c>
      <c r="X42" s="9" t="s">
        <v>43</v>
      </c>
      <c r="Y42" s="9" t="s">
        <v>32</v>
      </c>
      <c r="Z42" s="9" t="s">
        <v>76</v>
      </c>
      <c r="AA42" s="9" t="s">
        <v>33</v>
      </c>
      <c r="AB42" s="9" t="s">
        <v>34</v>
      </c>
      <c r="AC42" s="9"/>
      <c r="AD42" s="9"/>
    </row>
    <row r="43" spans="1:30" ht="20.100000000000001" customHeight="1">
      <c r="A43" s="9">
        <v>1278513</v>
      </c>
      <c r="B43" s="9" t="s">
        <v>710</v>
      </c>
      <c r="C43" s="9" t="s">
        <v>779</v>
      </c>
      <c r="D43" s="9">
        <v>123.08281707763672</v>
      </c>
      <c r="E43" s="9">
        <v>40.349235534667969</v>
      </c>
      <c r="F43" s="9">
        <v>10564.2197265625</v>
      </c>
      <c r="G43" s="9" t="s">
        <v>17</v>
      </c>
      <c r="H43" s="9" t="s">
        <v>18</v>
      </c>
      <c r="I43" s="9" t="s">
        <v>19</v>
      </c>
      <c r="J43" s="9" t="s">
        <v>19</v>
      </c>
      <c r="K43" s="9" t="s">
        <v>780</v>
      </c>
      <c r="L43" s="9" t="s">
        <v>19</v>
      </c>
      <c r="M43" s="9" t="s">
        <v>152</v>
      </c>
      <c r="N43" s="9" t="s">
        <v>74</v>
      </c>
      <c r="O43" s="9">
        <v>10564.2197265625</v>
      </c>
      <c r="P43" s="9">
        <v>0</v>
      </c>
      <c r="Q43" s="9" t="s">
        <v>145</v>
      </c>
      <c r="R43" s="9" t="s">
        <v>19</v>
      </c>
      <c r="S43" s="9" t="s">
        <v>26</v>
      </c>
      <c r="T43" s="9" t="s">
        <v>40</v>
      </c>
      <c r="U43" s="9" t="s">
        <v>28</v>
      </c>
      <c r="V43" s="9" t="s">
        <v>28</v>
      </c>
      <c r="W43" s="9" t="s">
        <v>30</v>
      </c>
      <c r="X43" s="9" t="s">
        <v>43</v>
      </c>
      <c r="Y43" s="9" t="s">
        <v>32</v>
      </c>
      <c r="Z43" s="9" t="s">
        <v>76</v>
      </c>
      <c r="AA43" s="9" t="s">
        <v>33</v>
      </c>
      <c r="AB43" s="9" t="s">
        <v>34</v>
      </c>
      <c r="AC43" s="9"/>
      <c r="AD43" s="9"/>
    </row>
    <row r="44" spans="1:30" ht="20.100000000000001" customHeight="1">
      <c r="A44" s="9">
        <v>1278552</v>
      </c>
      <c r="B44" s="9" t="s">
        <v>710</v>
      </c>
      <c r="C44" s="9" t="s">
        <v>781</v>
      </c>
      <c r="D44" s="9">
        <v>123.09084320068359</v>
      </c>
      <c r="E44" s="9">
        <v>40.346927642822266</v>
      </c>
      <c r="F44" s="9">
        <v>8115.52978515625</v>
      </c>
      <c r="G44" s="9" t="s">
        <v>17</v>
      </c>
      <c r="H44" s="9" t="s">
        <v>18</v>
      </c>
      <c r="I44" s="9" t="s">
        <v>19</v>
      </c>
      <c r="J44" s="9" t="s">
        <v>19</v>
      </c>
      <c r="K44" s="9" t="s">
        <v>782</v>
      </c>
      <c r="L44" s="9" t="s">
        <v>19</v>
      </c>
      <c r="M44" s="9" t="s">
        <v>152</v>
      </c>
      <c r="N44" s="9" t="s">
        <v>74</v>
      </c>
      <c r="O44" s="9">
        <v>8115.52978515625</v>
      </c>
      <c r="P44" s="9">
        <v>0</v>
      </c>
      <c r="Q44" s="9" t="s">
        <v>145</v>
      </c>
      <c r="R44" s="9" t="s">
        <v>19</v>
      </c>
      <c r="S44" s="9" t="s">
        <v>26</v>
      </c>
      <c r="T44" s="9" t="s">
        <v>40</v>
      </c>
      <c r="U44" s="9" t="s">
        <v>28</v>
      </c>
      <c r="V44" s="9" t="s">
        <v>28</v>
      </c>
      <c r="W44" s="9" t="s">
        <v>30</v>
      </c>
      <c r="X44" s="9" t="s">
        <v>119</v>
      </c>
      <c r="Y44" s="9" t="s">
        <v>32</v>
      </c>
      <c r="Z44" s="9" t="s">
        <v>76</v>
      </c>
      <c r="AA44" s="9" t="s">
        <v>33</v>
      </c>
      <c r="AB44" s="9" t="s">
        <v>34</v>
      </c>
      <c r="AC44" s="9"/>
      <c r="AD44" s="9"/>
    </row>
    <row r="45" spans="1:30" ht="20.100000000000001" customHeight="1">
      <c r="A45" s="9">
        <v>1278507</v>
      </c>
      <c r="B45" s="9" t="s">
        <v>710</v>
      </c>
      <c r="C45" s="9" t="s">
        <v>783</v>
      </c>
      <c r="D45" s="9">
        <v>123.08681488037109</v>
      </c>
      <c r="E45" s="9">
        <v>40.346256256103516</v>
      </c>
      <c r="F45" s="9">
        <v>10328.1904296875</v>
      </c>
      <c r="G45" s="9" t="s">
        <v>17</v>
      </c>
      <c r="H45" s="9" t="s">
        <v>18</v>
      </c>
      <c r="I45" s="9" t="s">
        <v>19</v>
      </c>
      <c r="J45" s="9" t="s">
        <v>19</v>
      </c>
      <c r="K45" s="9" t="s">
        <v>782</v>
      </c>
      <c r="L45" s="9" t="s">
        <v>19</v>
      </c>
      <c r="M45" s="9" t="s">
        <v>152</v>
      </c>
      <c r="N45" s="9" t="s">
        <v>74</v>
      </c>
      <c r="O45" s="9">
        <v>10328.1904296875</v>
      </c>
      <c r="P45" s="9">
        <v>0</v>
      </c>
      <c r="Q45" s="9" t="s">
        <v>145</v>
      </c>
      <c r="R45" s="9" t="s">
        <v>19</v>
      </c>
      <c r="S45" s="9" t="s">
        <v>26</v>
      </c>
      <c r="T45" s="9" t="s">
        <v>40</v>
      </c>
      <c r="U45" s="9" t="s">
        <v>28</v>
      </c>
      <c r="V45" s="9" t="s">
        <v>28</v>
      </c>
      <c r="W45" s="9" t="s">
        <v>30</v>
      </c>
      <c r="X45" s="9" t="s">
        <v>119</v>
      </c>
      <c r="Y45" s="9" t="s">
        <v>32</v>
      </c>
      <c r="Z45" s="9" t="s">
        <v>76</v>
      </c>
      <c r="AA45" s="9" t="s">
        <v>33</v>
      </c>
      <c r="AB45" s="9" t="s">
        <v>34</v>
      </c>
      <c r="AC45" s="9"/>
      <c r="AD45" s="9"/>
    </row>
    <row r="46" spans="1:30" ht="20.100000000000001" customHeight="1">
      <c r="A46" s="9">
        <v>1278539</v>
      </c>
      <c r="B46" s="9" t="s">
        <v>710</v>
      </c>
      <c r="C46" s="9" t="s">
        <v>784</v>
      </c>
      <c r="D46" s="9">
        <v>123.08856201171875</v>
      </c>
      <c r="E46" s="9">
        <v>40.342998504638672</v>
      </c>
      <c r="F46" s="9">
        <v>3317.179931640625</v>
      </c>
      <c r="G46" s="9" t="s">
        <v>17</v>
      </c>
      <c r="H46" s="9" t="s">
        <v>18</v>
      </c>
      <c r="I46" s="9" t="s">
        <v>19</v>
      </c>
      <c r="J46" s="9" t="s">
        <v>19</v>
      </c>
      <c r="K46" s="9" t="s">
        <v>782</v>
      </c>
      <c r="L46" s="9" t="s">
        <v>19</v>
      </c>
      <c r="M46" s="9" t="s">
        <v>152</v>
      </c>
      <c r="N46" s="9" t="s">
        <v>74</v>
      </c>
      <c r="O46" s="9">
        <v>3317.179931640625</v>
      </c>
      <c r="P46" s="9">
        <v>0</v>
      </c>
      <c r="Q46" s="9" t="s">
        <v>145</v>
      </c>
      <c r="R46" s="9" t="s">
        <v>19</v>
      </c>
      <c r="S46" s="9" t="s">
        <v>26</v>
      </c>
      <c r="T46" s="9" t="s">
        <v>40</v>
      </c>
      <c r="U46" s="9" t="s">
        <v>28</v>
      </c>
      <c r="V46" s="9" t="s">
        <v>28</v>
      </c>
      <c r="W46" s="9" t="s">
        <v>30</v>
      </c>
      <c r="X46" s="9" t="s">
        <v>43</v>
      </c>
      <c r="Y46" s="9" t="s">
        <v>32</v>
      </c>
      <c r="Z46" s="9" t="s">
        <v>76</v>
      </c>
      <c r="AA46" s="9" t="s">
        <v>33</v>
      </c>
      <c r="AB46" s="9" t="s">
        <v>34</v>
      </c>
      <c r="AC46" s="9"/>
      <c r="AD46" s="9"/>
    </row>
    <row r="47" spans="1:30" ht="20.100000000000001" customHeight="1">
      <c r="A47" s="9">
        <v>1275127</v>
      </c>
      <c r="B47" s="9" t="s">
        <v>710</v>
      </c>
      <c r="C47" s="9" t="s">
        <v>785</v>
      </c>
      <c r="D47" s="9">
        <v>123.24456787109375</v>
      </c>
      <c r="E47" s="9">
        <v>40.346481323242187</v>
      </c>
      <c r="F47" s="9">
        <v>46385.78125</v>
      </c>
      <c r="G47" s="9" t="s">
        <v>17</v>
      </c>
      <c r="H47" s="9" t="s">
        <v>18</v>
      </c>
      <c r="I47" s="9" t="s">
        <v>19</v>
      </c>
      <c r="J47" s="9" t="s">
        <v>19</v>
      </c>
      <c r="K47" s="9" t="s">
        <v>786</v>
      </c>
      <c r="L47" s="9" t="s">
        <v>19</v>
      </c>
      <c r="M47" s="9" t="s">
        <v>168</v>
      </c>
      <c r="N47" s="9" t="s">
        <v>74</v>
      </c>
      <c r="O47" s="9">
        <v>46385.78125</v>
      </c>
      <c r="P47" s="9">
        <v>0</v>
      </c>
      <c r="Q47" s="9" t="s">
        <v>145</v>
      </c>
      <c r="R47" s="9" t="s">
        <v>19</v>
      </c>
      <c r="S47" s="9" t="s">
        <v>26</v>
      </c>
      <c r="T47" s="9" t="s">
        <v>40</v>
      </c>
      <c r="U47" s="9" t="s">
        <v>28</v>
      </c>
      <c r="V47" s="9" t="s">
        <v>28</v>
      </c>
      <c r="W47" s="9" t="s">
        <v>30</v>
      </c>
      <c r="X47" s="9" t="s">
        <v>43</v>
      </c>
      <c r="Y47" s="9" t="s">
        <v>32</v>
      </c>
      <c r="Z47" s="9" t="s">
        <v>76</v>
      </c>
      <c r="AA47" s="9" t="s">
        <v>33</v>
      </c>
      <c r="AB47" s="9" t="s">
        <v>34</v>
      </c>
      <c r="AC47" s="9"/>
      <c r="AD47" s="9"/>
    </row>
    <row r="48" spans="1:30" ht="20.100000000000001" customHeight="1">
      <c r="A48" s="9">
        <v>1277710</v>
      </c>
      <c r="B48" s="9" t="s">
        <v>710</v>
      </c>
      <c r="C48" s="9" t="s">
        <v>787</v>
      </c>
      <c r="D48" s="9">
        <v>123.21018218994141</v>
      </c>
      <c r="E48" s="9">
        <v>40.4002685546875</v>
      </c>
      <c r="F48" s="9">
        <v>17260.310546875</v>
      </c>
      <c r="G48" s="9" t="s">
        <v>17</v>
      </c>
      <c r="H48" s="9" t="s">
        <v>18</v>
      </c>
      <c r="I48" s="9" t="s">
        <v>19</v>
      </c>
      <c r="J48" s="9" t="s">
        <v>19</v>
      </c>
      <c r="K48" s="9" t="s">
        <v>788</v>
      </c>
      <c r="L48" s="9" t="s">
        <v>19</v>
      </c>
      <c r="M48" s="9" t="s">
        <v>168</v>
      </c>
      <c r="N48" s="9" t="s">
        <v>74</v>
      </c>
      <c r="O48" s="9">
        <v>17260.310546875</v>
      </c>
      <c r="P48" s="9">
        <v>0</v>
      </c>
      <c r="Q48" s="9" t="s">
        <v>145</v>
      </c>
      <c r="R48" s="9" t="s">
        <v>19</v>
      </c>
      <c r="S48" s="9" t="s">
        <v>26</v>
      </c>
      <c r="T48" s="9" t="s">
        <v>40</v>
      </c>
      <c r="U48" s="9" t="s">
        <v>28</v>
      </c>
      <c r="V48" s="9" t="s">
        <v>28</v>
      </c>
      <c r="W48" s="9" t="s">
        <v>30</v>
      </c>
      <c r="X48" s="9" t="s">
        <v>43</v>
      </c>
      <c r="Y48" s="9" t="s">
        <v>32</v>
      </c>
      <c r="Z48" s="9" t="s">
        <v>76</v>
      </c>
      <c r="AA48" s="9" t="s">
        <v>33</v>
      </c>
      <c r="AB48" s="9" t="s">
        <v>34</v>
      </c>
      <c r="AC48" s="9"/>
      <c r="AD48" s="9"/>
    </row>
    <row r="49" spans="1:30" ht="20.100000000000001" customHeight="1">
      <c r="A49" s="9">
        <v>1280594</v>
      </c>
      <c r="B49" s="9" t="s">
        <v>710</v>
      </c>
      <c r="C49" s="9" t="s">
        <v>789</v>
      </c>
      <c r="D49" s="9">
        <v>123.15594482421875</v>
      </c>
      <c r="E49" s="9">
        <v>40.400947570800781</v>
      </c>
      <c r="F49" s="9">
        <v>12918.98046875</v>
      </c>
      <c r="G49" s="9" t="s">
        <v>17</v>
      </c>
      <c r="H49" s="9" t="s">
        <v>18</v>
      </c>
      <c r="I49" s="9" t="s">
        <v>19</v>
      </c>
      <c r="J49" s="9" t="s">
        <v>19</v>
      </c>
      <c r="K49" s="9" t="s">
        <v>790</v>
      </c>
      <c r="L49" s="9" t="s">
        <v>19</v>
      </c>
      <c r="M49" s="9" t="s">
        <v>247</v>
      </c>
      <c r="N49" s="9" t="s">
        <v>74</v>
      </c>
      <c r="O49" s="9">
        <v>12918.98046875</v>
      </c>
      <c r="P49" s="9">
        <v>0</v>
      </c>
      <c r="Q49" s="9" t="s">
        <v>145</v>
      </c>
      <c r="R49" s="9" t="s">
        <v>19</v>
      </c>
      <c r="S49" s="9" t="s">
        <v>26</v>
      </c>
      <c r="T49" s="9" t="s">
        <v>40</v>
      </c>
      <c r="U49" s="9" t="s">
        <v>28</v>
      </c>
      <c r="V49" s="9" t="s">
        <v>28</v>
      </c>
      <c r="W49" s="9" t="s">
        <v>30</v>
      </c>
      <c r="X49" s="9" t="s">
        <v>43</v>
      </c>
      <c r="Y49" s="9" t="s">
        <v>32</v>
      </c>
      <c r="Z49" s="9" t="s">
        <v>76</v>
      </c>
      <c r="AA49" s="9" t="s">
        <v>33</v>
      </c>
      <c r="AB49" s="9" t="s">
        <v>34</v>
      </c>
      <c r="AC49" s="9"/>
      <c r="AD49" s="9"/>
    </row>
    <row r="50" spans="1:30" ht="20.100000000000001" customHeight="1">
      <c r="A50" s="9">
        <v>1280601</v>
      </c>
      <c r="B50" s="9" t="s">
        <v>710</v>
      </c>
      <c r="C50" s="9" t="s">
        <v>791</v>
      </c>
      <c r="D50" s="9">
        <v>123.16120910644531</v>
      </c>
      <c r="E50" s="9">
        <v>40.402736663818359</v>
      </c>
      <c r="F50" s="9">
        <v>23348.859375</v>
      </c>
      <c r="G50" s="9" t="s">
        <v>17</v>
      </c>
      <c r="H50" s="9" t="s">
        <v>18</v>
      </c>
      <c r="I50" s="9" t="s">
        <v>19</v>
      </c>
      <c r="J50" s="9" t="s">
        <v>19</v>
      </c>
      <c r="K50" s="9" t="s">
        <v>790</v>
      </c>
      <c r="L50" s="9" t="s">
        <v>19</v>
      </c>
      <c r="M50" s="9" t="s">
        <v>247</v>
      </c>
      <c r="N50" s="9" t="s">
        <v>74</v>
      </c>
      <c r="O50" s="9">
        <v>23348.859375</v>
      </c>
      <c r="P50" s="9">
        <v>0</v>
      </c>
      <c r="Q50" s="9" t="s">
        <v>145</v>
      </c>
      <c r="R50" s="9" t="s">
        <v>19</v>
      </c>
      <c r="S50" s="9" t="s">
        <v>26</v>
      </c>
      <c r="T50" s="9" t="s">
        <v>40</v>
      </c>
      <c r="U50" s="9" t="s">
        <v>28</v>
      </c>
      <c r="V50" s="9" t="s">
        <v>28</v>
      </c>
      <c r="W50" s="9" t="s">
        <v>30</v>
      </c>
      <c r="X50" s="9" t="s">
        <v>43</v>
      </c>
      <c r="Y50" s="9" t="s">
        <v>32</v>
      </c>
      <c r="Z50" s="9" t="s">
        <v>76</v>
      </c>
      <c r="AA50" s="9" t="s">
        <v>33</v>
      </c>
      <c r="AB50" s="9" t="s">
        <v>34</v>
      </c>
      <c r="AC50" s="9"/>
      <c r="AD50" s="9"/>
    </row>
    <row r="51" spans="1:30" ht="20.100000000000001" customHeight="1">
      <c r="A51" s="9">
        <v>1276679</v>
      </c>
      <c r="B51" s="9" t="s">
        <v>710</v>
      </c>
      <c r="C51" s="9" t="s">
        <v>792</v>
      </c>
      <c r="D51" s="9">
        <v>123.19748687744141</v>
      </c>
      <c r="E51" s="9">
        <v>40.408084869384766</v>
      </c>
      <c r="F51" s="9">
        <v>29265.759765625</v>
      </c>
      <c r="G51" s="9" t="s">
        <v>17</v>
      </c>
      <c r="H51" s="9" t="s">
        <v>18</v>
      </c>
      <c r="I51" s="9" t="s">
        <v>19</v>
      </c>
      <c r="J51" s="9" t="s">
        <v>19</v>
      </c>
      <c r="K51" s="9" t="s">
        <v>442</v>
      </c>
      <c r="L51" s="9" t="s">
        <v>19</v>
      </c>
      <c r="M51" s="9" t="s">
        <v>168</v>
      </c>
      <c r="N51" s="9" t="s">
        <v>74</v>
      </c>
      <c r="O51" s="9">
        <v>29265.759765625</v>
      </c>
      <c r="P51" s="9">
        <v>0</v>
      </c>
      <c r="Q51" s="9" t="s">
        <v>145</v>
      </c>
      <c r="R51" s="9" t="s">
        <v>19</v>
      </c>
      <c r="S51" s="9" t="s">
        <v>26</v>
      </c>
      <c r="T51" s="9" t="s">
        <v>40</v>
      </c>
      <c r="U51" s="9" t="s">
        <v>28</v>
      </c>
      <c r="V51" s="9" t="s">
        <v>28</v>
      </c>
      <c r="W51" s="9" t="s">
        <v>30</v>
      </c>
      <c r="X51" s="9" t="s">
        <v>43</v>
      </c>
      <c r="Y51" s="9" t="s">
        <v>32</v>
      </c>
      <c r="Z51" s="9" t="s">
        <v>76</v>
      </c>
      <c r="AA51" s="9" t="s">
        <v>33</v>
      </c>
      <c r="AB51" s="9" t="s">
        <v>34</v>
      </c>
      <c r="AC51" s="9"/>
      <c r="AD51" s="9"/>
    </row>
    <row r="52" spans="1:30" ht="20.100000000000001" customHeight="1">
      <c r="A52" s="9">
        <v>1276673</v>
      </c>
      <c r="B52" s="9" t="s">
        <v>710</v>
      </c>
      <c r="C52" s="9" t="s">
        <v>793</v>
      </c>
      <c r="D52" s="9">
        <v>123.198486328125</v>
      </c>
      <c r="E52" s="9">
        <v>40.407554626464844</v>
      </c>
      <c r="F52" s="9">
        <v>14480.7001953125</v>
      </c>
      <c r="G52" s="9" t="s">
        <v>17</v>
      </c>
      <c r="H52" s="9" t="s">
        <v>18</v>
      </c>
      <c r="I52" s="9" t="s">
        <v>19</v>
      </c>
      <c r="J52" s="9" t="s">
        <v>19</v>
      </c>
      <c r="K52" s="9" t="s">
        <v>442</v>
      </c>
      <c r="L52" s="9" t="s">
        <v>19</v>
      </c>
      <c r="M52" s="9" t="s">
        <v>168</v>
      </c>
      <c r="N52" s="9" t="s">
        <v>74</v>
      </c>
      <c r="O52" s="9">
        <v>14480.7001953125</v>
      </c>
      <c r="P52" s="9">
        <v>0</v>
      </c>
      <c r="Q52" s="9" t="s">
        <v>145</v>
      </c>
      <c r="R52" s="9" t="s">
        <v>19</v>
      </c>
      <c r="S52" s="9" t="s">
        <v>26</v>
      </c>
      <c r="T52" s="9" t="s">
        <v>40</v>
      </c>
      <c r="U52" s="9" t="s">
        <v>28</v>
      </c>
      <c r="V52" s="9" t="s">
        <v>28</v>
      </c>
      <c r="W52" s="9" t="s">
        <v>30</v>
      </c>
      <c r="X52" s="9" t="s">
        <v>43</v>
      </c>
      <c r="Y52" s="9" t="s">
        <v>32</v>
      </c>
      <c r="Z52" s="9" t="s">
        <v>76</v>
      </c>
      <c r="AA52" s="9" t="s">
        <v>33</v>
      </c>
      <c r="AB52" s="9" t="s">
        <v>34</v>
      </c>
      <c r="AC52" s="9"/>
      <c r="AD52" s="9"/>
    </row>
    <row r="53" spans="1:30" ht="20.100000000000001" customHeight="1">
      <c r="A53" s="9">
        <v>1277705</v>
      </c>
      <c r="B53" s="9" t="s">
        <v>710</v>
      </c>
      <c r="C53" s="9" t="s">
        <v>794</v>
      </c>
      <c r="D53" s="9">
        <v>123.20208740234375</v>
      </c>
      <c r="E53" s="9">
        <v>40.408416748046875</v>
      </c>
      <c r="F53" s="9">
        <v>3341.179931640625</v>
      </c>
      <c r="G53" s="9" t="s">
        <v>17</v>
      </c>
      <c r="H53" s="9" t="s">
        <v>18</v>
      </c>
      <c r="I53" s="9" t="s">
        <v>795</v>
      </c>
      <c r="J53" s="9" t="s">
        <v>614</v>
      </c>
      <c r="K53" s="9" t="s">
        <v>442</v>
      </c>
      <c r="L53" s="9" t="s">
        <v>19</v>
      </c>
      <c r="M53" s="9" t="s">
        <v>168</v>
      </c>
      <c r="N53" s="9" t="s">
        <v>74</v>
      </c>
      <c r="O53" s="9">
        <v>3341.179931640625</v>
      </c>
      <c r="P53" s="9">
        <v>0</v>
      </c>
      <c r="Q53" s="9" t="s">
        <v>145</v>
      </c>
      <c r="R53" s="9" t="s">
        <v>19</v>
      </c>
      <c r="S53" s="9" t="s">
        <v>26</v>
      </c>
      <c r="T53" s="9" t="s">
        <v>40</v>
      </c>
      <c r="U53" s="9" t="s">
        <v>28</v>
      </c>
      <c r="V53" s="9" t="s">
        <v>28</v>
      </c>
      <c r="W53" s="9" t="s">
        <v>30</v>
      </c>
      <c r="X53" s="9" t="s">
        <v>43</v>
      </c>
      <c r="Y53" s="9" t="s">
        <v>32</v>
      </c>
      <c r="Z53" s="9" t="s">
        <v>76</v>
      </c>
      <c r="AA53" s="9" t="s">
        <v>33</v>
      </c>
      <c r="AB53" s="9" t="s">
        <v>34</v>
      </c>
      <c r="AC53" s="9"/>
      <c r="AD53" s="9"/>
    </row>
    <row r="54" spans="1:30" ht="20.100000000000001" customHeight="1">
      <c r="A54" s="9">
        <v>1276536</v>
      </c>
      <c r="B54" s="9" t="s">
        <v>710</v>
      </c>
      <c r="C54" s="9" t="s">
        <v>796</v>
      </c>
      <c r="D54" s="9">
        <v>123.18745422363281</v>
      </c>
      <c r="E54" s="9">
        <v>40.409652709960938</v>
      </c>
      <c r="F54" s="9">
        <v>12874.4501953125</v>
      </c>
      <c r="G54" s="9" t="s">
        <v>17</v>
      </c>
      <c r="H54" s="9" t="s">
        <v>18</v>
      </c>
      <c r="I54" s="9" t="s">
        <v>19</v>
      </c>
      <c r="J54" s="9" t="s">
        <v>19</v>
      </c>
      <c r="K54" s="9" t="s">
        <v>442</v>
      </c>
      <c r="L54" s="9" t="s">
        <v>19</v>
      </c>
      <c r="M54" s="9" t="s">
        <v>168</v>
      </c>
      <c r="N54" s="9" t="s">
        <v>74</v>
      </c>
      <c r="O54" s="9">
        <v>12874.4501953125</v>
      </c>
      <c r="P54" s="9">
        <v>0</v>
      </c>
      <c r="Q54" s="9" t="s">
        <v>145</v>
      </c>
      <c r="R54" s="9" t="s">
        <v>19</v>
      </c>
      <c r="S54" s="9" t="s">
        <v>26</v>
      </c>
      <c r="T54" s="9" t="s">
        <v>40</v>
      </c>
      <c r="U54" s="9" t="s">
        <v>28</v>
      </c>
      <c r="V54" s="9" t="s">
        <v>28</v>
      </c>
      <c r="W54" s="9" t="s">
        <v>30</v>
      </c>
      <c r="X54" s="9" t="s">
        <v>43</v>
      </c>
      <c r="Y54" s="9" t="s">
        <v>32</v>
      </c>
      <c r="Z54" s="9" t="s">
        <v>76</v>
      </c>
      <c r="AA54" s="9" t="s">
        <v>33</v>
      </c>
      <c r="AB54" s="9" t="s">
        <v>34</v>
      </c>
      <c r="AC54" s="9"/>
      <c r="AD54" s="9"/>
    </row>
    <row r="55" spans="1:30" ht="20.100000000000001" customHeight="1">
      <c r="A55" s="9">
        <v>1274771</v>
      </c>
      <c r="B55" s="9" t="s">
        <v>710</v>
      </c>
      <c r="C55" s="9" t="s">
        <v>797</v>
      </c>
      <c r="D55" s="9">
        <v>123.18647766113281</v>
      </c>
      <c r="E55" s="9">
        <v>40.408172607421875</v>
      </c>
      <c r="F55" s="9">
        <v>3131.580078125</v>
      </c>
      <c r="G55" s="9" t="s">
        <v>17</v>
      </c>
      <c r="H55" s="9" t="s">
        <v>18</v>
      </c>
      <c r="I55" s="9" t="s">
        <v>19</v>
      </c>
      <c r="J55" s="9" t="s">
        <v>19</v>
      </c>
      <c r="K55" s="9" t="s">
        <v>442</v>
      </c>
      <c r="L55" s="9" t="s">
        <v>19</v>
      </c>
      <c r="M55" s="9" t="s">
        <v>168</v>
      </c>
      <c r="N55" s="9" t="s">
        <v>74</v>
      </c>
      <c r="O55" s="9">
        <v>3131.580078125</v>
      </c>
      <c r="P55" s="9">
        <v>0</v>
      </c>
      <c r="Q55" s="9" t="s">
        <v>145</v>
      </c>
      <c r="R55" s="9" t="s">
        <v>19</v>
      </c>
      <c r="S55" s="9" t="s">
        <v>26</v>
      </c>
      <c r="T55" s="9" t="s">
        <v>40</v>
      </c>
      <c r="U55" s="9" t="s">
        <v>28</v>
      </c>
      <c r="V55" s="9" t="s">
        <v>28</v>
      </c>
      <c r="W55" s="9" t="s">
        <v>30</v>
      </c>
      <c r="X55" s="9" t="s">
        <v>43</v>
      </c>
      <c r="Y55" s="9" t="s">
        <v>32</v>
      </c>
      <c r="Z55" s="9" t="s">
        <v>76</v>
      </c>
      <c r="AA55" s="9" t="s">
        <v>33</v>
      </c>
      <c r="AB55" s="9" t="s">
        <v>34</v>
      </c>
      <c r="AC55" s="9"/>
      <c r="AD55" s="9"/>
    </row>
    <row r="56" spans="1:30" ht="20.100000000000001" customHeight="1">
      <c r="A56" s="9">
        <v>1276450</v>
      </c>
      <c r="B56" s="9" t="s">
        <v>710</v>
      </c>
      <c r="C56" s="9" t="s">
        <v>798</v>
      </c>
      <c r="D56" s="9">
        <v>123.17776489257812</v>
      </c>
      <c r="E56" s="9">
        <v>40.392475128173828</v>
      </c>
      <c r="F56" s="9">
        <v>12784.2900390625</v>
      </c>
      <c r="G56" s="9" t="s">
        <v>17</v>
      </c>
      <c r="H56" s="9" t="s">
        <v>18</v>
      </c>
      <c r="I56" s="9" t="s">
        <v>19</v>
      </c>
      <c r="J56" s="9" t="s">
        <v>19</v>
      </c>
      <c r="K56" s="9" t="s">
        <v>799</v>
      </c>
      <c r="L56" s="9" t="s">
        <v>19</v>
      </c>
      <c r="M56" s="9" t="s">
        <v>247</v>
      </c>
      <c r="N56" s="9" t="s">
        <v>74</v>
      </c>
      <c r="O56" s="9">
        <v>12784.2900390625</v>
      </c>
      <c r="P56" s="9">
        <v>0</v>
      </c>
      <c r="Q56" s="9" t="s">
        <v>145</v>
      </c>
      <c r="R56" s="9" t="s">
        <v>19</v>
      </c>
      <c r="S56" s="9" t="s">
        <v>26</v>
      </c>
      <c r="T56" s="9" t="s">
        <v>40</v>
      </c>
      <c r="U56" s="9" t="s">
        <v>28</v>
      </c>
      <c r="V56" s="9" t="s">
        <v>28</v>
      </c>
      <c r="W56" s="9" t="s">
        <v>30</v>
      </c>
      <c r="X56" s="9" t="s">
        <v>43</v>
      </c>
      <c r="Y56" s="9" t="s">
        <v>32</v>
      </c>
      <c r="Z56" s="9" t="s">
        <v>76</v>
      </c>
      <c r="AA56" s="9" t="s">
        <v>33</v>
      </c>
      <c r="AB56" s="9" t="s">
        <v>34</v>
      </c>
      <c r="AC56" s="9"/>
      <c r="AD56" s="9"/>
    </row>
    <row r="57" spans="1:30" ht="20.100000000000001" customHeight="1">
      <c r="A57" s="9">
        <v>1276509</v>
      </c>
      <c r="B57" s="9" t="s">
        <v>710</v>
      </c>
      <c r="C57" s="9" t="s">
        <v>800</v>
      </c>
      <c r="D57" s="9">
        <v>123.18404388427734</v>
      </c>
      <c r="E57" s="9">
        <v>40.393344879150391</v>
      </c>
      <c r="F57" s="9">
        <v>17997.830078125</v>
      </c>
      <c r="G57" s="9" t="s">
        <v>17</v>
      </c>
      <c r="H57" s="9" t="s">
        <v>18</v>
      </c>
      <c r="I57" s="9" t="s">
        <v>19</v>
      </c>
      <c r="J57" s="9" t="s">
        <v>19</v>
      </c>
      <c r="K57" s="9" t="s">
        <v>801</v>
      </c>
      <c r="L57" s="9" t="s">
        <v>19</v>
      </c>
      <c r="M57" s="9" t="s">
        <v>247</v>
      </c>
      <c r="N57" s="9" t="s">
        <v>74</v>
      </c>
      <c r="O57" s="9">
        <v>17997.830078125</v>
      </c>
      <c r="P57" s="9">
        <v>0</v>
      </c>
      <c r="Q57" s="9" t="s">
        <v>145</v>
      </c>
      <c r="R57" s="9" t="s">
        <v>19</v>
      </c>
      <c r="S57" s="9" t="s">
        <v>26</v>
      </c>
      <c r="T57" s="9" t="s">
        <v>40</v>
      </c>
      <c r="U57" s="9" t="s">
        <v>28</v>
      </c>
      <c r="V57" s="9" t="s">
        <v>28</v>
      </c>
      <c r="W57" s="9" t="s">
        <v>30</v>
      </c>
      <c r="X57" s="9" t="s">
        <v>43</v>
      </c>
      <c r="Y57" s="9" t="s">
        <v>32</v>
      </c>
      <c r="Z57" s="9" t="s">
        <v>76</v>
      </c>
      <c r="AA57" s="9" t="s">
        <v>33</v>
      </c>
      <c r="AB57" s="9" t="s">
        <v>34</v>
      </c>
      <c r="AC57" s="9"/>
      <c r="AD57" s="9"/>
    </row>
    <row r="58" spans="1:30" ht="20.100000000000001" customHeight="1">
      <c r="A58" s="9">
        <v>1276512</v>
      </c>
      <c r="B58" s="9" t="s">
        <v>710</v>
      </c>
      <c r="C58" s="9" t="s">
        <v>802</v>
      </c>
      <c r="D58" s="9">
        <v>123.18473052978516</v>
      </c>
      <c r="E58" s="9">
        <v>40.393321990966797</v>
      </c>
      <c r="F58" s="9">
        <v>4179.22021484375</v>
      </c>
      <c r="G58" s="9" t="s">
        <v>17</v>
      </c>
      <c r="H58" s="9" t="s">
        <v>18</v>
      </c>
      <c r="I58" s="9" t="s">
        <v>19</v>
      </c>
      <c r="J58" s="9" t="s">
        <v>19</v>
      </c>
      <c r="K58" s="9" t="s">
        <v>801</v>
      </c>
      <c r="L58" s="9" t="s">
        <v>19</v>
      </c>
      <c r="M58" s="9" t="s">
        <v>247</v>
      </c>
      <c r="N58" s="9" t="s">
        <v>74</v>
      </c>
      <c r="O58" s="9">
        <v>4179.22021484375</v>
      </c>
      <c r="P58" s="9">
        <v>0</v>
      </c>
      <c r="Q58" s="9" t="s">
        <v>145</v>
      </c>
      <c r="R58" s="9" t="s">
        <v>19</v>
      </c>
      <c r="S58" s="9" t="s">
        <v>26</v>
      </c>
      <c r="T58" s="9" t="s">
        <v>40</v>
      </c>
      <c r="U58" s="9" t="s">
        <v>28</v>
      </c>
      <c r="V58" s="9" t="s">
        <v>28</v>
      </c>
      <c r="W58" s="9" t="s">
        <v>30</v>
      </c>
      <c r="X58" s="9" t="s">
        <v>43</v>
      </c>
      <c r="Y58" s="9" t="s">
        <v>32</v>
      </c>
      <c r="Z58" s="9" t="s">
        <v>76</v>
      </c>
      <c r="AA58" s="9" t="s">
        <v>33</v>
      </c>
      <c r="AB58" s="9" t="s">
        <v>34</v>
      </c>
      <c r="AC58" s="9"/>
      <c r="AD58" s="9"/>
    </row>
    <row r="59" spans="1:30" ht="20.100000000000001" customHeight="1">
      <c r="A59" s="9">
        <v>1276504</v>
      </c>
      <c r="B59" s="9" t="s">
        <v>710</v>
      </c>
      <c r="C59" s="9" t="s">
        <v>803</v>
      </c>
      <c r="D59" s="9">
        <v>123.18552398681641</v>
      </c>
      <c r="E59" s="9">
        <v>40.391258239746094</v>
      </c>
      <c r="F59" s="9">
        <v>16974.380859375</v>
      </c>
      <c r="G59" s="9" t="s">
        <v>17</v>
      </c>
      <c r="H59" s="9" t="s">
        <v>18</v>
      </c>
      <c r="I59" s="9" t="s">
        <v>19</v>
      </c>
      <c r="J59" s="9" t="s">
        <v>19</v>
      </c>
      <c r="K59" s="9" t="s">
        <v>801</v>
      </c>
      <c r="L59" s="9" t="s">
        <v>19</v>
      </c>
      <c r="M59" s="9" t="s">
        <v>247</v>
      </c>
      <c r="N59" s="9" t="s">
        <v>74</v>
      </c>
      <c r="O59" s="9">
        <v>16974.380859375</v>
      </c>
      <c r="P59" s="9">
        <v>0</v>
      </c>
      <c r="Q59" s="9" t="s">
        <v>145</v>
      </c>
      <c r="R59" s="9" t="s">
        <v>19</v>
      </c>
      <c r="S59" s="9" t="s">
        <v>26</v>
      </c>
      <c r="T59" s="9" t="s">
        <v>40</v>
      </c>
      <c r="U59" s="9" t="s">
        <v>28</v>
      </c>
      <c r="V59" s="9" t="s">
        <v>28</v>
      </c>
      <c r="W59" s="9" t="s">
        <v>30</v>
      </c>
      <c r="X59" s="9" t="s">
        <v>43</v>
      </c>
      <c r="Y59" s="9" t="s">
        <v>32</v>
      </c>
      <c r="Z59" s="9" t="s">
        <v>76</v>
      </c>
      <c r="AA59" s="9" t="s">
        <v>33</v>
      </c>
      <c r="AB59" s="9" t="s">
        <v>34</v>
      </c>
      <c r="AC59" s="9"/>
      <c r="AD59" s="9"/>
    </row>
    <row r="60" spans="1:30" ht="20.100000000000001" customHeight="1">
      <c r="A60" s="9">
        <v>1276551</v>
      </c>
      <c r="B60" s="9" t="s">
        <v>710</v>
      </c>
      <c r="C60" s="9" t="s">
        <v>804</v>
      </c>
      <c r="D60" s="9">
        <v>123.18915557861328</v>
      </c>
      <c r="E60" s="9">
        <v>40.395320892333984</v>
      </c>
      <c r="F60" s="9">
        <v>36670.05859375</v>
      </c>
      <c r="G60" s="9" t="s">
        <v>17</v>
      </c>
      <c r="H60" s="9" t="s">
        <v>18</v>
      </c>
      <c r="I60" s="9" t="s">
        <v>19</v>
      </c>
      <c r="J60" s="9" t="s">
        <v>19</v>
      </c>
      <c r="K60" s="9" t="s">
        <v>801</v>
      </c>
      <c r="L60" s="9" t="s">
        <v>19</v>
      </c>
      <c r="M60" s="9" t="s">
        <v>247</v>
      </c>
      <c r="N60" s="9" t="s">
        <v>74</v>
      </c>
      <c r="O60" s="9">
        <v>36670.05859375</v>
      </c>
      <c r="P60" s="9">
        <v>0</v>
      </c>
      <c r="Q60" s="9" t="s">
        <v>145</v>
      </c>
      <c r="R60" s="9" t="s">
        <v>19</v>
      </c>
      <c r="S60" s="9" t="s">
        <v>26</v>
      </c>
      <c r="T60" s="9" t="s">
        <v>40</v>
      </c>
      <c r="U60" s="9" t="s">
        <v>28</v>
      </c>
      <c r="V60" s="9" t="s">
        <v>28</v>
      </c>
      <c r="W60" s="9" t="s">
        <v>30</v>
      </c>
      <c r="X60" s="9" t="s">
        <v>43</v>
      </c>
      <c r="Y60" s="9" t="s">
        <v>32</v>
      </c>
      <c r="Z60" s="9" t="s">
        <v>76</v>
      </c>
      <c r="AA60" s="9" t="s">
        <v>33</v>
      </c>
      <c r="AB60" s="9" t="s">
        <v>34</v>
      </c>
      <c r="AC60" s="9"/>
      <c r="AD60" s="9"/>
    </row>
    <row r="61" spans="1:30" ht="20.100000000000001" customHeight="1">
      <c r="A61" s="9">
        <v>1276540</v>
      </c>
      <c r="B61" s="9" t="s">
        <v>710</v>
      </c>
      <c r="C61" s="9" t="s">
        <v>805</v>
      </c>
      <c r="D61" s="9">
        <v>123.18181610107422</v>
      </c>
      <c r="E61" s="9">
        <v>40.402278900146484</v>
      </c>
      <c r="F61" s="9">
        <v>20645.740234375</v>
      </c>
      <c r="G61" s="9" t="s">
        <v>17</v>
      </c>
      <c r="H61" s="9" t="s">
        <v>18</v>
      </c>
      <c r="I61" s="9" t="s">
        <v>19</v>
      </c>
      <c r="J61" s="9" t="s">
        <v>19</v>
      </c>
      <c r="K61" s="9" t="s">
        <v>442</v>
      </c>
      <c r="L61" s="9" t="s">
        <v>19</v>
      </c>
      <c r="M61" s="9" t="s">
        <v>168</v>
      </c>
      <c r="N61" s="9" t="s">
        <v>74</v>
      </c>
      <c r="O61" s="9">
        <v>20645.740234375</v>
      </c>
      <c r="P61" s="9">
        <v>0</v>
      </c>
      <c r="Q61" s="9" t="s">
        <v>145</v>
      </c>
      <c r="R61" s="9" t="s">
        <v>19</v>
      </c>
      <c r="S61" s="9" t="s">
        <v>26</v>
      </c>
      <c r="T61" s="9" t="s">
        <v>40</v>
      </c>
      <c r="U61" s="9" t="s">
        <v>28</v>
      </c>
      <c r="V61" s="9" t="s">
        <v>28</v>
      </c>
      <c r="W61" s="9" t="s">
        <v>30</v>
      </c>
      <c r="X61" s="9" t="s">
        <v>43</v>
      </c>
      <c r="Y61" s="9" t="s">
        <v>32</v>
      </c>
      <c r="Z61" s="9" t="s">
        <v>76</v>
      </c>
      <c r="AA61" s="9" t="s">
        <v>33</v>
      </c>
      <c r="AB61" s="9" t="s">
        <v>34</v>
      </c>
      <c r="AC61" s="9"/>
      <c r="AD61" s="9"/>
    </row>
    <row r="62" spans="1:30" ht="20.100000000000001" customHeight="1">
      <c r="A62" s="9">
        <v>1280582</v>
      </c>
      <c r="B62" s="9" t="s">
        <v>710</v>
      </c>
      <c r="C62" s="9" t="s">
        <v>806</v>
      </c>
      <c r="D62" s="9">
        <v>123.144287109375</v>
      </c>
      <c r="E62" s="9">
        <v>40.419586181640625</v>
      </c>
      <c r="F62" s="9">
        <v>9322.26953125</v>
      </c>
      <c r="G62" s="9" t="s">
        <v>17</v>
      </c>
      <c r="H62" s="9" t="s">
        <v>18</v>
      </c>
      <c r="I62" s="9" t="s">
        <v>19</v>
      </c>
      <c r="J62" s="9" t="s">
        <v>19</v>
      </c>
      <c r="K62" s="9" t="s">
        <v>807</v>
      </c>
      <c r="L62" s="9" t="s">
        <v>19</v>
      </c>
      <c r="M62" s="9" t="s">
        <v>247</v>
      </c>
      <c r="N62" s="9" t="s">
        <v>74</v>
      </c>
      <c r="O62" s="9">
        <v>9322.26953125</v>
      </c>
      <c r="P62" s="9">
        <v>0</v>
      </c>
      <c r="Q62" s="9" t="s">
        <v>145</v>
      </c>
      <c r="R62" s="9" t="s">
        <v>19</v>
      </c>
      <c r="S62" s="9" t="s">
        <v>26</v>
      </c>
      <c r="T62" s="9" t="s">
        <v>40</v>
      </c>
      <c r="U62" s="9" t="s">
        <v>28</v>
      </c>
      <c r="V62" s="9" t="s">
        <v>28</v>
      </c>
      <c r="W62" s="9" t="s">
        <v>30</v>
      </c>
      <c r="X62" s="9" t="s">
        <v>43</v>
      </c>
      <c r="Y62" s="9" t="s">
        <v>32</v>
      </c>
      <c r="Z62" s="9" t="s">
        <v>76</v>
      </c>
      <c r="AA62" s="9" t="s">
        <v>33</v>
      </c>
      <c r="AB62" s="9" t="s">
        <v>34</v>
      </c>
      <c r="AC62" s="9"/>
      <c r="AD62" s="9"/>
    </row>
    <row r="63" spans="1:30" ht="20.100000000000001" customHeight="1">
      <c r="A63" s="9">
        <v>1280588</v>
      </c>
      <c r="B63" s="9" t="s">
        <v>710</v>
      </c>
      <c r="C63" s="9" t="s">
        <v>808</v>
      </c>
      <c r="D63" s="9">
        <v>123.14834594726562</v>
      </c>
      <c r="E63" s="9">
        <v>40.421905517578125</v>
      </c>
      <c r="F63" s="9">
        <v>18230.94921875</v>
      </c>
      <c r="G63" s="9" t="s">
        <v>17</v>
      </c>
      <c r="H63" s="9" t="s">
        <v>18</v>
      </c>
      <c r="I63" s="9" t="s">
        <v>19</v>
      </c>
      <c r="J63" s="9" t="s">
        <v>19</v>
      </c>
      <c r="K63" s="9" t="s">
        <v>807</v>
      </c>
      <c r="L63" s="9" t="s">
        <v>19</v>
      </c>
      <c r="M63" s="9" t="s">
        <v>247</v>
      </c>
      <c r="N63" s="9" t="s">
        <v>74</v>
      </c>
      <c r="O63" s="9">
        <v>18230.94921875</v>
      </c>
      <c r="P63" s="9">
        <v>0</v>
      </c>
      <c r="Q63" s="9" t="s">
        <v>145</v>
      </c>
      <c r="R63" s="9" t="s">
        <v>19</v>
      </c>
      <c r="S63" s="9" t="s">
        <v>26</v>
      </c>
      <c r="T63" s="9" t="s">
        <v>40</v>
      </c>
      <c r="U63" s="9" t="s">
        <v>28</v>
      </c>
      <c r="V63" s="9" t="s">
        <v>28</v>
      </c>
      <c r="W63" s="9" t="s">
        <v>30</v>
      </c>
      <c r="X63" s="9" t="s">
        <v>43</v>
      </c>
      <c r="Y63" s="9" t="s">
        <v>32</v>
      </c>
      <c r="Z63" s="9" t="s">
        <v>76</v>
      </c>
      <c r="AA63" s="9" t="s">
        <v>33</v>
      </c>
      <c r="AB63" s="9" t="s">
        <v>34</v>
      </c>
      <c r="AC63" s="9"/>
      <c r="AD63" s="9"/>
    </row>
    <row r="64" spans="1:30" ht="20.100000000000001" customHeight="1">
      <c r="A64" s="9">
        <v>1276549</v>
      </c>
      <c r="B64" s="9" t="s">
        <v>710</v>
      </c>
      <c r="C64" s="9" t="s">
        <v>809</v>
      </c>
      <c r="D64" s="9">
        <v>123.17278289794922</v>
      </c>
      <c r="E64" s="9">
        <v>40.432056427001953</v>
      </c>
      <c r="F64" s="9">
        <v>46223.7109375</v>
      </c>
      <c r="G64" s="9" t="s">
        <v>17</v>
      </c>
      <c r="H64" s="9" t="s">
        <v>18</v>
      </c>
      <c r="I64" s="9" t="s">
        <v>19</v>
      </c>
      <c r="J64" s="9" t="s">
        <v>19</v>
      </c>
      <c r="K64" s="9" t="s">
        <v>442</v>
      </c>
      <c r="L64" s="9" t="s">
        <v>19</v>
      </c>
      <c r="M64" s="9" t="s">
        <v>168</v>
      </c>
      <c r="N64" s="9" t="s">
        <v>74</v>
      </c>
      <c r="O64" s="9">
        <v>46223.7109375</v>
      </c>
      <c r="P64" s="9">
        <v>0</v>
      </c>
      <c r="Q64" s="9" t="s">
        <v>145</v>
      </c>
      <c r="R64" s="9" t="s">
        <v>19</v>
      </c>
      <c r="S64" s="9" t="s">
        <v>26</v>
      </c>
      <c r="T64" s="9" t="s">
        <v>40</v>
      </c>
      <c r="U64" s="9" t="s">
        <v>28</v>
      </c>
      <c r="V64" s="9" t="s">
        <v>28</v>
      </c>
      <c r="W64" s="9" t="s">
        <v>30</v>
      </c>
      <c r="X64" s="9" t="s">
        <v>43</v>
      </c>
      <c r="Y64" s="9" t="s">
        <v>32</v>
      </c>
      <c r="Z64" s="9" t="s">
        <v>76</v>
      </c>
      <c r="AA64" s="9" t="s">
        <v>33</v>
      </c>
      <c r="AB64" s="9" t="s">
        <v>34</v>
      </c>
      <c r="AC64" s="9"/>
      <c r="AD64" s="9"/>
    </row>
    <row r="65" spans="1:30" ht="20.100000000000001" customHeight="1">
      <c r="A65" s="9">
        <v>1276548</v>
      </c>
      <c r="B65" s="9" t="s">
        <v>710</v>
      </c>
      <c r="C65" s="9" t="s">
        <v>810</v>
      </c>
      <c r="D65" s="9">
        <v>123.17073059082031</v>
      </c>
      <c r="E65" s="9">
        <v>40.431694030761719</v>
      </c>
      <c r="F65" s="9">
        <v>7554.56982421875</v>
      </c>
      <c r="G65" s="9" t="s">
        <v>17</v>
      </c>
      <c r="H65" s="9" t="s">
        <v>811</v>
      </c>
      <c r="I65" s="9" t="s">
        <v>19</v>
      </c>
      <c r="J65" s="9" t="s">
        <v>19</v>
      </c>
      <c r="K65" s="9" t="s">
        <v>442</v>
      </c>
      <c r="L65" s="9" t="s">
        <v>19</v>
      </c>
      <c r="M65" s="9" t="s">
        <v>168</v>
      </c>
      <c r="N65" s="9" t="s">
        <v>74</v>
      </c>
      <c r="O65" s="9">
        <v>7554.56982421875</v>
      </c>
      <c r="P65" s="9">
        <v>0</v>
      </c>
      <c r="Q65" s="9" t="s">
        <v>145</v>
      </c>
      <c r="R65" s="9" t="s">
        <v>19</v>
      </c>
      <c r="S65" s="9" t="s">
        <v>26</v>
      </c>
      <c r="T65" s="9" t="s">
        <v>40</v>
      </c>
      <c r="U65" s="9" t="s">
        <v>28</v>
      </c>
      <c r="V65" s="9" t="s">
        <v>28</v>
      </c>
      <c r="W65" s="9" t="s">
        <v>30</v>
      </c>
      <c r="X65" s="9" t="s">
        <v>43</v>
      </c>
      <c r="Y65" s="9" t="s">
        <v>32</v>
      </c>
      <c r="Z65" s="9" t="s">
        <v>76</v>
      </c>
      <c r="AA65" s="9" t="s">
        <v>33</v>
      </c>
      <c r="AB65" s="9" t="s">
        <v>34</v>
      </c>
      <c r="AC65" s="9"/>
      <c r="AD65" s="9"/>
    </row>
    <row r="66" spans="1:30" ht="20.100000000000001" customHeight="1">
      <c r="A66" s="9">
        <v>1276527</v>
      </c>
      <c r="B66" s="9" t="s">
        <v>710</v>
      </c>
      <c r="C66" s="9" t="s">
        <v>812</v>
      </c>
      <c r="D66" s="9">
        <v>123.17055511474609</v>
      </c>
      <c r="E66" s="9">
        <v>40.416774749755859</v>
      </c>
      <c r="F66" s="9">
        <v>12191.169921875</v>
      </c>
      <c r="G66" s="9" t="s">
        <v>17</v>
      </c>
      <c r="H66" s="9" t="s">
        <v>18</v>
      </c>
      <c r="I66" s="9" t="s">
        <v>19</v>
      </c>
      <c r="J66" s="9" t="s">
        <v>19</v>
      </c>
      <c r="K66" s="9" t="s">
        <v>442</v>
      </c>
      <c r="L66" s="9" t="s">
        <v>19</v>
      </c>
      <c r="M66" s="9" t="s">
        <v>168</v>
      </c>
      <c r="N66" s="9" t="s">
        <v>74</v>
      </c>
      <c r="O66" s="9">
        <v>12191.169921875</v>
      </c>
      <c r="P66" s="9">
        <v>0</v>
      </c>
      <c r="Q66" s="9" t="s">
        <v>145</v>
      </c>
      <c r="R66" s="9" t="s">
        <v>19</v>
      </c>
      <c r="S66" s="9" t="s">
        <v>26</v>
      </c>
      <c r="T66" s="9" t="s">
        <v>40</v>
      </c>
      <c r="U66" s="9" t="s">
        <v>28</v>
      </c>
      <c r="V66" s="9" t="s">
        <v>28</v>
      </c>
      <c r="W66" s="9" t="s">
        <v>30</v>
      </c>
      <c r="X66" s="9" t="s">
        <v>43</v>
      </c>
      <c r="Y66" s="9" t="s">
        <v>32</v>
      </c>
      <c r="Z66" s="9" t="s">
        <v>76</v>
      </c>
      <c r="AA66" s="9" t="s">
        <v>33</v>
      </c>
      <c r="AB66" s="9" t="s">
        <v>34</v>
      </c>
      <c r="AC66" s="9"/>
      <c r="AD66" s="9"/>
    </row>
    <row r="67" spans="1:30" ht="20.100000000000001" customHeight="1">
      <c r="A67" s="9">
        <v>1276614</v>
      </c>
      <c r="B67" s="9" t="s">
        <v>710</v>
      </c>
      <c r="C67" s="9" t="s">
        <v>813</v>
      </c>
      <c r="D67" s="9">
        <v>123.17765045166016</v>
      </c>
      <c r="E67" s="9">
        <v>40.415737152099609</v>
      </c>
      <c r="F67" s="9">
        <v>1997.0799560546875</v>
      </c>
      <c r="G67" s="9" t="s">
        <v>17</v>
      </c>
      <c r="H67" s="9" t="s">
        <v>18</v>
      </c>
      <c r="I67" s="9" t="s">
        <v>19</v>
      </c>
      <c r="J67" s="9" t="s">
        <v>19</v>
      </c>
      <c r="K67" s="9" t="s">
        <v>442</v>
      </c>
      <c r="L67" s="9" t="s">
        <v>19</v>
      </c>
      <c r="M67" s="9" t="s">
        <v>168</v>
      </c>
      <c r="N67" s="9" t="s">
        <v>74</v>
      </c>
      <c r="O67" s="9">
        <v>1997.0799560546875</v>
      </c>
      <c r="P67" s="9">
        <v>0</v>
      </c>
      <c r="Q67" s="9" t="s">
        <v>145</v>
      </c>
      <c r="R67" s="9" t="s">
        <v>19</v>
      </c>
      <c r="S67" s="9" t="s">
        <v>26</v>
      </c>
      <c r="T67" s="9" t="s">
        <v>27</v>
      </c>
      <c r="U67" s="9" t="s">
        <v>28</v>
      </c>
      <c r="V67" s="9" t="s">
        <v>28</v>
      </c>
      <c r="W67" s="9" t="s">
        <v>30</v>
      </c>
      <c r="X67" s="9" t="s">
        <v>43</v>
      </c>
      <c r="Y67" s="9" t="s">
        <v>32</v>
      </c>
      <c r="Z67" s="9" t="s">
        <v>76</v>
      </c>
      <c r="AA67" s="9" t="s">
        <v>33</v>
      </c>
      <c r="AB67" s="9" t="s">
        <v>34</v>
      </c>
      <c r="AC67" s="9"/>
      <c r="AD67" s="9"/>
    </row>
    <row r="68" spans="1:30" ht="20.100000000000001" customHeight="1">
      <c r="A68" s="9">
        <v>1276514</v>
      </c>
      <c r="B68" s="9" t="s">
        <v>710</v>
      </c>
      <c r="C68" s="9" t="s">
        <v>814</v>
      </c>
      <c r="D68" s="9">
        <v>123.17798614501953</v>
      </c>
      <c r="E68" s="9">
        <v>40.415733337402344</v>
      </c>
      <c r="F68" s="9">
        <v>5817.93994140625</v>
      </c>
      <c r="G68" s="9" t="s">
        <v>17</v>
      </c>
      <c r="H68" s="9" t="s">
        <v>18</v>
      </c>
      <c r="I68" s="9" t="s">
        <v>19</v>
      </c>
      <c r="J68" s="9" t="s">
        <v>614</v>
      </c>
      <c r="K68" s="9" t="s">
        <v>442</v>
      </c>
      <c r="L68" s="9" t="s">
        <v>19</v>
      </c>
      <c r="M68" s="9" t="s">
        <v>168</v>
      </c>
      <c r="N68" s="9" t="s">
        <v>74</v>
      </c>
      <c r="O68" s="9">
        <v>5817.93994140625</v>
      </c>
      <c r="P68" s="9">
        <v>0</v>
      </c>
      <c r="Q68" s="9" t="s">
        <v>145</v>
      </c>
      <c r="R68" s="9" t="s">
        <v>19</v>
      </c>
      <c r="S68" s="9" t="s">
        <v>26</v>
      </c>
      <c r="T68" s="9" t="s">
        <v>40</v>
      </c>
      <c r="U68" s="9" t="s">
        <v>28</v>
      </c>
      <c r="V68" s="9" t="s">
        <v>28</v>
      </c>
      <c r="W68" s="9" t="s">
        <v>30</v>
      </c>
      <c r="X68" s="9" t="s">
        <v>43</v>
      </c>
      <c r="Y68" s="9" t="s">
        <v>32</v>
      </c>
      <c r="Z68" s="9" t="s">
        <v>76</v>
      </c>
      <c r="AA68" s="9" t="s">
        <v>33</v>
      </c>
      <c r="AB68" s="9" t="s">
        <v>34</v>
      </c>
      <c r="AC68" s="9"/>
      <c r="AD68" s="9"/>
    </row>
    <row r="69" spans="1:30" ht="20.100000000000001" customHeight="1">
      <c r="A69" s="9">
        <v>1276517</v>
      </c>
      <c r="B69" s="9" t="s">
        <v>710</v>
      </c>
      <c r="C69" s="9" t="s">
        <v>815</v>
      </c>
      <c r="D69" s="9">
        <v>123.17828369140625</v>
      </c>
      <c r="E69" s="9">
        <v>40.414508819580078</v>
      </c>
      <c r="F69" s="9">
        <v>9419.5703125</v>
      </c>
      <c r="G69" s="9" t="s">
        <v>17</v>
      </c>
      <c r="H69" s="9" t="s">
        <v>18</v>
      </c>
      <c r="I69" s="9" t="s">
        <v>19</v>
      </c>
      <c r="J69" s="9" t="s">
        <v>19</v>
      </c>
      <c r="K69" s="9" t="s">
        <v>442</v>
      </c>
      <c r="L69" s="9" t="s">
        <v>19</v>
      </c>
      <c r="M69" s="9" t="s">
        <v>168</v>
      </c>
      <c r="N69" s="9" t="s">
        <v>74</v>
      </c>
      <c r="O69" s="9">
        <v>9419.5703125</v>
      </c>
      <c r="P69" s="9">
        <v>0</v>
      </c>
      <c r="Q69" s="9" t="s">
        <v>145</v>
      </c>
      <c r="R69" s="9" t="s">
        <v>19</v>
      </c>
      <c r="S69" s="9" t="s">
        <v>26</v>
      </c>
      <c r="T69" s="9" t="s">
        <v>40</v>
      </c>
      <c r="U69" s="9" t="s">
        <v>28</v>
      </c>
      <c r="V69" s="9" t="s">
        <v>28</v>
      </c>
      <c r="W69" s="9" t="s">
        <v>30</v>
      </c>
      <c r="X69" s="9" t="s">
        <v>43</v>
      </c>
      <c r="Y69" s="9" t="s">
        <v>32</v>
      </c>
      <c r="Z69" s="9" t="s">
        <v>76</v>
      </c>
      <c r="AA69" s="9" t="s">
        <v>33</v>
      </c>
      <c r="AB69" s="9" t="s">
        <v>34</v>
      </c>
      <c r="AC69" s="9"/>
      <c r="AD69" s="9"/>
    </row>
    <row r="70" spans="1:30" ht="20.100000000000001" customHeight="1">
      <c r="A70" s="9">
        <v>1276519</v>
      </c>
      <c r="B70" s="9" t="s">
        <v>710</v>
      </c>
      <c r="C70" s="9" t="s">
        <v>816</v>
      </c>
      <c r="D70" s="9">
        <v>123.19840240478516</v>
      </c>
      <c r="E70" s="9">
        <v>40.438758850097656</v>
      </c>
      <c r="F70" s="9">
        <v>65730.4609375</v>
      </c>
      <c r="G70" s="9" t="s">
        <v>17</v>
      </c>
      <c r="H70" s="9" t="s">
        <v>18</v>
      </c>
      <c r="I70" s="9" t="s">
        <v>19</v>
      </c>
      <c r="J70" s="9" t="s">
        <v>19</v>
      </c>
      <c r="K70" s="9" t="s">
        <v>442</v>
      </c>
      <c r="L70" s="9" t="s">
        <v>19</v>
      </c>
      <c r="M70" s="9" t="s">
        <v>168</v>
      </c>
      <c r="N70" s="9" t="s">
        <v>74</v>
      </c>
      <c r="O70" s="9">
        <v>65730.4609375</v>
      </c>
      <c r="P70" s="9">
        <v>0</v>
      </c>
      <c r="Q70" s="9" t="s">
        <v>145</v>
      </c>
      <c r="R70" s="9" t="s">
        <v>19</v>
      </c>
      <c r="S70" s="9" t="s">
        <v>26</v>
      </c>
      <c r="T70" s="9" t="s">
        <v>40</v>
      </c>
      <c r="U70" s="9" t="s">
        <v>28</v>
      </c>
      <c r="V70" s="9" t="s">
        <v>28</v>
      </c>
      <c r="W70" s="9" t="s">
        <v>30</v>
      </c>
      <c r="X70" s="9" t="s">
        <v>43</v>
      </c>
      <c r="Y70" s="9" t="s">
        <v>32</v>
      </c>
      <c r="Z70" s="9" t="s">
        <v>76</v>
      </c>
      <c r="AA70" s="9" t="s">
        <v>33</v>
      </c>
      <c r="AB70" s="9" t="s">
        <v>34</v>
      </c>
      <c r="AC70" s="9"/>
      <c r="AD70" s="9"/>
    </row>
    <row r="71" spans="1:30" ht="20.100000000000001" customHeight="1">
      <c r="A71" s="9">
        <v>1277810</v>
      </c>
      <c r="B71" s="9" t="s">
        <v>710</v>
      </c>
      <c r="C71" s="9" t="s">
        <v>817</v>
      </c>
      <c r="D71" s="9">
        <v>123.24406433105469</v>
      </c>
      <c r="E71" s="9">
        <v>40.415851593017578</v>
      </c>
      <c r="F71" s="9">
        <v>19131.26953125</v>
      </c>
      <c r="G71" s="9" t="s">
        <v>17</v>
      </c>
      <c r="H71" s="9" t="s">
        <v>18</v>
      </c>
      <c r="I71" s="9" t="s">
        <v>19</v>
      </c>
      <c r="J71" s="9" t="s">
        <v>19</v>
      </c>
      <c r="K71" s="9" t="s">
        <v>788</v>
      </c>
      <c r="L71" s="9" t="s">
        <v>19</v>
      </c>
      <c r="M71" s="9" t="s">
        <v>152</v>
      </c>
      <c r="N71" s="9" t="s">
        <v>74</v>
      </c>
      <c r="O71" s="9">
        <v>19131.26953125</v>
      </c>
      <c r="P71" s="9">
        <v>0</v>
      </c>
      <c r="Q71" s="9" t="s">
        <v>145</v>
      </c>
      <c r="R71" s="9"/>
      <c r="S71" s="9" t="s">
        <v>26</v>
      </c>
      <c r="T71" s="9" t="s">
        <v>40</v>
      </c>
      <c r="U71" s="9" t="s">
        <v>28</v>
      </c>
      <c r="V71" s="9" t="s">
        <v>28</v>
      </c>
      <c r="W71" s="9" t="s">
        <v>30</v>
      </c>
      <c r="X71" s="9" t="s">
        <v>43</v>
      </c>
      <c r="Y71" s="9" t="s">
        <v>32</v>
      </c>
      <c r="Z71" s="9" t="s">
        <v>76</v>
      </c>
      <c r="AA71" s="9" t="s">
        <v>33</v>
      </c>
      <c r="AB71" s="9" t="s">
        <v>34</v>
      </c>
      <c r="AC71" s="9"/>
      <c r="AD71" s="9"/>
    </row>
    <row r="72" spans="1:30" ht="20.100000000000001" customHeight="1">
      <c r="A72" s="9">
        <v>1277814</v>
      </c>
      <c r="B72" s="9" t="s">
        <v>710</v>
      </c>
      <c r="C72" s="9" t="s">
        <v>818</v>
      </c>
      <c r="D72" s="9">
        <v>123.24952697753906</v>
      </c>
      <c r="E72" s="9">
        <v>40.417984008789063</v>
      </c>
      <c r="F72" s="9">
        <v>53816.921875</v>
      </c>
      <c r="G72" s="9" t="s">
        <v>17</v>
      </c>
      <c r="H72" s="9" t="s">
        <v>18</v>
      </c>
      <c r="I72" s="9" t="s">
        <v>19</v>
      </c>
      <c r="J72" s="9" t="s">
        <v>19</v>
      </c>
      <c r="K72" s="9" t="s">
        <v>788</v>
      </c>
      <c r="L72" s="9" t="s">
        <v>19</v>
      </c>
      <c r="M72" s="9" t="s">
        <v>168</v>
      </c>
      <c r="N72" s="9" t="s">
        <v>74</v>
      </c>
      <c r="O72" s="9">
        <v>53816.921875</v>
      </c>
      <c r="P72" s="9">
        <v>0</v>
      </c>
      <c r="Q72" s="9" t="s">
        <v>145</v>
      </c>
      <c r="R72" s="9" t="s">
        <v>19</v>
      </c>
      <c r="S72" s="9" t="s">
        <v>26</v>
      </c>
      <c r="T72" s="9" t="s">
        <v>40</v>
      </c>
      <c r="U72" s="9" t="s">
        <v>28</v>
      </c>
      <c r="V72" s="9" t="s">
        <v>28</v>
      </c>
      <c r="W72" s="9" t="s">
        <v>30</v>
      </c>
      <c r="X72" s="9" t="s">
        <v>43</v>
      </c>
      <c r="Y72" s="9" t="s">
        <v>32</v>
      </c>
      <c r="Z72" s="9" t="s">
        <v>76</v>
      </c>
      <c r="AA72" s="9" t="s">
        <v>33</v>
      </c>
      <c r="AB72" s="9" t="s">
        <v>34</v>
      </c>
      <c r="AC72" s="9"/>
      <c r="AD72" s="9"/>
    </row>
    <row r="73" spans="1:30" ht="20.100000000000001" customHeight="1">
      <c r="A73" s="9">
        <v>1277807</v>
      </c>
      <c r="B73" s="9" t="s">
        <v>710</v>
      </c>
      <c r="C73" s="9" t="s">
        <v>819</v>
      </c>
      <c r="D73" s="9">
        <v>123.25534057617187</v>
      </c>
      <c r="E73" s="9">
        <v>40.423999786376953</v>
      </c>
      <c r="F73" s="9">
        <v>16243.2099609375</v>
      </c>
      <c r="G73" s="9" t="s">
        <v>17</v>
      </c>
      <c r="H73" s="9" t="s">
        <v>18</v>
      </c>
      <c r="I73" s="9" t="s">
        <v>19</v>
      </c>
      <c r="J73" s="9" t="s">
        <v>19</v>
      </c>
      <c r="K73" s="9" t="s">
        <v>163</v>
      </c>
      <c r="L73" s="9" t="s">
        <v>19</v>
      </c>
      <c r="M73" s="9" t="s">
        <v>168</v>
      </c>
      <c r="N73" s="9" t="s">
        <v>74</v>
      </c>
      <c r="O73" s="9">
        <v>16243.2099609375</v>
      </c>
      <c r="P73" s="9">
        <v>0</v>
      </c>
      <c r="Q73" s="9" t="s">
        <v>145</v>
      </c>
      <c r="R73" s="9" t="s">
        <v>19</v>
      </c>
      <c r="S73" s="9" t="s">
        <v>26</v>
      </c>
      <c r="T73" s="9" t="s">
        <v>40</v>
      </c>
      <c r="U73" s="9" t="s">
        <v>28</v>
      </c>
      <c r="V73" s="9" t="s">
        <v>28</v>
      </c>
      <c r="W73" s="9" t="s">
        <v>30</v>
      </c>
      <c r="X73" s="9" t="s">
        <v>43</v>
      </c>
      <c r="Y73" s="9" t="s">
        <v>32</v>
      </c>
      <c r="Z73" s="9" t="s">
        <v>76</v>
      </c>
      <c r="AA73" s="9" t="s">
        <v>33</v>
      </c>
      <c r="AB73" s="9" t="s">
        <v>34</v>
      </c>
      <c r="AC73" s="9"/>
      <c r="AD73" s="9"/>
    </row>
    <row r="74" spans="1:30" ht="20.100000000000001" customHeight="1">
      <c r="A74" s="9">
        <v>1279245</v>
      </c>
      <c r="B74" s="9" t="s">
        <v>710</v>
      </c>
      <c r="C74" s="9" t="s">
        <v>820</v>
      </c>
      <c r="D74" s="9">
        <v>123.25731658935547</v>
      </c>
      <c r="E74" s="9">
        <v>40.420539855957031</v>
      </c>
      <c r="F74" s="9">
        <v>5159.60986328125</v>
      </c>
      <c r="G74" s="9" t="s">
        <v>17</v>
      </c>
      <c r="H74" s="9" t="s">
        <v>18</v>
      </c>
      <c r="I74" s="9" t="s">
        <v>19</v>
      </c>
      <c r="J74" s="9" t="s">
        <v>19</v>
      </c>
      <c r="K74" s="9" t="s">
        <v>788</v>
      </c>
      <c r="L74" s="9" t="s">
        <v>19</v>
      </c>
      <c r="M74" s="9" t="s">
        <v>168</v>
      </c>
      <c r="N74" s="9" t="s">
        <v>74</v>
      </c>
      <c r="O74" s="9">
        <v>5159.60986328125</v>
      </c>
      <c r="P74" s="9">
        <v>0</v>
      </c>
      <c r="Q74" s="9" t="s">
        <v>145</v>
      </c>
      <c r="R74" s="9" t="s">
        <v>19</v>
      </c>
      <c r="S74" s="9" t="s">
        <v>26</v>
      </c>
      <c r="T74" s="9" t="s">
        <v>40</v>
      </c>
      <c r="U74" s="9" t="s">
        <v>28</v>
      </c>
      <c r="V74" s="9" t="s">
        <v>28</v>
      </c>
      <c r="W74" s="9" t="s">
        <v>30</v>
      </c>
      <c r="X74" s="9" t="s">
        <v>43</v>
      </c>
      <c r="Y74" s="9" t="s">
        <v>32</v>
      </c>
      <c r="Z74" s="9" t="s">
        <v>76</v>
      </c>
      <c r="AA74" s="9" t="s">
        <v>33</v>
      </c>
      <c r="AB74" s="9" t="s">
        <v>34</v>
      </c>
      <c r="AC74" s="9"/>
      <c r="AD74" s="9"/>
    </row>
    <row r="75" spans="1:30" ht="20.100000000000001" customHeight="1">
      <c r="A75" s="9">
        <v>1277820</v>
      </c>
      <c r="B75" s="9" t="s">
        <v>710</v>
      </c>
      <c r="C75" s="9" t="s">
        <v>821</v>
      </c>
      <c r="D75" s="9">
        <v>123.25631713867187</v>
      </c>
      <c r="E75" s="9">
        <v>40.419933319091797</v>
      </c>
      <c r="F75" s="9">
        <v>7126.1298828125</v>
      </c>
      <c r="G75" s="9" t="s">
        <v>17</v>
      </c>
      <c r="H75" s="9" t="s">
        <v>18</v>
      </c>
      <c r="I75" s="9" t="s">
        <v>19</v>
      </c>
      <c r="J75" s="9" t="s">
        <v>19</v>
      </c>
      <c r="K75" s="9" t="s">
        <v>788</v>
      </c>
      <c r="L75" s="9" t="s">
        <v>19</v>
      </c>
      <c r="M75" s="9" t="s">
        <v>168</v>
      </c>
      <c r="N75" s="9" t="s">
        <v>74</v>
      </c>
      <c r="O75" s="9">
        <v>7126.1298828125</v>
      </c>
      <c r="P75" s="9">
        <v>0</v>
      </c>
      <c r="Q75" s="9" t="s">
        <v>145</v>
      </c>
      <c r="R75" s="9" t="s">
        <v>19</v>
      </c>
      <c r="S75" s="9" t="s">
        <v>26</v>
      </c>
      <c r="T75" s="9" t="s">
        <v>40</v>
      </c>
      <c r="U75" s="9" t="s">
        <v>28</v>
      </c>
      <c r="V75" s="9" t="s">
        <v>28</v>
      </c>
      <c r="W75" s="9" t="s">
        <v>30</v>
      </c>
      <c r="X75" s="9" t="s">
        <v>43</v>
      </c>
      <c r="Y75" s="9" t="s">
        <v>32</v>
      </c>
      <c r="Z75" s="9" t="s">
        <v>76</v>
      </c>
      <c r="AA75" s="9" t="s">
        <v>33</v>
      </c>
      <c r="AB75" s="9" t="s">
        <v>34</v>
      </c>
      <c r="AC75" s="9"/>
      <c r="AD75" s="9"/>
    </row>
    <row r="76" spans="1:30" ht="20.100000000000001" customHeight="1">
      <c r="A76" s="9">
        <v>1277823</v>
      </c>
      <c r="B76" s="9" t="s">
        <v>710</v>
      </c>
      <c r="C76" s="9" t="s">
        <v>822</v>
      </c>
      <c r="D76" s="9">
        <v>123.25538635253906</v>
      </c>
      <c r="E76" s="9">
        <v>40.419876098632812</v>
      </c>
      <c r="F76" s="9">
        <v>26121.859375</v>
      </c>
      <c r="G76" s="9" t="s">
        <v>17</v>
      </c>
      <c r="H76" s="9" t="s">
        <v>18</v>
      </c>
      <c r="I76" s="9" t="s">
        <v>19</v>
      </c>
      <c r="J76" s="9" t="s">
        <v>19</v>
      </c>
      <c r="K76" s="9" t="s">
        <v>788</v>
      </c>
      <c r="L76" s="9" t="s">
        <v>19</v>
      </c>
      <c r="M76" s="9" t="s">
        <v>168</v>
      </c>
      <c r="N76" s="9" t="s">
        <v>74</v>
      </c>
      <c r="O76" s="9">
        <v>26121.859375</v>
      </c>
      <c r="P76" s="9">
        <v>0</v>
      </c>
      <c r="Q76" s="9" t="s">
        <v>145</v>
      </c>
      <c r="R76" s="9" t="s">
        <v>19</v>
      </c>
      <c r="S76" s="9" t="s">
        <v>26</v>
      </c>
      <c r="T76" s="9" t="s">
        <v>40</v>
      </c>
      <c r="U76" s="9" t="s">
        <v>28</v>
      </c>
      <c r="V76" s="9" t="s">
        <v>28</v>
      </c>
      <c r="W76" s="9" t="s">
        <v>30</v>
      </c>
      <c r="X76" s="9" t="s">
        <v>43</v>
      </c>
      <c r="Y76" s="9" t="s">
        <v>32</v>
      </c>
      <c r="Z76" s="9" t="s">
        <v>76</v>
      </c>
      <c r="AA76" s="9" t="s">
        <v>33</v>
      </c>
      <c r="AB76" s="9" t="s">
        <v>34</v>
      </c>
      <c r="AC76" s="9"/>
      <c r="AD76" s="9"/>
    </row>
    <row r="77" spans="1:30" ht="20.100000000000001" customHeight="1">
      <c r="A77" s="9">
        <v>1276799</v>
      </c>
      <c r="B77" s="9" t="s">
        <v>710</v>
      </c>
      <c r="C77" s="9" t="s">
        <v>823</v>
      </c>
      <c r="D77" s="9">
        <v>123.26265716552734</v>
      </c>
      <c r="E77" s="9">
        <v>40.418769836425781</v>
      </c>
      <c r="F77" s="9">
        <v>8039.3701171875</v>
      </c>
      <c r="G77" s="9" t="s">
        <v>17</v>
      </c>
      <c r="H77" s="9" t="s">
        <v>18</v>
      </c>
      <c r="I77" s="9" t="s">
        <v>19</v>
      </c>
      <c r="J77" s="9" t="s">
        <v>19</v>
      </c>
      <c r="K77" s="9" t="s">
        <v>788</v>
      </c>
      <c r="L77" s="9" t="s">
        <v>19</v>
      </c>
      <c r="M77" s="9" t="s">
        <v>93</v>
      </c>
      <c r="N77" s="9" t="s">
        <v>74</v>
      </c>
      <c r="O77" s="9">
        <v>8039.3701171875</v>
      </c>
      <c r="P77" s="9">
        <v>0</v>
      </c>
      <c r="Q77" s="9" t="s">
        <v>145</v>
      </c>
      <c r="R77" s="9" t="s">
        <v>19</v>
      </c>
      <c r="S77" s="9" t="s">
        <v>26</v>
      </c>
      <c r="T77" s="9" t="s">
        <v>40</v>
      </c>
      <c r="U77" s="9" t="s">
        <v>28</v>
      </c>
      <c r="V77" s="9" t="s">
        <v>28</v>
      </c>
      <c r="W77" s="9" t="s">
        <v>30</v>
      </c>
      <c r="X77" s="9" t="s">
        <v>86</v>
      </c>
      <c r="Y77" s="9" t="s">
        <v>32</v>
      </c>
      <c r="Z77" s="9" t="s">
        <v>76</v>
      </c>
      <c r="AA77" s="9" t="s">
        <v>33</v>
      </c>
      <c r="AB77" s="9" t="s">
        <v>34</v>
      </c>
      <c r="AC77" s="9"/>
      <c r="AD77" s="9"/>
    </row>
    <row r="78" spans="1:30" ht="20.100000000000001" customHeight="1">
      <c r="A78" s="9">
        <v>1275102</v>
      </c>
      <c r="B78" s="9" t="s">
        <v>710</v>
      </c>
      <c r="C78" s="9" t="s">
        <v>824</v>
      </c>
      <c r="D78" s="9">
        <v>123.66385650634766</v>
      </c>
      <c r="E78" s="9">
        <v>40.293548583984375</v>
      </c>
      <c r="F78" s="9">
        <v>3907.840087890625</v>
      </c>
      <c r="G78" s="9" t="s">
        <v>17</v>
      </c>
      <c r="H78" s="9" t="s">
        <v>18</v>
      </c>
      <c r="I78" s="9" t="s">
        <v>19</v>
      </c>
      <c r="J78" s="9" t="s">
        <v>19</v>
      </c>
      <c r="K78" s="9" t="s">
        <v>825</v>
      </c>
      <c r="L78" s="9" t="s">
        <v>19</v>
      </c>
      <c r="M78" s="9" t="s">
        <v>152</v>
      </c>
      <c r="N78" s="9" t="s">
        <v>74</v>
      </c>
      <c r="O78" s="9">
        <v>3907.840087890625</v>
      </c>
      <c r="P78" s="9">
        <v>0</v>
      </c>
      <c r="Q78" s="9" t="s">
        <v>145</v>
      </c>
      <c r="R78" s="9"/>
      <c r="S78" s="9" t="s">
        <v>26</v>
      </c>
      <c r="T78" s="9" t="s">
        <v>40</v>
      </c>
      <c r="U78" s="9" t="s">
        <v>28</v>
      </c>
      <c r="V78" s="9" t="s">
        <v>28</v>
      </c>
      <c r="W78" s="9" t="s">
        <v>102</v>
      </c>
      <c r="X78" s="9" t="s">
        <v>86</v>
      </c>
      <c r="Y78" s="9" t="s">
        <v>32</v>
      </c>
      <c r="Z78" s="9" t="s">
        <v>76</v>
      </c>
      <c r="AA78" s="9" t="s">
        <v>33</v>
      </c>
      <c r="AB78" s="9" t="s">
        <v>34</v>
      </c>
      <c r="AC78" s="9"/>
      <c r="AD78" s="9"/>
    </row>
    <row r="79" spans="1:30" ht="20.100000000000001" customHeight="1">
      <c r="A79" s="9">
        <v>1275081</v>
      </c>
      <c r="B79" s="9" t="s">
        <v>710</v>
      </c>
      <c r="C79" s="9" t="s">
        <v>826</v>
      </c>
      <c r="D79" s="9">
        <v>123.72817993164062</v>
      </c>
      <c r="E79" s="9">
        <v>40.380481719970703</v>
      </c>
      <c r="F79" s="9">
        <v>13265.4599609375</v>
      </c>
      <c r="G79" s="9" t="s">
        <v>17</v>
      </c>
      <c r="H79" s="9" t="s">
        <v>18</v>
      </c>
      <c r="I79" s="9" t="s">
        <v>19</v>
      </c>
      <c r="J79" s="9" t="s">
        <v>19</v>
      </c>
      <c r="K79" s="9" t="s">
        <v>827</v>
      </c>
      <c r="L79" s="9" t="s">
        <v>19</v>
      </c>
      <c r="M79" s="9" t="s">
        <v>152</v>
      </c>
      <c r="N79" s="9" t="s">
        <v>74</v>
      </c>
      <c r="O79" s="9">
        <v>13265.4599609375</v>
      </c>
      <c r="P79" s="9">
        <v>0</v>
      </c>
      <c r="Q79" s="9" t="s">
        <v>145</v>
      </c>
      <c r="R79" s="9"/>
      <c r="S79" s="9" t="s">
        <v>26</v>
      </c>
      <c r="T79" s="9" t="s">
        <v>40</v>
      </c>
      <c r="U79" s="9" t="s">
        <v>28</v>
      </c>
      <c r="V79" s="9" t="s">
        <v>28</v>
      </c>
      <c r="W79" s="9" t="s">
        <v>102</v>
      </c>
      <c r="X79" s="9" t="s">
        <v>86</v>
      </c>
      <c r="Y79" s="9" t="s">
        <v>32</v>
      </c>
      <c r="Z79" s="9" t="s">
        <v>76</v>
      </c>
      <c r="AA79" s="9" t="s">
        <v>33</v>
      </c>
      <c r="AB79" s="9" t="s">
        <v>34</v>
      </c>
      <c r="AC79" s="9"/>
      <c r="AD79" s="9"/>
    </row>
    <row r="80" spans="1:30" ht="20.100000000000001" customHeight="1">
      <c r="A80" s="9">
        <v>1275111</v>
      </c>
      <c r="B80" s="9" t="s">
        <v>710</v>
      </c>
      <c r="C80" s="9" t="s">
        <v>828</v>
      </c>
      <c r="D80" s="9">
        <v>123.68134307861328</v>
      </c>
      <c r="E80" s="9">
        <v>40.386142730712891</v>
      </c>
      <c r="F80" s="9">
        <v>14581.23046875</v>
      </c>
      <c r="G80" s="9" t="s">
        <v>17</v>
      </c>
      <c r="H80" s="9" t="s">
        <v>18</v>
      </c>
      <c r="I80" s="9" t="s">
        <v>19</v>
      </c>
      <c r="J80" s="9" t="s">
        <v>19</v>
      </c>
      <c r="K80" s="9" t="s">
        <v>827</v>
      </c>
      <c r="L80" s="9" t="s">
        <v>19</v>
      </c>
      <c r="M80" s="9" t="s">
        <v>152</v>
      </c>
      <c r="N80" s="9" t="s">
        <v>74</v>
      </c>
      <c r="O80" s="9">
        <v>14581.23046875</v>
      </c>
      <c r="P80" s="9">
        <v>0</v>
      </c>
      <c r="Q80" s="9" t="s">
        <v>145</v>
      </c>
      <c r="R80" s="9" t="s">
        <v>19</v>
      </c>
      <c r="S80" s="9" t="s">
        <v>26</v>
      </c>
      <c r="T80" s="9" t="s">
        <v>40</v>
      </c>
      <c r="U80" s="9" t="s">
        <v>28</v>
      </c>
      <c r="V80" s="9" t="s">
        <v>28</v>
      </c>
      <c r="W80" s="9" t="s">
        <v>102</v>
      </c>
      <c r="X80" s="9" t="s">
        <v>43</v>
      </c>
      <c r="Y80" s="9" t="s">
        <v>32</v>
      </c>
      <c r="Z80" s="9" t="s">
        <v>76</v>
      </c>
      <c r="AA80" s="9" t="s">
        <v>33</v>
      </c>
      <c r="AB80" s="9" t="s">
        <v>34</v>
      </c>
      <c r="AC80" s="9"/>
      <c r="AD80" s="9"/>
    </row>
    <row r="81" spans="1:30" ht="20.100000000000001" customHeight="1">
      <c r="A81" s="9">
        <v>1275097</v>
      </c>
      <c r="B81" s="9" t="s">
        <v>710</v>
      </c>
      <c r="C81" s="9" t="s">
        <v>829</v>
      </c>
      <c r="D81" s="9">
        <v>123.71390533447266</v>
      </c>
      <c r="E81" s="9">
        <v>40.390670776367188</v>
      </c>
      <c r="F81" s="9">
        <v>14304.3896484375</v>
      </c>
      <c r="G81" s="9" t="s">
        <v>17</v>
      </c>
      <c r="H81" s="9" t="s">
        <v>18</v>
      </c>
      <c r="I81" s="9" t="s">
        <v>19</v>
      </c>
      <c r="J81" s="9" t="s">
        <v>19</v>
      </c>
      <c r="K81" s="9" t="s">
        <v>827</v>
      </c>
      <c r="L81" s="9" t="s">
        <v>19</v>
      </c>
      <c r="M81" s="9" t="s">
        <v>152</v>
      </c>
      <c r="N81" s="9" t="s">
        <v>74</v>
      </c>
      <c r="O81" s="9">
        <v>14304.3896484375</v>
      </c>
      <c r="P81" s="9">
        <v>0</v>
      </c>
      <c r="Q81" s="9" t="s">
        <v>145</v>
      </c>
      <c r="R81" s="9" t="s">
        <v>19</v>
      </c>
      <c r="S81" s="9" t="s">
        <v>26</v>
      </c>
      <c r="T81" s="9" t="s">
        <v>40</v>
      </c>
      <c r="U81" s="9" t="s">
        <v>28</v>
      </c>
      <c r="V81" s="9" t="s">
        <v>28</v>
      </c>
      <c r="W81" s="9" t="s">
        <v>102</v>
      </c>
      <c r="X81" s="9" t="s">
        <v>43</v>
      </c>
      <c r="Y81" s="9" t="s">
        <v>32</v>
      </c>
      <c r="Z81" s="9" t="s">
        <v>76</v>
      </c>
      <c r="AA81" s="9" t="s">
        <v>33</v>
      </c>
      <c r="AB81" s="9" t="s">
        <v>34</v>
      </c>
      <c r="AC81" s="9"/>
      <c r="AD81" s="9"/>
    </row>
    <row r="82" spans="1:30" ht="20.100000000000001" customHeight="1">
      <c r="A82" s="9">
        <v>1275088</v>
      </c>
      <c r="B82" s="9" t="s">
        <v>710</v>
      </c>
      <c r="C82" s="9" t="s">
        <v>830</v>
      </c>
      <c r="D82" s="9">
        <v>123.70816040039062</v>
      </c>
      <c r="E82" s="9">
        <v>40.393600463867188</v>
      </c>
      <c r="F82" s="9">
        <v>59605.8203125</v>
      </c>
      <c r="G82" s="9" t="s">
        <v>17</v>
      </c>
      <c r="H82" s="9" t="s">
        <v>18</v>
      </c>
      <c r="I82" s="9" t="s">
        <v>19</v>
      </c>
      <c r="J82" s="9" t="s">
        <v>19</v>
      </c>
      <c r="K82" s="9" t="s">
        <v>827</v>
      </c>
      <c r="L82" s="9" t="s">
        <v>19</v>
      </c>
      <c r="M82" s="9" t="s">
        <v>152</v>
      </c>
      <c r="N82" s="9" t="s">
        <v>74</v>
      </c>
      <c r="O82" s="9">
        <v>59605.8203125</v>
      </c>
      <c r="P82" s="9">
        <v>0</v>
      </c>
      <c r="Q82" s="9" t="s">
        <v>145</v>
      </c>
      <c r="R82" s="9" t="s">
        <v>19</v>
      </c>
      <c r="S82" s="9" t="s">
        <v>26</v>
      </c>
      <c r="T82" s="9" t="s">
        <v>40</v>
      </c>
      <c r="U82" s="9" t="s">
        <v>28</v>
      </c>
      <c r="V82" s="9" t="s">
        <v>28</v>
      </c>
      <c r="W82" s="9" t="s">
        <v>102</v>
      </c>
      <c r="X82" s="9" t="s">
        <v>43</v>
      </c>
      <c r="Y82" s="9" t="s">
        <v>32</v>
      </c>
      <c r="Z82" s="9" t="s">
        <v>76</v>
      </c>
      <c r="AA82" s="9" t="s">
        <v>33</v>
      </c>
      <c r="AB82" s="9" t="s">
        <v>34</v>
      </c>
      <c r="AC82" s="9"/>
      <c r="AD82" s="9"/>
    </row>
    <row r="83" spans="1:30" ht="20.100000000000001" customHeight="1">
      <c r="A83" s="9">
        <v>1276498</v>
      </c>
      <c r="B83" s="9" t="s">
        <v>710</v>
      </c>
      <c r="C83" s="9" t="s">
        <v>831</v>
      </c>
      <c r="D83" s="9">
        <v>123.43858337402344</v>
      </c>
      <c r="E83" s="9">
        <v>40.412441253662109</v>
      </c>
      <c r="F83" s="9">
        <v>7570.9501953125</v>
      </c>
      <c r="G83" s="9" t="s">
        <v>17</v>
      </c>
      <c r="H83" s="9" t="s">
        <v>18</v>
      </c>
      <c r="I83" s="9" t="s">
        <v>253</v>
      </c>
      <c r="J83" s="9" t="s">
        <v>19</v>
      </c>
      <c r="K83" s="9" t="s">
        <v>832</v>
      </c>
      <c r="L83" s="9" t="s">
        <v>19</v>
      </c>
      <c r="M83" s="9" t="s">
        <v>247</v>
      </c>
      <c r="N83" s="9" t="s">
        <v>74</v>
      </c>
      <c r="O83" s="9">
        <v>7570.9501953125</v>
      </c>
      <c r="P83" s="9">
        <v>0</v>
      </c>
      <c r="Q83" s="9" t="s">
        <v>145</v>
      </c>
      <c r="R83" s="9" t="s">
        <v>19</v>
      </c>
      <c r="S83" s="9" t="s">
        <v>26</v>
      </c>
      <c r="T83" s="9" t="s">
        <v>40</v>
      </c>
      <c r="U83" s="9" t="s">
        <v>28</v>
      </c>
      <c r="V83" s="9" t="s">
        <v>28</v>
      </c>
      <c r="W83" s="9" t="s">
        <v>102</v>
      </c>
      <c r="X83" s="9" t="s">
        <v>43</v>
      </c>
      <c r="Y83" s="9" t="s">
        <v>32</v>
      </c>
      <c r="Z83" s="9" t="s">
        <v>76</v>
      </c>
      <c r="AA83" s="9" t="s">
        <v>33</v>
      </c>
      <c r="AB83" s="9" t="s">
        <v>34</v>
      </c>
      <c r="AC83" s="9"/>
      <c r="AD83" s="9"/>
    </row>
    <row r="84" spans="1:30" s="11" customFormat="1" ht="20.100000000000001" customHeight="1">
      <c r="A84" s="10">
        <v>1273142</v>
      </c>
      <c r="B84" s="10" t="s">
        <v>710</v>
      </c>
      <c r="C84" s="10" t="s">
        <v>833</v>
      </c>
      <c r="D84" s="10">
        <v>123.46364593505901</v>
      </c>
      <c r="E84" s="10">
        <v>40.413627624511697</v>
      </c>
      <c r="F84" s="10">
        <v>80536.171875</v>
      </c>
      <c r="G84" s="10" t="s">
        <v>17</v>
      </c>
      <c r="H84" s="10" t="s">
        <v>18</v>
      </c>
      <c r="I84" s="10" t="s">
        <v>19</v>
      </c>
      <c r="J84" s="10" t="s">
        <v>19</v>
      </c>
      <c r="K84" s="10" t="s">
        <v>834</v>
      </c>
      <c r="L84" s="10" t="s">
        <v>19</v>
      </c>
      <c r="M84" s="10" t="s">
        <v>152</v>
      </c>
      <c r="N84" s="10" t="s">
        <v>74</v>
      </c>
      <c r="O84" s="10">
        <v>80536.171875</v>
      </c>
      <c r="P84" s="10">
        <v>0</v>
      </c>
      <c r="Q84" s="10" t="s">
        <v>145</v>
      </c>
      <c r="R84" s="10" t="s">
        <v>19</v>
      </c>
      <c r="S84" s="10" t="s">
        <v>26</v>
      </c>
      <c r="T84" s="10" t="s">
        <v>40</v>
      </c>
      <c r="U84" s="10" t="s">
        <v>28</v>
      </c>
      <c r="V84" s="10" t="s">
        <v>28</v>
      </c>
      <c r="W84" s="10" t="s">
        <v>102</v>
      </c>
      <c r="X84" s="10" t="s">
        <v>43</v>
      </c>
      <c r="Y84" s="10" t="s">
        <v>32</v>
      </c>
      <c r="Z84" s="10" t="s">
        <v>76</v>
      </c>
      <c r="AA84" s="10" t="s">
        <v>33</v>
      </c>
      <c r="AB84" s="10" t="s">
        <v>34</v>
      </c>
      <c r="AC84" s="10"/>
      <c r="AD84" s="10"/>
    </row>
    <row r="85" spans="1:30" ht="20.100000000000001" customHeight="1">
      <c r="A85" s="9">
        <v>1272267</v>
      </c>
      <c r="B85" s="9" t="s">
        <v>710</v>
      </c>
      <c r="C85" s="9" t="s">
        <v>835</v>
      </c>
      <c r="D85" s="9">
        <v>123.46987152099609</v>
      </c>
      <c r="E85" s="9">
        <v>40.413993835449219</v>
      </c>
      <c r="F85" s="9">
        <v>2608.550048828125</v>
      </c>
      <c r="G85" s="9" t="s">
        <v>17</v>
      </c>
      <c r="H85" s="9" t="s">
        <v>18</v>
      </c>
      <c r="I85" s="9" t="s">
        <v>19</v>
      </c>
      <c r="J85" s="9" t="s">
        <v>19</v>
      </c>
      <c r="K85" s="9" t="s">
        <v>834</v>
      </c>
      <c r="L85" s="9" t="s">
        <v>19</v>
      </c>
      <c r="M85" s="9" t="s">
        <v>152</v>
      </c>
      <c r="N85" s="9" t="s">
        <v>74</v>
      </c>
      <c r="O85" s="9">
        <v>2608.550048828125</v>
      </c>
      <c r="P85" s="9">
        <v>0</v>
      </c>
      <c r="Q85" s="9" t="s">
        <v>145</v>
      </c>
      <c r="R85" s="9" t="s">
        <v>19</v>
      </c>
      <c r="S85" s="9" t="s">
        <v>26</v>
      </c>
      <c r="T85" s="9" t="s">
        <v>40</v>
      </c>
      <c r="U85" s="9" t="s">
        <v>28</v>
      </c>
      <c r="V85" s="9" t="s">
        <v>28</v>
      </c>
      <c r="W85" s="9" t="s">
        <v>30</v>
      </c>
      <c r="X85" s="9" t="s">
        <v>43</v>
      </c>
      <c r="Y85" s="9" t="s">
        <v>32</v>
      </c>
      <c r="Z85" s="9" t="s">
        <v>76</v>
      </c>
      <c r="AA85" s="9" t="s">
        <v>33</v>
      </c>
      <c r="AB85" s="9" t="s">
        <v>34</v>
      </c>
      <c r="AC85" s="9"/>
      <c r="AD85" s="9"/>
    </row>
    <row r="86" spans="1:30" ht="20.100000000000001" customHeight="1">
      <c r="A86" s="9">
        <v>1272269</v>
      </c>
      <c r="B86" s="9" t="s">
        <v>710</v>
      </c>
      <c r="C86" s="9" t="s">
        <v>836</v>
      </c>
      <c r="D86" s="9">
        <v>123.47024536132812</v>
      </c>
      <c r="E86" s="9">
        <v>40.412944793701172</v>
      </c>
      <c r="F86" s="9">
        <v>22549.619140625</v>
      </c>
      <c r="G86" s="9" t="s">
        <v>17</v>
      </c>
      <c r="H86" s="9" t="s">
        <v>18</v>
      </c>
      <c r="I86" s="9" t="s">
        <v>19</v>
      </c>
      <c r="J86" s="9" t="s">
        <v>19</v>
      </c>
      <c r="K86" s="9" t="s">
        <v>834</v>
      </c>
      <c r="L86" s="9" t="s">
        <v>19</v>
      </c>
      <c r="M86" s="9" t="s">
        <v>152</v>
      </c>
      <c r="N86" s="9" t="s">
        <v>74</v>
      </c>
      <c r="O86" s="9">
        <v>22549.619140625</v>
      </c>
      <c r="P86" s="9">
        <v>22549.619140625</v>
      </c>
      <c r="Q86" s="9" t="s">
        <v>145</v>
      </c>
      <c r="R86" s="9" t="s">
        <v>19</v>
      </c>
      <c r="S86" s="9" t="s">
        <v>26</v>
      </c>
      <c r="T86" s="9" t="s">
        <v>40</v>
      </c>
      <c r="U86" s="9" t="s">
        <v>28</v>
      </c>
      <c r="V86" s="9" t="s">
        <v>28</v>
      </c>
      <c r="W86" s="9" t="s">
        <v>102</v>
      </c>
      <c r="X86" s="9" t="s">
        <v>119</v>
      </c>
      <c r="Y86" s="9" t="s">
        <v>32</v>
      </c>
      <c r="Z86" s="9" t="s">
        <v>76</v>
      </c>
      <c r="AA86" s="9" t="s">
        <v>33</v>
      </c>
      <c r="AB86" s="9" t="s">
        <v>34</v>
      </c>
      <c r="AC86" s="9"/>
      <c r="AD86" s="9"/>
    </row>
    <row r="87" spans="1:30" ht="20.100000000000001" customHeight="1">
      <c r="A87" s="9">
        <v>1273166</v>
      </c>
      <c r="B87" s="9" t="s">
        <v>710</v>
      </c>
      <c r="C87" s="9" t="s">
        <v>837</v>
      </c>
      <c r="D87" s="9">
        <v>123.52422332763672</v>
      </c>
      <c r="E87" s="9">
        <v>40.397987365722656</v>
      </c>
      <c r="F87" s="9">
        <v>5882.47998046875</v>
      </c>
      <c r="G87" s="9" t="s">
        <v>17</v>
      </c>
      <c r="H87" s="9" t="s">
        <v>18</v>
      </c>
      <c r="I87" s="9" t="s">
        <v>19</v>
      </c>
      <c r="J87" s="9" t="s">
        <v>19</v>
      </c>
      <c r="K87" s="9" t="s">
        <v>838</v>
      </c>
      <c r="L87" s="9" t="s">
        <v>19</v>
      </c>
      <c r="M87" s="9" t="s">
        <v>84</v>
      </c>
      <c r="N87" s="9" t="s">
        <v>74</v>
      </c>
      <c r="O87" s="9">
        <v>5882.47998046875</v>
      </c>
      <c r="P87" s="9">
        <v>0</v>
      </c>
      <c r="Q87" s="9" t="s">
        <v>145</v>
      </c>
      <c r="R87" s="9" t="s">
        <v>19</v>
      </c>
      <c r="S87" s="9" t="s">
        <v>26</v>
      </c>
      <c r="T87" s="9" t="s">
        <v>40</v>
      </c>
      <c r="U87" s="9" t="s">
        <v>28</v>
      </c>
      <c r="V87" s="9" t="s">
        <v>28</v>
      </c>
      <c r="W87" s="9" t="s">
        <v>30</v>
      </c>
      <c r="X87" s="9" t="s">
        <v>86</v>
      </c>
      <c r="Y87" s="9" t="s">
        <v>32</v>
      </c>
      <c r="Z87" s="9" t="s">
        <v>76</v>
      </c>
      <c r="AA87" s="9" t="s">
        <v>33</v>
      </c>
      <c r="AB87" s="9" t="s">
        <v>34</v>
      </c>
      <c r="AC87" s="9"/>
      <c r="AD87" s="9"/>
    </row>
    <row r="88" spans="1:30" ht="20.100000000000001" customHeight="1">
      <c r="A88" s="9">
        <v>1273161</v>
      </c>
      <c r="B88" s="9" t="s">
        <v>710</v>
      </c>
      <c r="C88" s="9" t="s">
        <v>839</v>
      </c>
      <c r="D88" s="9">
        <v>123.53706359863281</v>
      </c>
      <c r="E88" s="9">
        <v>40.408992767333984</v>
      </c>
      <c r="F88" s="9">
        <v>29418.19921875</v>
      </c>
      <c r="G88" s="9" t="s">
        <v>17</v>
      </c>
      <c r="H88" s="9" t="s">
        <v>18</v>
      </c>
      <c r="I88" s="9" t="s">
        <v>19</v>
      </c>
      <c r="J88" s="9" t="s">
        <v>19</v>
      </c>
      <c r="K88" s="9" t="s">
        <v>840</v>
      </c>
      <c r="L88" s="9" t="s">
        <v>19</v>
      </c>
      <c r="M88" s="9" t="s">
        <v>101</v>
      </c>
      <c r="N88" s="9" t="s">
        <v>74</v>
      </c>
      <c r="O88" s="9">
        <v>29418.19921875</v>
      </c>
      <c r="P88" s="9">
        <v>0</v>
      </c>
      <c r="Q88" s="9" t="s">
        <v>145</v>
      </c>
      <c r="R88" s="9" t="s">
        <v>19</v>
      </c>
      <c r="S88" s="9" t="s">
        <v>26</v>
      </c>
      <c r="T88" s="9" t="s">
        <v>40</v>
      </c>
      <c r="U88" s="9" t="s">
        <v>28</v>
      </c>
      <c r="V88" s="9" t="s">
        <v>28</v>
      </c>
      <c r="W88" s="9" t="s">
        <v>102</v>
      </c>
      <c r="X88" s="9" t="s">
        <v>43</v>
      </c>
      <c r="Y88" s="9" t="s">
        <v>32</v>
      </c>
      <c r="Z88" s="9" t="s">
        <v>76</v>
      </c>
      <c r="AA88" s="9" t="s">
        <v>33</v>
      </c>
      <c r="AB88" s="9" t="s">
        <v>34</v>
      </c>
      <c r="AC88" s="9"/>
      <c r="AD88" s="9"/>
    </row>
    <row r="89" spans="1:30" ht="20.100000000000001" customHeight="1">
      <c r="A89" s="9">
        <v>1273151</v>
      </c>
      <c r="B89" s="9" t="s">
        <v>710</v>
      </c>
      <c r="C89" s="9" t="s">
        <v>841</v>
      </c>
      <c r="D89" s="9">
        <v>123.53441619873047</v>
      </c>
      <c r="E89" s="9">
        <v>40.384052276611328</v>
      </c>
      <c r="F89" s="9">
        <v>12990.5498046875</v>
      </c>
      <c r="G89" s="9" t="s">
        <v>17</v>
      </c>
      <c r="H89" s="9" t="s">
        <v>18</v>
      </c>
      <c r="I89" s="9" t="s">
        <v>19</v>
      </c>
      <c r="J89" s="9" t="s">
        <v>19</v>
      </c>
      <c r="K89" s="9" t="s">
        <v>842</v>
      </c>
      <c r="L89" s="9" t="s">
        <v>19</v>
      </c>
      <c r="M89" s="9" t="s">
        <v>843</v>
      </c>
      <c r="N89" s="9" t="s">
        <v>74</v>
      </c>
      <c r="O89" s="9">
        <v>12990.5498046875</v>
      </c>
      <c r="P89" s="9">
        <v>0</v>
      </c>
      <c r="Q89" s="9" t="s">
        <v>145</v>
      </c>
      <c r="R89" s="9" t="s">
        <v>19</v>
      </c>
      <c r="S89" s="9" t="s">
        <v>26</v>
      </c>
      <c r="T89" s="9" t="s">
        <v>40</v>
      </c>
      <c r="U89" s="9" t="s">
        <v>28</v>
      </c>
      <c r="V89" s="9" t="s">
        <v>28</v>
      </c>
      <c r="W89" s="9" t="s">
        <v>102</v>
      </c>
      <c r="X89" s="9" t="s">
        <v>43</v>
      </c>
      <c r="Y89" s="9" t="s">
        <v>32</v>
      </c>
      <c r="Z89" s="9" t="s">
        <v>76</v>
      </c>
      <c r="AA89" s="9" t="s">
        <v>33</v>
      </c>
      <c r="AB89" s="9" t="s">
        <v>34</v>
      </c>
      <c r="AC89" s="9"/>
      <c r="AD89" s="9"/>
    </row>
    <row r="90" spans="1:30" ht="20.100000000000001" customHeight="1">
      <c r="A90" s="9">
        <v>1273169</v>
      </c>
      <c r="B90" s="9" t="s">
        <v>710</v>
      </c>
      <c r="C90" s="9" t="s">
        <v>844</v>
      </c>
      <c r="D90" s="9">
        <v>123.53272247314453</v>
      </c>
      <c r="E90" s="9">
        <v>40.382423400878906</v>
      </c>
      <c r="F90" s="9">
        <v>13603.6396484375</v>
      </c>
      <c r="G90" s="9" t="s">
        <v>17</v>
      </c>
      <c r="H90" s="9" t="s">
        <v>18</v>
      </c>
      <c r="I90" s="9" t="s">
        <v>19</v>
      </c>
      <c r="J90" s="9" t="s">
        <v>19</v>
      </c>
      <c r="K90" s="9" t="s">
        <v>842</v>
      </c>
      <c r="L90" s="9" t="s">
        <v>19</v>
      </c>
      <c r="M90" s="9" t="s">
        <v>843</v>
      </c>
      <c r="N90" s="9" t="s">
        <v>74</v>
      </c>
      <c r="O90" s="9">
        <v>13603.6396484375</v>
      </c>
      <c r="P90" s="9">
        <v>0</v>
      </c>
      <c r="Q90" s="9" t="s">
        <v>145</v>
      </c>
      <c r="R90" s="9" t="s">
        <v>19</v>
      </c>
      <c r="S90" s="9" t="s">
        <v>26</v>
      </c>
      <c r="T90" s="9" t="s">
        <v>40</v>
      </c>
      <c r="U90" s="9" t="s">
        <v>28</v>
      </c>
      <c r="V90" s="9" t="s">
        <v>28</v>
      </c>
      <c r="W90" s="9" t="s">
        <v>102</v>
      </c>
      <c r="X90" s="9" t="s">
        <v>43</v>
      </c>
      <c r="Y90" s="9" t="s">
        <v>32</v>
      </c>
      <c r="Z90" s="9" t="s">
        <v>76</v>
      </c>
      <c r="AA90" s="9" t="s">
        <v>33</v>
      </c>
      <c r="AB90" s="9" t="s">
        <v>34</v>
      </c>
      <c r="AC90" s="9"/>
      <c r="AD90" s="9"/>
    </row>
    <row r="91" spans="1:30" ht="20.100000000000001" customHeight="1">
      <c r="A91" s="9">
        <v>1274308</v>
      </c>
      <c r="B91" s="9" t="s">
        <v>710</v>
      </c>
      <c r="C91" s="9" t="s">
        <v>845</v>
      </c>
      <c r="D91" s="9">
        <v>123.52423858642578</v>
      </c>
      <c r="E91" s="9">
        <v>40.539562225341797</v>
      </c>
      <c r="F91" s="9">
        <v>12889.9404296875</v>
      </c>
      <c r="G91" s="9" t="s">
        <v>17</v>
      </c>
      <c r="H91" s="9" t="s">
        <v>18</v>
      </c>
      <c r="I91" s="9" t="s">
        <v>19</v>
      </c>
      <c r="J91" s="9" t="s">
        <v>19</v>
      </c>
      <c r="K91" s="9" t="s">
        <v>846</v>
      </c>
      <c r="L91" s="9" t="s">
        <v>19</v>
      </c>
      <c r="M91" s="9" t="s">
        <v>152</v>
      </c>
      <c r="N91" s="9" t="s">
        <v>74</v>
      </c>
      <c r="O91" s="9">
        <v>12889.9404296875</v>
      </c>
      <c r="P91" s="9">
        <v>0</v>
      </c>
      <c r="Q91" s="9" t="s">
        <v>145</v>
      </c>
      <c r="R91" s="9"/>
      <c r="S91" s="9" t="s">
        <v>26</v>
      </c>
      <c r="T91" s="9" t="s">
        <v>40</v>
      </c>
      <c r="U91" s="9" t="s">
        <v>28</v>
      </c>
      <c r="V91" s="9" t="s">
        <v>28</v>
      </c>
      <c r="W91" s="9" t="s">
        <v>102</v>
      </c>
      <c r="X91" s="9" t="s">
        <v>86</v>
      </c>
      <c r="Y91" s="9" t="s">
        <v>32</v>
      </c>
      <c r="Z91" s="9" t="s">
        <v>76</v>
      </c>
      <c r="AA91" s="9" t="s">
        <v>33</v>
      </c>
      <c r="AB91" s="9" t="s">
        <v>34</v>
      </c>
      <c r="AC91" s="9"/>
      <c r="AD91" s="9"/>
    </row>
    <row r="92" spans="1:30" ht="20.100000000000001" customHeight="1">
      <c r="A92" s="9">
        <v>1275422</v>
      </c>
      <c r="B92" s="9" t="s">
        <v>710</v>
      </c>
      <c r="C92" s="9" t="s">
        <v>847</v>
      </c>
      <c r="D92" s="9">
        <v>123.57833099365234</v>
      </c>
      <c r="E92" s="9">
        <v>40.540348052978516</v>
      </c>
      <c r="F92" s="9">
        <v>8473.080078125</v>
      </c>
      <c r="G92" s="9" t="s">
        <v>17</v>
      </c>
      <c r="H92" s="9" t="s">
        <v>18</v>
      </c>
      <c r="I92" s="9" t="s">
        <v>19</v>
      </c>
      <c r="J92" s="9" t="s">
        <v>19</v>
      </c>
      <c r="K92" s="9" t="s">
        <v>848</v>
      </c>
      <c r="L92" s="9" t="s">
        <v>19</v>
      </c>
      <c r="M92" s="9" t="s">
        <v>118</v>
      </c>
      <c r="N92" s="9" t="s">
        <v>74</v>
      </c>
      <c r="O92" s="9">
        <v>8473.080078125</v>
      </c>
      <c r="P92" s="9">
        <v>0</v>
      </c>
      <c r="Q92" s="9" t="s">
        <v>849</v>
      </c>
      <c r="R92" s="9" t="s">
        <v>19</v>
      </c>
      <c r="S92" s="9" t="s">
        <v>26</v>
      </c>
      <c r="T92" s="9" t="s">
        <v>40</v>
      </c>
      <c r="U92" s="9" t="s">
        <v>28</v>
      </c>
      <c r="V92" s="9" t="s">
        <v>28</v>
      </c>
      <c r="W92" s="9" t="s">
        <v>102</v>
      </c>
      <c r="X92" s="9" t="s">
        <v>86</v>
      </c>
      <c r="Y92" s="9" t="s">
        <v>32</v>
      </c>
      <c r="Z92" s="9" t="s">
        <v>76</v>
      </c>
      <c r="AA92" s="9" t="s">
        <v>33</v>
      </c>
      <c r="AB92" s="9" t="s">
        <v>34</v>
      </c>
      <c r="AC92" s="9"/>
      <c r="AD92" s="9"/>
    </row>
    <row r="93" spans="1:30" ht="20.100000000000001" customHeight="1">
      <c r="A93" s="9">
        <v>1275436</v>
      </c>
      <c r="B93" s="9" t="s">
        <v>710</v>
      </c>
      <c r="C93" s="9" t="s">
        <v>850</v>
      </c>
      <c r="D93" s="9">
        <v>123.57521057128906</v>
      </c>
      <c r="E93" s="9">
        <v>40.538883209228516</v>
      </c>
      <c r="F93" s="9">
        <v>3501.199951171875</v>
      </c>
      <c r="G93" s="9" t="s">
        <v>17</v>
      </c>
      <c r="H93" s="9" t="s">
        <v>18</v>
      </c>
      <c r="I93" s="9" t="s">
        <v>19</v>
      </c>
      <c r="J93" s="9" t="s">
        <v>19</v>
      </c>
      <c r="K93" s="9" t="s">
        <v>848</v>
      </c>
      <c r="L93" s="9" t="s">
        <v>19</v>
      </c>
      <c r="M93" s="9" t="s">
        <v>152</v>
      </c>
      <c r="N93" s="9" t="s">
        <v>74</v>
      </c>
      <c r="O93" s="9">
        <v>3501.199951171875</v>
      </c>
      <c r="P93" s="9">
        <v>0</v>
      </c>
      <c r="Q93" s="9" t="s">
        <v>145</v>
      </c>
      <c r="R93" s="9" t="s">
        <v>19</v>
      </c>
      <c r="S93" s="9" t="s">
        <v>26</v>
      </c>
      <c r="T93" s="9" t="s">
        <v>40</v>
      </c>
      <c r="U93" s="9" t="s">
        <v>28</v>
      </c>
      <c r="V93" s="9" t="s">
        <v>28</v>
      </c>
      <c r="W93" s="9" t="s">
        <v>30</v>
      </c>
      <c r="X93" s="9" t="s">
        <v>86</v>
      </c>
      <c r="Y93" s="9" t="s">
        <v>32</v>
      </c>
      <c r="Z93" s="9" t="s">
        <v>76</v>
      </c>
      <c r="AA93" s="9" t="s">
        <v>33</v>
      </c>
      <c r="AB93" s="9" t="s">
        <v>34</v>
      </c>
      <c r="AC93" s="9"/>
      <c r="AD93" s="9"/>
    </row>
    <row r="94" spans="1:30" ht="20.100000000000001" customHeight="1">
      <c r="A94" s="9">
        <v>1274298</v>
      </c>
      <c r="B94" s="9" t="s">
        <v>710</v>
      </c>
      <c r="C94" s="9" t="s">
        <v>851</v>
      </c>
      <c r="D94" s="9">
        <v>123.51861572265625</v>
      </c>
      <c r="E94" s="9">
        <v>40.606109619140625</v>
      </c>
      <c r="F94" s="9">
        <v>8391.98046875</v>
      </c>
      <c r="G94" s="9" t="s">
        <v>17</v>
      </c>
      <c r="H94" s="9" t="s">
        <v>18</v>
      </c>
      <c r="I94" s="9" t="s">
        <v>19</v>
      </c>
      <c r="J94" s="9" t="s">
        <v>19</v>
      </c>
      <c r="K94" s="9" t="s">
        <v>852</v>
      </c>
      <c r="L94" s="9" t="s">
        <v>19</v>
      </c>
      <c r="M94" s="9" t="s">
        <v>84</v>
      </c>
      <c r="N94" s="9" t="s">
        <v>74</v>
      </c>
      <c r="O94" s="9">
        <v>8391.98046875</v>
      </c>
      <c r="P94" s="9">
        <v>0</v>
      </c>
      <c r="Q94" s="9" t="s">
        <v>145</v>
      </c>
      <c r="R94" s="9" t="s">
        <v>19</v>
      </c>
      <c r="S94" s="9" t="s">
        <v>26</v>
      </c>
      <c r="T94" s="9" t="s">
        <v>40</v>
      </c>
      <c r="U94" s="9" t="s">
        <v>28</v>
      </c>
      <c r="V94" s="9" t="s">
        <v>28</v>
      </c>
      <c r="W94" s="9" t="s">
        <v>102</v>
      </c>
      <c r="X94" s="9" t="s">
        <v>43</v>
      </c>
      <c r="Y94" s="9" t="s">
        <v>32</v>
      </c>
      <c r="Z94" s="9" t="s">
        <v>76</v>
      </c>
      <c r="AA94" s="9" t="s">
        <v>33</v>
      </c>
      <c r="AB94" s="9" t="s">
        <v>34</v>
      </c>
      <c r="AC94" s="9"/>
      <c r="AD94" s="9"/>
    </row>
    <row r="95" spans="1:30" ht="20.100000000000001" customHeight="1">
      <c r="A95" s="9">
        <v>1279713</v>
      </c>
      <c r="B95" s="9" t="s">
        <v>710</v>
      </c>
      <c r="C95" s="9" t="s">
        <v>853</v>
      </c>
      <c r="D95" s="9">
        <v>123.54230499267578</v>
      </c>
      <c r="E95" s="9">
        <v>40.610141754150391</v>
      </c>
      <c r="F95" s="9">
        <v>3806.68994140625</v>
      </c>
      <c r="G95" s="9" t="s">
        <v>17</v>
      </c>
      <c r="H95" s="9" t="s">
        <v>18</v>
      </c>
      <c r="I95" s="9" t="s">
        <v>19</v>
      </c>
      <c r="J95" s="9" t="s">
        <v>19</v>
      </c>
      <c r="K95" s="9" t="s">
        <v>854</v>
      </c>
      <c r="L95" s="9" t="s">
        <v>19</v>
      </c>
      <c r="M95" s="9" t="s">
        <v>855</v>
      </c>
      <c r="N95" s="9" t="s">
        <v>74</v>
      </c>
      <c r="O95" s="9">
        <v>3806.68994140625</v>
      </c>
      <c r="P95" s="9">
        <v>0</v>
      </c>
      <c r="Q95" s="9" t="s">
        <v>145</v>
      </c>
      <c r="R95" s="9" t="s">
        <v>19</v>
      </c>
      <c r="S95" s="9" t="s">
        <v>26</v>
      </c>
      <c r="T95" s="9" t="s">
        <v>40</v>
      </c>
      <c r="U95" s="9" t="s">
        <v>28</v>
      </c>
      <c r="V95" s="9" t="s">
        <v>28</v>
      </c>
      <c r="W95" s="9" t="s">
        <v>102</v>
      </c>
      <c r="X95" s="9" t="s">
        <v>43</v>
      </c>
      <c r="Y95" s="9" t="s">
        <v>32</v>
      </c>
      <c r="Z95" s="9" t="s">
        <v>76</v>
      </c>
      <c r="AA95" s="9" t="s">
        <v>33</v>
      </c>
      <c r="AB95" s="9" t="s">
        <v>34</v>
      </c>
      <c r="AC95" s="9"/>
      <c r="AD95" s="9"/>
    </row>
    <row r="96" spans="1:30" ht="20.100000000000001" customHeight="1">
      <c r="A96" s="9">
        <v>1282517</v>
      </c>
      <c r="B96" s="9" t="s">
        <v>710</v>
      </c>
      <c r="C96" s="9" t="s">
        <v>856</v>
      </c>
      <c r="D96" s="9">
        <v>123.56067657470703</v>
      </c>
      <c r="E96" s="9">
        <v>40.607898712158203</v>
      </c>
      <c r="F96" s="9">
        <v>7645.16015625</v>
      </c>
      <c r="G96" s="9" t="s">
        <v>17</v>
      </c>
      <c r="H96" s="9" t="s">
        <v>18</v>
      </c>
      <c r="I96" s="9" t="s">
        <v>19</v>
      </c>
      <c r="J96" s="9" t="s">
        <v>19</v>
      </c>
      <c r="K96" s="9" t="s">
        <v>857</v>
      </c>
      <c r="L96" s="9" t="s">
        <v>19</v>
      </c>
      <c r="M96" s="9" t="s">
        <v>152</v>
      </c>
      <c r="N96" s="9" t="s">
        <v>74</v>
      </c>
      <c r="O96" s="9">
        <v>7645.16015625</v>
      </c>
      <c r="P96" s="9">
        <v>0</v>
      </c>
      <c r="Q96" s="9" t="s">
        <v>145</v>
      </c>
      <c r="R96" s="9" t="s">
        <v>19</v>
      </c>
      <c r="S96" s="9" t="s">
        <v>26</v>
      </c>
      <c r="T96" s="9" t="s">
        <v>40</v>
      </c>
      <c r="U96" s="9" t="s">
        <v>28</v>
      </c>
      <c r="V96" s="9" t="s">
        <v>28</v>
      </c>
      <c r="W96" s="9" t="s">
        <v>102</v>
      </c>
      <c r="X96" s="9" t="s">
        <v>43</v>
      </c>
      <c r="Y96" s="9" t="s">
        <v>32</v>
      </c>
      <c r="Z96" s="9" t="s">
        <v>76</v>
      </c>
      <c r="AA96" s="9" t="s">
        <v>33</v>
      </c>
      <c r="AB96" s="9" t="s">
        <v>34</v>
      </c>
      <c r="AC96" s="9"/>
      <c r="AD96" s="9"/>
    </row>
    <row r="97" spans="1:30" ht="20.100000000000001" customHeight="1">
      <c r="A97" s="9">
        <v>1282587</v>
      </c>
      <c r="B97" s="9" t="s">
        <v>710</v>
      </c>
      <c r="C97" s="9" t="s">
        <v>858</v>
      </c>
      <c r="D97" s="9">
        <v>123.54849243164062</v>
      </c>
      <c r="E97" s="9">
        <v>40.594760894775391</v>
      </c>
      <c r="F97" s="9">
        <v>11090.259765625</v>
      </c>
      <c r="G97" s="9" t="s">
        <v>17</v>
      </c>
      <c r="H97" s="9" t="s">
        <v>18</v>
      </c>
      <c r="I97" s="9" t="s">
        <v>19</v>
      </c>
      <c r="J97" s="9" t="s">
        <v>19</v>
      </c>
      <c r="K97" s="9" t="s">
        <v>209</v>
      </c>
      <c r="L97" s="9" t="s">
        <v>19</v>
      </c>
      <c r="M97" s="9" t="s">
        <v>152</v>
      </c>
      <c r="N97" s="9" t="s">
        <v>74</v>
      </c>
      <c r="O97" s="9">
        <v>11090.259765625</v>
      </c>
      <c r="P97" s="9">
        <v>0</v>
      </c>
      <c r="Q97" s="9" t="s">
        <v>145</v>
      </c>
      <c r="R97" s="9" t="s">
        <v>19</v>
      </c>
      <c r="S97" s="9" t="s">
        <v>26</v>
      </c>
      <c r="T97" s="9" t="s">
        <v>40</v>
      </c>
      <c r="U97" s="9" t="s">
        <v>28</v>
      </c>
      <c r="V97" s="9" t="s">
        <v>28</v>
      </c>
      <c r="W97" s="9" t="s">
        <v>102</v>
      </c>
      <c r="X97" s="9" t="s">
        <v>43</v>
      </c>
      <c r="Y97" s="9" t="s">
        <v>32</v>
      </c>
      <c r="Z97" s="9" t="s">
        <v>76</v>
      </c>
      <c r="AA97" s="9" t="s">
        <v>33</v>
      </c>
      <c r="AB97" s="9" t="s">
        <v>34</v>
      </c>
      <c r="AC97" s="9"/>
      <c r="AD97" s="9" t="s">
        <v>859</v>
      </c>
    </row>
    <row r="98" spans="1:30" ht="20.100000000000001" customHeight="1">
      <c r="A98" s="9">
        <v>1282577</v>
      </c>
      <c r="B98" s="9" t="s">
        <v>710</v>
      </c>
      <c r="C98" s="9" t="s">
        <v>860</v>
      </c>
      <c r="D98" s="9">
        <v>123.55359649658203</v>
      </c>
      <c r="E98" s="9">
        <v>40.601188659667969</v>
      </c>
      <c r="F98" s="9">
        <v>42265.80078125</v>
      </c>
      <c r="G98" s="9" t="s">
        <v>17</v>
      </c>
      <c r="H98" s="9" t="s">
        <v>18</v>
      </c>
      <c r="I98" s="9" t="s">
        <v>19</v>
      </c>
      <c r="J98" s="9" t="s">
        <v>19</v>
      </c>
      <c r="K98" s="9" t="s">
        <v>209</v>
      </c>
      <c r="L98" s="9" t="s">
        <v>19</v>
      </c>
      <c r="M98" s="9" t="s">
        <v>152</v>
      </c>
      <c r="N98" s="9" t="s">
        <v>74</v>
      </c>
      <c r="O98" s="9">
        <v>42265.80078125</v>
      </c>
      <c r="P98" s="9">
        <v>0</v>
      </c>
      <c r="Q98" s="9" t="s">
        <v>145</v>
      </c>
      <c r="R98" s="9" t="s">
        <v>19</v>
      </c>
      <c r="S98" s="9" t="s">
        <v>26</v>
      </c>
      <c r="T98" s="9" t="s">
        <v>40</v>
      </c>
      <c r="U98" s="9" t="s">
        <v>28</v>
      </c>
      <c r="V98" s="9" t="s">
        <v>28</v>
      </c>
      <c r="W98" s="9" t="s">
        <v>102</v>
      </c>
      <c r="X98" s="9" t="s">
        <v>43</v>
      </c>
      <c r="Y98" s="9" t="s">
        <v>32</v>
      </c>
      <c r="Z98" s="9" t="s">
        <v>76</v>
      </c>
      <c r="AA98" s="9" t="s">
        <v>33</v>
      </c>
      <c r="AB98" s="9" t="s">
        <v>34</v>
      </c>
      <c r="AC98" s="9"/>
      <c r="AD98" s="9"/>
    </row>
    <row r="99" spans="1:30" ht="20.100000000000001" customHeight="1">
      <c r="A99" s="9">
        <v>1282537</v>
      </c>
      <c r="B99" s="9" t="s">
        <v>710</v>
      </c>
      <c r="C99" s="9" t="s">
        <v>861</v>
      </c>
      <c r="D99" s="9">
        <v>123.55785369873047</v>
      </c>
      <c r="E99" s="9">
        <v>40.597026824951172</v>
      </c>
      <c r="F99" s="9">
        <v>1571.8900146484375</v>
      </c>
      <c r="G99" s="9" t="s">
        <v>17</v>
      </c>
      <c r="H99" s="9" t="s">
        <v>18</v>
      </c>
      <c r="I99" s="9" t="s">
        <v>19</v>
      </c>
      <c r="J99" s="9" t="s">
        <v>19</v>
      </c>
      <c r="K99" s="9" t="s">
        <v>857</v>
      </c>
      <c r="L99" s="9" t="s">
        <v>19</v>
      </c>
      <c r="M99" s="9" t="s">
        <v>152</v>
      </c>
      <c r="N99" s="9" t="s">
        <v>74</v>
      </c>
      <c r="O99" s="9">
        <v>1571.8900146484375</v>
      </c>
      <c r="P99" s="9">
        <v>0</v>
      </c>
      <c r="Q99" s="9" t="s">
        <v>145</v>
      </c>
      <c r="R99" s="9"/>
      <c r="S99" s="9" t="s">
        <v>26</v>
      </c>
      <c r="T99" s="9" t="s">
        <v>40</v>
      </c>
      <c r="U99" s="9" t="s">
        <v>28</v>
      </c>
      <c r="V99" s="9" t="s">
        <v>28</v>
      </c>
      <c r="W99" s="9" t="s">
        <v>102</v>
      </c>
      <c r="X99" s="9" t="s">
        <v>43</v>
      </c>
      <c r="Y99" s="9" t="s">
        <v>32</v>
      </c>
      <c r="Z99" s="9" t="s">
        <v>76</v>
      </c>
      <c r="AA99" s="9" t="s">
        <v>33</v>
      </c>
      <c r="AB99" s="9" t="s">
        <v>34</v>
      </c>
      <c r="AC99" s="9"/>
      <c r="AD99" s="9"/>
    </row>
    <row r="100" spans="1:30" ht="20.100000000000001" customHeight="1">
      <c r="A100" s="9">
        <v>1277098</v>
      </c>
      <c r="B100" s="9" t="s">
        <v>710</v>
      </c>
      <c r="C100" s="9" t="s">
        <v>862</v>
      </c>
      <c r="D100" s="9">
        <v>123.51358795166016</v>
      </c>
      <c r="E100" s="9">
        <v>40.683517456054687</v>
      </c>
      <c r="F100" s="9">
        <v>7046.66015625</v>
      </c>
      <c r="G100" s="9" t="s">
        <v>17</v>
      </c>
      <c r="H100" s="9" t="s">
        <v>18</v>
      </c>
      <c r="I100" s="9" t="s">
        <v>19</v>
      </c>
      <c r="J100" s="9" t="s">
        <v>19</v>
      </c>
      <c r="K100" s="9" t="s">
        <v>863</v>
      </c>
      <c r="L100" s="9" t="s">
        <v>19</v>
      </c>
      <c r="M100" s="9" t="s">
        <v>864</v>
      </c>
      <c r="N100" s="9" t="s">
        <v>74</v>
      </c>
      <c r="O100" s="9">
        <v>7046.66015625</v>
      </c>
      <c r="P100" s="9">
        <v>0</v>
      </c>
      <c r="Q100" s="9" t="s">
        <v>145</v>
      </c>
      <c r="R100" s="9" t="s">
        <v>19</v>
      </c>
      <c r="S100" s="9" t="s">
        <v>26</v>
      </c>
      <c r="T100" s="9" t="s">
        <v>40</v>
      </c>
      <c r="U100" s="9" t="s">
        <v>28</v>
      </c>
      <c r="V100" s="9" t="s">
        <v>28</v>
      </c>
      <c r="W100" s="9" t="s">
        <v>102</v>
      </c>
      <c r="X100" s="9" t="s">
        <v>43</v>
      </c>
      <c r="Y100" s="9" t="s">
        <v>32</v>
      </c>
      <c r="Z100" s="9" t="s">
        <v>76</v>
      </c>
      <c r="AA100" s="9" t="s">
        <v>33</v>
      </c>
      <c r="AB100" s="9" t="s">
        <v>34</v>
      </c>
      <c r="AC100" s="9"/>
      <c r="AD100" s="9" t="s">
        <v>865</v>
      </c>
    </row>
    <row r="101" spans="1:30" ht="20.100000000000001" customHeight="1">
      <c r="A101" s="9">
        <v>1279562</v>
      </c>
      <c r="B101" s="9" t="s">
        <v>710</v>
      </c>
      <c r="C101" s="9" t="s">
        <v>866</v>
      </c>
      <c r="D101" s="9">
        <v>123.53316497802734</v>
      </c>
      <c r="E101" s="9">
        <v>40.67547607421875</v>
      </c>
      <c r="F101" s="9">
        <v>6147.5498046875</v>
      </c>
      <c r="G101" s="9" t="s">
        <v>17</v>
      </c>
      <c r="H101" s="9" t="s">
        <v>18</v>
      </c>
      <c r="I101" s="9" t="s">
        <v>19</v>
      </c>
      <c r="J101" s="9" t="s">
        <v>19</v>
      </c>
      <c r="K101" s="9" t="s">
        <v>867</v>
      </c>
      <c r="L101" s="9" t="s">
        <v>19</v>
      </c>
      <c r="M101" s="9" t="s">
        <v>868</v>
      </c>
      <c r="N101" s="9" t="s">
        <v>74</v>
      </c>
      <c r="O101" s="9">
        <v>6147.5498046875</v>
      </c>
      <c r="P101" s="9">
        <v>0</v>
      </c>
      <c r="Q101" s="9" t="s">
        <v>145</v>
      </c>
      <c r="R101" s="9" t="s">
        <v>19</v>
      </c>
      <c r="S101" s="9" t="s">
        <v>26</v>
      </c>
      <c r="T101" s="9" t="s">
        <v>40</v>
      </c>
      <c r="U101" s="9" t="s">
        <v>28</v>
      </c>
      <c r="V101" s="9" t="s">
        <v>28</v>
      </c>
      <c r="W101" s="9" t="s">
        <v>102</v>
      </c>
      <c r="X101" s="9" t="s">
        <v>43</v>
      </c>
      <c r="Y101" s="9" t="s">
        <v>32</v>
      </c>
      <c r="Z101" s="9" t="s">
        <v>76</v>
      </c>
      <c r="AA101" s="9" t="s">
        <v>33</v>
      </c>
      <c r="AB101" s="9" t="s">
        <v>34</v>
      </c>
      <c r="AC101" s="9"/>
      <c r="AD101" s="9" t="s">
        <v>868</v>
      </c>
    </row>
    <row r="102" spans="1:30" ht="20.100000000000001" customHeight="1">
      <c r="A102" s="9">
        <v>1279612</v>
      </c>
      <c r="B102" s="9" t="s">
        <v>710</v>
      </c>
      <c r="C102" s="9" t="s">
        <v>869</v>
      </c>
      <c r="D102" s="9">
        <v>123.5333251953125</v>
      </c>
      <c r="E102" s="9">
        <v>40.673988342285156</v>
      </c>
      <c r="F102" s="9">
        <v>1068.3699951171875</v>
      </c>
      <c r="G102" s="9" t="s">
        <v>17</v>
      </c>
      <c r="H102" s="9" t="s">
        <v>18</v>
      </c>
      <c r="I102" s="9" t="s">
        <v>19</v>
      </c>
      <c r="J102" s="9" t="s">
        <v>19</v>
      </c>
      <c r="K102" s="9" t="s">
        <v>867</v>
      </c>
      <c r="L102" s="9" t="s">
        <v>19</v>
      </c>
      <c r="M102" s="9" t="s">
        <v>868</v>
      </c>
      <c r="N102" s="9" t="s">
        <v>74</v>
      </c>
      <c r="O102" s="9">
        <v>1068.3699951171875</v>
      </c>
      <c r="P102" s="9">
        <v>0</v>
      </c>
      <c r="Q102" s="9" t="s">
        <v>145</v>
      </c>
      <c r="R102" s="9" t="s">
        <v>19</v>
      </c>
      <c r="S102" s="9" t="s">
        <v>26</v>
      </c>
      <c r="T102" s="9" t="s">
        <v>127</v>
      </c>
      <c r="U102" s="9" t="s">
        <v>28</v>
      </c>
      <c r="V102" s="9" t="s">
        <v>28</v>
      </c>
      <c r="W102" s="9" t="s">
        <v>102</v>
      </c>
      <c r="X102" s="9" t="s">
        <v>43</v>
      </c>
      <c r="Y102" s="9" t="s">
        <v>32</v>
      </c>
      <c r="Z102" s="9" t="s">
        <v>76</v>
      </c>
      <c r="AA102" s="9" t="s">
        <v>33</v>
      </c>
      <c r="AB102" s="9" t="s">
        <v>34</v>
      </c>
      <c r="AC102" s="9"/>
      <c r="AD102" s="9"/>
    </row>
    <row r="103" spans="1:30" ht="20.100000000000001" customHeight="1">
      <c r="A103" s="9">
        <v>1279623</v>
      </c>
      <c r="B103" s="9" t="s">
        <v>710</v>
      </c>
      <c r="C103" s="9" t="s">
        <v>870</v>
      </c>
      <c r="D103" s="9">
        <v>123.53323364257812</v>
      </c>
      <c r="E103" s="9">
        <v>40.673679351806641</v>
      </c>
      <c r="F103" s="9">
        <v>2646.3798828125</v>
      </c>
      <c r="G103" s="9" t="s">
        <v>17</v>
      </c>
      <c r="H103" s="9" t="s">
        <v>18</v>
      </c>
      <c r="I103" s="9" t="s">
        <v>19</v>
      </c>
      <c r="J103" s="9" t="s">
        <v>19</v>
      </c>
      <c r="K103" s="9" t="s">
        <v>871</v>
      </c>
      <c r="L103" s="9" t="s">
        <v>19</v>
      </c>
      <c r="M103" s="9" t="s">
        <v>868</v>
      </c>
      <c r="N103" s="9" t="s">
        <v>74</v>
      </c>
      <c r="O103" s="9">
        <v>2646.3798828125</v>
      </c>
      <c r="P103" s="9">
        <v>0</v>
      </c>
      <c r="Q103" s="9" t="s">
        <v>145</v>
      </c>
      <c r="R103" s="9" t="s">
        <v>19</v>
      </c>
      <c r="S103" s="9" t="s">
        <v>26</v>
      </c>
      <c r="T103" s="9" t="s">
        <v>127</v>
      </c>
      <c r="U103" s="9" t="s">
        <v>28</v>
      </c>
      <c r="V103" s="9" t="s">
        <v>28</v>
      </c>
      <c r="W103" s="9" t="s">
        <v>102</v>
      </c>
      <c r="X103" s="9" t="s">
        <v>43</v>
      </c>
      <c r="Y103" s="9" t="s">
        <v>32</v>
      </c>
      <c r="Z103" s="9" t="s">
        <v>76</v>
      </c>
      <c r="AA103" s="9" t="s">
        <v>33</v>
      </c>
      <c r="AB103" s="9" t="s">
        <v>34</v>
      </c>
      <c r="AC103" s="9"/>
      <c r="AD103" s="9"/>
    </row>
    <row r="104" spans="1:30" ht="20.100000000000001" customHeight="1">
      <c r="A104" s="9">
        <v>1279644</v>
      </c>
      <c r="B104" s="9" t="s">
        <v>710</v>
      </c>
      <c r="C104" s="9" t="s">
        <v>872</v>
      </c>
      <c r="D104" s="9">
        <v>123.53451538085937</v>
      </c>
      <c r="E104" s="9">
        <v>40.671875</v>
      </c>
      <c r="F104" s="9">
        <v>7326.5400390625</v>
      </c>
      <c r="G104" s="9" t="s">
        <v>17</v>
      </c>
      <c r="H104" s="9" t="s">
        <v>18</v>
      </c>
      <c r="I104" s="9" t="s">
        <v>19</v>
      </c>
      <c r="J104" s="9" t="s">
        <v>19</v>
      </c>
      <c r="K104" s="9" t="s">
        <v>867</v>
      </c>
      <c r="L104" s="9" t="s">
        <v>19</v>
      </c>
      <c r="M104" s="9" t="s">
        <v>868</v>
      </c>
      <c r="N104" s="9" t="s">
        <v>74</v>
      </c>
      <c r="O104" s="9">
        <v>7326.5400390625</v>
      </c>
      <c r="P104" s="9">
        <v>0</v>
      </c>
      <c r="Q104" s="9" t="s">
        <v>145</v>
      </c>
      <c r="R104" s="9" t="s">
        <v>19</v>
      </c>
      <c r="S104" s="9" t="s">
        <v>26</v>
      </c>
      <c r="T104" s="9" t="s">
        <v>127</v>
      </c>
      <c r="U104" s="9" t="s">
        <v>28</v>
      </c>
      <c r="V104" s="9" t="s">
        <v>28</v>
      </c>
      <c r="W104" s="9" t="s">
        <v>102</v>
      </c>
      <c r="X104" s="9" t="s">
        <v>43</v>
      </c>
      <c r="Y104" s="9" t="s">
        <v>32</v>
      </c>
      <c r="Z104" s="9" t="s">
        <v>76</v>
      </c>
      <c r="AA104" s="9" t="s">
        <v>33</v>
      </c>
      <c r="AB104" s="9" t="s">
        <v>34</v>
      </c>
      <c r="AC104" s="9"/>
      <c r="AD104" s="9"/>
    </row>
    <row r="105" spans="1:30" ht="20.100000000000001" customHeight="1">
      <c r="A105" s="9">
        <v>1279550</v>
      </c>
      <c r="B105" s="9" t="s">
        <v>710</v>
      </c>
      <c r="C105" s="9" t="s">
        <v>873</v>
      </c>
      <c r="D105" s="9">
        <v>123.5264892578125</v>
      </c>
      <c r="E105" s="9">
        <v>40.692264556884766</v>
      </c>
      <c r="F105" s="9">
        <v>9607.240234375</v>
      </c>
      <c r="G105" s="9" t="s">
        <v>17</v>
      </c>
      <c r="H105" s="9" t="s">
        <v>18</v>
      </c>
      <c r="I105" s="9" t="s">
        <v>19</v>
      </c>
      <c r="J105" s="9" t="s">
        <v>19</v>
      </c>
      <c r="K105" s="9" t="s">
        <v>874</v>
      </c>
      <c r="L105" s="9" t="s">
        <v>19</v>
      </c>
      <c r="M105" s="9" t="s">
        <v>22</v>
      </c>
      <c r="N105" s="9" t="s">
        <v>74</v>
      </c>
      <c r="O105" s="9">
        <v>9607.240234375</v>
      </c>
      <c r="P105" s="9">
        <v>0</v>
      </c>
      <c r="Q105" s="9" t="s">
        <v>145</v>
      </c>
      <c r="R105" s="9" t="s">
        <v>19</v>
      </c>
      <c r="S105" s="9" t="s">
        <v>26</v>
      </c>
      <c r="T105" s="9" t="s">
        <v>40</v>
      </c>
      <c r="U105" s="9" t="s">
        <v>28</v>
      </c>
      <c r="V105" s="9" t="s">
        <v>28</v>
      </c>
      <c r="W105" s="9" t="s">
        <v>102</v>
      </c>
      <c r="X105" s="9" t="s">
        <v>43</v>
      </c>
      <c r="Y105" s="9" t="s">
        <v>32</v>
      </c>
      <c r="Z105" s="9" t="s">
        <v>76</v>
      </c>
      <c r="AA105" s="9" t="s">
        <v>33</v>
      </c>
      <c r="AB105" s="9" t="s">
        <v>34</v>
      </c>
      <c r="AC105" s="9"/>
      <c r="AD105" s="9"/>
    </row>
    <row r="106" spans="1:30" ht="20.100000000000001" customHeight="1">
      <c r="A106" s="9">
        <v>1274506</v>
      </c>
      <c r="B106" s="9" t="s">
        <v>710</v>
      </c>
      <c r="C106" s="9" t="s">
        <v>875</v>
      </c>
      <c r="D106" s="9">
        <v>123.52577209472656</v>
      </c>
      <c r="E106" s="9">
        <v>40.688709259033203</v>
      </c>
      <c r="F106" s="9">
        <v>3070.2900390625</v>
      </c>
      <c r="G106" s="9" t="s">
        <v>17</v>
      </c>
      <c r="H106" s="9" t="s">
        <v>18</v>
      </c>
      <c r="I106" s="9" t="s">
        <v>19</v>
      </c>
      <c r="J106" s="9" t="s">
        <v>19</v>
      </c>
      <c r="K106" s="9" t="s">
        <v>874</v>
      </c>
      <c r="L106" s="9" t="s">
        <v>19</v>
      </c>
      <c r="M106" s="9" t="s">
        <v>101</v>
      </c>
      <c r="N106" s="9" t="s">
        <v>169</v>
      </c>
      <c r="O106" s="9">
        <v>3070.2900390625</v>
      </c>
      <c r="P106" s="9">
        <v>0</v>
      </c>
      <c r="Q106" s="9" t="s">
        <v>145</v>
      </c>
      <c r="R106" s="9" t="s">
        <v>19</v>
      </c>
      <c r="S106" s="9" t="s">
        <v>26</v>
      </c>
      <c r="T106" s="9" t="s">
        <v>40</v>
      </c>
      <c r="U106" s="9" t="s">
        <v>28</v>
      </c>
      <c r="V106" s="9" t="s">
        <v>28</v>
      </c>
      <c r="W106" s="9" t="s">
        <v>102</v>
      </c>
      <c r="X106" s="9" t="s">
        <v>43</v>
      </c>
      <c r="Y106" s="9" t="s">
        <v>32</v>
      </c>
      <c r="Z106" s="9" t="s">
        <v>76</v>
      </c>
      <c r="AA106" s="9" t="s">
        <v>33</v>
      </c>
      <c r="AB106" s="9" t="s">
        <v>34</v>
      </c>
      <c r="AC106" s="9"/>
      <c r="AD106" s="9"/>
    </row>
    <row r="107" spans="1:30" ht="20.100000000000001" customHeight="1">
      <c r="A107" s="9">
        <v>1277111</v>
      </c>
      <c r="B107" s="9" t="s">
        <v>710</v>
      </c>
      <c r="C107" s="9" t="s">
        <v>876</v>
      </c>
      <c r="D107" s="9">
        <v>123.52438354492187</v>
      </c>
      <c r="E107" s="9">
        <v>40.688068389892578</v>
      </c>
      <c r="F107" s="9">
        <v>6958.47021484375</v>
      </c>
      <c r="G107" s="9" t="s">
        <v>17</v>
      </c>
      <c r="H107" s="9" t="s">
        <v>18</v>
      </c>
      <c r="I107" s="9" t="s">
        <v>19</v>
      </c>
      <c r="J107" s="9" t="s">
        <v>19</v>
      </c>
      <c r="K107" s="9" t="s">
        <v>874</v>
      </c>
      <c r="L107" s="9" t="s">
        <v>19</v>
      </c>
      <c r="M107" s="9" t="s">
        <v>101</v>
      </c>
      <c r="N107" s="9" t="s">
        <v>74</v>
      </c>
      <c r="O107" s="9">
        <v>6958.47021484375</v>
      </c>
      <c r="P107" s="9">
        <v>0</v>
      </c>
      <c r="Q107" s="9" t="s">
        <v>145</v>
      </c>
      <c r="R107" s="9" t="s">
        <v>19</v>
      </c>
      <c r="S107" s="9" t="s">
        <v>26</v>
      </c>
      <c r="T107" s="9" t="s">
        <v>40</v>
      </c>
      <c r="U107" s="9" t="s">
        <v>28</v>
      </c>
      <c r="V107" s="9" t="s">
        <v>28</v>
      </c>
      <c r="W107" s="9" t="s">
        <v>102</v>
      </c>
      <c r="X107" s="9" t="s">
        <v>86</v>
      </c>
      <c r="Y107" s="9" t="s">
        <v>32</v>
      </c>
      <c r="Z107" s="9" t="s">
        <v>76</v>
      </c>
      <c r="AA107" s="9" t="s">
        <v>33</v>
      </c>
      <c r="AB107" s="9" t="s">
        <v>34</v>
      </c>
      <c r="AC107" s="9"/>
      <c r="AD107" s="9"/>
    </row>
    <row r="108" spans="1:30" ht="20.100000000000001" customHeight="1">
      <c r="A108" s="9">
        <v>1279588</v>
      </c>
      <c r="B108" s="9" t="s">
        <v>710</v>
      </c>
      <c r="C108" s="9" t="s">
        <v>877</v>
      </c>
      <c r="D108" s="9">
        <v>123.52479553222656</v>
      </c>
      <c r="E108" s="9">
        <v>40.686691284179688</v>
      </c>
      <c r="F108" s="9">
        <v>2387.679931640625</v>
      </c>
      <c r="G108" s="9" t="s">
        <v>17</v>
      </c>
      <c r="H108" s="9" t="s">
        <v>18</v>
      </c>
      <c r="I108" s="9" t="s">
        <v>19</v>
      </c>
      <c r="J108" s="9" t="s">
        <v>19</v>
      </c>
      <c r="K108" s="9" t="s">
        <v>878</v>
      </c>
      <c r="L108" s="9" t="s">
        <v>19</v>
      </c>
      <c r="M108" s="9" t="s">
        <v>118</v>
      </c>
      <c r="N108" s="9" t="s">
        <v>74</v>
      </c>
      <c r="O108" s="9">
        <v>2387.679931640625</v>
      </c>
      <c r="P108" s="9">
        <v>0</v>
      </c>
      <c r="Q108" s="9" t="s">
        <v>145</v>
      </c>
      <c r="R108" s="9"/>
      <c r="S108" s="9" t="s">
        <v>26</v>
      </c>
      <c r="T108" s="9" t="s">
        <v>40</v>
      </c>
      <c r="U108" s="9" t="s">
        <v>28</v>
      </c>
      <c r="V108" s="9" t="s">
        <v>28</v>
      </c>
      <c r="W108" s="9" t="s">
        <v>102</v>
      </c>
      <c r="X108" s="9" t="s">
        <v>86</v>
      </c>
      <c r="Y108" s="9" t="s">
        <v>32</v>
      </c>
      <c r="Z108" s="9" t="s">
        <v>76</v>
      </c>
      <c r="AA108" s="9" t="s">
        <v>33</v>
      </c>
      <c r="AB108" s="9" t="s">
        <v>34</v>
      </c>
      <c r="AC108" s="9"/>
      <c r="AD108" s="9"/>
    </row>
    <row r="109" spans="1:30" ht="20.100000000000001" customHeight="1">
      <c r="A109" s="9">
        <v>1279524</v>
      </c>
      <c r="B109" s="9" t="s">
        <v>710</v>
      </c>
      <c r="C109" s="9" t="s">
        <v>879</v>
      </c>
      <c r="D109" s="9">
        <v>123.52687835693359</v>
      </c>
      <c r="E109" s="9">
        <v>40.688980102539063</v>
      </c>
      <c r="F109" s="9">
        <v>3735.489990234375</v>
      </c>
      <c r="G109" s="9" t="s">
        <v>17</v>
      </c>
      <c r="H109" s="9" t="s">
        <v>18</v>
      </c>
      <c r="I109" s="9" t="s">
        <v>19</v>
      </c>
      <c r="J109" s="9" t="s">
        <v>19</v>
      </c>
      <c r="K109" s="9" t="s">
        <v>874</v>
      </c>
      <c r="L109" s="9" t="s">
        <v>19</v>
      </c>
      <c r="M109" s="9" t="s">
        <v>101</v>
      </c>
      <c r="N109" s="9" t="s">
        <v>74</v>
      </c>
      <c r="O109" s="9">
        <v>3735.489990234375</v>
      </c>
      <c r="P109" s="9">
        <v>0</v>
      </c>
      <c r="Q109" s="9" t="s">
        <v>145</v>
      </c>
      <c r="R109" s="9" t="s">
        <v>19</v>
      </c>
      <c r="S109" s="9" t="s">
        <v>26</v>
      </c>
      <c r="T109" s="9" t="s">
        <v>40</v>
      </c>
      <c r="U109" s="9" t="s">
        <v>28</v>
      </c>
      <c r="V109" s="9" t="s">
        <v>28</v>
      </c>
      <c r="W109" s="9" t="s">
        <v>102</v>
      </c>
      <c r="X109" s="9" t="s">
        <v>43</v>
      </c>
      <c r="Y109" s="9" t="s">
        <v>32</v>
      </c>
      <c r="Z109" s="9" t="s">
        <v>76</v>
      </c>
      <c r="AA109" s="9" t="s">
        <v>33</v>
      </c>
      <c r="AB109" s="9" t="s">
        <v>34</v>
      </c>
      <c r="AC109" s="9"/>
      <c r="AD109" s="9"/>
    </row>
    <row r="110" spans="1:30" ht="20.100000000000001" customHeight="1">
      <c r="A110" s="9">
        <v>1279655</v>
      </c>
      <c r="B110" s="9" t="s">
        <v>710</v>
      </c>
      <c r="C110" s="9" t="s">
        <v>880</v>
      </c>
      <c r="D110" s="9">
        <v>123.54759216308594</v>
      </c>
      <c r="E110" s="9">
        <v>40.701122283935547</v>
      </c>
      <c r="F110" s="9">
        <v>4715.77001953125</v>
      </c>
      <c r="G110" s="9" t="s">
        <v>17</v>
      </c>
      <c r="H110" s="9" t="s">
        <v>18</v>
      </c>
      <c r="I110" s="9" t="s">
        <v>19</v>
      </c>
      <c r="J110" s="9" t="s">
        <v>19</v>
      </c>
      <c r="K110" s="9" t="s">
        <v>881</v>
      </c>
      <c r="L110" s="9" t="s">
        <v>19</v>
      </c>
      <c r="M110" s="9" t="s">
        <v>101</v>
      </c>
      <c r="N110" s="9" t="s">
        <v>74</v>
      </c>
      <c r="O110" s="9">
        <v>4715.77001953125</v>
      </c>
      <c r="P110" s="9">
        <v>0</v>
      </c>
      <c r="Q110" s="9" t="s">
        <v>145</v>
      </c>
      <c r="R110" s="9" t="s">
        <v>19</v>
      </c>
      <c r="S110" s="9" t="s">
        <v>26</v>
      </c>
      <c r="T110" s="9" t="s">
        <v>40</v>
      </c>
      <c r="U110" s="9" t="s">
        <v>28</v>
      </c>
      <c r="V110" s="9" t="s">
        <v>28</v>
      </c>
      <c r="W110" s="9" t="s">
        <v>102</v>
      </c>
      <c r="X110" s="9" t="s">
        <v>43</v>
      </c>
      <c r="Y110" s="9" t="s">
        <v>32</v>
      </c>
      <c r="Z110" s="9" t="s">
        <v>76</v>
      </c>
      <c r="AA110" s="9" t="s">
        <v>33</v>
      </c>
      <c r="AB110" s="9" t="s">
        <v>34</v>
      </c>
      <c r="AC110" s="9"/>
      <c r="AD110" s="9"/>
    </row>
    <row r="111" spans="1:30" ht="20.100000000000001" customHeight="1">
      <c r="A111" s="9">
        <v>1279669</v>
      </c>
      <c r="B111" s="9" t="s">
        <v>710</v>
      </c>
      <c r="C111" s="9" t="s">
        <v>882</v>
      </c>
      <c r="D111" s="9">
        <v>123.55089569091797</v>
      </c>
      <c r="E111" s="9">
        <v>40.704128265380859</v>
      </c>
      <c r="F111" s="9">
        <v>6592.02978515625</v>
      </c>
      <c r="G111" s="9" t="s">
        <v>17</v>
      </c>
      <c r="H111" s="9" t="s">
        <v>18</v>
      </c>
      <c r="I111" s="9" t="s">
        <v>19</v>
      </c>
      <c r="J111" s="9" t="s">
        <v>19</v>
      </c>
      <c r="K111" s="9" t="s">
        <v>883</v>
      </c>
      <c r="L111" s="9" t="s">
        <v>19</v>
      </c>
      <c r="M111" s="9" t="s">
        <v>101</v>
      </c>
      <c r="N111" s="9" t="s">
        <v>74</v>
      </c>
      <c r="O111" s="9">
        <v>6592.02978515625</v>
      </c>
      <c r="P111" s="9">
        <v>0</v>
      </c>
      <c r="Q111" s="9" t="s">
        <v>145</v>
      </c>
      <c r="R111" s="9" t="s">
        <v>19</v>
      </c>
      <c r="S111" s="9" t="s">
        <v>26</v>
      </c>
      <c r="T111" s="9" t="s">
        <v>40</v>
      </c>
      <c r="U111" s="9" t="s">
        <v>28</v>
      </c>
      <c r="V111" s="9" t="s">
        <v>28</v>
      </c>
      <c r="W111" s="9" t="s">
        <v>102</v>
      </c>
      <c r="X111" s="9" t="s">
        <v>43</v>
      </c>
      <c r="Y111" s="9" t="s">
        <v>32</v>
      </c>
      <c r="Z111" s="9" t="s">
        <v>76</v>
      </c>
      <c r="AA111" s="9" t="s">
        <v>33</v>
      </c>
      <c r="AB111" s="9" t="s">
        <v>34</v>
      </c>
      <c r="AC111" s="9"/>
      <c r="AD111" s="9"/>
    </row>
    <row r="112" spans="1:30" ht="20.100000000000001" customHeight="1">
      <c r="A112" s="9">
        <v>1279702</v>
      </c>
      <c r="B112" s="9" t="s">
        <v>710</v>
      </c>
      <c r="C112" s="9" t="s">
        <v>884</v>
      </c>
      <c r="D112" s="9">
        <v>123.55513763427734</v>
      </c>
      <c r="E112" s="9">
        <v>40.705921173095703</v>
      </c>
      <c r="F112" s="9">
        <v>2392.31005859375</v>
      </c>
      <c r="G112" s="9" t="s">
        <v>17</v>
      </c>
      <c r="H112" s="9" t="s">
        <v>18</v>
      </c>
      <c r="I112" s="9" t="s">
        <v>19</v>
      </c>
      <c r="J112" s="9" t="s">
        <v>19</v>
      </c>
      <c r="K112" s="9" t="s">
        <v>883</v>
      </c>
      <c r="L112" s="9" t="s">
        <v>19</v>
      </c>
      <c r="M112" s="9" t="s">
        <v>101</v>
      </c>
      <c r="N112" s="9" t="s">
        <v>74</v>
      </c>
      <c r="O112" s="9">
        <v>2392.31005859375</v>
      </c>
      <c r="P112" s="9">
        <v>0</v>
      </c>
      <c r="Q112" s="9" t="s">
        <v>145</v>
      </c>
      <c r="R112" s="9" t="s">
        <v>19</v>
      </c>
      <c r="S112" s="9" t="s">
        <v>26</v>
      </c>
      <c r="T112" s="9" t="s">
        <v>40</v>
      </c>
      <c r="U112" s="9" t="s">
        <v>28</v>
      </c>
      <c r="V112" s="9" t="s">
        <v>28</v>
      </c>
      <c r="W112" s="9" t="s">
        <v>102</v>
      </c>
      <c r="X112" s="9" t="s">
        <v>43</v>
      </c>
      <c r="Y112" s="9" t="s">
        <v>32</v>
      </c>
      <c r="Z112" s="9" t="s">
        <v>76</v>
      </c>
      <c r="AA112" s="9" t="s">
        <v>33</v>
      </c>
      <c r="AB112" s="9" t="s">
        <v>34</v>
      </c>
      <c r="AC112" s="9"/>
      <c r="AD112" s="9"/>
    </row>
    <row r="113" spans="1:30" ht="20.100000000000001" customHeight="1">
      <c r="A113" s="9">
        <v>1282644</v>
      </c>
      <c r="B113" s="9" t="s">
        <v>710</v>
      </c>
      <c r="C113" s="9" t="s">
        <v>885</v>
      </c>
      <c r="D113" s="9">
        <v>123.70040130615234</v>
      </c>
      <c r="E113" s="9">
        <v>40.654140472412109</v>
      </c>
      <c r="F113" s="9">
        <v>3874.72998046875</v>
      </c>
      <c r="G113" s="9" t="s">
        <v>17</v>
      </c>
      <c r="H113" s="9" t="s">
        <v>18</v>
      </c>
      <c r="I113" s="9" t="s">
        <v>19</v>
      </c>
      <c r="J113" s="9" t="s">
        <v>19</v>
      </c>
      <c r="K113" s="9" t="s">
        <v>231</v>
      </c>
      <c r="L113" s="9" t="s">
        <v>19</v>
      </c>
      <c r="M113" s="9" t="s">
        <v>247</v>
      </c>
      <c r="N113" s="9" t="s">
        <v>74</v>
      </c>
      <c r="O113" s="9">
        <v>3874.72998046875</v>
      </c>
      <c r="P113" s="9">
        <v>0</v>
      </c>
      <c r="Q113" s="9" t="s">
        <v>145</v>
      </c>
      <c r="R113" s="9" t="s">
        <v>19</v>
      </c>
      <c r="S113" s="9" t="s">
        <v>26</v>
      </c>
      <c r="T113" s="9" t="s">
        <v>127</v>
      </c>
      <c r="U113" s="9" t="s">
        <v>28</v>
      </c>
      <c r="V113" s="9" t="s">
        <v>28</v>
      </c>
      <c r="W113" s="9" t="s">
        <v>102</v>
      </c>
      <c r="X113" s="9" t="s">
        <v>43</v>
      </c>
      <c r="Y113" s="9" t="s">
        <v>32</v>
      </c>
      <c r="Z113" s="9" t="s">
        <v>76</v>
      </c>
      <c r="AA113" s="9" t="s">
        <v>33</v>
      </c>
      <c r="AB113" s="9" t="s">
        <v>34</v>
      </c>
      <c r="AC113" s="9"/>
      <c r="AD113" s="9"/>
    </row>
    <row r="114" spans="1:30" ht="20.100000000000001" customHeight="1">
      <c r="A114" s="9">
        <v>1282652</v>
      </c>
      <c r="B114" s="9" t="s">
        <v>710</v>
      </c>
      <c r="C114" s="9" t="s">
        <v>886</v>
      </c>
      <c r="D114" s="9">
        <v>123.70485687255859</v>
      </c>
      <c r="E114" s="9">
        <v>40.623531341552734</v>
      </c>
      <c r="F114" s="9">
        <v>12419.3603515625</v>
      </c>
      <c r="G114" s="9" t="s">
        <v>17</v>
      </c>
      <c r="H114" s="9" t="s">
        <v>18</v>
      </c>
      <c r="I114" s="9" t="s">
        <v>19</v>
      </c>
      <c r="J114" s="9" t="s">
        <v>19</v>
      </c>
      <c r="K114" s="9" t="s">
        <v>231</v>
      </c>
      <c r="L114" s="9" t="s">
        <v>19</v>
      </c>
      <c r="M114" s="9" t="s">
        <v>247</v>
      </c>
      <c r="N114" s="9" t="s">
        <v>74</v>
      </c>
      <c r="O114" s="9">
        <v>12419.3603515625</v>
      </c>
      <c r="P114" s="9">
        <v>0</v>
      </c>
      <c r="Q114" s="9" t="s">
        <v>145</v>
      </c>
      <c r="R114" s="9" t="s">
        <v>19</v>
      </c>
      <c r="S114" s="9" t="s">
        <v>26</v>
      </c>
      <c r="T114" s="9" t="s">
        <v>40</v>
      </c>
      <c r="U114" s="9" t="s">
        <v>28</v>
      </c>
      <c r="V114" s="9" t="s">
        <v>28</v>
      </c>
      <c r="W114" s="9" t="s">
        <v>102</v>
      </c>
      <c r="X114" s="9" t="s">
        <v>43</v>
      </c>
      <c r="Y114" s="9" t="s">
        <v>32</v>
      </c>
      <c r="Z114" s="9" t="s">
        <v>76</v>
      </c>
      <c r="AA114" s="9" t="s">
        <v>33</v>
      </c>
      <c r="AB114" s="9" t="s">
        <v>34</v>
      </c>
      <c r="AC114" s="9"/>
      <c r="AD114" s="9"/>
    </row>
    <row r="115" spans="1:30" ht="20.100000000000001" customHeight="1">
      <c r="A115" s="9">
        <v>1282784</v>
      </c>
      <c r="B115" s="9" t="s">
        <v>710</v>
      </c>
      <c r="C115" s="9" t="s">
        <v>887</v>
      </c>
      <c r="D115" s="9">
        <v>123.70707702636719</v>
      </c>
      <c r="E115" s="9">
        <v>40.625446319580078</v>
      </c>
      <c r="F115" s="9">
        <v>4920.2099609375</v>
      </c>
      <c r="G115" s="9" t="s">
        <v>17</v>
      </c>
      <c r="H115" s="9" t="s">
        <v>18</v>
      </c>
      <c r="I115" s="9" t="s">
        <v>19</v>
      </c>
      <c r="J115" s="9" t="s">
        <v>19</v>
      </c>
      <c r="K115" s="9" t="s">
        <v>231</v>
      </c>
      <c r="L115" s="9" t="s">
        <v>19</v>
      </c>
      <c r="M115" s="9" t="s">
        <v>247</v>
      </c>
      <c r="N115" s="9" t="s">
        <v>74</v>
      </c>
      <c r="O115" s="9">
        <v>4920.2099609375</v>
      </c>
      <c r="P115" s="9">
        <v>0</v>
      </c>
      <c r="Q115" s="9" t="s">
        <v>145</v>
      </c>
      <c r="R115" s="9" t="s">
        <v>19</v>
      </c>
      <c r="S115" s="9" t="s">
        <v>26</v>
      </c>
      <c r="T115" s="9" t="s">
        <v>40</v>
      </c>
      <c r="U115" s="9" t="s">
        <v>28</v>
      </c>
      <c r="V115" s="9" t="s">
        <v>28</v>
      </c>
      <c r="W115" s="9" t="s">
        <v>102</v>
      </c>
      <c r="X115" s="9" t="s">
        <v>43</v>
      </c>
      <c r="Y115" s="9" t="s">
        <v>32</v>
      </c>
      <c r="Z115" s="9" t="s">
        <v>76</v>
      </c>
      <c r="AA115" s="9" t="s">
        <v>33</v>
      </c>
      <c r="AB115" s="9" t="s">
        <v>34</v>
      </c>
      <c r="AC115" s="9"/>
      <c r="AD115" s="9"/>
    </row>
    <row r="116" spans="1:30" ht="20.100000000000001" customHeight="1">
      <c r="A116" s="9">
        <v>1282777</v>
      </c>
      <c r="B116" s="9" t="s">
        <v>710</v>
      </c>
      <c r="C116" s="9" t="s">
        <v>888</v>
      </c>
      <c r="D116" s="9">
        <v>123.70642852783203</v>
      </c>
      <c r="E116" s="9">
        <v>40.625011444091797</v>
      </c>
      <c r="F116" s="9">
        <v>4670.18017578125</v>
      </c>
      <c r="G116" s="9" t="s">
        <v>17</v>
      </c>
      <c r="H116" s="9" t="s">
        <v>18</v>
      </c>
      <c r="I116" s="9" t="s">
        <v>19</v>
      </c>
      <c r="J116" s="9" t="s">
        <v>19</v>
      </c>
      <c r="K116" s="9" t="s">
        <v>231</v>
      </c>
      <c r="L116" s="9" t="s">
        <v>19</v>
      </c>
      <c r="M116" s="9" t="s">
        <v>247</v>
      </c>
      <c r="N116" s="9" t="s">
        <v>74</v>
      </c>
      <c r="O116" s="9">
        <v>4670.18017578125</v>
      </c>
      <c r="P116" s="9">
        <v>0</v>
      </c>
      <c r="Q116" s="9" t="s">
        <v>145</v>
      </c>
      <c r="R116" s="9" t="s">
        <v>19</v>
      </c>
      <c r="S116" s="9" t="s">
        <v>26</v>
      </c>
      <c r="T116" s="9" t="s">
        <v>40</v>
      </c>
      <c r="U116" s="9" t="s">
        <v>28</v>
      </c>
      <c r="V116" s="9" t="s">
        <v>28</v>
      </c>
      <c r="W116" s="9" t="s">
        <v>102</v>
      </c>
      <c r="X116" s="9" t="s">
        <v>43</v>
      </c>
      <c r="Y116" s="9" t="s">
        <v>32</v>
      </c>
      <c r="Z116" s="9" t="s">
        <v>76</v>
      </c>
      <c r="AA116" s="9" t="s">
        <v>33</v>
      </c>
      <c r="AB116" s="9" t="s">
        <v>34</v>
      </c>
      <c r="AC116" s="9"/>
      <c r="AD116" s="9"/>
    </row>
    <row r="117" spans="1:30" ht="20.100000000000001" customHeight="1">
      <c r="A117" s="9">
        <v>1282761</v>
      </c>
      <c r="B117" s="9" t="s">
        <v>710</v>
      </c>
      <c r="C117" s="9" t="s">
        <v>889</v>
      </c>
      <c r="D117" s="9">
        <v>123.71279907226562</v>
      </c>
      <c r="E117" s="9">
        <v>40.622013092041016</v>
      </c>
      <c r="F117" s="9">
        <v>1487.989990234375</v>
      </c>
      <c r="G117" s="9" t="s">
        <v>17</v>
      </c>
      <c r="H117" s="9" t="s">
        <v>18</v>
      </c>
      <c r="I117" s="9" t="s">
        <v>19</v>
      </c>
      <c r="J117" s="9" t="s">
        <v>19</v>
      </c>
      <c r="K117" s="9" t="s">
        <v>231</v>
      </c>
      <c r="L117" s="9" t="s">
        <v>19</v>
      </c>
      <c r="M117" s="9" t="s">
        <v>247</v>
      </c>
      <c r="N117" s="9" t="s">
        <v>74</v>
      </c>
      <c r="O117" s="9">
        <v>1487.989990234375</v>
      </c>
      <c r="P117" s="9">
        <v>0</v>
      </c>
      <c r="Q117" s="9" t="s">
        <v>145</v>
      </c>
      <c r="R117" s="9" t="s">
        <v>19</v>
      </c>
      <c r="S117" s="9" t="s">
        <v>26</v>
      </c>
      <c r="T117" s="9" t="s">
        <v>40</v>
      </c>
      <c r="U117" s="9" t="s">
        <v>28</v>
      </c>
      <c r="V117" s="9" t="s">
        <v>28</v>
      </c>
      <c r="W117" s="9" t="s">
        <v>102</v>
      </c>
      <c r="X117" s="9" t="s">
        <v>43</v>
      </c>
      <c r="Y117" s="9" t="s">
        <v>32</v>
      </c>
      <c r="Z117" s="9" t="s">
        <v>76</v>
      </c>
      <c r="AA117" s="9" t="s">
        <v>33</v>
      </c>
      <c r="AB117" s="9" t="s">
        <v>34</v>
      </c>
      <c r="AC117" s="9"/>
      <c r="AD117" s="9"/>
    </row>
    <row r="118" spans="1:30" ht="20.100000000000001" customHeight="1">
      <c r="A118" s="9">
        <v>1276461</v>
      </c>
      <c r="B118" s="9" t="s">
        <v>710</v>
      </c>
      <c r="C118" s="9" t="s">
        <v>890</v>
      </c>
      <c r="D118" s="9">
        <v>123.71556091308594</v>
      </c>
      <c r="E118" s="9">
        <v>40.631855010986328</v>
      </c>
      <c r="F118" s="9">
        <v>9599.4697265625</v>
      </c>
      <c r="G118" s="9" t="s">
        <v>17</v>
      </c>
      <c r="H118" s="9" t="s">
        <v>18</v>
      </c>
      <c r="I118" s="9" t="s">
        <v>19</v>
      </c>
      <c r="J118" s="9" t="s">
        <v>19</v>
      </c>
      <c r="K118" s="9" t="s">
        <v>231</v>
      </c>
      <c r="L118" s="9" t="s">
        <v>19</v>
      </c>
      <c r="M118" s="9" t="s">
        <v>247</v>
      </c>
      <c r="N118" s="9" t="s">
        <v>74</v>
      </c>
      <c r="O118" s="9">
        <v>9599.4697265625</v>
      </c>
      <c r="P118" s="9">
        <v>0</v>
      </c>
      <c r="Q118" s="9" t="s">
        <v>145</v>
      </c>
      <c r="R118" s="9" t="s">
        <v>19</v>
      </c>
      <c r="S118" s="9" t="s">
        <v>26</v>
      </c>
      <c r="T118" s="9" t="s">
        <v>40</v>
      </c>
      <c r="U118" s="9" t="s">
        <v>28</v>
      </c>
      <c r="V118" s="9" t="s">
        <v>28</v>
      </c>
      <c r="W118" s="9" t="s">
        <v>102</v>
      </c>
      <c r="X118" s="9" t="s">
        <v>43</v>
      </c>
      <c r="Y118" s="9" t="s">
        <v>32</v>
      </c>
      <c r="Z118" s="9" t="s">
        <v>76</v>
      </c>
      <c r="AA118" s="9" t="s">
        <v>33</v>
      </c>
      <c r="AB118" s="9" t="s">
        <v>34</v>
      </c>
      <c r="AC118" s="9"/>
      <c r="AD118" s="9"/>
    </row>
    <row r="119" spans="1:30" ht="20.100000000000001" customHeight="1">
      <c r="A119" s="9">
        <v>1282806</v>
      </c>
      <c r="B119" s="9" t="s">
        <v>710</v>
      </c>
      <c r="C119" s="9" t="s">
        <v>891</v>
      </c>
      <c r="D119" s="9">
        <v>123.71490478515625</v>
      </c>
      <c r="E119" s="9">
        <v>40.631797790527344</v>
      </c>
      <c r="F119" s="9">
        <v>3056.820068359375</v>
      </c>
      <c r="G119" s="9" t="s">
        <v>17</v>
      </c>
      <c r="H119" s="9" t="s">
        <v>18</v>
      </c>
      <c r="I119" s="9" t="s">
        <v>19</v>
      </c>
      <c r="J119" s="9" t="s">
        <v>19</v>
      </c>
      <c r="K119" s="9" t="s">
        <v>231</v>
      </c>
      <c r="L119" s="9" t="s">
        <v>19</v>
      </c>
      <c r="M119" s="9" t="s">
        <v>247</v>
      </c>
      <c r="N119" s="9" t="s">
        <v>74</v>
      </c>
      <c r="O119" s="9">
        <v>3056.820068359375</v>
      </c>
      <c r="P119" s="9">
        <v>0</v>
      </c>
      <c r="Q119" s="9" t="s">
        <v>145</v>
      </c>
      <c r="R119" s="9" t="s">
        <v>19</v>
      </c>
      <c r="S119" s="9" t="s">
        <v>26</v>
      </c>
      <c r="T119" s="9" t="s">
        <v>40</v>
      </c>
      <c r="U119" s="9" t="s">
        <v>28</v>
      </c>
      <c r="V119" s="9" t="s">
        <v>28</v>
      </c>
      <c r="W119" s="9" t="s">
        <v>102</v>
      </c>
      <c r="X119" s="9" t="s">
        <v>43</v>
      </c>
      <c r="Y119" s="9" t="s">
        <v>32</v>
      </c>
      <c r="Z119" s="9" t="s">
        <v>76</v>
      </c>
      <c r="AA119" s="9" t="s">
        <v>33</v>
      </c>
      <c r="AB119" s="9" t="s">
        <v>34</v>
      </c>
      <c r="AC119" s="9"/>
      <c r="AD119" s="9"/>
    </row>
    <row r="120" spans="1:30" ht="20.100000000000001" customHeight="1">
      <c r="A120" s="9">
        <v>1282668</v>
      </c>
      <c r="B120" s="9" t="s">
        <v>710</v>
      </c>
      <c r="C120" s="9" t="s">
        <v>892</v>
      </c>
      <c r="D120" s="9">
        <v>123.71703338623047</v>
      </c>
      <c r="E120" s="9">
        <v>40.62713623046875</v>
      </c>
      <c r="F120" s="9">
        <v>5578.52978515625</v>
      </c>
      <c r="G120" s="9" t="s">
        <v>17</v>
      </c>
      <c r="H120" s="9" t="s">
        <v>18</v>
      </c>
      <c r="I120" s="9" t="s">
        <v>19</v>
      </c>
      <c r="J120" s="9" t="s">
        <v>19</v>
      </c>
      <c r="K120" s="9" t="s">
        <v>231</v>
      </c>
      <c r="L120" s="9" t="s">
        <v>19</v>
      </c>
      <c r="M120" s="9" t="s">
        <v>247</v>
      </c>
      <c r="N120" s="9" t="s">
        <v>74</v>
      </c>
      <c r="O120" s="9">
        <v>5578.52978515625</v>
      </c>
      <c r="P120" s="9">
        <v>0</v>
      </c>
      <c r="Q120" s="9" t="s">
        <v>145</v>
      </c>
      <c r="R120" s="9" t="s">
        <v>19</v>
      </c>
      <c r="S120" s="9" t="s">
        <v>26</v>
      </c>
      <c r="T120" s="9" t="s">
        <v>40</v>
      </c>
      <c r="U120" s="9" t="s">
        <v>28</v>
      </c>
      <c r="V120" s="9" t="s">
        <v>28</v>
      </c>
      <c r="W120" s="9" t="s">
        <v>102</v>
      </c>
      <c r="X120" s="9" t="s">
        <v>43</v>
      </c>
      <c r="Y120" s="9" t="s">
        <v>32</v>
      </c>
      <c r="Z120" s="9" t="s">
        <v>76</v>
      </c>
      <c r="AA120" s="9" t="s">
        <v>33</v>
      </c>
      <c r="AB120" s="9" t="s">
        <v>34</v>
      </c>
      <c r="AC120" s="9"/>
      <c r="AD120" s="9"/>
    </row>
    <row r="121" spans="1:30" ht="20.100000000000001" customHeight="1">
      <c r="A121" s="9">
        <v>1282675</v>
      </c>
      <c r="B121" s="9" t="s">
        <v>710</v>
      </c>
      <c r="C121" s="9" t="s">
        <v>893</v>
      </c>
      <c r="D121" s="9">
        <v>123.72188568115234</v>
      </c>
      <c r="E121" s="9">
        <v>40.619056701660156</v>
      </c>
      <c r="F121" s="9">
        <v>7972.580078125</v>
      </c>
      <c r="G121" s="9" t="s">
        <v>17</v>
      </c>
      <c r="H121" s="9" t="s">
        <v>18</v>
      </c>
      <c r="I121" s="9" t="s">
        <v>19</v>
      </c>
      <c r="J121" s="9" t="s">
        <v>19</v>
      </c>
      <c r="K121" s="9" t="s">
        <v>231</v>
      </c>
      <c r="L121" s="9" t="s">
        <v>19</v>
      </c>
      <c r="M121" s="9" t="s">
        <v>247</v>
      </c>
      <c r="N121" s="9" t="s">
        <v>74</v>
      </c>
      <c r="O121" s="9">
        <v>7972.580078125</v>
      </c>
      <c r="P121" s="9">
        <v>0</v>
      </c>
      <c r="Q121" s="9" t="s">
        <v>145</v>
      </c>
      <c r="R121" s="9" t="s">
        <v>19</v>
      </c>
      <c r="S121" s="9" t="s">
        <v>26</v>
      </c>
      <c r="T121" s="9" t="s">
        <v>40</v>
      </c>
      <c r="U121" s="9" t="s">
        <v>28</v>
      </c>
      <c r="V121" s="9" t="s">
        <v>28</v>
      </c>
      <c r="W121" s="9" t="s">
        <v>102</v>
      </c>
      <c r="X121" s="9" t="s">
        <v>43</v>
      </c>
      <c r="Y121" s="9" t="s">
        <v>32</v>
      </c>
      <c r="Z121" s="9" t="s">
        <v>76</v>
      </c>
      <c r="AA121" s="9" t="s">
        <v>33</v>
      </c>
      <c r="AB121" s="9" t="s">
        <v>34</v>
      </c>
      <c r="AC121" s="9"/>
      <c r="AD121" s="9"/>
    </row>
    <row r="122" spans="1:30" ht="20.100000000000001" customHeight="1">
      <c r="A122" s="9">
        <v>1282746</v>
      </c>
      <c r="B122" s="9" t="s">
        <v>710</v>
      </c>
      <c r="C122" s="9" t="s">
        <v>894</v>
      </c>
      <c r="D122" s="9">
        <v>123.7222900390625</v>
      </c>
      <c r="E122" s="9">
        <v>40.616264343261719</v>
      </c>
      <c r="F122" s="9">
        <v>4124.3701171875</v>
      </c>
      <c r="G122" s="9" t="s">
        <v>17</v>
      </c>
      <c r="H122" s="9" t="s">
        <v>18</v>
      </c>
      <c r="I122" s="9" t="s">
        <v>19</v>
      </c>
      <c r="J122" s="9" t="s">
        <v>19</v>
      </c>
      <c r="K122" s="9" t="s">
        <v>231</v>
      </c>
      <c r="L122" s="9" t="s">
        <v>19</v>
      </c>
      <c r="M122" s="9" t="s">
        <v>247</v>
      </c>
      <c r="N122" s="9" t="s">
        <v>74</v>
      </c>
      <c r="O122" s="9">
        <v>4124.3701171875</v>
      </c>
      <c r="P122" s="9">
        <v>0</v>
      </c>
      <c r="Q122" s="9" t="s">
        <v>145</v>
      </c>
      <c r="R122" s="9" t="s">
        <v>19</v>
      </c>
      <c r="S122" s="9" t="s">
        <v>26</v>
      </c>
      <c r="T122" s="9" t="s">
        <v>40</v>
      </c>
      <c r="U122" s="9" t="s">
        <v>28</v>
      </c>
      <c r="V122" s="9" t="s">
        <v>28</v>
      </c>
      <c r="W122" s="9" t="s">
        <v>30</v>
      </c>
      <c r="X122" s="9" t="s">
        <v>43</v>
      </c>
      <c r="Y122" s="9" t="s">
        <v>32</v>
      </c>
      <c r="Z122" s="9" t="s">
        <v>76</v>
      </c>
      <c r="AA122" s="9" t="s">
        <v>33</v>
      </c>
      <c r="AB122" s="9" t="s">
        <v>34</v>
      </c>
      <c r="AC122" s="9"/>
      <c r="AD122" s="9"/>
    </row>
    <row r="123" spans="1:30" ht="20.100000000000001" customHeight="1">
      <c r="A123" s="9">
        <v>1282754</v>
      </c>
      <c r="B123" s="9" t="s">
        <v>710</v>
      </c>
      <c r="C123" s="9" t="s">
        <v>895</v>
      </c>
      <c r="D123" s="9">
        <v>123.72270202636719</v>
      </c>
      <c r="E123" s="9">
        <v>40.616012573242188</v>
      </c>
      <c r="F123" s="9">
        <v>11820.6201171875</v>
      </c>
      <c r="G123" s="9" t="s">
        <v>17</v>
      </c>
      <c r="H123" s="9" t="s">
        <v>18</v>
      </c>
      <c r="I123" s="9" t="s">
        <v>19</v>
      </c>
      <c r="J123" s="9" t="s">
        <v>19</v>
      </c>
      <c r="K123" s="9" t="s">
        <v>231</v>
      </c>
      <c r="L123" s="9" t="s">
        <v>19</v>
      </c>
      <c r="M123" s="9" t="s">
        <v>247</v>
      </c>
      <c r="N123" s="9" t="s">
        <v>74</v>
      </c>
      <c r="O123" s="9">
        <v>11820.6201171875</v>
      </c>
      <c r="P123" s="9">
        <v>0</v>
      </c>
      <c r="Q123" s="9" t="s">
        <v>145</v>
      </c>
      <c r="R123" s="9" t="s">
        <v>19</v>
      </c>
      <c r="S123" s="9" t="s">
        <v>26</v>
      </c>
      <c r="T123" s="9" t="s">
        <v>40</v>
      </c>
      <c r="U123" s="9" t="s">
        <v>28</v>
      </c>
      <c r="V123" s="9" t="s">
        <v>28</v>
      </c>
      <c r="W123" s="9" t="s">
        <v>102</v>
      </c>
      <c r="X123" s="9" t="s">
        <v>43</v>
      </c>
      <c r="Y123" s="9" t="s">
        <v>32</v>
      </c>
      <c r="Z123" s="9" t="s">
        <v>76</v>
      </c>
      <c r="AA123" s="9" t="s">
        <v>33</v>
      </c>
      <c r="AB123" s="9" t="s">
        <v>34</v>
      </c>
      <c r="AC123" s="9"/>
      <c r="AD123" s="9"/>
    </row>
    <row r="124" spans="1:30" ht="20.100000000000001" customHeight="1">
      <c r="A124" s="9">
        <v>1282738</v>
      </c>
      <c r="B124" s="9" t="s">
        <v>710</v>
      </c>
      <c r="C124" s="9" t="s">
        <v>896</v>
      </c>
      <c r="D124" s="9">
        <v>123.72323608398437</v>
      </c>
      <c r="E124" s="9">
        <v>40.611457824707031</v>
      </c>
      <c r="F124" s="9">
        <v>10846.0703125</v>
      </c>
      <c r="G124" s="9" t="s">
        <v>17</v>
      </c>
      <c r="H124" s="9" t="s">
        <v>18</v>
      </c>
      <c r="I124" s="9" t="s">
        <v>19</v>
      </c>
      <c r="J124" s="9" t="s">
        <v>19</v>
      </c>
      <c r="K124" s="9" t="s">
        <v>231</v>
      </c>
      <c r="L124" s="9" t="s">
        <v>19</v>
      </c>
      <c r="M124" s="9" t="s">
        <v>247</v>
      </c>
      <c r="N124" s="9" t="s">
        <v>74</v>
      </c>
      <c r="O124" s="9">
        <v>10846.0703125</v>
      </c>
      <c r="P124" s="9">
        <v>0</v>
      </c>
      <c r="Q124" s="9" t="s">
        <v>145</v>
      </c>
      <c r="R124" s="9"/>
      <c r="S124" s="9" t="s">
        <v>26</v>
      </c>
      <c r="T124" s="9" t="s">
        <v>40</v>
      </c>
      <c r="U124" s="9" t="s">
        <v>28</v>
      </c>
      <c r="V124" s="9" t="s">
        <v>28</v>
      </c>
      <c r="W124" s="9" t="s">
        <v>102</v>
      </c>
      <c r="X124" s="9" t="s">
        <v>86</v>
      </c>
      <c r="Y124" s="9" t="s">
        <v>32</v>
      </c>
      <c r="Z124" s="9" t="s">
        <v>76</v>
      </c>
      <c r="AA124" s="9" t="s">
        <v>33</v>
      </c>
      <c r="AB124" s="9" t="s">
        <v>34</v>
      </c>
      <c r="AC124" s="9"/>
      <c r="AD124" s="9"/>
    </row>
    <row r="125" spans="1:30" ht="20.100000000000001" customHeight="1">
      <c r="A125" s="9">
        <v>1282730</v>
      </c>
      <c r="B125" s="9" t="s">
        <v>710</v>
      </c>
      <c r="C125" s="9" t="s">
        <v>897</v>
      </c>
      <c r="D125" s="9">
        <v>123.72446441650391</v>
      </c>
      <c r="E125" s="9">
        <v>40.611400604248047</v>
      </c>
      <c r="F125" s="9">
        <v>11423.5498046875</v>
      </c>
      <c r="G125" s="9" t="s">
        <v>17</v>
      </c>
      <c r="H125" s="9" t="s">
        <v>18</v>
      </c>
      <c r="I125" s="9" t="s">
        <v>19</v>
      </c>
      <c r="J125" s="9" t="s">
        <v>19</v>
      </c>
      <c r="K125" s="9" t="s">
        <v>231</v>
      </c>
      <c r="L125" s="9" t="s">
        <v>19</v>
      </c>
      <c r="M125" s="9" t="s">
        <v>247</v>
      </c>
      <c r="N125" s="9" t="s">
        <v>74</v>
      </c>
      <c r="O125" s="9">
        <v>11423.5498046875</v>
      </c>
      <c r="P125" s="9">
        <v>0</v>
      </c>
      <c r="Q125" s="9" t="s">
        <v>145</v>
      </c>
      <c r="R125" s="9"/>
      <c r="S125" s="9" t="s">
        <v>26</v>
      </c>
      <c r="T125" s="9" t="s">
        <v>40</v>
      </c>
      <c r="U125" s="9" t="s">
        <v>28</v>
      </c>
      <c r="V125" s="9" t="s">
        <v>28</v>
      </c>
      <c r="W125" s="9" t="s">
        <v>102</v>
      </c>
      <c r="X125" s="9" t="s">
        <v>86</v>
      </c>
      <c r="Y125" s="9" t="s">
        <v>32</v>
      </c>
      <c r="Z125" s="9" t="s">
        <v>76</v>
      </c>
      <c r="AA125" s="9" t="s">
        <v>33</v>
      </c>
      <c r="AB125" s="9" t="s">
        <v>34</v>
      </c>
      <c r="AC125" s="9"/>
      <c r="AD125" s="9"/>
    </row>
    <row r="126" spans="1:30" ht="20.100000000000001" customHeight="1">
      <c r="A126" s="9">
        <v>1282691</v>
      </c>
      <c r="B126" s="9" t="s">
        <v>710</v>
      </c>
      <c r="C126" s="9" t="s">
        <v>898</v>
      </c>
      <c r="D126" s="9">
        <v>123.67789459228516</v>
      </c>
      <c r="E126" s="9">
        <v>40.601348876953125</v>
      </c>
      <c r="F126" s="9">
        <v>4131.31005859375</v>
      </c>
      <c r="G126" s="9" t="s">
        <v>17</v>
      </c>
      <c r="H126" s="9" t="s">
        <v>18</v>
      </c>
      <c r="I126" s="9" t="s">
        <v>19</v>
      </c>
      <c r="J126" s="9" t="s">
        <v>19</v>
      </c>
      <c r="K126" s="9" t="s">
        <v>231</v>
      </c>
      <c r="L126" s="9" t="s">
        <v>19</v>
      </c>
      <c r="M126" s="9" t="s">
        <v>152</v>
      </c>
      <c r="N126" s="9" t="s">
        <v>74</v>
      </c>
      <c r="O126" s="9">
        <v>4131.31005859375</v>
      </c>
      <c r="P126" s="9">
        <v>0</v>
      </c>
      <c r="Q126" s="9" t="s">
        <v>145</v>
      </c>
      <c r="R126" s="9" t="s">
        <v>19</v>
      </c>
      <c r="S126" s="9" t="s">
        <v>26</v>
      </c>
      <c r="T126" s="9" t="s">
        <v>127</v>
      </c>
      <c r="U126" s="9" t="s">
        <v>28</v>
      </c>
      <c r="V126" s="9" t="s">
        <v>28</v>
      </c>
      <c r="W126" s="9" t="s">
        <v>30</v>
      </c>
      <c r="X126" s="9" t="s">
        <v>43</v>
      </c>
      <c r="Y126" s="9" t="s">
        <v>32</v>
      </c>
      <c r="Z126" s="9" t="s">
        <v>76</v>
      </c>
      <c r="AA126" s="9" t="s">
        <v>33</v>
      </c>
      <c r="AB126" s="9" t="s">
        <v>34</v>
      </c>
      <c r="AC126" s="9"/>
      <c r="AD126" s="9"/>
    </row>
    <row r="127" spans="1:30" ht="20.100000000000001" customHeight="1">
      <c r="A127" s="9">
        <v>1282683</v>
      </c>
      <c r="B127" s="9" t="s">
        <v>710</v>
      </c>
      <c r="C127" s="9" t="s">
        <v>899</v>
      </c>
      <c r="D127" s="9">
        <v>123.67658996582031</v>
      </c>
      <c r="E127" s="9">
        <v>40.599697113037109</v>
      </c>
      <c r="F127" s="9">
        <v>7709.0498046875</v>
      </c>
      <c r="G127" s="9" t="s">
        <v>17</v>
      </c>
      <c r="H127" s="9" t="s">
        <v>18</v>
      </c>
      <c r="I127" s="9" t="s">
        <v>19</v>
      </c>
      <c r="J127" s="9" t="s">
        <v>19</v>
      </c>
      <c r="K127" s="9" t="s">
        <v>231</v>
      </c>
      <c r="L127" s="9" t="s">
        <v>19</v>
      </c>
      <c r="M127" s="9" t="s">
        <v>152</v>
      </c>
      <c r="N127" s="9" t="s">
        <v>74</v>
      </c>
      <c r="O127" s="9">
        <v>7709.0498046875</v>
      </c>
      <c r="P127" s="9">
        <v>0</v>
      </c>
      <c r="Q127" s="9" t="s">
        <v>145</v>
      </c>
      <c r="R127" s="9" t="s">
        <v>19</v>
      </c>
      <c r="S127" s="9" t="s">
        <v>26</v>
      </c>
      <c r="T127" s="9" t="s">
        <v>127</v>
      </c>
      <c r="U127" s="9" t="s">
        <v>28</v>
      </c>
      <c r="V127" s="9" t="s">
        <v>28</v>
      </c>
      <c r="W127" s="9" t="s">
        <v>30</v>
      </c>
      <c r="X127" s="9" t="s">
        <v>43</v>
      </c>
      <c r="Y127" s="9" t="s">
        <v>32</v>
      </c>
      <c r="Z127" s="9" t="s">
        <v>76</v>
      </c>
      <c r="AA127" s="9" t="s">
        <v>33</v>
      </c>
      <c r="AB127" s="9" t="s">
        <v>34</v>
      </c>
      <c r="AC127" s="9"/>
      <c r="AD127" s="9"/>
    </row>
    <row r="128" spans="1:30" ht="20.100000000000001" customHeight="1">
      <c r="A128" s="9">
        <v>1276483</v>
      </c>
      <c r="B128" s="9" t="s">
        <v>710</v>
      </c>
      <c r="C128" s="9" t="s">
        <v>900</v>
      </c>
      <c r="D128" s="9">
        <v>123.66728973388672</v>
      </c>
      <c r="E128" s="9">
        <v>40.579998016357422</v>
      </c>
      <c r="F128" s="9">
        <v>12955.5302734375</v>
      </c>
      <c r="G128" s="9" t="s">
        <v>17</v>
      </c>
      <c r="H128" s="9" t="s">
        <v>18</v>
      </c>
      <c r="I128" s="9" t="s">
        <v>253</v>
      </c>
      <c r="J128" s="9" t="s">
        <v>19</v>
      </c>
      <c r="K128" s="9" t="s">
        <v>236</v>
      </c>
      <c r="L128" s="9" t="s">
        <v>19</v>
      </c>
      <c r="M128" s="9" t="s">
        <v>901</v>
      </c>
      <c r="N128" s="9" t="s">
        <v>74</v>
      </c>
      <c r="O128" s="9">
        <v>12955.5302734375</v>
      </c>
      <c r="P128" s="9">
        <v>0</v>
      </c>
      <c r="Q128" s="9" t="s">
        <v>145</v>
      </c>
      <c r="R128" s="9" t="s">
        <v>19</v>
      </c>
      <c r="S128" s="9" t="s">
        <v>26</v>
      </c>
      <c r="T128" s="9" t="s">
        <v>127</v>
      </c>
      <c r="U128" s="9" t="s">
        <v>28</v>
      </c>
      <c r="V128" s="9" t="s">
        <v>28</v>
      </c>
      <c r="W128" s="9" t="s">
        <v>102</v>
      </c>
      <c r="X128" s="9" t="s">
        <v>43</v>
      </c>
      <c r="Y128" s="9" t="s">
        <v>32</v>
      </c>
      <c r="Z128" s="9" t="s">
        <v>76</v>
      </c>
      <c r="AA128" s="9" t="s">
        <v>33</v>
      </c>
      <c r="AB128" s="9" t="s">
        <v>34</v>
      </c>
      <c r="AC128" s="9"/>
      <c r="AD128" s="9"/>
    </row>
    <row r="129" spans="1:30" ht="20.100000000000001" customHeight="1">
      <c r="A129" s="9">
        <v>1276765</v>
      </c>
      <c r="B129" s="9" t="s">
        <v>710</v>
      </c>
      <c r="C129" s="9" t="s">
        <v>902</v>
      </c>
      <c r="D129" s="9">
        <v>123.71056365966797</v>
      </c>
      <c r="E129" s="9">
        <v>40.475498199462891</v>
      </c>
      <c r="F129" s="9">
        <v>1450.2900390625</v>
      </c>
      <c r="G129" s="9" t="s">
        <v>17</v>
      </c>
      <c r="H129" s="9" t="s">
        <v>18</v>
      </c>
      <c r="I129" s="9" t="s">
        <v>19</v>
      </c>
      <c r="J129" s="9" t="s">
        <v>19</v>
      </c>
      <c r="K129" s="9" t="s">
        <v>678</v>
      </c>
      <c r="L129" s="9" t="s">
        <v>19</v>
      </c>
      <c r="M129" s="9" t="s">
        <v>152</v>
      </c>
      <c r="N129" s="9" t="s">
        <v>74</v>
      </c>
      <c r="O129" s="9">
        <v>1450.2900390625</v>
      </c>
      <c r="P129" s="9">
        <v>0</v>
      </c>
      <c r="Q129" s="9" t="s">
        <v>145</v>
      </c>
      <c r="R129" s="9" t="s">
        <v>19</v>
      </c>
      <c r="S129" s="9" t="s">
        <v>26</v>
      </c>
      <c r="T129" s="9" t="s">
        <v>40</v>
      </c>
      <c r="U129" s="9" t="s">
        <v>28</v>
      </c>
      <c r="V129" s="9" t="s">
        <v>28</v>
      </c>
      <c r="W129" s="9" t="s">
        <v>102</v>
      </c>
      <c r="X129" s="9" t="s">
        <v>43</v>
      </c>
      <c r="Y129" s="9" t="s">
        <v>32</v>
      </c>
      <c r="Z129" s="9" t="s">
        <v>76</v>
      </c>
      <c r="AA129" s="9" t="s">
        <v>33</v>
      </c>
      <c r="AB129" s="9" t="s">
        <v>34</v>
      </c>
      <c r="AC129" s="9"/>
      <c r="AD129" s="9"/>
    </row>
    <row r="130" spans="1:30" ht="20.100000000000001" customHeight="1">
      <c r="A130" s="9">
        <v>1276759</v>
      </c>
      <c r="B130" s="9" t="s">
        <v>710</v>
      </c>
      <c r="C130" s="9" t="s">
        <v>903</v>
      </c>
      <c r="D130" s="9">
        <v>123.71059417724609</v>
      </c>
      <c r="E130" s="9">
        <v>40.474891662597656</v>
      </c>
      <c r="F130" s="9">
        <v>7978.419921875</v>
      </c>
      <c r="G130" s="9" t="s">
        <v>17</v>
      </c>
      <c r="H130" s="9" t="s">
        <v>18</v>
      </c>
      <c r="I130" s="9" t="s">
        <v>19</v>
      </c>
      <c r="J130" s="9" t="s">
        <v>19</v>
      </c>
      <c r="K130" s="9" t="s">
        <v>678</v>
      </c>
      <c r="L130" s="9" t="s">
        <v>19</v>
      </c>
      <c r="M130" s="9" t="s">
        <v>152</v>
      </c>
      <c r="N130" s="9" t="s">
        <v>74</v>
      </c>
      <c r="O130" s="9">
        <v>7978.419921875</v>
      </c>
      <c r="P130" s="9">
        <v>0</v>
      </c>
      <c r="Q130" s="9" t="s">
        <v>145</v>
      </c>
      <c r="R130" s="9" t="s">
        <v>19</v>
      </c>
      <c r="S130" s="9" t="s">
        <v>26</v>
      </c>
      <c r="T130" s="9" t="s">
        <v>40</v>
      </c>
      <c r="U130" s="9" t="s">
        <v>28</v>
      </c>
      <c r="V130" s="9" t="s">
        <v>28</v>
      </c>
      <c r="W130" s="9" t="s">
        <v>102</v>
      </c>
      <c r="X130" s="9" t="s">
        <v>43</v>
      </c>
      <c r="Y130" s="9" t="s">
        <v>32</v>
      </c>
      <c r="Z130" s="9" t="s">
        <v>76</v>
      </c>
      <c r="AA130" s="9" t="s">
        <v>33</v>
      </c>
      <c r="AB130" s="9" t="s">
        <v>34</v>
      </c>
      <c r="AC130" s="9"/>
      <c r="AD130" s="9"/>
    </row>
    <row r="131" spans="1:30" ht="20.100000000000001" customHeight="1">
      <c r="A131" s="9">
        <v>1276769</v>
      </c>
      <c r="B131" s="9" t="s">
        <v>710</v>
      </c>
      <c r="C131" s="9" t="s">
        <v>904</v>
      </c>
      <c r="D131" s="9">
        <v>123.71074676513672</v>
      </c>
      <c r="E131" s="9">
        <v>40.474266052246094</v>
      </c>
      <c r="F131" s="9">
        <v>4376.85986328125</v>
      </c>
      <c r="G131" s="9" t="s">
        <v>17</v>
      </c>
      <c r="H131" s="9" t="s">
        <v>18</v>
      </c>
      <c r="I131" s="9" t="s">
        <v>19</v>
      </c>
      <c r="J131" s="9" t="s">
        <v>19</v>
      </c>
      <c r="K131" s="9" t="s">
        <v>678</v>
      </c>
      <c r="L131" s="9" t="s">
        <v>19</v>
      </c>
      <c r="M131" s="9" t="s">
        <v>152</v>
      </c>
      <c r="N131" s="9" t="s">
        <v>74</v>
      </c>
      <c r="O131" s="9">
        <v>4376.85986328125</v>
      </c>
      <c r="P131" s="9">
        <v>0</v>
      </c>
      <c r="Q131" s="9" t="s">
        <v>145</v>
      </c>
      <c r="R131" s="9" t="s">
        <v>19</v>
      </c>
      <c r="S131" s="9" t="s">
        <v>26</v>
      </c>
      <c r="T131" s="9" t="s">
        <v>40</v>
      </c>
      <c r="U131" s="9" t="s">
        <v>28</v>
      </c>
      <c r="V131" s="9" t="s">
        <v>28</v>
      </c>
      <c r="W131" s="9" t="s">
        <v>102</v>
      </c>
      <c r="X131" s="9" t="s">
        <v>43</v>
      </c>
      <c r="Y131" s="9" t="s">
        <v>32</v>
      </c>
      <c r="Z131" s="9" t="s">
        <v>76</v>
      </c>
      <c r="AA131" s="9" t="s">
        <v>33</v>
      </c>
      <c r="AB131" s="9" t="s">
        <v>34</v>
      </c>
      <c r="AC131" s="9"/>
      <c r="AD131" s="9"/>
    </row>
    <row r="132" spans="1:30" ht="20.100000000000001" customHeight="1">
      <c r="A132" s="9">
        <v>1274863</v>
      </c>
      <c r="B132" s="9" t="s">
        <v>710</v>
      </c>
      <c r="C132" s="9" t="s">
        <v>905</v>
      </c>
      <c r="D132" s="9">
        <v>123.70874786376953</v>
      </c>
      <c r="E132" s="9">
        <v>40.460403442382812</v>
      </c>
      <c r="F132" s="9">
        <v>1396.06005859375</v>
      </c>
      <c r="G132" s="9" t="s">
        <v>17</v>
      </c>
      <c r="H132" s="9" t="s">
        <v>18</v>
      </c>
      <c r="I132" s="9" t="s">
        <v>19</v>
      </c>
      <c r="J132" s="9" t="s">
        <v>19</v>
      </c>
      <c r="K132" s="9" t="s">
        <v>678</v>
      </c>
      <c r="L132" s="9" t="s">
        <v>19</v>
      </c>
      <c r="M132" s="9" t="s">
        <v>152</v>
      </c>
      <c r="N132" s="9" t="s">
        <v>74</v>
      </c>
      <c r="O132" s="9">
        <v>1396.06005859375</v>
      </c>
      <c r="P132" s="9">
        <v>0</v>
      </c>
      <c r="Q132" s="9" t="s">
        <v>145</v>
      </c>
      <c r="R132" s="9" t="s">
        <v>19</v>
      </c>
      <c r="S132" s="9" t="s">
        <v>26</v>
      </c>
      <c r="T132" s="9" t="s">
        <v>40</v>
      </c>
      <c r="U132" s="9" t="s">
        <v>28</v>
      </c>
      <c r="V132" s="9" t="s">
        <v>28</v>
      </c>
      <c r="W132" s="9" t="s">
        <v>102</v>
      </c>
      <c r="X132" s="9" t="s">
        <v>43</v>
      </c>
      <c r="Y132" s="9" t="s">
        <v>32</v>
      </c>
      <c r="Z132" s="9" t="s">
        <v>76</v>
      </c>
      <c r="AA132" s="9" t="s">
        <v>33</v>
      </c>
      <c r="AB132" s="9" t="s">
        <v>34</v>
      </c>
      <c r="AC132" s="9"/>
      <c r="AD132" s="9"/>
    </row>
    <row r="133" spans="1:30" ht="20.100000000000001" customHeight="1">
      <c r="A133" s="9">
        <v>1278761</v>
      </c>
      <c r="B133" s="9" t="s">
        <v>710</v>
      </c>
      <c r="C133" s="9" t="s">
        <v>906</v>
      </c>
      <c r="D133" s="9">
        <v>123.70856475830078</v>
      </c>
      <c r="E133" s="9">
        <v>40.460140228271484</v>
      </c>
      <c r="F133" s="9">
        <v>5750.259765625</v>
      </c>
      <c r="G133" s="9" t="s">
        <v>17</v>
      </c>
      <c r="H133" s="9" t="s">
        <v>18</v>
      </c>
      <c r="I133" s="9" t="s">
        <v>19</v>
      </c>
      <c r="J133" s="9" t="s">
        <v>19</v>
      </c>
      <c r="K133" s="9" t="s">
        <v>678</v>
      </c>
      <c r="L133" s="9" t="s">
        <v>19</v>
      </c>
      <c r="M133" s="9" t="s">
        <v>152</v>
      </c>
      <c r="N133" s="9" t="s">
        <v>74</v>
      </c>
      <c r="O133" s="9">
        <v>5750.259765625</v>
      </c>
      <c r="P133" s="9">
        <v>0</v>
      </c>
      <c r="Q133" s="9" t="s">
        <v>145</v>
      </c>
      <c r="R133" s="9" t="s">
        <v>19</v>
      </c>
      <c r="S133" s="9" t="s">
        <v>26</v>
      </c>
      <c r="T133" s="9" t="s">
        <v>40</v>
      </c>
      <c r="U133" s="9" t="s">
        <v>28</v>
      </c>
      <c r="V133" s="9" t="s">
        <v>28</v>
      </c>
      <c r="W133" s="9" t="s">
        <v>102</v>
      </c>
      <c r="X133" s="9" t="s">
        <v>43</v>
      </c>
      <c r="Y133" s="9" t="s">
        <v>32</v>
      </c>
      <c r="Z133" s="9" t="s">
        <v>76</v>
      </c>
      <c r="AA133" s="9" t="s">
        <v>33</v>
      </c>
      <c r="AB133" s="9" t="s">
        <v>34</v>
      </c>
      <c r="AC133" s="9"/>
      <c r="AD133" s="9"/>
    </row>
    <row r="134" spans="1:30" ht="20.100000000000001" customHeight="1">
      <c r="A134" s="9">
        <v>1275041</v>
      </c>
      <c r="B134" s="9" t="s">
        <v>710</v>
      </c>
      <c r="C134" s="9" t="s">
        <v>907</v>
      </c>
      <c r="D134" s="9">
        <v>123.70723724365234</v>
      </c>
      <c r="E134" s="9">
        <v>40.459613800048828</v>
      </c>
      <c r="F134" s="9">
        <v>14289.0498046875</v>
      </c>
      <c r="G134" s="9" t="s">
        <v>17</v>
      </c>
      <c r="H134" s="9" t="s">
        <v>18</v>
      </c>
      <c r="I134" s="9" t="s">
        <v>19</v>
      </c>
      <c r="J134" s="9" t="s">
        <v>19</v>
      </c>
      <c r="K134" s="9" t="s">
        <v>678</v>
      </c>
      <c r="L134" s="9" t="s">
        <v>19</v>
      </c>
      <c r="M134" s="9" t="s">
        <v>152</v>
      </c>
      <c r="N134" s="9" t="s">
        <v>74</v>
      </c>
      <c r="O134" s="9">
        <v>14289.0498046875</v>
      </c>
      <c r="P134" s="9">
        <v>0</v>
      </c>
      <c r="Q134" s="9" t="s">
        <v>145</v>
      </c>
      <c r="R134" s="9" t="s">
        <v>19</v>
      </c>
      <c r="S134" s="9" t="s">
        <v>26</v>
      </c>
      <c r="T134" s="9" t="s">
        <v>40</v>
      </c>
      <c r="U134" s="9" t="s">
        <v>28</v>
      </c>
      <c r="V134" s="9" t="s">
        <v>28</v>
      </c>
      <c r="W134" s="9" t="s">
        <v>102</v>
      </c>
      <c r="X134" s="9" t="s">
        <v>43</v>
      </c>
      <c r="Y134" s="9" t="s">
        <v>32</v>
      </c>
      <c r="Z134" s="9" t="s">
        <v>76</v>
      </c>
      <c r="AA134" s="9" t="s">
        <v>33</v>
      </c>
      <c r="AB134" s="9" t="s">
        <v>34</v>
      </c>
      <c r="AC134" s="9"/>
      <c r="AD134" s="9"/>
    </row>
    <row r="135" spans="1:30" ht="20.100000000000001" customHeight="1">
      <c r="A135" s="9">
        <v>1275029</v>
      </c>
      <c r="B135" s="9" t="s">
        <v>710</v>
      </c>
      <c r="C135" s="9" t="s">
        <v>908</v>
      </c>
      <c r="D135" s="9">
        <v>123.74553680419922</v>
      </c>
      <c r="E135" s="9">
        <v>40.447311401367188</v>
      </c>
      <c r="F135" s="9">
        <v>10259.08984375</v>
      </c>
      <c r="G135" s="9" t="s">
        <v>17</v>
      </c>
      <c r="H135" s="9" t="s">
        <v>18</v>
      </c>
      <c r="I135" s="9" t="s">
        <v>19</v>
      </c>
      <c r="J135" s="9" t="s">
        <v>19</v>
      </c>
      <c r="K135" s="9" t="s">
        <v>678</v>
      </c>
      <c r="L135" s="9" t="s">
        <v>19</v>
      </c>
      <c r="M135" s="9" t="s">
        <v>152</v>
      </c>
      <c r="N135" s="9" t="s">
        <v>74</v>
      </c>
      <c r="O135" s="9">
        <v>10259.08984375</v>
      </c>
      <c r="P135" s="9">
        <v>0</v>
      </c>
      <c r="Q135" s="9" t="s">
        <v>145</v>
      </c>
      <c r="R135" s="9"/>
      <c r="S135" s="9" t="s">
        <v>26</v>
      </c>
      <c r="T135" s="9" t="s">
        <v>40</v>
      </c>
      <c r="U135" s="9" t="s">
        <v>28</v>
      </c>
      <c r="V135" s="9" t="s">
        <v>28</v>
      </c>
      <c r="W135" s="9" t="s">
        <v>102</v>
      </c>
      <c r="X135" s="9" t="s">
        <v>86</v>
      </c>
      <c r="Y135" s="9" t="s">
        <v>32</v>
      </c>
      <c r="Z135" s="9" t="s">
        <v>76</v>
      </c>
      <c r="AA135" s="9" t="s">
        <v>33</v>
      </c>
      <c r="AB135" s="9" t="s">
        <v>34</v>
      </c>
      <c r="AC135" s="9"/>
      <c r="AD135" s="9"/>
    </row>
    <row r="136" spans="1:30" ht="20.100000000000001" customHeight="1">
      <c r="A136" s="9">
        <v>1275398</v>
      </c>
      <c r="B136" s="9" t="s">
        <v>710</v>
      </c>
      <c r="C136" s="9" t="s">
        <v>909</v>
      </c>
      <c r="D136" s="9">
        <v>123.57431030273437</v>
      </c>
      <c r="E136" s="9">
        <v>40.461826324462891</v>
      </c>
      <c r="F136" s="9">
        <v>3868.3701171875</v>
      </c>
      <c r="G136" s="9" t="s">
        <v>17</v>
      </c>
      <c r="H136" s="9" t="s">
        <v>18</v>
      </c>
      <c r="I136" s="9" t="s">
        <v>19</v>
      </c>
      <c r="J136" s="9" t="s">
        <v>19</v>
      </c>
      <c r="K136" s="9" t="s">
        <v>910</v>
      </c>
      <c r="L136" s="9" t="s">
        <v>19</v>
      </c>
      <c r="M136" s="9" t="s">
        <v>144</v>
      </c>
      <c r="N136" s="9" t="s">
        <v>74</v>
      </c>
      <c r="O136" s="9">
        <v>3868.3701171875</v>
      </c>
      <c r="P136" s="9">
        <v>0</v>
      </c>
      <c r="Q136" s="9" t="s">
        <v>145</v>
      </c>
      <c r="R136" s="9"/>
      <c r="S136" s="9" t="s">
        <v>26</v>
      </c>
      <c r="T136" s="9" t="s">
        <v>40</v>
      </c>
      <c r="U136" s="9" t="s">
        <v>28</v>
      </c>
      <c r="V136" s="9" t="s">
        <v>28</v>
      </c>
      <c r="W136" s="9" t="s">
        <v>102</v>
      </c>
      <c r="X136" s="9" t="s">
        <v>86</v>
      </c>
      <c r="Y136" s="9" t="s">
        <v>32</v>
      </c>
      <c r="Z136" s="9" t="s">
        <v>76</v>
      </c>
      <c r="AA136" s="9" t="s">
        <v>33</v>
      </c>
      <c r="AB136" s="9" t="s">
        <v>34</v>
      </c>
      <c r="AC136" s="9"/>
      <c r="AD136" s="9"/>
    </row>
    <row r="137" spans="1:30" ht="20.100000000000001" customHeight="1">
      <c r="A137" s="9">
        <v>1275406</v>
      </c>
      <c r="B137" s="9" t="s">
        <v>710</v>
      </c>
      <c r="C137" s="9" t="s">
        <v>911</v>
      </c>
      <c r="D137" s="9">
        <v>123.57339477539062</v>
      </c>
      <c r="E137" s="9">
        <v>40.4573974609375</v>
      </c>
      <c r="F137" s="9">
        <v>9010.5</v>
      </c>
      <c r="G137" s="9" t="s">
        <v>17</v>
      </c>
      <c r="H137" s="9" t="s">
        <v>18</v>
      </c>
      <c r="I137" s="9" t="s">
        <v>19</v>
      </c>
      <c r="J137" s="9" t="s">
        <v>19</v>
      </c>
      <c r="K137" s="9" t="s">
        <v>241</v>
      </c>
      <c r="L137" s="9" t="s">
        <v>19</v>
      </c>
      <c r="M137" s="9" t="s">
        <v>84</v>
      </c>
      <c r="N137" s="9" t="s">
        <v>74</v>
      </c>
      <c r="O137" s="9">
        <v>9010.5</v>
      </c>
      <c r="P137" s="9">
        <v>0</v>
      </c>
      <c r="Q137" s="9" t="s">
        <v>145</v>
      </c>
      <c r="R137" s="9" t="s">
        <v>19</v>
      </c>
      <c r="S137" s="9" t="s">
        <v>26</v>
      </c>
      <c r="T137" s="9" t="s">
        <v>40</v>
      </c>
      <c r="U137" s="9" t="s">
        <v>28</v>
      </c>
      <c r="V137" s="9" t="s">
        <v>28</v>
      </c>
      <c r="W137" s="9" t="s">
        <v>102</v>
      </c>
      <c r="X137" s="9" t="s">
        <v>43</v>
      </c>
      <c r="Y137" s="9" t="s">
        <v>32</v>
      </c>
      <c r="Z137" s="9" t="s">
        <v>76</v>
      </c>
      <c r="AA137" s="9" t="s">
        <v>33</v>
      </c>
      <c r="AB137" s="9" t="s">
        <v>34</v>
      </c>
      <c r="AC137" s="9"/>
      <c r="AD137" s="9"/>
    </row>
    <row r="138" spans="1:30" ht="20.100000000000001" customHeight="1">
      <c r="A138" s="9">
        <v>1275132</v>
      </c>
      <c r="B138" s="9" t="s">
        <v>710</v>
      </c>
      <c r="C138" s="9" t="s">
        <v>912</v>
      </c>
      <c r="D138" s="9">
        <v>123.32147216796875</v>
      </c>
      <c r="E138" s="9">
        <v>40.379993438720703</v>
      </c>
      <c r="F138" s="9">
        <v>13153.2998046875</v>
      </c>
      <c r="G138" s="9" t="s">
        <v>17</v>
      </c>
      <c r="H138" s="9" t="s">
        <v>18</v>
      </c>
      <c r="I138" s="9" t="s">
        <v>19</v>
      </c>
      <c r="J138" s="9" t="s">
        <v>19</v>
      </c>
      <c r="K138" s="9" t="s">
        <v>605</v>
      </c>
      <c r="L138" s="9" t="s">
        <v>19</v>
      </c>
      <c r="M138" s="9" t="s">
        <v>93</v>
      </c>
      <c r="N138" s="9" t="s">
        <v>169</v>
      </c>
      <c r="O138" s="9">
        <v>13153.2998046875</v>
      </c>
      <c r="P138" s="9">
        <v>0</v>
      </c>
      <c r="Q138" s="9" t="s">
        <v>145</v>
      </c>
      <c r="R138" s="9" t="s">
        <v>19</v>
      </c>
      <c r="S138" s="9" t="s">
        <v>26</v>
      </c>
      <c r="T138" s="9" t="s">
        <v>40</v>
      </c>
      <c r="U138" s="9" t="s">
        <v>28</v>
      </c>
      <c r="V138" s="9" t="s">
        <v>28</v>
      </c>
      <c r="W138" s="9" t="s">
        <v>30</v>
      </c>
      <c r="X138" s="9" t="s">
        <v>43</v>
      </c>
      <c r="Y138" s="9" t="s">
        <v>32</v>
      </c>
      <c r="Z138" s="9" t="s">
        <v>76</v>
      </c>
      <c r="AA138" s="9" t="s">
        <v>33</v>
      </c>
      <c r="AB138" s="9" t="s">
        <v>34</v>
      </c>
      <c r="AC138" s="9"/>
      <c r="AD138" s="9"/>
    </row>
    <row r="139" spans="1:30" ht="20.100000000000001" customHeight="1">
      <c r="A139" s="9">
        <v>1276777</v>
      </c>
      <c r="B139" s="9" t="s">
        <v>710</v>
      </c>
      <c r="C139" s="9" t="s">
        <v>913</v>
      </c>
      <c r="D139" s="9">
        <v>123.32293701171875</v>
      </c>
      <c r="E139" s="9">
        <v>40.379199981689453</v>
      </c>
      <c r="F139" s="9">
        <v>5966.259765625</v>
      </c>
      <c r="G139" s="9" t="s">
        <v>17</v>
      </c>
      <c r="H139" s="9" t="s">
        <v>18</v>
      </c>
      <c r="I139" s="9" t="s">
        <v>19</v>
      </c>
      <c r="J139" s="9" t="s">
        <v>19</v>
      </c>
      <c r="K139" s="9" t="s">
        <v>605</v>
      </c>
      <c r="L139" s="9" t="s">
        <v>19</v>
      </c>
      <c r="M139" s="9" t="s">
        <v>168</v>
      </c>
      <c r="N139" s="9" t="s">
        <v>74</v>
      </c>
      <c r="O139" s="9">
        <v>5966.259765625</v>
      </c>
      <c r="P139" s="9">
        <v>0</v>
      </c>
      <c r="Q139" s="9" t="s">
        <v>145</v>
      </c>
      <c r="R139" s="9" t="s">
        <v>19</v>
      </c>
      <c r="S139" s="9" t="s">
        <v>26</v>
      </c>
      <c r="T139" s="9" t="s">
        <v>40</v>
      </c>
      <c r="U139" s="9" t="s">
        <v>28</v>
      </c>
      <c r="V139" s="9" t="s">
        <v>28</v>
      </c>
      <c r="W139" s="9" t="s">
        <v>30</v>
      </c>
      <c r="X139" s="9" t="s">
        <v>43</v>
      </c>
      <c r="Y139" s="9" t="s">
        <v>32</v>
      </c>
      <c r="Z139" s="9" t="s">
        <v>76</v>
      </c>
      <c r="AA139" s="9" t="s">
        <v>33</v>
      </c>
      <c r="AB139" s="9" t="s">
        <v>34</v>
      </c>
      <c r="AC139" s="9"/>
      <c r="AD139" s="9"/>
    </row>
    <row r="140" spans="1:30" ht="20.100000000000001" customHeight="1">
      <c r="A140" s="9">
        <v>1272191</v>
      </c>
      <c r="B140" s="9" t="s">
        <v>710</v>
      </c>
      <c r="C140" s="9" t="s">
        <v>914</v>
      </c>
      <c r="D140" s="9">
        <v>123.35870361328125</v>
      </c>
      <c r="E140" s="9">
        <v>40.403656005859375</v>
      </c>
      <c r="F140" s="9">
        <v>2249.97998046875</v>
      </c>
      <c r="G140" s="9" t="s">
        <v>17</v>
      </c>
      <c r="H140" s="9" t="s">
        <v>18</v>
      </c>
      <c r="I140" s="9" t="s">
        <v>19</v>
      </c>
      <c r="J140" s="9" t="s">
        <v>19</v>
      </c>
      <c r="K140" s="9" t="s">
        <v>915</v>
      </c>
      <c r="L140" s="9" t="s">
        <v>19</v>
      </c>
      <c r="M140" s="9" t="s">
        <v>152</v>
      </c>
      <c r="N140" s="9" t="s">
        <v>74</v>
      </c>
      <c r="O140" s="9">
        <v>2249.97998046875</v>
      </c>
      <c r="P140" s="9">
        <v>0</v>
      </c>
      <c r="Q140" s="9" t="s">
        <v>145</v>
      </c>
      <c r="R140" s="9" t="s">
        <v>19</v>
      </c>
      <c r="S140" s="9" t="s">
        <v>26</v>
      </c>
      <c r="T140" s="9" t="s">
        <v>40</v>
      </c>
      <c r="U140" s="9" t="s">
        <v>28</v>
      </c>
      <c r="V140" s="9" t="s">
        <v>28</v>
      </c>
      <c r="W140" s="9" t="s">
        <v>102</v>
      </c>
      <c r="X140" s="9" t="s">
        <v>43</v>
      </c>
      <c r="Y140" s="9" t="s">
        <v>32</v>
      </c>
      <c r="Z140" s="9" t="s">
        <v>76</v>
      </c>
      <c r="AA140" s="9" t="s">
        <v>33</v>
      </c>
      <c r="AB140" s="9" t="s">
        <v>34</v>
      </c>
      <c r="AC140" s="9"/>
      <c r="AD140" s="9"/>
    </row>
    <row r="141" spans="1:30" ht="20.100000000000001" customHeight="1">
      <c r="A141" s="9">
        <v>1272188</v>
      </c>
      <c r="B141" s="9" t="s">
        <v>710</v>
      </c>
      <c r="C141" s="9" t="s">
        <v>916</v>
      </c>
      <c r="D141" s="9">
        <v>123.35765075683594</v>
      </c>
      <c r="E141" s="9">
        <v>40.402416229248047</v>
      </c>
      <c r="F141" s="9">
        <v>7767.77978515625</v>
      </c>
      <c r="G141" s="9" t="s">
        <v>17</v>
      </c>
      <c r="H141" s="9" t="s">
        <v>18</v>
      </c>
      <c r="I141" s="9" t="s">
        <v>19</v>
      </c>
      <c r="J141" s="9" t="s">
        <v>19</v>
      </c>
      <c r="K141" s="9" t="s">
        <v>915</v>
      </c>
      <c r="L141" s="9" t="s">
        <v>19</v>
      </c>
      <c r="M141" s="9" t="s">
        <v>152</v>
      </c>
      <c r="N141" s="9" t="s">
        <v>74</v>
      </c>
      <c r="O141" s="9">
        <v>7767.77978515625</v>
      </c>
      <c r="P141" s="9">
        <v>0</v>
      </c>
      <c r="Q141" s="9" t="s">
        <v>145</v>
      </c>
      <c r="R141" s="9" t="s">
        <v>19</v>
      </c>
      <c r="S141" s="9" t="s">
        <v>26</v>
      </c>
      <c r="T141" s="9" t="s">
        <v>40</v>
      </c>
      <c r="U141" s="9" t="s">
        <v>28</v>
      </c>
      <c r="V141" s="9" t="s">
        <v>28</v>
      </c>
      <c r="W141" s="9" t="s">
        <v>102</v>
      </c>
      <c r="X141" s="9" t="s">
        <v>43</v>
      </c>
      <c r="Y141" s="9" t="s">
        <v>32</v>
      </c>
      <c r="Z141" s="9" t="s">
        <v>76</v>
      </c>
      <c r="AA141" s="9" t="s">
        <v>33</v>
      </c>
      <c r="AB141" s="9" t="s">
        <v>34</v>
      </c>
      <c r="AC141" s="9"/>
      <c r="AD141" s="9"/>
    </row>
    <row r="142" spans="1:30" ht="20.100000000000001" customHeight="1">
      <c r="A142" s="9">
        <v>1272249</v>
      </c>
      <c r="B142" s="9" t="s">
        <v>710</v>
      </c>
      <c r="C142" s="9" t="s">
        <v>917</v>
      </c>
      <c r="D142" s="9">
        <v>123.34166717529297</v>
      </c>
      <c r="E142" s="9">
        <v>40.412216186523438</v>
      </c>
      <c r="F142" s="9">
        <v>5374.10986328125</v>
      </c>
      <c r="G142" s="9" t="s">
        <v>17</v>
      </c>
      <c r="H142" s="9" t="s">
        <v>18</v>
      </c>
      <c r="I142" s="9" t="s">
        <v>19</v>
      </c>
      <c r="J142" s="9" t="s">
        <v>19</v>
      </c>
      <c r="K142" s="9" t="s">
        <v>915</v>
      </c>
      <c r="L142" s="9" t="s">
        <v>19</v>
      </c>
      <c r="M142" s="9" t="s">
        <v>247</v>
      </c>
      <c r="N142" s="9" t="s">
        <v>74</v>
      </c>
      <c r="O142" s="9">
        <v>5374.10986328125</v>
      </c>
      <c r="P142" s="9">
        <v>0</v>
      </c>
      <c r="Q142" s="9" t="s">
        <v>145</v>
      </c>
      <c r="R142" s="9" t="s">
        <v>19</v>
      </c>
      <c r="S142" s="9" t="s">
        <v>26</v>
      </c>
      <c r="T142" s="9" t="s">
        <v>40</v>
      </c>
      <c r="U142" s="9" t="s">
        <v>28</v>
      </c>
      <c r="V142" s="9" t="s">
        <v>28</v>
      </c>
      <c r="W142" s="9" t="s">
        <v>102</v>
      </c>
      <c r="X142" s="9" t="s">
        <v>43</v>
      </c>
      <c r="Y142" s="9" t="s">
        <v>32</v>
      </c>
      <c r="Z142" s="9" t="s">
        <v>76</v>
      </c>
      <c r="AA142" s="9" t="s">
        <v>33</v>
      </c>
      <c r="AB142" s="9" t="s">
        <v>34</v>
      </c>
      <c r="AC142" s="9"/>
      <c r="AD142" s="9"/>
    </row>
    <row r="143" spans="1:30" ht="20.100000000000001" customHeight="1">
      <c r="A143" s="9">
        <v>1272211</v>
      </c>
      <c r="B143" s="9" t="s">
        <v>710</v>
      </c>
      <c r="C143" s="9" t="s">
        <v>918</v>
      </c>
      <c r="D143" s="9">
        <v>123.33345794677734</v>
      </c>
      <c r="E143" s="9">
        <v>40.419525146484375</v>
      </c>
      <c r="F143" s="9">
        <v>19961.060546875</v>
      </c>
      <c r="G143" s="9" t="s">
        <v>17</v>
      </c>
      <c r="H143" s="9" t="s">
        <v>18</v>
      </c>
      <c r="I143" s="9" t="s">
        <v>19</v>
      </c>
      <c r="J143" s="9" t="s">
        <v>19</v>
      </c>
      <c r="K143" s="9" t="s">
        <v>915</v>
      </c>
      <c r="L143" s="9" t="s">
        <v>19</v>
      </c>
      <c r="M143" s="9" t="s">
        <v>247</v>
      </c>
      <c r="N143" s="9" t="s">
        <v>74</v>
      </c>
      <c r="O143" s="9">
        <v>19961.060546875</v>
      </c>
      <c r="P143" s="9">
        <v>0</v>
      </c>
      <c r="Q143" s="9" t="s">
        <v>145</v>
      </c>
      <c r="R143" s="9" t="s">
        <v>19</v>
      </c>
      <c r="S143" s="9" t="s">
        <v>26</v>
      </c>
      <c r="T143" s="9" t="s">
        <v>40</v>
      </c>
      <c r="U143" s="9" t="s">
        <v>28</v>
      </c>
      <c r="V143" s="9" t="s">
        <v>28</v>
      </c>
      <c r="W143" s="9" t="s">
        <v>102</v>
      </c>
      <c r="X143" s="9" t="s">
        <v>43</v>
      </c>
      <c r="Y143" s="9" t="s">
        <v>32</v>
      </c>
      <c r="Z143" s="9" t="s">
        <v>76</v>
      </c>
      <c r="AA143" s="9" t="s">
        <v>33</v>
      </c>
      <c r="AB143" s="9" t="s">
        <v>34</v>
      </c>
      <c r="AC143" s="9"/>
      <c r="AD143" s="9"/>
    </row>
    <row r="144" spans="1:30" ht="20.100000000000001" customHeight="1">
      <c r="A144" s="9">
        <v>1272217</v>
      </c>
      <c r="B144" s="9" t="s">
        <v>710</v>
      </c>
      <c r="C144" s="9" t="s">
        <v>919</v>
      </c>
      <c r="D144" s="9">
        <v>123.32626342773437</v>
      </c>
      <c r="E144" s="9">
        <v>40.406135559082031</v>
      </c>
      <c r="F144" s="9">
        <v>3977.719970703125</v>
      </c>
      <c r="G144" s="9" t="s">
        <v>17</v>
      </c>
      <c r="H144" s="9" t="s">
        <v>18</v>
      </c>
      <c r="I144" s="9" t="s">
        <v>19</v>
      </c>
      <c r="J144" s="9" t="s">
        <v>19</v>
      </c>
      <c r="K144" s="9" t="s">
        <v>920</v>
      </c>
      <c r="L144" s="9" t="s">
        <v>19</v>
      </c>
      <c r="M144" s="9" t="s">
        <v>247</v>
      </c>
      <c r="N144" s="9" t="s">
        <v>74</v>
      </c>
      <c r="O144" s="9">
        <v>3977.719970703125</v>
      </c>
      <c r="P144" s="9">
        <v>0</v>
      </c>
      <c r="Q144" s="9" t="s">
        <v>145</v>
      </c>
      <c r="R144" s="9" t="s">
        <v>19</v>
      </c>
      <c r="S144" s="9" t="s">
        <v>26</v>
      </c>
      <c r="T144" s="9" t="s">
        <v>40</v>
      </c>
      <c r="U144" s="9" t="s">
        <v>28</v>
      </c>
      <c r="V144" s="9" t="s">
        <v>28</v>
      </c>
      <c r="W144" s="9" t="s">
        <v>102</v>
      </c>
      <c r="X144" s="9" t="s">
        <v>43</v>
      </c>
      <c r="Y144" s="9" t="s">
        <v>32</v>
      </c>
      <c r="Z144" s="9" t="s">
        <v>76</v>
      </c>
      <c r="AA144" s="9" t="s">
        <v>33</v>
      </c>
      <c r="AB144" s="9" t="s">
        <v>34</v>
      </c>
      <c r="AC144" s="9"/>
      <c r="AD144" s="9"/>
    </row>
    <row r="145" spans="1:30" ht="20.100000000000001" customHeight="1">
      <c r="A145" s="9">
        <v>1272214</v>
      </c>
      <c r="B145" s="9" t="s">
        <v>710</v>
      </c>
      <c r="C145" s="9" t="s">
        <v>921</v>
      </c>
      <c r="D145" s="9">
        <v>123.31768798828125</v>
      </c>
      <c r="E145" s="9">
        <v>40.412567138671875</v>
      </c>
      <c r="F145" s="9">
        <v>7309.16015625</v>
      </c>
      <c r="G145" s="9" t="s">
        <v>17</v>
      </c>
      <c r="H145" s="9" t="s">
        <v>18</v>
      </c>
      <c r="I145" s="9" t="s">
        <v>253</v>
      </c>
      <c r="J145" s="9" t="s">
        <v>19</v>
      </c>
      <c r="K145" s="9" t="s">
        <v>922</v>
      </c>
      <c r="L145" s="9" t="s">
        <v>19</v>
      </c>
      <c r="M145" s="9" t="s">
        <v>247</v>
      </c>
      <c r="N145" s="9" t="s">
        <v>74</v>
      </c>
      <c r="O145" s="9">
        <v>7309.16015625</v>
      </c>
      <c r="P145" s="9">
        <v>0</v>
      </c>
      <c r="Q145" s="9" t="s">
        <v>145</v>
      </c>
      <c r="R145" s="9"/>
      <c r="S145" s="9" t="s">
        <v>26</v>
      </c>
      <c r="T145" s="9" t="s">
        <v>40</v>
      </c>
      <c r="U145" s="9" t="s">
        <v>28</v>
      </c>
      <c r="V145" s="9" t="s">
        <v>28</v>
      </c>
      <c r="W145" s="9" t="s">
        <v>102</v>
      </c>
      <c r="X145" s="9" t="s">
        <v>86</v>
      </c>
      <c r="Y145" s="9" t="s">
        <v>32</v>
      </c>
      <c r="Z145" s="9" t="s">
        <v>76</v>
      </c>
      <c r="AA145" s="9" t="s">
        <v>33</v>
      </c>
      <c r="AB145" s="9" t="s">
        <v>34</v>
      </c>
      <c r="AC145" s="9"/>
      <c r="AD145" s="9"/>
    </row>
    <row r="146" spans="1:30" ht="20.100000000000001" customHeight="1">
      <c r="A146" s="9">
        <v>1278753</v>
      </c>
      <c r="B146" s="9" t="s">
        <v>710</v>
      </c>
      <c r="C146" s="9" t="s">
        <v>923</v>
      </c>
      <c r="D146" s="9">
        <v>123.32957458496094</v>
      </c>
      <c r="E146" s="9">
        <v>40.457115173339844</v>
      </c>
      <c r="F146" s="9">
        <v>6796.7900390625</v>
      </c>
      <c r="G146" s="9" t="s">
        <v>17</v>
      </c>
      <c r="H146" s="9" t="s">
        <v>18</v>
      </c>
      <c r="I146" s="9" t="s">
        <v>19</v>
      </c>
      <c r="J146" s="9" t="s">
        <v>19</v>
      </c>
      <c r="K146" s="9" t="s">
        <v>924</v>
      </c>
      <c r="L146" s="9" t="s">
        <v>19</v>
      </c>
      <c r="M146" s="9" t="s">
        <v>247</v>
      </c>
      <c r="N146" s="9" t="s">
        <v>74</v>
      </c>
      <c r="O146" s="9">
        <v>6796.7900390625</v>
      </c>
      <c r="P146" s="9">
        <v>0</v>
      </c>
      <c r="Q146" s="9" t="s">
        <v>145</v>
      </c>
      <c r="R146" s="9" t="s">
        <v>19</v>
      </c>
      <c r="S146" s="9" t="s">
        <v>26</v>
      </c>
      <c r="T146" s="9" t="s">
        <v>40</v>
      </c>
      <c r="U146" s="9" t="s">
        <v>28</v>
      </c>
      <c r="V146" s="9" t="s">
        <v>28</v>
      </c>
      <c r="W146" s="9" t="s">
        <v>102</v>
      </c>
      <c r="X146" s="9" t="s">
        <v>43</v>
      </c>
      <c r="Y146" s="9" t="s">
        <v>32</v>
      </c>
      <c r="Z146" s="9" t="s">
        <v>76</v>
      </c>
      <c r="AA146" s="9" t="s">
        <v>33</v>
      </c>
      <c r="AB146" s="9" t="s">
        <v>34</v>
      </c>
      <c r="AC146" s="9"/>
      <c r="AD146" s="9"/>
    </row>
    <row r="147" spans="1:30" ht="20.100000000000001" customHeight="1">
      <c r="A147" s="9">
        <v>1272208</v>
      </c>
      <c r="B147" s="9" t="s">
        <v>710</v>
      </c>
      <c r="C147" s="9" t="s">
        <v>925</v>
      </c>
      <c r="D147" s="9">
        <v>123.33078002929687</v>
      </c>
      <c r="E147" s="9">
        <v>40.455596923828125</v>
      </c>
      <c r="F147" s="9">
        <v>4720.14990234375</v>
      </c>
      <c r="G147" s="9" t="s">
        <v>17</v>
      </c>
      <c r="H147" s="9" t="s">
        <v>18</v>
      </c>
      <c r="I147" s="9" t="s">
        <v>19</v>
      </c>
      <c r="J147" s="9" t="s">
        <v>19</v>
      </c>
      <c r="K147" s="9" t="s">
        <v>924</v>
      </c>
      <c r="L147" s="9" t="s">
        <v>19</v>
      </c>
      <c r="M147" s="9" t="s">
        <v>247</v>
      </c>
      <c r="N147" s="9" t="s">
        <v>74</v>
      </c>
      <c r="O147" s="9">
        <v>4720.14990234375</v>
      </c>
      <c r="P147" s="9">
        <v>0</v>
      </c>
      <c r="Q147" s="9" t="s">
        <v>145</v>
      </c>
      <c r="R147" s="9" t="s">
        <v>19</v>
      </c>
      <c r="S147" s="9" t="s">
        <v>26</v>
      </c>
      <c r="T147" s="9" t="s">
        <v>40</v>
      </c>
      <c r="U147" s="9" t="s">
        <v>28</v>
      </c>
      <c r="V147" s="9" t="s">
        <v>28</v>
      </c>
      <c r="W147" s="9" t="s">
        <v>102</v>
      </c>
      <c r="X147" s="9" t="s">
        <v>43</v>
      </c>
      <c r="Y147" s="9" t="s">
        <v>32</v>
      </c>
      <c r="Z147" s="9" t="s">
        <v>76</v>
      </c>
      <c r="AA147" s="9" t="s">
        <v>33</v>
      </c>
      <c r="AB147" s="9" t="s">
        <v>34</v>
      </c>
      <c r="AC147" s="9"/>
      <c r="AD147" s="9"/>
    </row>
    <row r="148" spans="1:30" ht="20.100000000000001" customHeight="1">
      <c r="A148" s="9">
        <v>1280946</v>
      </c>
      <c r="B148" s="9" t="s">
        <v>710</v>
      </c>
      <c r="C148" s="9" t="s">
        <v>926</v>
      </c>
      <c r="D148" s="9">
        <v>123.37113952636719</v>
      </c>
      <c r="E148" s="9">
        <v>40.460556030273438</v>
      </c>
      <c r="F148" s="9">
        <v>2065.35009765625</v>
      </c>
      <c r="G148" s="9" t="s">
        <v>17</v>
      </c>
      <c r="H148" s="9" t="s">
        <v>18</v>
      </c>
      <c r="I148" s="9" t="s">
        <v>19</v>
      </c>
      <c r="J148" s="9" t="s">
        <v>19</v>
      </c>
      <c r="K148" s="9" t="s">
        <v>927</v>
      </c>
      <c r="L148" s="9" t="s">
        <v>19</v>
      </c>
      <c r="M148" s="9" t="s">
        <v>168</v>
      </c>
      <c r="N148" s="9" t="s">
        <v>74</v>
      </c>
      <c r="O148" s="9">
        <v>2065.35009765625</v>
      </c>
      <c r="P148" s="9">
        <v>0</v>
      </c>
      <c r="Q148" s="9" t="s">
        <v>145</v>
      </c>
      <c r="R148" s="9"/>
      <c r="S148" s="9" t="s">
        <v>26</v>
      </c>
      <c r="T148" s="9" t="s">
        <v>40</v>
      </c>
      <c r="U148" s="9" t="s">
        <v>41</v>
      </c>
      <c r="V148" s="9" t="s">
        <v>41</v>
      </c>
      <c r="W148" s="9" t="s">
        <v>102</v>
      </c>
      <c r="X148" s="9" t="s">
        <v>43</v>
      </c>
      <c r="Y148" s="9" t="s">
        <v>32</v>
      </c>
      <c r="Z148" s="9" t="s">
        <v>76</v>
      </c>
      <c r="AA148" s="9" t="s">
        <v>33</v>
      </c>
      <c r="AB148" s="9" t="s">
        <v>34</v>
      </c>
      <c r="AC148" s="9"/>
      <c r="AD148" s="9"/>
    </row>
    <row r="149" spans="1:30" ht="20.100000000000001" customHeight="1">
      <c r="A149" s="9">
        <v>1272244</v>
      </c>
      <c r="B149" s="9" t="s">
        <v>710</v>
      </c>
      <c r="C149" s="9" t="s">
        <v>928</v>
      </c>
      <c r="D149" s="9">
        <v>123.35550689697266</v>
      </c>
      <c r="E149" s="9">
        <v>40.455093383789063</v>
      </c>
      <c r="F149" s="9">
        <v>19020.490234375</v>
      </c>
      <c r="G149" s="9" t="s">
        <v>17</v>
      </c>
      <c r="H149" s="9" t="s">
        <v>18</v>
      </c>
      <c r="I149" s="9" t="s">
        <v>253</v>
      </c>
      <c r="J149" s="9" t="s">
        <v>19</v>
      </c>
      <c r="K149" s="9" t="s">
        <v>929</v>
      </c>
      <c r="L149" s="9" t="s">
        <v>19</v>
      </c>
      <c r="M149" s="9" t="s">
        <v>152</v>
      </c>
      <c r="N149" s="9" t="s">
        <v>74</v>
      </c>
      <c r="O149" s="9">
        <v>19020.490234375</v>
      </c>
      <c r="P149" s="9">
        <v>0</v>
      </c>
      <c r="Q149" s="9" t="s">
        <v>145</v>
      </c>
      <c r="R149" s="9" t="s">
        <v>19</v>
      </c>
      <c r="S149" s="9" t="s">
        <v>26</v>
      </c>
      <c r="T149" s="9" t="s">
        <v>40</v>
      </c>
      <c r="U149" s="9" t="s">
        <v>28</v>
      </c>
      <c r="V149" s="9" t="s">
        <v>28</v>
      </c>
      <c r="W149" s="9" t="s">
        <v>102</v>
      </c>
      <c r="X149" s="9" t="s">
        <v>43</v>
      </c>
      <c r="Y149" s="9" t="s">
        <v>32</v>
      </c>
      <c r="Z149" s="9" t="s">
        <v>76</v>
      </c>
      <c r="AA149" s="9" t="s">
        <v>33</v>
      </c>
      <c r="AB149" s="9" t="s">
        <v>34</v>
      </c>
      <c r="AC149" s="9"/>
      <c r="AD149" s="9"/>
    </row>
    <row r="150" spans="1:30" ht="20.100000000000001" customHeight="1">
      <c r="A150" s="9">
        <v>1280952</v>
      </c>
      <c r="B150" s="9" t="s">
        <v>710</v>
      </c>
      <c r="C150" s="9" t="s">
        <v>930</v>
      </c>
      <c r="D150" s="9">
        <v>123.35990142822266</v>
      </c>
      <c r="E150" s="9">
        <v>40.435226440429687</v>
      </c>
      <c r="F150" s="9">
        <v>5160.22998046875</v>
      </c>
      <c r="G150" s="9" t="s">
        <v>17</v>
      </c>
      <c r="H150" s="9" t="s">
        <v>18</v>
      </c>
      <c r="I150" s="9" t="s">
        <v>253</v>
      </c>
      <c r="J150" s="9" t="s">
        <v>19</v>
      </c>
      <c r="K150" s="9" t="s">
        <v>931</v>
      </c>
      <c r="L150" s="9" t="s">
        <v>19</v>
      </c>
      <c r="M150" s="9" t="s">
        <v>152</v>
      </c>
      <c r="N150" s="9" t="s">
        <v>74</v>
      </c>
      <c r="O150" s="9">
        <v>5160.22998046875</v>
      </c>
      <c r="P150" s="9">
        <v>0</v>
      </c>
      <c r="Q150" s="9" t="s">
        <v>145</v>
      </c>
      <c r="R150" s="9" t="s">
        <v>19</v>
      </c>
      <c r="S150" s="9" t="s">
        <v>26</v>
      </c>
      <c r="T150" s="9" t="s">
        <v>40</v>
      </c>
      <c r="U150" s="9" t="s">
        <v>28</v>
      </c>
      <c r="V150" s="9" t="s">
        <v>28</v>
      </c>
      <c r="W150" s="9" t="s">
        <v>30</v>
      </c>
      <c r="X150" s="9" t="s">
        <v>43</v>
      </c>
      <c r="Y150" s="9" t="s">
        <v>32</v>
      </c>
      <c r="Z150" s="9" t="s">
        <v>76</v>
      </c>
      <c r="AA150" s="9" t="s">
        <v>33</v>
      </c>
      <c r="AB150" s="9" t="s">
        <v>34</v>
      </c>
      <c r="AC150" s="9"/>
      <c r="AD150" s="9"/>
    </row>
    <row r="151" spans="1:30" ht="20.100000000000001" customHeight="1">
      <c r="A151" s="9">
        <v>1280959</v>
      </c>
      <c r="B151" s="9" t="s">
        <v>710</v>
      </c>
      <c r="C151" s="9" t="s">
        <v>932</v>
      </c>
      <c r="D151" s="9">
        <v>123.36014556884766</v>
      </c>
      <c r="E151" s="9">
        <v>40.434616088867188</v>
      </c>
      <c r="F151" s="9">
        <v>1997.260009765625</v>
      </c>
      <c r="G151" s="9" t="s">
        <v>17</v>
      </c>
      <c r="H151" s="9" t="s">
        <v>18</v>
      </c>
      <c r="I151" s="9" t="s">
        <v>253</v>
      </c>
      <c r="J151" s="9" t="s">
        <v>19</v>
      </c>
      <c r="K151" s="9" t="s">
        <v>931</v>
      </c>
      <c r="L151" s="9" t="s">
        <v>19</v>
      </c>
      <c r="M151" s="9" t="s">
        <v>152</v>
      </c>
      <c r="N151" s="9" t="s">
        <v>74</v>
      </c>
      <c r="O151" s="9">
        <v>1997.260009765625</v>
      </c>
      <c r="P151" s="9">
        <v>0</v>
      </c>
      <c r="Q151" s="9" t="s">
        <v>145</v>
      </c>
      <c r="R151" s="9" t="s">
        <v>19</v>
      </c>
      <c r="S151" s="9" t="s">
        <v>26</v>
      </c>
      <c r="T151" s="9" t="s">
        <v>40</v>
      </c>
      <c r="U151" s="9" t="s">
        <v>28</v>
      </c>
      <c r="V151" s="9" t="s">
        <v>28</v>
      </c>
      <c r="W151" s="9" t="s">
        <v>102</v>
      </c>
      <c r="X151" s="9" t="s">
        <v>43</v>
      </c>
      <c r="Y151" s="9" t="s">
        <v>32</v>
      </c>
      <c r="Z151" s="9" t="s">
        <v>76</v>
      </c>
      <c r="AA151" s="9" t="s">
        <v>33</v>
      </c>
      <c r="AB151" s="9" t="s">
        <v>34</v>
      </c>
      <c r="AC151" s="9"/>
      <c r="AD151" s="9"/>
    </row>
    <row r="152" spans="1:30" ht="20.100000000000001" customHeight="1">
      <c r="A152" s="9">
        <v>1272264</v>
      </c>
      <c r="B152" s="9" t="s">
        <v>710</v>
      </c>
      <c r="C152" s="9" t="s">
        <v>933</v>
      </c>
      <c r="D152" s="9">
        <v>123.39293670654297</v>
      </c>
      <c r="E152" s="9">
        <v>40.454936981201172</v>
      </c>
      <c r="F152" s="9">
        <v>13321.3701171875</v>
      </c>
      <c r="G152" s="9" t="s">
        <v>17</v>
      </c>
      <c r="H152" s="9" t="s">
        <v>18</v>
      </c>
      <c r="I152" s="9" t="s">
        <v>19</v>
      </c>
      <c r="J152" s="9" t="s">
        <v>19</v>
      </c>
      <c r="K152" s="9" t="s">
        <v>934</v>
      </c>
      <c r="L152" s="9" t="s">
        <v>19</v>
      </c>
      <c r="M152" s="9" t="s">
        <v>152</v>
      </c>
      <c r="N152" s="9" t="s">
        <v>74</v>
      </c>
      <c r="O152" s="9">
        <v>13321.3701171875</v>
      </c>
      <c r="P152" s="9">
        <v>0</v>
      </c>
      <c r="Q152" s="9" t="s">
        <v>145</v>
      </c>
      <c r="R152" s="9"/>
      <c r="S152" s="9" t="s">
        <v>26</v>
      </c>
      <c r="T152" s="9" t="s">
        <v>40</v>
      </c>
      <c r="U152" s="9" t="s">
        <v>41</v>
      </c>
      <c r="V152" s="9" t="s">
        <v>41</v>
      </c>
      <c r="W152" s="9" t="s">
        <v>102</v>
      </c>
      <c r="X152" s="9" t="s">
        <v>43</v>
      </c>
      <c r="Y152" s="9" t="s">
        <v>32</v>
      </c>
      <c r="Z152" s="9" t="s">
        <v>76</v>
      </c>
      <c r="AA152" s="9" t="s">
        <v>33</v>
      </c>
      <c r="AB152" s="9" t="s">
        <v>34</v>
      </c>
      <c r="AC152" s="9"/>
      <c r="AD152" s="9"/>
    </row>
    <row r="153" spans="1:30" ht="20.100000000000001" customHeight="1">
      <c r="A153" s="9">
        <v>1275369</v>
      </c>
      <c r="B153" s="9" t="s">
        <v>710</v>
      </c>
      <c r="C153" s="9" t="s">
        <v>935</v>
      </c>
      <c r="D153" s="9">
        <v>123.39093780517578</v>
      </c>
      <c r="E153" s="9">
        <v>40.50653076171875</v>
      </c>
      <c r="F153" s="9">
        <v>9587.7001953125</v>
      </c>
      <c r="G153" s="9" t="s">
        <v>17</v>
      </c>
      <c r="H153" s="9" t="s">
        <v>18</v>
      </c>
      <c r="I153" s="9" t="s">
        <v>19</v>
      </c>
      <c r="J153" s="9" t="s">
        <v>19</v>
      </c>
      <c r="K153" s="9" t="s">
        <v>936</v>
      </c>
      <c r="L153" s="9" t="s">
        <v>19</v>
      </c>
      <c r="M153" s="9" t="s">
        <v>247</v>
      </c>
      <c r="N153" s="9" t="s">
        <v>74</v>
      </c>
      <c r="O153" s="9">
        <v>9587.7001953125</v>
      </c>
      <c r="P153" s="9">
        <v>0</v>
      </c>
      <c r="Q153" s="9" t="s">
        <v>145</v>
      </c>
      <c r="R153" s="9"/>
      <c r="S153" s="9" t="s">
        <v>26</v>
      </c>
      <c r="T153" s="9" t="s">
        <v>40</v>
      </c>
      <c r="U153" s="9" t="s">
        <v>28</v>
      </c>
      <c r="V153" s="9" t="s">
        <v>28</v>
      </c>
      <c r="W153" s="9" t="s">
        <v>102</v>
      </c>
      <c r="X153" s="9" t="s">
        <v>43</v>
      </c>
      <c r="Y153" s="9" t="s">
        <v>32</v>
      </c>
      <c r="Z153" s="9" t="s">
        <v>76</v>
      </c>
      <c r="AA153" s="9" t="s">
        <v>33</v>
      </c>
      <c r="AB153" s="9" t="s">
        <v>34</v>
      </c>
      <c r="AC153" s="9"/>
      <c r="AD153" s="9"/>
    </row>
    <row r="154" spans="1:30" ht="20.100000000000001" customHeight="1">
      <c r="A154" s="9">
        <v>1275374</v>
      </c>
      <c r="B154" s="9" t="s">
        <v>710</v>
      </c>
      <c r="C154" s="9" t="s">
        <v>937</v>
      </c>
      <c r="D154" s="9">
        <v>123.39534759521484</v>
      </c>
      <c r="E154" s="9">
        <v>40.506381988525391</v>
      </c>
      <c r="F154" s="9">
        <v>1840.8199462890625</v>
      </c>
      <c r="G154" s="9" t="s">
        <v>17</v>
      </c>
      <c r="H154" s="9" t="s">
        <v>18</v>
      </c>
      <c r="I154" s="9" t="s">
        <v>19</v>
      </c>
      <c r="J154" s="9" t="s">
        <v>19</v>
      </c>
      <c r="K154" s="9" t="s">
        <v>936</v>
      </c>
      <c r="L154" s="9" t="s">
        <v>19</v>
      </c>
      <c r="M154" s="9" t="s">
        <v>247</v>
      </c>
      <c r="N154" s="9" t="s">
        <v>74</v>
      </c>
      <c r="O154" s="9">
        <v>1840.8199462890625</v>
      </c>
      <c r="P154" s="9">
        <v>0</v>
      </c>
      <c r="Q154" s="9" t="s">
        <v>145</v>
      </c>
      <c r="R154" s="9"/>
      <c r="S154" s="9" t="s">
        <v>26</v>
      </c>
      <c r="T154" s="9" t="s">
        <v>40</v>
      </c>
      <c r="U154" s="9" t="s">
        <v>28</v>
      </c>
      <c r="V154" s="9" t="s">
        <v>28</v>
      </c>
      <c r="W154" s="9" t="s">
        <v>102</v>
      </c>
      <c r="X154" s="9" t="s">
        <v>43</v>
      </c>
      <c r="Y154" s="9" t="s">
        <v>32</v>
      </c>
      <c r="Z154" s="9" t="s">
        <v>76</v>
      </c>
      <c r="AA154" s="9" t="s">
        <v>33</v>
      </c>
      <c r="AB154" s="9" t="s">
        <v>34</v>
      </c>
      <c r="AC154" s="9"/>
      <c r="AD154" s="9"/>
    </row>
    <row r="155" spans="1:30" ht="20.100000000000001" customHeight="1">
      <c r="A155" s="9">
        <v>1275367</v>
      </c>
      <c r="B155" s="9" t="s">
        <v>710</v>
      </c>
      <c r="C155" s="9" t="s">
        <v>938</v>
      </c>
      <c r="D155" s="9">
        <v>123.35128784179687</v>
      </c>
      <c r="E155" s="9">
        <v>40.513721466064453</v>
      </c>
      <c r="F155" s="9">
        <v>12902.8603515625</v>
      </c>
      <c r="G155" s="9" t="s">
        <v>17</v>
      </c>
      <c r="H155" s="9" t="s">
        <v>18</v>
      </c>
      <c r="I155" s="9" t="s">
        <v>19</v>
      </c>
      <c r="J155" s="9" t="s">
        <v>19</v>
      </c>
      <c r="K155" s="9" t="s">
        <v>939</v>
      </c>
      <c r="L155" s="9" t="s">
        <v>19</v>
      </c>
      <c r="M155" s="9" t="s">
        <v>152</v>
      </c>
      <c r="N155" s="9" t="s">
        <v>74</v>
      </c>
      <c r="O155" s="9">
        <v>12902.8603515625</v>
      </c>
      <c r="P155" s="9">
        <v>0</v>
      </c>
      <c r="Q155" s="9" t="s">
        <v>145</v>
      </c>
      <c r="R155" s="9" t="s">
        <v>19</v>
      </c>
      <c r="S155" s="9" t="s">
        <v>26</v>
      </c>
      <c r="T155" s="9" t="s">
        <v>40</v>
      </c>
      <c r="U155" s="9" t="s">
        <v>28</v>
      </c>
      <c r="V155" s="9" t="s">
        <v>28</v>
      </c>
      <c r="W155" s="9" t="s">
        <v>102</v>
      </c>
      <c r="X155" s="9" t="s">
        <v>43</v>
      </c>
      <c r="Y155" s="9" t="s">
        <v>32</v>
      </c>
      <c r="Z155" s="9" t="s">
        <v>76</v>
      </c>
      <c r="AA155" s="9" t="s">
        <v>33</v>
      </c>
      <c r="AB155" s="9" t="s">
        <v>34</v>
      </c>
      <c r="AC155" s="9"/>
      <c r="AD155" s="9"/>
    </row>
    <row r="156" spans="1:30" ht="20.100000000000001" customHeight="1">
      <c r="A156" s="9">
        <v>1275361</v>
      </c>
      <c r="B156" s="9" t="s">
        <v>710</v>
      </c>
      <c r="C156" s="9" t="s">
        <v>940</v>
      </c>
      <c r="D156" s="9">
        <v>123.35060119628906</v>
      </c>
      <c r="E156" s="9">
        <v>40.513462066650391</v>
      </c>
      <c r="F156" s="9">
        <v>2194.030029296875</v>
      </c>
      <c r="G156" s="9" t="s">
        <v>17</v>
      </c>
      <c r="H156" s="9" t="s">
        <v>18</v>
      </c>
      <c r="I156" s="9" t="s">
        <v>19</v>
      </c>
      <c r="J156" s="9" t="s">
        <v>19</v>
      </c>
      <c r="K156" s="9" t="s">
        <v>939</v>
      </c>
      <c r="L156" s="9" t="s">
        <v>19</v>
      </c>
      <c r="M156" s="9" t="s">
        <v>152</v>
      </c>
      <c r="N156" s="9" t="s">
        <v>74</v>
      </c>
      <c r="O156" s="9">
        <v>2194.030029296875</v>
      </c>
      <c r="P156" s="9">
        <v>0</v>
      </c>
      <c r="Q156" s="9" t="s">
        <v>145</v>
      </c>
      <c r="R156" s="9" t="s">
        <v>19</v>
      </c>
      <c r="S156" s="9" t="s">
        <v>26</v>
      </c>
      <c r="T156" s="9" t="s">
        <v>40</v>
      </c>
      <c r="U156" s="9" t="s">
        <v>28</v>
      </c>
      <c r="V156" s="9" t="s">
        <v>28</v>
      </c>
      <c r="W156" s="9" t="s">
        <v>102</v>
      </c>
      <c r="X156" s="9" t="s">
        <v>43</v>
      </c>
      <c r="Y156" s="9" t="s">
        <v>32</v>
      </c>
      <c r="Z156" s="9" t="s">
        <v>76</v>
      </c>
      <c r="AA156" s="9" t="s">
        <v>33</v>
      </c>
      <c r="AB156" s="9" t="s">
        <v>34</v>
      </c>
      <c r="AC156" s="9"/>
      <c r="AD156" s="9"/>
    </row>
    <row r="157" spans="1:30" ht="20.100000000000001" customHeight="1">
      <c r="A157" s="9">
        <v>1275358</v>
      </c>
      <c r="B157" s="9" t="s">
        <v>710</v>
      </c>
      <c r="C157" s="9" t="s">
        <v>941</v>
      </c>
      <c r="D157" s="9">
        <v>123.35092163085937</v>
      </c>
      <c r="E157" s="9">
        <v>40.519412994384766</v>
      </c>
      <c r="F157" s="9">
        <v>9798.1796875</v>
      </c>
      <c r="G157" s="9" t="s">
        <v>17</v>
      </c>
      <c r="H157" s="9" t="s">
        <v>18</v>
      </c>
      <c r="I157" s="9" t="s">
        <v>19</v>
      </c>
      <c r="J157" s="9" t="s">
        <v>19</v>
      </c>
      <c r="K157" s="9" t="s">
        <v>942</v>
      </c>
      <c r="L157" s="9" t="s">
        <v>19</v>
      </c>
      <c r="M157" s="9" t="s">
        <v>152</v>
      </c>
      <c r="N157" s="9" t="s">
        <v>74</v>
      </c>
      <c r="O157" s="9">
        <v>9798.1796875</v>
      </c>
      <c r="P157" s="9">
        <v>0</v>
      </c>
      <c r="Q157" s="9" t="s">
        <v>145</v>
      </c>
      <c r="R157" s="9" t="s">
        <v>19</v>
      </c>
      <c r="S157" s="9" t="s">
        <v>26</v>
      </c>
      <c r="T157" s="9" t="s">
        <v>40</v>
      </c>
      <c r="U157" s="9" t="s">
        <v>28</v>
      </c>
      <c r="V157" s="9" t="s">
        <v>28</v>
      </c>
      <c r="W157" s="9" t="s">
        <v>30</v>
      </c>
      <c r="X157" s="9" t="s">
        <v>43</v>
      </c>
      <c r="Y157" s="9" t="s">
        <v>32</v>
      </c>
      <c r="Z157" s="9" t="s">
        <v>76</v>
      </c>
      <c r="AA157" s="9" t="s">
        <v>33</v>
      </c>
      <c r="AB157" s="9" t="s">
        <v>34</v>
      </c>
      <c r="AC157" s="9"/>
      <c r="AD157" s="9"/>
    </row>
    <row r="158" spans="1:30" ht="20.100000000000001" customHeight="1">
      <c r="A158" s="9">
        <v>1278419</v>
      </c>
      <c r="B158" s="9" t="s">
        <v>710</v>
      </c>
      <c r="C158" s="9" t="s">
        <v>943</v>
      </c>
      <c r="D158" s="9">
        <v>123.33757781982422</v>
      </c>
      <c r="E158" s="9">
        <v>40.521579742431641</v>
      </c>
      <c r="F158" s="9">
        <v>5682.66015625</v>
      </c>
      <c r="G158" s="9" t="s">
        <v>17</v>
      </c>
      <c r="H158" s="9" t="s">
        <v>18</v>
      </c>
      <c r="I158" s="9" t="s">
        <v>19</v>
      </c>
      <c r="J158" s="9" t="s">
        <v>19</v>
      </c>
      <c r="K158" s="9" t="s">
        <v>944</v>
      </c>
      <c r="L158" s="9" t="s">
        <v>19</v>
      </c>
      <c r="M158" s="9" t="s">
        <v>175</v>
      </c>
      <c r="N158" s="9" t="s">
        <v>74</v>
      </c>
      <c r="O158" s="9">
        <v>5682.66015625</v>
      </c>
      <c r="P158" s="9">
        <v>0</v>
      </c>
      <c r="Q158" s="9" t="s">
        <v>145</v>
      </c>
      <c r="R158" s="9" t="s">
        <v>19</v>
      </c>
      <c r="S158" s="9" t="s">
        <v>26</v>
      </c>
      <c r="T158" s="9" t="s">
        <v>945</v>
      </c>
      <c r="U158" s="9" t="s">
        <v>28</v>
      </c>
      <c r="V158" s="9" t="s">
        <v>28</v>
      </c>
      <c r="W158" s="9" t="s">
        <v>102</v>
      </c>
      <c r="X158" s="9" t="s">
        <v>31</v>
      </c>
      <c r="Y158" s="9" t="s">
        <v>32</v>
      </c>
      <c r="Z158" s="9" t="s">
        <v>76</v>
      </c>
      <c r="AA158" s="9" t="s">
        <v>33</v>
      </c>
      <c r="AB158" s="9" t="s">
        <v>34</v>
      </c>
      <c r="AC158" s="9"/>
      <c r="AD158" s="9"/>
    </row>
    <row r="159" spans="1:30" ht="20.100000000000001" customHeight="1">
      <c r="A159" s="9">
        <v>1278427</v>
      </c>
      <c r="B159" s="9" t="s">
        <v>710</v>
      </c>
      <c r="C159" s="9" t="s">
        <v>946</v>
      </c>
      <c r="D159" s="9">
        <v>123.33740997314453</v>
      </c>
      <c r="E159" s="9">
        <v>40.521015167236328</v>
      </c>
      <c r="F159" s="9">
        <v>7331.97998046875</v>
      </c>
      <c r="G159" s="9" t="s">
        <v>17</v>
      </c>
      <c r="H159" s="9" t="s">
        <v>18</v>
      </c>
      <c r="I159" s="9" t="s">
        <v>19</v>
      </c>
      <c r="J159" s="9" t="s">
        <v>19</v>
      </c>
      <c r="K159" s="9" t="s">
        <v>947</v>
      </c>
      <c r="L159" s="9" t="s">
        <v>19</v>
      </c>
      <c r="M159" s="9" t="s">
        <v>175</v>
      </c>
      <c r="N159" s="9" t="s">
        <v>74</v>
      </c>
      <c r="O159" s="9">
        <v>7331.97998046875</v>
      </c>
      <c r="P159" s="9">
        <v>0</v>
      </c>
      <c r="Q159" s="9" t="s">
        <v>145</v>
      </c>
      <c r="R159" s="9" t="s">
        <v>19</v>
      </c>
      <c r="S159" s="9" t="s">
        <v>26</v>
      </c>
      <c r="T159" s="9" t="s">
        <v>40</v>
      </c>
      <c r="U159" s="9" t="s">
        <v>28</v>
      </c>
      <c r="V159" s="9" t="s">
        <v>28</v>
      </c>
      <c r="W159" s="9" t="s">
        <v>102</v>
      </c>
      <c r="X159" s="9" t="s">
        <v>43</v>
      </c>
      <c r="Y159" s="9" t="s">
        <v>32</v>
      </c>
      <c r="Z159" s="9" t="s">
        <v>76</v>
      </c>
      <c r="AA159" s="9" t="s">
        <v>33</v>
      </c>
      <c r="AB159" s="9" t="s">
        <v>34</v>
      </c>
      <c r="AC159" s="9"/>
      <c r="AD159" s="9"/>
    </row>
    <row r="160" spans="1:30" ht="20.100000000000001" customHeight="1">
      <c r="A160" s="9">
        <v>1274383</v>
      </c>
      <c r="B160" s="9" t="s">
        <v>710</v>
      </c>
      <c r="C160" s="9" t="s">
        <v>948</v>
      </c>
      <c r="D160" s="9">
        <v>123.33454895019531</v>
      </c>
      <c r="E160" s="9">
        <v>40.529384613037109</v>
      </c>
      <c r="F160" s="9">
        <v>9598.7802734375</v>
      </c>
      <c r="G160" s="9" t="s">
        <v>17</v>
      </c>
      <c r="H160" s="9" t="s">
        <v>18</v>
      </c>
      <c r="I160" s="9" t="s">
        <v>19</v>
      </c>
      <c r="J160" s="9" t="s">
        <v>19</v>
      </c>
      <c r="K160" s="9" t="s">
        <v>949</v>
      </c>
      <c r="L160" s="9" t="s">
        <v>19</v>
      </c>
      <c r="M160" s="9" t="s">
        <v>152</v>
      </c>
      <c r="N160" s="9" t="s">
        <v>169</v>
      </c>
      <c r="O160" s="9">
        <v>9598.7802734375</v>
      </c>
      <c r="P160" s="9">
        <v>0</v>
      </c>
      <c r="Q160" s="9" t="s">
        <v>145</v>
      </c>
      <c r="R160" s="9" t="s">
        <v>19</v>
      </c>
      <c r="S160" s="9" t="s">
        <v>26</v>
      </c>
      <c r="T160" s="9" t="s">
        <v>170</v>
      </c>
      <c r="U160" s="9" t="s">
        <v>28</v>
      </c>
      <c r="V160" s="9" t="s">
        <v>28</v>
      </c>
      <c r="W160" s="9" t="s">
        <v>138</v>
      </c>
      <c r="X160" s="9" t="s">
        <v>43</v>
      </c>
      <c r="Y160" s="9" t="s">
        <v>32</v>
      </c>
      <c r="Z160" s="9" t="s">
        <v>76</v>
      </c>
      <c r="AA160" s="9" t="s">
        <v>33</v>
      </c>
      <c r="AB160" s="9" t="s">
        <v>34</v>
      </c>
      <c r="AC160" s="9"/>
      <c r="AD160" s="9"/>
    </row>
    <row r="161" spans="1:30" ht="20.100000000000001" customHeight="1">
      <c r="A161" s="9">
        <v>1274393</v>
      </c>
      <c r="B161" s="9" t="s">
        <v>710</v>
      </c>
      <c r="C161" s="9" t="s">
        <v>950</v>
      </c>
      <c r="D161" s="9">
        <v>123.31566619873047</v>
      </c>
      <c r="E161" s="9">
        <v>40.526077270507813</v>
      </c>
      <c r="F161" s="9">
        <v>30470.359375</v>
      </c>
      <c r="G161" s="9" t="s">
        <v>17</v>
      </c>
      <c r="H161" s="9" t="s">
        <v>18</v>
      </c>
      <c r="I161" s="9" t="s">
        <v>253</v>
      </c>
      <c r="J161" s="9" t="s">
        <v>19</v>
      </c>
      <c r="K161" s="9" t="s">
        <v>951</v>
      </c>
      <c r="L161" s="9" t="s">
        <v>19</v>
      </c>
      <c r="M161" s="9" t="s">
        <v>152</v>
      </c>
      <c r="N161" s="9" t="s">
        <v>74</v>
      </c>
      <c r="O161" s="9">
        <v>30470.359375</v>
      </c>
      <c r="P161" s="9">
        <v>0</v>
      </c>
      <c r="Q161" s="9" t="s">
        <v>145</v>
      </c>
      <c r="R161" s="9" t="s">
        <v>19</v>
      </c>
      <c r="S161" s="9" t="s">
        <v>26</v>
      </c>
      <c r="T161" s="9" t="s">
        <v>40</v>
      </c>
      <c r="U161" s="9" t="s">
        <v>28</v>
      </c>
      <c r="V161" s="9" t="s">
        <v>28</v>
      </c>
      <c r="W161" s="9" t="s">
        <v>102</v>
      </c>
      <c r="X161" s="9" t="s">
        <v>119</v>
      </c>
      <c r="Y161" s="9" t="s">
        <v>32</v>
      </c>
      <c r="Z161" s="9" t="s">
        <v>76</v>
      </c>
      <c r="AA161" s="9" t="s">
        <v>33</v>
      </c>
      <c r="AB161" s="9" t="s">
        <v>34</v>
      </c>
      <c r="AC161" s="9"/>
      <c r="AD161" s="9"/>
    </row>
    <row r="162" spans="1:30" ht="20.100000000000001" customHeight="1">
      <c r="A162" s="9">
        <v>1274396</v>
      </c>
      <c r="B162" s="9" t="s">
        <v>710</v>
      </c>
      <c r="C162" s="9" t="s">
        <v>952</v>
      </c>
      <c r="D162" s="9">
        <v>123.32047271728516</v>
      </c>
      <c r="E162" s="9">
        <v>40.521099090576172</v>
      </c>
      <c r="F162" s="9">
        <v>14222.4501953125</v>
      </c>
      <c r="G162" s="9" t="s">
        <v>17</v>
      </c>
      <c r="H162" s="9" t="s">
        <v>18</v>
      </c>
      <c r="I162" s="9" t="s">
        <v>253</v>
      </c>
      <c r="J162" s="9" t="s">
        <v>19</v>
      </c>
      <c r="K162" s="9" t="s">
        <v>951</v>
      </c>
      <c r="L162" s="9" t="s">
        <v>19</v>
      </c>
      <c r="M162" s="9" t="s">
        <v>175</v>
      </c>
      <c r="N162" s="9" t="s">
        <v>74</v>
      </c>
      <c r="O162" s="9">
        <v>14222.4501953125</v>
      </c>
      <c r="P162" s="9">
        <v>0</v>
      </c>
      <c r="Q162" s="9" t="s">
        <v>145</v>
      </c>
      <c r="R162" s="9" t="s">
        <v>19</v>
      </c>
      <c r="S162" s="9" t="s">
        <v>26</v>
      </c>
      <c r="T162" s="9" t="s">
        <v>127</v>
      </c>
      <c r="U162" s="9" t="s">
        <v>28</v>
      </c>
      <c r="V162" s="9" t="s">
        <v>28</v>
      </c>
      <c r="W162" s="9" t="s">
        <v>30</v>
      </c>
      <c r="X162" s="9" t="s">
        <v>43</v>
      </c>
      <c r="Y162" s="9" t="s">
        <v>32</v>
      </c>
      <c r="Z162" s="9" t="s">
        <v>76</v>
      </c>
      <c r="AA162" s="9" t="s">
        <v>33</v>
      </c>
      <c r="AB162" s="9" t="s">
        <v>34</v>
      </c>
      <c r="AC162" s="9"/>
      <c r="AD162" s="9"/>
    </row>
    <row r="163" spans="1:30" ht="20.100000000000001" customHeight="1">
      <c r="A163" s="9">
        <v>1278410</v>
      </c>
      <c r="B163" s="9" t="s">
        <v>710</v>
      </c>
      <c r="C163" s="9" t="s">
        <v>953</v>
      </c>
      <c r="D163" s="9">
        <v>123.314208984375</v>
      </c>
      <c r="E163" s="9">
        <v>40.497955322265625</v>
      </c>
      <c r="F163" s="9">
        <v>12534.26953125</v>
      </c>
      <c r="G163" s="9" t="s">
        <v>17</v>
      </c>
      <c r="H163" s="9" t="s">
        <v>18</v>
      </c>
      <c r="I163" s="9" t="s">
        <v>19</v>
      </c>
      <c r="J163" s="9" t="s">
        <v>19</v>
      </c>
      <c r="K163" s="9" t="s">
        <v>954</v>
      </c>
      <c r="L163" s="9" t="s">
        <v>19</v>
      </c>
      <c r="M163" s="9" t="s">
        <v>152</v>
      </c>
      <c r="N163" s="9" t="s">
        <v>74</v>
      </c>
      <c r="O163" s="9">
        <v>12534.26953125</v>
      </c>
      <c r="P163" s="9">
        <v>0</v>
      </c>
      <c r="Q163" s="9" t="s">
        <v>145</v>
      </c>
      <c r="R163" s="9" t="s">
        <v>19</v>
      </c>
      <c r="S163" s="9" t="s">
        <v>26</v>
      </c>
      <c r="T163" s="9" t="s">
        <v>40</v>
      </c>
      <c r="U163" s="9" t="s">
        <v>28</v>
      </c>
      <c r="V163" s="9" t="s">
        <v>28</v>
      </c>
      <c r="W163" s="9" t="s">
        <v>102</v>
      </c>
      <c r="X163" s="9" t="s">
        <v>43</v>
      </c>
      <c r="Y163" s="9" t="s">
        <v>32</v>
      </c>
      <c r="Z163" s="9" t="s">
        <v>76</v>
      </c>
      <c r="AA163" s="9" t="s">
        <v>33</v>
      </c>
      <c r="AB163" s="9" t="s">
        <v>34</v>
      </c>
      <c r="AC163" s="9"/>
      <c r="AD163" s="9"/>
    </row>
    <row r="164" spans="1:30" ht="20.100000000000001" customHeight="1">
      <c r="A164" s="9">
        <v>1273292</v>
      </c>
      <c r="B164" s="9" t="s">
        <v>710</v>
      </c>
      <c r="C164" s="9" t="s">
        <v>955</v>
      </c>
      <c r="D164" s="9">
        <v>123.42646026611328</v>
      </c>
      <c r="E164" s="9">
        <v>40.604629516601563</v>
      </c>
      <c r="F164" s="9">
        <v>6289.81982421875</v>
      </c>
      <c r="G164" s="9" t="s">
        <v>17</v>
      </c>
      <c r="H164" s="9" t="s">
        <v>18</v>
      </c>
      <c r="I164" s="9" t="s">
        <v>19</v>
      </c>
      <c r="J164" s="9" t="s">
        <v>19</v>
      </c>
      <c r="K164" s="9" t="s">
        <v>956</v>
      </c>
      <c r="L164" s="9" t="s">
        <v>19</v>
      </c>
      <c r="M164" s="9" t="s">
        <v>409</v>
      </c>
      <c r="N164" s="9" t="s">
        <v>74</v>
      </c>
      <c r="O164" s="9">
        <v>6289.81982421875</v>
      </c>
      <c r="P164" s="9">
        <v>0</v>
      </c>
      <c r="Q164" s="9" t="s">
        <v>145</v>
      </c>
      <c r="R164" s="9" t="s">
        <v>19</v>
      </c>
      <c r="S164" s="9" t="s">
        <v>26</v>
      </c>
      <c r="T164" s="9" t="s">
        <v>40</v>
      </c>
      <c r="U164" s="9" t="s">
        <v>28</v>
      </c>
      <c r="V164" s="9" t="s">
        <v>28</v>
      </c>
      <c r="W164" s="9" t="s">
        <v>102</v>
      </c>
      <c r="X164" s="9" t="s">
        <v>43</v>
      </c>
      <c r="Y164" s="9" t="s">
        <v>32</v>
      </c>
      <c r="Z164" s="9" t="s">
        <v>76</v>
      </c>
      <c r="AA164" s="9" t="s">
        <v>33</v>
      </c>
      <c r="AB164" s="9" t="s">
        <v>34</v>
      </c>
      <c r="AC164" s="9"/>
      <c r="AD164" s="9"/>
    </row>
    <row r="165" spans="1:30" ht="20.100000000000001" customHeight="1">
      <c r="A165" s="9">
        <v>1276728</v>
      </c>
      <c r="B165" s="9" t="s">
        <v>710</v>
      </c>
      <c r="C165" s="9" t="s">
        <v>957</v>
      </c>
      <c r="D165" s="9">
        <v>123.46707153320312</v>
      </c>
      <c r="E165" s="9">
        <v>40.603569030761719</v>
      </c>
      <c r="F165" s="9">
        <v>9937.6796875</v>
      </c>
      <c r="G165" s="9" t="s">
        <v>17</v>
      </c>
      <c r="H165" s="9" t="s">
        <v>18</v>
      </c>
      <c r="I165" s="9" t="s">
        <v>19</v>
      </c>
      <c r="J165" s="9" t="s">
        <v>19</v>
      </c>
      <c r="K165" s="9" t="s">
        <v>958</v>
      </c>
      <c r="L165" s="9" t="s">
        <v>19</v>
      </c>
      <c r="M165" s="9" t="s">
        <v>175</v>
      </c>
      <c r="N165" s="9" t="s">
        <v>74</v>
      </c>
      <c r="O165" s="9">
        <v>9937.6796875</v>
      </c>
      <c r="P165" s="9">
        <v>0</v>
      </c>
      <c r="Q165" s="9" t="s">
        <v>145</v>
      </c>
      <c r="R165" s="9" t="s">
        <v>19</v>
      </c>
      <c r="S165" s="9" t="s">
        <v>26</v>
      </c>
      <c r="T165" s="9" t="s">
        <v>40</v>
      </c>
      <c r="U165" s="9" t="s">
        <v>28</v>
      </c>
      <c r="V165" s="9" t="s">
        <v>28</v>
      </c>
      <c r="W165" s="9" t="s">
        <v>102</v>
      </c>
      <c r="X165" s="9" t="s">
        <v>43</v>
      </c>
      <c r="Y165" s="9" t="s">
        <v>32</v>
      </c>
      <c r="Z165" s="9" t="s">
        <v>76</v>
      </c>
      <c r="AA165" s="9" t="s">
        <v>33</v>
      </c>
      <c r="AB165" s="9" t="s">
        <v>34</v>
      </c>
      <c r="AC165" s="9"/>
      <c r="AD165" s="9"/>
    </row>
    <row r="166" spans="1:30" ht="20.100000000000001" customHeight="1">
      <c r="A166" s="9">
        <v>1276722</v>
      </c>
      <c r="B166" s="9" t="s">
        <v>710</v>
      </c>
      <c r="C166" s="9" t="s">
        <v>959</v>
      </c>
      <c r="D166" s="9">
        <v>123.46597290039062</v>
      </c>
      <c r="E166" s="9">
        <v>40.603263854980469</v>
      </c>
      <c r="F166" s="9">
        <v>11716.7197265625</v>
      </c>
      <c r="G166" s="9" t="s">
        <v>17</v>
      </c>
      <c r="H166" s="9" t="s">
        <v>18</v>
      </c>
      <c r="I166" s="9" t="s">
        <v>19</v>
      </c>
      <c r="J166" s="9" t="s">
        <v>19</v>
      </c>
      <c r="K166" s="9" t="s">
        <v>958</v>
      </c>
      <c r="L166" s="9" t="s">
        <v>19</v>
      </c>
      <c r="M166" s="9" t="s">
        <v>175</v>
      </c>
      <c r="N166" s="9" t="s">
        <v>74</v>
      </c>
      <c r="O166" s="9">
        <v>11716.7197265625</v>
      </c>
      <c r="P166" s="9">
        <v>0</v>
      </c>
      <c r="Q166" s="9" t="s">
        <v>145</v>
      </c>
      <c r="R166" s="9" t="s">
        <v>19</v>
      </c>
      <c r="S166" s="9" t="s">
        <v>26</v>
      </c>
      <c r="T166" s="9" t="s">
        <v>40</v>
      </c>
      <c r="U166" s="9" t="s">
        <v>28</v>
      </c>
      <c r="V166" s="9" t="s">
        <v>28</v>
      </c>
      <c r="W166" s="9" t="s">
        <v>102</v>
      </c>
      <c r="X166" s="9" t="s">
        <v>43</v>
      </c>
      <c r="Y166" s="9" t="s">
        <v>32</v>
      </c>
      <c r="Z166" s="9" t="s">
        <v>76</v>
      </c>
      <c r="AA166" s="9" t="s">
        <v>33</v>
      </c>
      <c r="AB166" s="9" t="s">
        <v>34</v>
      </c>
      <c r="AC166" s="9"/>
      <c r="AD166" s="9"/>
    </row>
    <row r="167" spans="1:30" ht="20.100000000000001" customHeight="1">
      <c r="A167" s="9">
        <v>1276872</v>
      </c>
      <c r="B167" s="9" t="s">
        <v>710</v>
      </c>
      <c r="C167" s="9" t="s">
        <v>960</v>
      </c>
      <c r="D167" s="9">
        <v>123.46781158447266</v>
      </c>
      <c r="E167" s="9">
        <v>40.730609893798828</v>
      </c>
      <c r="F167" s="9">
        <v>3428.43994140625</v>
      </c>
      <c r="G167" s="9" t="s">
        <v>17</v>
      </c>
      <c r="H167" s="9" t="s">
        <v>18</v>
      </c>
      <c r="I167" s="9" t="s">
        <v>19</v>
      </c>
      <c r="J167" s="9" t="s">
        <v>19</v>
      </c>
      <c r="K167" s="9" t="s">
        <v>292</v>
      </c>
      <c r="L167" s="9" t="s">
        <v>19</v>
      </c>
      <c r="M167" s="9" t="s">
        <v>101</v>
      </c>
      <c r="N167" s="9" t="s">
        <v>74</v>
      </c>
      <c r="O167" s="9">
        <v>3428.43994140625</v>
      </c>
      <c r="P167" s="9">
        <v>0</v>
      </c>
      <c r="Q167" s="9" t="s">
        <v>145</v>
      </c>
      <c r="R167" s="9" t="s">
        <v>19</v>
      </c>
      <c r="S167" s="9" t="s">
        <v>26</v>
      </c>
      <c r="T167" s="9" t="s">
        <v>40</v>
      </c>
      <c r="U167" s="9" t="s">
        <v>28</v>
      </c>
      <c r="V167" s="9" t="s">
        <v>28</v>
      </c>
      <c r="W167" s="9" t="s">
        <v>102</v>
      </c>
      <c r="X167" s="9" t="s">
        <v>43</v>
      </c>
      <c r="Y167" s="9" t="s">
        <v>32</v>
      </c>
      <c r="Z167" s="9" t="s">
        <v>76</v>
      </c>
      <c r="AA167" s="9" t="s">
        <v>33</v>
      </c>
      <c r="AB167" s="9" t="s">
        <v>34</v>
      </c>
      <c r="AC167" s="9"/>
      <c r="AD167" s="9"/>
    </row>
    <row r="168" spans="1:30" ht="20.100000000000001" customHeight="1">
      <c r="A168" s="9">
        <v>1276857</v>
      </c>
      <c r="B168" s="9" t="s">
        <v>710</v>
      </c>
      <c r="C168" s="9" t="s">
        <v>961</v>
      </c>
      <c r="D168" s="9">
        <v>123.48287200927734</v>
      </c>
      <c r="E168" s="9">
        <v>40.726150512695312</v>
      </c>
      <c r="F168" s="9">
        <v>4388.7900390625</v>
      </c>
      <c r="G168" s="9" t="s">
        <v>17</v>
      </c>
      <c r="H168" s="9" t="s">
        <v>18</v>
      </c>
      <c r="I168" s="9" t="s">
        <v>19</v>
      </c>
      <c r="J168" s="9" t="s">
        <v>19</v>
      </c>
      <c r="K168" s="9" t="s">
        <v>962</v>
      </c>
      <c r="L168" s="9" t="s">
        <v>19</v>
      </c>
      <c r="M168" s="9" t="s">
        <v>93</v>
      </c>
      <c r="N168" s="9" t="s">
        <v>74</v>
      </c>
      <c r="O168" s="9">
        <v>4388.7900390625</v>
      </c>
      <c r="P168" s="9">
        <v>0</v>
      </c>
      <c r="Q168" s="9" t="s">
        <v>145</v>
      </c>
      <c r="R168" s="9" t="s">
        <v>19</v>
      </c>
      <c r="S168" s="9" t="s">
        <v>26</v>
      </c>
      <c r="T168" s="9" t="s">
        <v>40</v>
      </c>
      <c r="U168" s="9" t="s">
        <v>28</v>
      </c>
      <c r="V168" s="9" t="s">
        <v>28</v>
      </c>
      <c r="W168" s="9" t="s">
        <v>30</v>
      </c>
      <c r="X168" s="9" t="s">
        <v>86</v>
      </c>
      <c r="Y168" s="9" t="s">
        <v>32</v>
      </c>
      <c r="Z168" s="9" t="s">
        <v>76</v>
      </c>
      <c r="AA168" s="9" t="s">
        <v>33</v>
      </c>
      <c r="AB168" s="9" t="s">
        <v>34</v>
      </c>
      <c r="AC168" s="9"/>
      <c r="AD168" s="9"/>
    </row>
    <row r="169" spans="1:30" ht="20.100000000000001" customHeight="1">
      <c r="A169" s="9">
        <v>1271503</v>
      </c>
      <c r="B169" s="9" t="s">
        <v>710</v>
      </c>
      <c r="C169" s="9" t="s">
        <v>963</v>
      </c>
      <c r="D169" s="9">
        <v>123.44525909423828</v>
      </c>
      <c r="E169" s="9">
        <v>40.747673034667969</v>
      </c>
      <c r="F169" s="9">
        <v>12174.3603515625</v>
      </c>
      <c r="G169" s="9" t="s">
        <v>17</v>
      </c>
      <c r="H169" s="9" t="s">
        <v>18</v>
      </c>
      <c r="I169" s="9" t="s">
        <v>19</v>
      </c>
      <c r="J169" s="9" t="s">
        <v>19</v>
      </c>
      <c r="K169" s="9" t="s">
        <v>302</v>
      </c>
      <c r="L169" s="9" t="s">
        <v>19</v>
      </c>
      <c r="M169" s="9" t="s">
        <v>152</v>
      </c>
      <c r="N169" s="9" t="s">
        <v>74</v>
      </c>
      <c r="O169" s="9">
        <v>12174.3603515625</v>
      </c>
      <c r="P169" s="9">
        <v>0</v>
      </c>
      <c r="Q169" s="9" t="s">
        <v>145</v>
      </c>
      <c r="R169" s="9"/>
      <c r="S169" s="9" t="s">
        <v>26</v>
      </c>
      <c r="T169" s="9" t="s">
        <v>137</v>
      </c>
      <c r="U169" s="9" t="s">
        <v>28</v>
      </c>
      <c r="V169" s="9" t="s">
        <v>28</v>
      </c>
      <c r="W169" s="9" t="s">
        <v>102</v>
      </c>
      <c r="X169" s="9" t="s">
        <v>86</v>
      </c>
      <c r="Y169" s="9" t="s">
        <v>32</v>
      </c>
      <c r="Z169" s="9" t="s">
        <v>76</v>
      </c>
      <c r="AA169" s="9" t="s">
        <v>33</v>
      </c>
      <c r="AB169" s="9" t="s">
        <v>34</v>
      </c>
      <c r="AC169" s="9"/>
      <c r="AD169" s="9"/>
    </row>
    <row r="170" spans="1:30" ht="20.100000000000001" customHeight="1">
      <c r="A170" s="9">
        <v>1271465</v>
      </c>
      <c r="B170" s="9" t="s">
        <v>710</v>
      </c>
      <c r="C170" s="9" t="s">
        <v>964</v>
      </c>
      <c r="D170" s="9">
        <v>123.46712493896484</v>
      </c>
      <c r="E170" s="9">
        <v>40.753681182861328</v>
      </c>
      <c r="F170" s="9">
        <v>5584.60986328125</v>
      </c>
      <c r="G170" s="9" t="s">
        <v>17</v>
      </c>
      <c r="H170" s="9" t="s">
        <v>18</v>
      </c>
      <c r="I170" s="9" t="s">
        <v>19</v>
      </c>
      <c r="J170" s="9" t="s">
        <v>19</v>
      </c>
      <c r="K170" s="9" t="s">
        <v>302</v>
      </c>
      <c r="L170" s="9" t="s">
        <v>19</v>
      </c>
      <c r="M170" s="9" t="s">
        <v>152</v>
      </c>
      <c r="N170" s="9" t="s">
        <v>74</v>
      </c>
      <c r="O170" s="9">
        <v>5584.60986328125</v>
      </c>
      <c r="P170" s="9">
        <v>0</v>
      </c>
      <c r="Q170" s="9" t="s">
        <v>145</v>
      </c>
      <c r="R170" s="9"/>
      <c r="S170" s="9" t="s">
        <v>26</v>
      </c>
      <c r="T170" s="9" t="s">
        <v>40</v>
      </c>
      <c r="U170" s="9" t="s">
        <v>28</v>
      </c>
      <c r="V170" s="9" t="s">
        <v>28</v>
      </c>
      <c r="W170" s="9" t="s">
        <v>102</v>
      </c>
      <c r="X170" s="9" t="s">
        <v>43</v>
      </c>
      <c r="Y170" s="9" t="s">
        <v>32</v>
      </c>
      <c r="Z170" s="9" t="s">
        <v>76</v>
      </c>
      <c r="AA170" s="9" t="s">
        <v>33</v>
      </c>
      <c r="AB170" s="9" t="s">
        <v>34</v>
      </c>
      <c r="AC170" s="9"/>
      <c r="AD170" s="9"/>
    </row>
    <row r="171" spans="1:30" ht="20.100000000000001" customHeight="1">
      <c r="A171" s="9">
        <v>1277017</v>
      </c>
      <c r="B171" s="9" t="s">
        <v>710</v>
      </c>
      <c r="C171" s="9" t="s">
        <v>965</v>
      </c>
      <c r="D171" s="9">
        <v>123.47720336914062</v>
      </c>
      <c r="E171" s="9">
        <v>40.751415252685547</v>
      </c>
      <c r="F171" s="9">
        <v>18618.640625</v>
      </c>
      <c r="G171" s="9" t="s">
        <v>17</v>
      </c>
      <c r="H171" s="9" t="s">
        <v>18</v>
      </c>
      <c r="I171" s="9" t="s">
        <v>19</v>
      </c>
      <c r="J171" s="9" t="s">
        <v>19</v>
      </c>
      <c r="K171" s="9" t="s">
        <v>966</v>
      </c>
      <c r="L171" s="9" t="s">
        <v>19</v>
      </c>
      <c r="M171" s="9" t="s">
        <v>152</v>
      </c>
      <c r="N171" s="9" t="s">
        <v>23</v>
      </c>
      <c r="O171" s="9">
        <v>18618.640625</v>
      </c>
      <c r="P171" s="9">
        <v>0</v>
      </c>
      <c r="Q171" s="9" t="s">
        <v>145</v>
      </c>
      <c r="R171" s="9" t="s">
        <v>19</v>
      </c>
      <c r="S171" s="9" t="s">
        <v>26</v>
      </c>
      <c r="T171" s="9" t="s">
        <v>40</v>
      </c>
      <c r="U171" s="9" t="s">
        <v>28</v>
      </c>
      <c r="V171" s="9" t="s">
        <v>28</v>
      </c>
      <c r="W171" s="9" t="s">
        <v>102</v>
      </c>
      <c r="X171" s="9" t="s">
        <v>43</v>
      </c>
      <c r="Y171" s="9" t="s">
        <v>32</v>
      </c>
      <c r="Z171" s="9" t="s">
        <v>76</v>
      </c>
      <c r="AA171" s="9" t="s">
        <v>33</v>
      </c>
      <c r="AB171" s="9" t="s">
        <v>34</v>
      </c>
      <c r="AC171" s="9"/>
      <c r="AD171" s="9"/>
    </row>
    <row r="172" spans="1:30" ht="20.100000000000001" customHeight="1">
      <c r="A172" s="9">
        <v>1276918</v>
      </c>
      <c r="B172" s="9" t="s">
        <v>710</v>
      </c>
      <c r="C172" s="9" t="s">
        <v>967</v>
      </c>
      <c r="D172" s="9">
        <v>123.48878479003906</v>
      </c>
      <c r="E172" s="9">
        <v>40.746986389160156</v>
      </c>
      <c r="F172" s="9">
        <v>6988.56005859375</v>
      </c>
      <c r="G172" s="9" t="s">
        <v>17</v>
      </c>
      <c r="H172" s="9" t="s">
        <v>18</v>
      </c>
      <c r="I172" s="9" t="s">
        <v>19</v>
      </c>
      <c r="J172" s="9" t="s">
        <v>19</v>
      </c>
      <c r="K172" s="9" t="s">
        <v>966</v>
      </c>
      <c r="L172" s="9" t="s">
        <v>19</v>
      </c>
      <c r="M172" s="9" t="s">
        <v>152</v>
      </c>
      <c r="N172" s="9" t="s">
        <v>74</v>
      </c>
      <c r="O172" s="9">
        <v>6988.56005859375</v>
      </c>
      <c r="P172" s="9">
        <v>0</v>
      </c>
      <c r="Q172" s="9" t="s">
        <v>145</v>
      </c>
      <c r="R172" s="9" t="s">
        <v>19</v>
      </c>
      <c r="S172" s="9" t="s">
        <v>26</v>
      </c>
      <c r="T172" s="9" t="s">
        <v>40</v>
      </c>
      <c r="U172" s="9" t="s">
        <v>28</v>
      </c>
      <c r="V172" s="9" t="s">
        <v>28</v>
      </c>
      <c r="W172" s="9" t="s">
        <v>102</v>
      </c>
      <c r="X172" s="9" t="s">
        <v>43</v>
      </c>
      <c r="Y172" s="9" t="s">
        <v>32</v>
      </c>
      <c r="Z172" s="9" t="s">
        <v>76</v>
      </c>
      <c r="AA172" s="9" t="s">
        <v>33</v>
      </c>
      <c r="AB172" s="9" t="s">
        <v>34</v>
      </c>
      <c r="AC172" s="9"/>
      <c r="AD172" s="9"/>
    </row>
    <row r="173" spans="1:30" ht="20.100000000000001" customHeight="1">
      <c r="A173" s="9">
        <v>1276963</v>
      </c>
      <c r="B173" s="9" t="s">
        <v>710</v>
      </c>
      <c r="C173" s="9" t="s">
        <v>968</v>
      </c>
      <c r="D173" s="9">
        <v>123.49501800537109</v>
      </c>
      <c r="E173" s="9">
        <v>40.743350982666016</v>
      </c>
      <c r="F173" s="9">
        <v>9866.5</v>
      </c>
      <c r="G173" s="9" t="s">
        <v>17</v>
      </c>
      <c r="H173" s="9" t="s">
        <v>18</v>
      </c>
      <c r="I173" s="9" t="s">
        <v>19</v>
      </c>
      <c r="J173" s="9" t="s">
        <v>19</v>
      </c>
      <c r="K173" s="9" t="s">
        <v>969</v>
      </c>
      <c r="L173" s="9" t="s">
        <v>19</v>
      </c>
      <c r="M173" s="9" t="s">
        <v>247</v>
      </c>
      <c r="N173" s="9" t="s">
        <v>74</v>
      </c>
      <c r="O173" s="9">
        <v>9866.5</v>
      </c>
      <c r="P173" s="9">
        <v>0</v>
      </c>
      <c r="Q173" s="9" t="s">
        <v>145</v>
      </c>
      <c r="R173" s="9" t="s">
        <v>19</v>
      </c>
      <c r="S173" s="9" t="s">
        <v>26</v>
      </c>
      <c r="T173" s="9" t="s">
        <v>40</v>
      </c>
      <c r="U173" s="9" t="s">
        <v>28</v>
      </c>
      <c r="V173" s="9" t="s">
        <v>28</v>
      </c>
      <c r="W173" s="9" t="s">
        <v>102</v>
      </c>
      <c r="X173" s="9" t="s">
        <v>43</v>
      </c>
      <c r="Y173" s="9" t="s">
        <v>32</v>
      </c>
      <c r="Z173" s="9" t="s">
        <v>76</v>
      </c>
      <c r="AA173" s="9" t="s">
        <v>33</v>
      </c>
      <c r="AB173" s="9" t="s">
        <v>34</v>
      </c>
      <c r="AC173" s="9"/>
      <c r="AD173" s="9"/>
    </row>
    <row r="174" spans="1:30" ht="20.100000000000001" customHeight="1">
      <c r="A174" s="9">
        <v>1276952</v>
      </c>
      <c r="B174" s="9" t="s">
        <v>710</v>
      </c>
      <c r="C174" s="9" t="s">
        <v>970</v>
      </c>
      <c r="D174" s="9">
        <v>123.49530029296875</v>
      </c>
      <c r="E174" s="9">
        <v>40.742641448974609</v>
      </c>
      <c r="F174" s="9">
        <v>3275.469970703125</v>
      </c>
      <c r="G174" s="9" t="s">
        <v>17</v>
      </c>
      <c r="H174" s="9" t="s">
        <v>18</v>
      </c>
      <c r="I174" s="9" t="s">
        <v>19</v>
      </c>
      <c r="J174" s="9" t="s">
        <v>19</v>
      </c>
      <c r="K174" s="9" t="s">
        <v>969</v>
      </c>
      <c r="L174" s="9" t="s">
        <v>19</v>
      </c>
      <c r="M174" s="9" t="s">
        <v>247</v>
      </c>
      <c r="N174" s="9" t="s">
        <v>74</v>
      </c>
      <c r="O174" s="9">
        <v>3275.469970703125</v>
      </c>
      <c r="P174" s="9">
        <v>0</v>
      </c>
      <c r="Q174" s="9" t="s">
        <v>145</v>
      </c>
      <c r="R174" s="9" t="s">
        <v>19</v>
      </c>
      <c r="S174" s="9" t="s">
        <v>26</v>
      </c>
      <c r="T174" s="9" t="s">
        <v>40</v>
      </c>
      <c r="U174" s="9" t="s">
        <v>28</v>
      </c>
      <c r="V174" s="9" t="s">
        <v>28</v>
      </c>
      <c r="W174" s="9" t="s">
        <v>102</v>
      </c>
      <c r="X174" s="9" t="s">
        <v>43</v>
      </c>
      <c r="Y174" s="9" t="s">
        <v>32</v>
      </c>
      <c r="Z174" s="9" t="s">
        <v>76</v>
      </c>
      <c r="AA174" s="9" t="s">
        <v>33</v>
      </c>
      <c r="AB174" s="9" t="s">
        <v>34</v>
      </c>
      <c r="AC174" s="9"/>
      <c r="AD174" s="9"/>
    </row>
    <row r="175" spans="1:30" ht="20.100000000000001" customHeight="1">
      <c r="A175" s="9">
        <v>1276898</v>
      </c>
      <c r="B175" s="9" t="s">
        <v>710</v>
      </c>
      <c r="C175" s="9" t="s">
        <v>971</v>
      </c>
      <c r="D175" s="9">
        <v>123.50139617919922</v>
      </c>
      <c r="E175" s="9">
        <v>40.747226715087891</v>
      </c>
      <c r="F175" s="9">
        <v>18281.9609375</v>
      </c>
      <c r="G175" s="9" t="s">
        <v>17</v>
      </c>
      <c r="H175" s="9" t="s">
        <v>18</v>
      </c>
      <c r="I175" s="9" t="s">
        <v>19</v>
      </c>
      <c r="J175" s="9" t="s">
        <v>19</v>
      </c>
      <c r="K175" s="9" t="s">
        <v>969</v>
      </c>
      <c r="L175" s="9" t="s">
        <v>19</v>
      </c>
      <c r="M175" s="9" t="s">
        <v>152</v>
      </c>
      <c r="N175" s="9" t="s">
        <v>74</v>
      </c>
      <c r="O175" s="9">
        <v>18281.9609375</v>
      </c>
      <c r="P175" s="9">
        <v>0</v>
      </c>
      <c r="Q175" s="9" t="s">
        <v>145</v>
      </c>
      <c r="R175" s="9" t="s">
        <v>19</v>
      </c>
      <c r="S175" s="9" t="s">
        <v>26</v>
      </c>
      <c r="T175" s="9" t="s">
        <v>40</v>
      </c>
      <c r="U175" s="9" t="s">
        <v>28</v>
      </c>
      <c r="V175" s="9" t="s">
        <v>28</v>
      </c>
      <c r="W175" s="9" t="s">
        <v>102</v>
      </c>
      <c r="X175" s="9" t="s">
        <v>43</v>
      </c>
      <c r="Y175" s="9" t="s">
        <v>32</v>
      </c>
      <c r="Z175" s="9" t="s">
        <v>76</v>
      </c>
      <c r="AA175" s="9" t="s">
        <v>33</v>
      </c>
      <c r="AB175" s="9" t="s">
        <v>34</v>
      </c>
      <c r="AC175" s="9"/>
      <c r="AD175" s="9"/>
    </row>
    <row r="176" spans="1:30" ht="20.100000000000001" customHeight="1">
      <c r="A176" s="9">
        <v>1276997</v>
      </c>
      <c r="B176" s="9" t="s">
        <v>710</v>
      </c>
      <c r="C176" s="9" t="s">
        <v>972</v>
      </c>
      <c r="D176" s="9">
        <v>123.50261688232422</v>
      </c>
      <c r="E176" s="9">
        <v>40.7572021484375</v>
      </c>
      <c r="F176" s="9">
        <v>3021.280029296875</v>
      </c>
      <c r="G176" s="9" t="s">
        <v>17</v>
      </c>
      <c r="H176" s="9" t="s">
        <v>18</v>
      </c>
      <c r="I176" s="9" t="s">
        <v>19</v>
      </c>
      <c r="J176" s="9" t="s">
        <v>19</v>
      </c>
      <c r="K176" s="9" t="s">
        <v>973</v>
      </c>
      <c r="L176" s="9" t="s">
        <v>19</v>
      </c>
      <c r="M176" s="9" t="s">
        <v>247</v>
      </c>
      <c r="N176" s="9" t="s">
        <v>74</v>
      </c>
      <c r="O176" s="9">
        <v>3021.280029296875</v>
      </c>
      <c r="P176" s="9">
        <v>0</v>
      </c>
      <c r="Q176" s="9" t="s">
        <v>145</v>
      </c>
      <c r="R176" s="9" t="s">
        <v>19</v>
      </c>
      <c r="S176" s="9" t="s">
        <v>26</v>
      </c>
      <c r="T176" s="9" t="s">
        <v>40</v>
      </c>
      <c r="U176" s="9" t="s">
        <v>28</v>
      </c>
      <c r="V176" s="9" t="s">
        <v>28</v>
      </c>
      <c r="W176" s="9" t="s">
        <v>102</v>
      </c>
      <c r="X176" s="9" t="s">
        <v>43</v>
      </c>
      <c r="Y176" s="9" t="s">
        <v>32</v>
      </c>
      <c r="Z176" s="9" t="s">
        <v>76</v>
      </c>
      <c r="AA176" s="9" t="s">
        <v>33</v>
      </c>
      <c r="AB176" s="9" t="s">
        <v>34</v>
      </c>
      <c r="AC176" s="9"/>
      <c r="AD176" s="9"/>
    </row>
    <row r="177" spans="1:30" ht="20.100000000000001" customHeight="1">
      <c r="A177" s="9">
        <v>1279724</v>
      </c>
      <c r="B177" s="9" t="s">
        <v>710</v>
      </c>
      <c r="C177" s="9" t="s">
        <v>974</v>
      </c>
      <c r="D177" s="9">
        <v>123.52094268798828</v>
      </c>
      <c r="E177" s="9">
        <v>40.774112701416016</v>
      </c>
      <c r="F177" s="9">
        <v>1287.2900390625</v>
      </c>
      <c r="G177" s="9" t="s">
        <v>17</v>
      </c>
      <c r="H177" s="9" t="s">
        <v>18</v>
      </c>
      <c r="I177" s="9" t="s">
        <v>253</v>
      </c>
      <c r="J177" s="9" t="s">
        <v>614</v>
      </c>
      <c r="K177" s="9" t="s">
        <v>688</v>
      </c>
      <c r="L177" s="9" t="s">
        <v>19</v>
      </c>
      <c r="M177" s="9" t="s">
        <v>247</v>
      </c>
      <c r="N177" s="9" t="s">
        <v>74</v>
      </c>
      <c r="O177" s="9">
        <v>1287.2900390625</v>
      </c>
      <c r="P177" s="9">
        <v>0</v>
      </c>
      <c r="Q177" s="9" t="s">
        <v>145</v>
      </c>
      <c r="R177" s="9" t="s">
        <v>19</v>
      </c>
      <c r="S177" s="9" t="s">
        <v>26</v>
      </c>
      <c r="T177" s="9" t="s">
        <v>40</v>
      </c>
      <c r="U177" s="9" t="s">
        <v>28</v>
      </c>
      <c r="V177" s="9" t="s">
        <v>28</v>
      </c>
      <c r="W177" s="9" t="s">
        <v>102</v>
      </c>
      <c r="X177" s="9" t="s">
        <v>43</v>
      </c>
      <c r="Y177" s="9" t="s">
        <v>32</v>
      </c>
      <c r="Z177" s="9" t="s">
        <v>76</v>
      </c>
      <c r="AA177" s="9" t="s">
        <v>33</v>
      </c>
      <c r="AB177" s="9" t="s">
        <v>34</v>
      </c>
      <c r="AC177" s="9"/>
      <c r="AD177" s="9" t="s">
        <v>975</v>
      </c>
    </row>
    <row r="178" spans="1:30" ht="20.100000000000001" customHeight="1">
      <c r="A178" s="9">
        <v>1279368</v>
      </c>
      <c r="B178" s="9" t="s">
        <v>710</v>
      </c>
      <c r="C178" s="9" t="s">
        <v>976</v>
      </c>
      <c r="D178" s="9">
        <v>123.53000640869141</v>
      </c>
      <c r="E178" s="9">
        <v>40.774051666259766</v>
      </c>
      <c r="F178" s="9">
        <v>4887.2099609375</v>
      </c>
      <c r="G178" s="9" t="s">
        <v>17</v>
      </c>
      <c r="H178" s="9" t="s">
        <v>18</v>
      </c>
      <c r="I178" s="9" t="s">
        <v>19</v>
      </c>
      <c r="J178" s="9" t="s">
        <v>19</v>
      </c>
      <c r="K178" s="9" t="s">
        <v>977</v>
      </c>
      <c r="L178" s="9" t="s">
        <v>19</v>
      </c>
      <c r="M178" s="9" t="s">
        <v>868</v>
      </c>
      <c r="N178" s="9" t="s">
        <v>74</v>
      </c>
      <c r="O178" s="9">
        <v>4887.2099609375</v>
      </c>
      <c r="P178" s="9">
        <v>0</v>
      </c>
      <c r="Q178" s="9" t="s">
        <v>145</v>
      </c>
      <c r="R178" s="9" t="s">
        <v>19</v>
      </c>
      <c r="S178" s="9" t="s">
        <v>26</v>
      </c>
      <c r="T178" s="9" t="s">
        <v>127</v>
      </c>
      <c r="U178" s="9" t="s">
        <v>28</v>
      </c>
      <c r="V178" s="9" t="s">
        <v>28</v>
      </c>
      <c r="W178" s="9" t="s">
        <v>102</v>
      </c>
      <c r="X178" s="9" t="s">
        <v>31</v>
      </c>
      <c r="Y178" s="9" t="s">
        <v>32</v>
      </c>
      <c r="Z178" s="9" t="s">
        <v>76</v>
      </c>
      <c r="AA178" s="9" t="s">
        <v>33</v>
      </c>
      <c r="AB178" s="9" t="s">
        <v>34</v>
      </c>
      <c r="AC178" s="9"/>
      <c r="AD178" s="9"/>
    </row>
    <row r="179" spans="1:30" ht="20.100000000000001" customHeight="1">
      <c r="A179" s="9">
        <v>1279754</v>
      </c>
      <c r="B179" s="9" t="s">
        <v>710</v>
      </c>
      <c r="C179" s="9" t="s">
        <v>978</v>
      </c>
      <c r="D179" s="9">
        <v>123.53038024902344</v>
      </c>
      <c r="E179" s="9">
        <v>40.773967742919922</v>
      </c>
      <c r="F179" s="9">
        <v>5758.7001953125</v>
      </c>
      <c r="G179" s="9" t="s">
        <v>17</v>
      </c>
      <c r="H179" s="9" t="s">
        <v>18</v>
      </c>
      <c r="I179" s="9" t="s">
        <v>19</v>
      </c>
      <c r="J179" s="9" t="s">
        <v>19</v>
      </c>
      <c r="K179" s="9" t="s">
        <v>977</v>
      </c>
      <c r="L179" s="9" t="s">
        <v>19</v>
      </c>
      <c r="M179" s="9" t="s">
        <v>868</v>
      </c>
      <c r="N179" s="9" t="s">
        <v>74</v>
      </c>
      <c r="O179" s="9">
        <v>5758.7001953125</v>
      </c>
      <c r="P179" s="9">
        <v>0</v>
      </c>
      <c r="Q179" s="9" t="s">
        <v>145</v>
      </c>
      <c r="R179" s="9"/>
      <c r="S179" s="9" t="s">
        <v>26</v>
      </c>
      <c r="T179" s="9" t="s">
        <v>127</v>
      </c>
      <c r="U179" s="9" t="s">
        <v>28</v>
      </c>
      <c r="V179" s="9" t="s">
        <v>28</v>
      </c>
      <c r="W179" s="9" t="s">
        <v>102</v>
      </c>
      <c r="X179" s="9" t="s">
        <v>43</v>
      </c>
      <c r="Y179" s="9" t="s">
        <v>32</v>
      </c>
      <c r="Z179" s="9" t="s">
        <v>76</v>
      </c>
      <c r="AA179" s="9" t="s">
        <v>33</v>
      </c>
      <c r="AB179" s="9" t="s">
        <v>34</v>
      </c>
      <c r="AC179" s="9"/>
      <c r="AD179" s="9"/>
    </row>
    <row r="180" spans="1:30" ht="20.100000000000001" customHeight="1">
      <c r="A180" s="9">
        <v>1279745</v>
      </c>
      <c r="B180" s="9" t="s">
        <v>710</v>
      </c>
      <c r="C180" s="9" t="s">
        <v>979</v>
      </c>
      <c r="D180" s="9">
        <v>123.53121185302734</v>
      </c>
      <c r="E180" s="9">
        <v>40.773944854736328</v>
      </c>
      <c r="F180" s="9">
        <v>8583.73046875</v>
      </c>
      <c r="G180" s="9" t="s">
        <v>17</v>
      </c>
      <c r="H180" s="9" t="s">
        <v>18</v>
      </c>
      <c r="I180" s="9" t="s">
        <v>19</v>
      </c>
      <c r="J180" s="9" t="s">
        <v>19</v>
      </c>
      <c r="K180" s="9" t="s">
        <v>977</v>
      </c>
      <c r="L180" s="9" t="s">
        <v>19</v>
      </c>
      <c r="M180" s="9" t="s">
        <v>868</v>
      </c>
      <c r="N180" s="9" t="s">
        <v>74</v>
      </c>
      <c r="O180" s="9">
        <v>8583.73046875</v>
      </c>
      <c r="P180" s="9">
        <v>0</v>
      </c>
      <c r="Q180" s="9" t="s">
        <v>145</v>
      </c>
      <c r="R180" s="9"/>
      <c r="S180" s="9" t="s">
        <v>26</v>
      </c>
      <c r="T180" s="9" t="s">
        <v>127</v>
      </c>
      <c r="U180" s="9" t="s">
        <v>28</v>
      </c>
      <c r="V180" s="9" t="s">
        <v>28</v>
      </c>
      <c r="W180" s="9" t="s">
        <v>102</v>
      </c>
      <c r="X180" s="9" t="s">
        <v>43</v>
      </c>
      <c r="Y180" s="9" t="s">
        <v>32</v>
      </c>
      <c r="Z180" s="9" t="s">
        <v>76</v>
      </c>
      <c r="AA180" s="9" t="s">
        <v>33</v>
      </c>
      <c r="AB180" s="9" t="s">
        <v>34</v>
      </c>
      <c r="AC180" s="9"/>
      <c r="AD180" s="9"/>
    </row>
    <row r="181" spans="1:30" ht="20.100000000000001" customHeight="1">
      <c r="A181" s="9">
        <v>1271495</v>
      </c>
      <c r="B181" s="9" t="s">
        <v>710</v>
      </c>
      <c r="C181" s="9" t="s">
        <v>980</v>
      </c>
      <c r="D181" s="9">
        <v>123.43374633789062</v>
      </c>
      <c r="E181" s="9">
        <v>40.746959686279297</v>
      </c>
      <c r="F181" s="9">
        <v>2789.4599609375</v>
      </c>
      <c r="G181" s="9" t="s">
        <v>17</v>
      </c>
      <c r="H181" s="9" t="s">
        <v>18</v>
      </c>
      <c r="I181" s="9" t="s">
        <v>19</v>
      </c>
      <c r="J181" s="9" t="s">
        <v>19</v>
      </c>
      <c r="K181" s="9" t="s">
        <v>302</v>
      </c>
      <c r="L181" s="9" t="s">
        <v>19</v>
      </c>
      <c r="M181" s="9" t="s">
        <v>152</v>
      </c>
      <c r="N181" s="9" t="s">
        <v>74</v>
      </c>
      <c r="O181" s="9">
        <v>2789.4599609375</v>
      </c>
      <c r="P181" s="9">
        <v>0</v>
      </c>
      <c r="Q181" s="9" t="s">
        <v>145</v>
      </c>
      <c r="R181" s="9"/>
      <c r="S181" s="9" t="s">
        <v>26</v>
      </c>
      <c r="T181" s="9" t="s">
        <v>40</v>
      </c>
      <c r="U181" s="9" t="s">
        <v>28</v>
      </c>
      <c r="V181" s="9" t="s">
        <v>28</v>
      </c>
      <c r="W181" s="9" t="s">
        <v>102</v>
      </c>
      <c r="X181" s="9" t="s">
        <v>86</v>
      </c>
      <c r="Y181" s="9" t="s">
        <v>32</v>
      </c>
      <c r="Z181" s="9" t="s">
        <v>76</v>
      </c>
      <c r="AA181" s="9" t="s">
        <v>33</v>
      </c>
      <c r="AB181" s="9" t="s">
        <v>34</v>
      </c>
      <c r="AC181" s="9"/>
      <c r="AD181" s="9"/>
    </row>
    <row r="182" spans="1:30" ht="20.100000000000001" customHeight="1">
      <c r="A182" s="9">
        <v>1271484</v>
      </c>
      <c r="B182" s="9" t="s">
        <v>710</v>
      </c>
      <c r="C182" s="9" t="s">
        <v>981</v>
      </c>
      <c r="D182" s="9">
        <v>123.42630004882812</v>
      </c>
      <c r="E182" s="9">
        <v>40.761089324951172</v>
      </c>
      <c r="F182" s="9">
        <v>12513.83984375</v>
      </c>
      <c r="G182" s="9" t="s">
        <v>17</v>
      </c>
      <c r="H182" s="9" t="s">
        <v>18</v>
      </c>
      <c r="I182" s="9" t="s">
        <v>19</v>
      </c>
      <c r="J182" s="9" t="s">
        <v>19</v>
      </c>
      <c r="K182" s="9" t="s">
        <v>982</v>
      </c>
      <c r="L182" s="9" t="s">
        <v>19</v>
      </c>
      <c r="M182" s="9" t="s">
        <v>152</v>
      </c>
      <c r="N182" s="9" t="s">
        <v>74</v>
      </c>
      <c r="O182" s="9">
        <v>12513.83984375</v>
      </c>
      <c r="P182" s="9">
        <v>0</v>
      </c>
      <c r="Q182" s="9" t="s">
        <v>145</v>
      </c>
      <c r="R182" s="9"/>
      <c r="S182" s="9" t="s">
        <v>26</v>
      </c>
      <c r="T182" s="9" t="s">
        <v>40</v>
      </c>
      <c r="U182" s="9" t="s">
        <v>28</v>
      </c>
      <c r="V182" s="9" t="s">
        <v>28</v>
      </c>
      <c r="W182" s="9" t="s">
        <v>102</v>
      </c>
      <c r="X182" s="9" t="s">
        <v>43</v>
      </c>
      <c r="Y182" s="9" t="s">
        <v>32</v>
      </c>
      <c r="Z182" s="9" t="s">
        <v>76</v>
      </c>
      <c r="AA182" s="9" t="s">
        <v>33</v>
      </c>
      <c r="AB182" s="9" t="s">
        <v>34</v>
      </c>
      <c r="AC182" s="9"/>
      <c r="AD182" s="9"/>
    </row>
    <row r="183" spans="1:30" ht="20.100000000000001" customHeight="1">
      <c r="A183" s="9">
        <v>1271481</v>
      </c>
      <c r="B183" s="9" t="s">
        <v>710</v>
      </c>
      <c r="C183" s="9" t="s">
        <v>983</v>
      </c>
      <c r="D183" s="9">
        <v>123.40330505371094</v>
      </c>
      <c r="E183" s="9">
        <v>40.765834808349609</v>
      </c>
      <c r="F183" s="9">
        <v>4056.469970703125</v>
      </c>
      <c r="G183" s="9" t="s">
        <v>17</v>
      </c>
      <c r="H183" s="9" t="s">
        <v>18</v>
      </c>
      <c r="I183" s="9" t="s">
        <v>19</v>
      </c>
      <c r="J183" s="9" t="s">
        <v>19</v>
      </c>
      <c r="K183" s="9" t="s">
        <v>984</v>
      </c>
      <c r="L183" s="9" t="s">
        <v>19</v>
      </c>
      <c r="M183" s="9" t="s">
        <v>735</v>
      </c>
      <c r="N183" s="9" t="s">
        <v>74</v>
      </c>
      <c r="O183" s="9">
        <v>4056.469970703125</v>
      </c>
      <c r="P183" s="9">
        <v>0</v>
      </c>
      <c r="Q183" s="9" t="s">
        <v>145</v>
      </c>
      <c r="R183" s="9"/>
      <c r="S183" s="9" t="s">
        <v>26</v>
      </c>
      <c r="T183" s="9" t="s">
        <v>40</v>
      </c>
      <c r="U183" s="9" t="s">
        <v>28</v>
      </c>
      <c r="V183" s="9" t="s">
        <v>28</v>
      </c>
      <c r="W183" s="9" t="s">
        <v>102</v>
      </c>
      <c r="X183" s="9" t="s">
        <v>43</v>
      </c>
      <c r="Y183" s="9" t="s">
        <v>32</v>
      </c>
      <c r="Z183" s="9" t="s">
        <v>76</v>
      </c>
      <c r="AA183" s="9" t="s">
        <v>33</v>
      </c>
      <c r="AB183" s="9" t="s">
        <v>34</v>
      </c>
      <c r="AC183" s="9"/>
      <c r="AD183" s="9"/>
    </row>
    <row r="184" spans="1:30" ht="20.100000000000001" customHeight="1">
      <c r="A184" s="9">
        <v>1271464</v>
      </c>
      <c r="B184" s="9" t="s">
        <v>710</v>
      </c>
      <c r="C184" s="9" t="s">
        <v>985</v>
      </c>
      <c r="D184" s="9">
        <v>123.41873168945312</v>
      </c>
      <c r="E184" s="9">
        <v>40.79248046875</v>
      </c>
      <c r="F184" s="9">
        <v>3423.929931640625</v>
      </c>
      <c r="G184" s="9" t="s">
        <v>17</v>
      </c>
      <c r="H184" s="9" t="s">
        <v>18</v>
      </c>
      <c r="I184" s="9" t="s">
        <v>19</v>
      </c>
      <c r="J184" s="9" t="s">
        <v>19</v>
      </c>
      <c r="K184" s="9" t="s">
        <v>986</v>
      </c>
      <c r="L184" s="9" t="s">
        <v>19</v>
      </c>
      <c r="M184" s="9" t="s">
        <v>73</v>
      </c>
      <c r="N184" s="9" t="s">
        <v>74</v>
      </c>
      <c r="O184" s="9">
        <v>3423.929931640625</v>
      </c>
      <c r="P184" s="9">
        <v>0</v>
      </c>
      <c r="Q184" s="9" t="s">
        <v>145</v>
      </c>
      <c r="R184" s="9" t="s">
        <v>19</v>
      </c>
      <c r="S184" s="9" t="s">
        <v>26</v>
      </c>
      <c r="T184" s="9" t="s">
        <v>40</v>
      </c>
      <c r="U184" s="9" t="s">
        <v>28</v>
      </c>
      <c r="V184" s="9" t="s">
        <v>28</v>
      </c>
      <c r="W184" s="9" t="s">
        <v>30</v>
      </c>
      <c r="X184" s="9" t="s">
        <v>86</v>
      </c>
      <c r="Y184" s="9" t="s">
        <v>32</v>
      </c>
      <c r="Z184" s="9"/>
      <c r="AA184" s="9" t="s">
        <v>33</v>
      </c>
      <c r="AB184" s="9" t="s">
        <v>34</v>
      </c>
      <c r="AC184" s="9"/>
      <c r="AD184" s="9"/>
    </row>
    <row r="185" spans="1:30" ht="20.100000000000001" customHeight="1">
      <c r="A185" s="9">
        <v>1272180</v>
      </c>
      <c r="B185" s="9" t="s">
        <v>710</v>
      </c>
      <c r="C185" s="9" t="s">
        <v>987</v>
      </c>
      <c r="D185" s="9">
        <v>123.37864685058594</v>
      </c>
      <c r="E185" s="9">
        <v>40.712242126464844</v>
      </c>
      <c r="F185" s="9">
        <v>4843.830078125</v>
      </c>
      <c r="G185" s="9" t="s">
        <v>17</v>
      </c>
      <c r="H185" s="9" t="s">
        <v>18</v>
      </c>
      <c r="I185" s="9" t="s">
        <v>253</v>
      </c>
      <c r="J185" s="9" t="s">
        <v>19</v>
      </c>
      <c r="K185" s="9" t="s">
        <v>988</v>
      </c>
      <c r="L185" s="9" t="s">
        <v>19</v>
      </c>
      <c r="M185" s="9" t="s">
        <v>341</v>
      </c>
      <c r="N185" s="9" t="s">
        <v>74</v>
      </c>
      <c r="O185" s="9">
        <v>4843.830078125</v>
      </c>
      <c r="P185" s="9">
        <v>0</v>
      </c>
      <c r="Q185" s="9" t="s">
        <v>145</v>
      </c>
      <c r="R185" s="9" t="s">
        <v>19</v>
      </c>
      <c r="S185" s="9" t="s">
        <v>26</v>
      </c>
      <c r="T185" s="9" t="s">
        <v>40</v>
      </c>
      <c r="U185" s="9" t="s">
        <v>41</v>
      </c>
      <c r="V185" s="9" t="s">
        <v>41</v>
      </c>
      <c r="W185" s="9" t="s">
        <v>30</v>
      </c>
      <c r="X185" s="9" t="s">
        <v>43</v>
      </c>
      <c r="Y185" s="9" t="s">
        <v>32</v>
      </c>
      <c r="Z185" s="9" t="s">
        <v>76</v>
      </c>
      <c r="AA185" s="9" t="s">
        <v>33</v>
      </c>
      <c r="AB185" s="9" t="s">
        <v>34</v>
      </c>
      <c r="AC185" s="9"/>
      <c r="AD185" s="9"/>
    </row>
    <row r="186" spans="1:30" ht="20.100000000000001" customHeight="1">
      <c r="A186" s="9">
        <v>1279410</v>
      </c>
      <c r="B186" s="9" t="s">
        <v>710</v>
      </c>
      <c r="C186" s="9" t="s">
        <v>989</v>
      </c>
      <c r="D186" s="9">
        <v>123.35179138183594</v>
      </c>
      <c r="E186" s="9">
        <v>40.714454650878906</v>
      </c>
      <c r="F186" s="9">
        <v>3699.280029296875</v>
      </c>
      <c r="G186" s="9" t="s">
        <v>17</v>
      </c>
      <c r="H186" s="9" t="s">
        <v>18</v>
      </c>
      <c r="I186" s="9" t="s">
        <v>19</v>
      </c>
      <c r="J186" s="9" t="s">
        <v>19</v>
      </c>
      <c r="K186" s="9" t="s">
        <v>990</v>
      </c>
      <c r="L186" s="9" t="s">
        <v>19</v>
      </c>
      <c r="M186" s="9" t="s">
        <v>168</v>
      </c>
      <c r="N186" s="9" t="s">
        <v>74</v>
      </c>
      <c r="O186" s="9">
        <v>3699.280029296875</v>
      </c>
      <c r="P186" s="9">
        <v>0</v>
      </c>
      <c r="Q186" s="9" t="s">
        <v>145</v>
      </c>
      <c r="R186" s="9" t="s">
        <v>19</v>
      </c>
      <c r="S186" s="9" t="s">
        <v>26</v>
      </c>
      <c r="T186" s="9" t="s">
        <v>40</v>
      </c>
      <c r="U186" s="9" t="s">
        <v>28</v>
      </c>
      <c r="V186" s="9" t="s">
        <v>28</v>
      </c>
      <c r="W186" s="9" t="s">
        <v>30</v>
      </c>
      <c r="X186" s="9" t="s">
        <v>43</v>
      </c>
      <c r="Y186" s="9" t="s">
        <v>32</v>
      </c>
      <c r="Z186" s="9" t="s">
        <v>76</v>
      </c>
      <c r="AA186" s="9" t="s">
        <v>33</v>
      </c>
      <c r="AB186" s="9" t="s">
        <v>34</v>
      </c>
      <c r="AC186" s="9"/>
      <c r="AD186" s="9"/>
    </row>
    <row r="187" spans="1:30" ht="20.100000000000001" customHeight="1">
      <c r="A187" s="9">
        <v>1271440</v>
      </c>
      <c r="B187" s="9" t="s">
        <v>710</v>
      </c>
      <c r="C187" s="9" t="s">
        <v>991</v>
      </c>
      <c r="D187" s="9">
        <v>123.34972381591797</v>
      </c>
      <c r="E187" s="9">
        <v>40.713695526123047</v>
      </c>
      <c r="F187" s="9">
        <v>3459.929931640625</v>
      </c>
      <c r="G187" s="9" t="s">
        <v>17</v>
      </c>
      <c r="H187" s="9" t="s">
        <v>18</v>
      </c>
      <c r="I187" s="9" t="s">
        <v>19</v>
      </c>
      <c r="J187" s="9" t="s">
        <v>19</v>
      </c>
      <c r="K187" s="9" t="s">
        <v>665</v>
      </c>
      <c r="L187" s="9" t="s">
        <v>19</v>
      </c>
      <c r="M187" s="9" t="s">
        <v>341</v>
      </c>
      <c r="N187" s="9" t="s">
        <v>74</v>
      </c>
      <c r="O187" s="9">
        <v>3459.929931640625</v>
      </c>
      <c r="P187" s="9">
        <v>0</v>
      </c>
      <c r="Q187" s="9" t="s">
        <v>145</v>
      </c>
      <c r="R187" s="9" t="s">
        <v>19</v>
      </c>
      <c r="S187" s="9" t="s">
        <v>26</v>
      </c>
      <c r="T187" s="9" t="s">
        <v>40</v>
      </c>
      <c r="U187" s="9" t="s">
        <v>28</v>
      </c>
      <c r="V187" s="9" t="s">
        <v>28</v>
      </c>
      <c r="W187" s="9" t="s">
        <v>30</v>
      </c>
      <c r="X187" s="9" t="s">
        <v>43</v>
      </c>
      <c r="Y187" s="9" t="s">
        <v>32</v>
      </c>
      <c r="Z187" s="9" t="s">
        <v>76</v>
      </c>
      <c r="AA187" s="9" t="s">
        <v>33</v>
      </c>
      <c r="AB187" s="9" t="s">
        <v>34</v>
      </c>
      <c r="AC187" s="9"/>
      <c r="AD187" s="9"/>
    </row>
    <row r="188" spans="1:30" ht="20.100000000000001" customHeight="1">
      <c r="A188" s="9">
        <v>1271444</v>
      </c>
      <c r="B188" s="9" t="s">
        <v>710</v>
      </c>
      <c r="C188" s="9" t="s">
        <v>992</v>
      </c>
      <c r="D188" s="9">
        <v>123.35688781738281</v>
      </c>
      <c r="E188" s="9">
        <v>40.713432312011719</v>
      </c>
      <c r="F188" s="9">
        <v>5508.60986328125</v>
      </c>
      <c r="G188" s="9" t="s">
        <v>17</v>
      </c>
      <c r="H188" s="9" t="s">
        <v>18</v>
      </c>
      <c r="I188" s="9" t="s">
        <v>253</v>
      </c>
      <c r="J188" s="9" t="s">
        <v>19</v>
      </c>
      <c r="K188" s="9" t="s">
        <v>993</v>
      </c>
      <c r="L188" s="9" t="s">
        <v>19</v>
      </c>
      <c r="M188" s="9" t="s">
        <v>994</v>
      </c>
      <c r="N188" s="9" t="s">
        <v>74</v>
      </c>
      <c r="O188" s="9">
        <v>5508.60986328125</v>
      </c>
      <c r="P188" s="9">
        <v>0</v>
      </c>
      <c r="Q188" s="9" t="s">
        <v>145</v>
      </c>
      <c r="R188" s="9" t="s">
        <v>19</v>
      </c>
      <c r="S188" s="9" t="s">
        <v>26</v>
      </c>
      <c r="T188" s="9" t="s">
        <v>40</v>
      </c>
      <c r="U188" s="9" t="s">
        <v>28</v>
      </c>
      <c r="V188" s="9" t="s">
        <v>28</v>
      </c>
      <c r="W188" s="9" t="s">
        <v>30</v>
      </c>
      <c r="X188" s="9" t="s">
        <v>43</v>
      </c>
      <c r="Y188" s="9" t="s">
        <v>32</v>
      </c>
      <c r="Z188" s="9" t="s">
        <v>76</v>
      </c>
      <c r="AA188" s="9" t="s">
        <v>33</v>
      </c>
      <c r="AB188" s="9" t="s">
        <v>34</v>
      </c>
      <c r="AC188" s="9"/>
      <c r="AD188" s="9"/>
    </row>
    <row r="189" spans="1:30" ht="20.100000000000001" customHeight="1">
      <c r="A189" s="9">
        <v>1271441</v>
      </c>
      <c r="B189" s="9" t="s">
        <v>710</v>
      </c>
      <c r="C189" s="9" t="s">
        <v>995</v>
      </c>
      <c r="D189" s="9">
        <v>123.35685729980469</v>
      </c>
      <c r="E189" s="9">
        <v>40.712955474853516</v>
      </c>
      <c r="F189" s="9">
        <v>5850.0400390625</v>
      </c>
      <c r="G189" s="9" t="s">
        <v>17</v>
      </c>
      <c r="H189" s="9" t="s">
        <v>18</v>
      </c>
      <c r="I189" s="9" t="s">
        <v>253</v>
      </c>
      <c r="J189" s="9" t="s">
        <v>19</v>
      </c>
      <c r="K189" s="9" t="s">
        <v>996</v>
      </c>
      <c r="L189" s="9" t="s">
        <v>19</v>
      </c>
      <c r="M189" s="9" t="s">
        <v>994</v>
      </c>
      <c r="N189" s="9" t="s">
        <v>74</v>
      </c>
      <c r="O189" s="9">
        <v>5850.0400390625</v>
      </c>
      <c r="P189" s="9">
        <v>0</v>
      </c>
      <c r="Q189" s="9" t="s">
        <v>145</v>
      </c>
      <c r="R189" s="9" t="s">
        <v>19</v>
      </c>
      <c r="S189" s="9" t="s">
        <v>26</v>
      </c>
      <c r="T189" s="9" t="s">
        <v>40</v>
      </c>
      <c r="U189" s="9" t="s">
        <v>28</v>
      </c>
      <c r="V189" s="9" t="s">
        <v>28</v>
      </c>
      <c r="W189" s="9" t="s">
        <v>102</v>
      </c>
      <c r="X189" s="9" t="s">
        <v>43</v>
      </c>
      <c r="Y189" s="9" t="s">
        <v>32</v>
      </c>
      <c r="Z189" s="9" t="s">
        <v>76</v>
      </c>
      <c r="AA189" s="9" t="s">
        <v>33</v>
      </c>
      <c r="AB189" s="9" t="s">
        <v>34</v>
      </c>
      <c r="AC189" s="9"/>
      <c r="AD189" s="9"/>
    </row>
    <row r="190" spans="1:30" ht="20.100000000000001" customHeight="1">
      <c r="A190" s="9">
        <v>1271460</v>
      </c>
      <c r="B190" s="9" t="s">
        <v>710</v>
      </c>
      <c r="C190" s="9" t="s">
        <v>997</v>
      </c>
      <c r="D190" s="9">
        <v>123.33817291259766</v>
      </c>
      <c r="E190" s="9">
        <v>40.700672149658203</v>
      </c>
      <c r="F190" s="9">
        <v>1634.1700439453125</v>
      </c>
      <c r="G190" s="9" t="s">
        <v>17</v>
      </c>
      <c r="H190" s="9" t="s">
        <v>18</v>
      </c>
      <c r="I190" s="9" t="s">
        <v>19</v>
      </c>
      <c r="J190" s="9" t="s">
        <v>19</v>
      </c>
      <c r="K190" s="9" t="s">
        <v>996</v>
      </c>
      <c r="L190" s="9" t="s">
        <v>19</v>
      </c>
      <c r="M190" s="9" t="s">
        <v>73</v>
      </c>
      <c r="N190" s="9" t="s">
        <v>74</v>
      </c>
      <c r="O190" s="9">
        <v>1634.1700439453125</v>
      </c>
      <c r="P190" s="9">
        <v>0</v>
      </c>
      <c r="Q190" s="9" t="s">
        <v>998</v>
      </c>
      <c r="R190" s="9" t="s">
        <v>19</v>
      </c>
      <c r="S190" s="9" t="s">
        <v>26</v>
      </c>
      <c r="T190" s="9" t="s">
        <v>40</v>
      </c>
      <c r="U190" s="9" t="s">
        <v>28</v>
      </c>
      <c r="V190" s="9" t="s">
        <v>28</v>
      </c>
      <c r="W190" s="9" t="s">
        <v>30</v>
      </c>
      <c r="X190" s="9" t="s">
        <v>43</v>
      </c>
      <c r="Y190" s="9" t="s">
        <v>32</v>
      </c>
      <c r="Z190" s="9" t="s">
        <v>76</v>
      </c>
      <c r="AA190" s="9" t="s">
        <v>33</v>
      </c>
      <c r="AB190" s="9" t="s">
        <v>34</v>
      </c>
      <c r="AC190" s="9"/>
      <c r="AD190" s="9"/>
    </row>
    <row r="191" spans="1:30" ht="20.100000000000001" customHeight="1">
      <c r="A191" s="9">
        <v>1279331</v>
      </c>
      <c r="B191" s="9" t="s">
        <v>710</v>
      </c>
      <c r="C191" s="9" t="s">
        <v>999</v>
      </c>
      <c r="D191" s="9">
        <v>123.3668212890625</v>
      </c>
      <c r="E191" s="9">
        <v>40.751792907714844</v>
      </c>
      <c r="F191" s="9">
        <v>3677.139892578125</v>
      </c>
      <c r="G191" s="9" t="s">
        <v>17</v>
      </c>
      <c r="H191" s="9" t="s">
        <v>18</v>
      </c>
      <c r="I191" s="9" t="s">
        <v>19</v>
      </c>
      <c r="J191" s="9" t="s">
        <v>19</v>
      </c>
      <c r="K191" s="9" t="s">
        <v>1000</v>
      </c>
      <c r="L191" s="9" t="s">
        <v>19</v>
      </c>
      <c r="M191" s="9" t="s">
        <v>994</v>
      </c>
      <c r="N191" s="9" t="s">
        <v>74</v>
      </c>
      <c r="O191" s="9">
        <v>3677.139892578125</v>
      </c>
      <c r="P191" s="9">
        <v>0</v>
      </c>
      <c r="Q191" s="9" t="s">
        <v>145</v>
      </c>
      <c r="R191" s="9"/>
      <c r="S191" s="9" t="s">
        <v>26</v>
      </c>
      <c r="T191" s="9" t="s">
        <v>137</v>
      </c>
      <c r="U191" s="9" t="s">
        <v>28</v>
      </c>
      <c r="V191" s="9" t="s">
        <v>28</v>
      </c>
      <c r="W191" s="9" t="s">
        <v>102</v>
      </c>
      <c r="X191" s="9" t="s">
        <v>43</v>
      </c>
      <c r="Y191" s="9" t="s">
        <v>32</v>
      </c>
      <c r="Z191" s="9" t="s">
        <v>76</v>
      </c>
      <c r="AA191" s="9" t="s">
        <v>33</v>
      </c>
      <c r="AB191" s="9" t="s">
        <v>34</v>
      </c>
      <c r="AC191" s="9"/>
      <c r="AD191" s="9"/>
    </row>
    <row r="192" spans="1:30" ht="20.100000000000001" customHeight="1">
      <c r="A192" s="9">
        <v>1279321</v>
      </c>
      <c r="B192" s="9" t="s">
        <v>710</v>
      </c>
      <c r="C192" s="9" t="s">
        <v>1001</v>
      </c>
      <c r="D192" s="9">
        <v>123.35967254638672</v>
      </c>
      <c r="E192" s="9">
        <v>40.744117736816406</v>
      </c>
      <c r="F192" s="9">
        <v>9004.9501953125</v>
      </c>
      <c r="G192" s="9" t="s">
        <v>17</v>
      </c>
      <c r="H192" s="9" t="s">
        <v>18</v>
      </c>
      <c r="I192" s="9" t="s">
        <v>19</v>
      </c>
      <c r="J192" s="9" t="s">
        <v>19</v>
      </c>
      <c r="K192" s="9" t="s">
        <v>1002</v>
      </c>
      <c r="L192" s="9" t="s">
        <v>19</v>
      </c>
      <c r="M192" s="9" t="s">
        <v>994</v>
      </c>
      <c r="N192" s="9" t="s">
        <v>74</v>
      </c>
      <c r="O192" s="9">
        <v>9004.9501953125</v>
      </c>
      <c r="P192" s="9">
        <v>0</v>
      </c>
      <c r="Q192" s="9" t="s">
        <v>145</v>
      </c>
      <c r="R192" s="9" t="s">
        <v>19</v>
      </c>
      <c r="S192" s="9" t="s">
        <v>26</v>
      </c>
      <c r="T192" s="9" t="s">
        <v>40</v>
      </c>
      <c r="U192" s="9" t="s">
        <v>28</v>
      </c>
      <c r="V192" s="9" t="s">
        <v>28</v>
      </c>
      <c r="W192" s="9" t="s">
        <v>102</v>
      </c>
      <c r="X192" s="9" t="s">
        <v>43</v>
      </c>
      <c r="Y192" s="9" t="s">
        <v>32</v>
      </c>
      <c r="Z192" s="9" t="s">
        <v>76</v>
      </c>
      <c r="AA192" s="9" t="s">
        <v>33</v>
      </c>
      <c r="AB192" s="9" t="s">
        <v>34</v>
      </c>
      <c r="AC192" s="9"/>
      <c r="AD192" s="9"/>
    </row>
    <row r="193" spans="1:30" ht="20.100000000000001" customHeight="1">
      <c r="A193" s="9">
        <v>1279342</v>
      </c>
      <c r="B193" s="9" t="s">
        <v>710</v>
      </c>
      <c r="C193" s="9" t="s">
        <v>1003</v>
      </c>
      <c r="D193" s="9">
        <v>123.35896301269531</v>
      </c>
      <c r="E193" s="9">
        <v>40.742843627929687</v>
      </c>
      <c r="F193" s="9">
        <v>3785.56005859375</v>
      </c>
      <c r="G193" s="9" t="s">
        <v>17</v>
      </c>
      <c r="H193" s="9" t="s">
        <v>18</v>
      </c>
      <c r="I193" s="9" t="s">
        <v>19</v>
      </c>
      <c r="J193" s="9" t="s">
        <v>19</v>
      </c>
      <c r="K193" s="9" t="s">
        <v>1002</v>
      </c>
      <c r="L193" s="9" t="s">
        <v>19</v>
      </c>
      <c r="M193" s="9" t="s">
        <v>994</v>
      </c>
      <c r="N193" s="9" t="s">
        <v>74</v>
      </c>
      <c r="O193" s="9">
        <v>3785.56005859375</v>
      </c>
      <c r="P193" s="9">
        <v>0</v>
      </c>
      <c r="Q193" s="9" t="s">
        <v>145</v>
      </c>
      <c r="R193" s="9" t="s">
        <v>19</v>
      </c>
      <c r="S193" s="9" t="s">
        <v>26</v>
      </c>
      <c r="T193" s="9" t="s">
        <v>40</v>
      </c>
      <c r="U193" s="9" t="s">
        <v>28</v>
      </c>
      <c r="V193" s="9" t="s">
        <v>28</v>
      </c>
      <c r="W193" s="9" t="s">
        <v>102</v>
      </c>
      <c r="X193" s="9" t="s">
        <v>43</v>
      </c>
      <c r="Y193" s="9" t="s">
        <v>32</v>
      </c>
      <c r="Z193" s="9" t="s">
        <v>76</v>
      </c>
      <c r="AA193" s="9" t="s">
        <v>33</v>
      </c>
      <c r="AB193" s="9" t="s">
        <v>34</v>
      </c>
      <c r="AC193" s="9"/>
      <c r="AD193" s="9"/>
    </row>
    <row r="194" spans="1:30" ht="20.100000000000001" customHeight="1">
      <c r="A194" s="9">
        <v>1279348</v>
      </c>
      <c r="B194" s="9" t="s">
        <v>710</v>
      </c>
      <c r="C194" s="9" t="s">
        <v>1004</v>
      </c>
      <c r="D194" s="9">
        <v>123.35923767089844</v>
      </c>
      <c r="E194" s="9">
        <v>40.742095947265625</v>
      </c>
      <c r="F194" s="9">
        <v>3774.969970703125</v>
      </c>
      <c r="G194" s="9" t="s">
        <v>17</v>
      </c>
      <c r="H194" s="9" t="s">
        <v>18</v>
      </c>
      <c r="I194" s="9" t="s">
        <v>19</v>
      </c>
      <c r="J194" s="9" t="s">
        <v>19</v>
      </c>
      <c r="K194" s="9" t="s">
        <v>1002</v>
      </c>
      <c r="L194" s="9" t="s">
        <v>19</v>
      </c>
      <c r="M194" s="9" t="s">
        <v>994</v>
      </c>
      <c r="N194" s="9" t="s">
        <v>74</v>
      </c>
      <c r="O194" s="9">
        <v>3774.969970703125</v>
      </c>
      <c r="P194" s="9">
        <v>0</v>
      </c>
      <c r="Q194" s="9" t="s">
        <v>145</v>
      </c>
      <c r="R194" s="9" t="s">
        <v>19</v>
      </c>
      <c r="S194" s="9" t="s">
        <v>26</v>
      </c>
      <c r="T194" s="9" t="s">
        <v>40</v>
      </c>
      <c r="U194" s="9" t="s">
        <v>28</v>
      </c>
      <c r="V194" s="9" t="s">
        <v>28</v>
      </c>
      <c r="W194" s="9" t="s">
        <v>102</v>
      </c>
      <c r="X194" s="9" t="s">
        <v>43</v>
      </c>
      <c r="Y194" s="9" t="s">
        <v>32</v>
      </c>
      <c r="Z194" s="9" t="s">
        <v>76</v>
      </c>
      <c r="AA194" s="9" t="s">
        <v>33</v>
      </c>
      <c r="AB194" s="9" t="s">
        <v>34</v>
      </c>
      <c r="AC194" s="9"/>
      <c r="AD194" s="9"/>
    </row>
    <row r="195" spans="1:30" ht="20.100000000000001" customHeight="1">
      <c r="A195" s="9">
        <v>1276623</v>
      </c>
      <c r="B195" s="9" t="s">
        <v>710</v>
      </c>
      <c r="C195" s="9" t="s">
        <v>1005</v>
      </c>
      <c r="D195" s="9">
        <v>123.3526611328125</v>
      </c>
      <c r="E195" s="9">
        <v>40.765087127685547</v>
      </c>
      <c r="F195" s="9">
        <v>8539.9296875</v>
      </c>
      <c r="G195" s="9" t="s">
        <v>17</v>
      </c>
      <c r="H195" s="9" t="s">
        <v>18</v>
      </c>
      <c r="I195" s="9" t="s">
        <v>253</v>
      </c>
      <c r="J195" s="9" t="s">
        <v>19</v>
      </c>
      <c r="K195" s="9" t="s">
        <v>1006</v>
      </c>
      <c r="L195" s="9" t="s">
        <v>19</v>
      </c>
      <c r="M195" s="9" t="s">
        <v>168</v>
      </c>
      <c r="N195" s="9" t="s">
        <v>74</v>
      </c>
      <c r="O195" s="9">
        <v>8539.9296875</v>
      </c>
      <c r="P195" s="9">
        <v>0</v>
      </c>
      <c r="Q195" s="9" t="s">
        <v>145</v>
      </c>
      <c r="R195" s="9" t="s">
        <v>19</v>
      </c>
      <c r="S195" s="9" t="s">
        <v>26</v>
      </c>
      <c r="T195" s="9" t="s">
        <v>40</v>
      </c>
      <c r="U195" s="9" t="s">
        <v>28</v>
      </c>
      <c r="V195" s="9" t="s">
        <v>28</v>
      </c>
      <c r="W195" s="9" t="s">
        <v>102</v>
      </c>
      <c r="X195" s="9" t="s">
        <v>43</v>
      </c>
      <c r="Y195" s="9" t="s">
        <v>32</v>
      </c>
      <c r="Z195" s="9" t="s">
        <v>76</v>
      </c>
      <c r="AA195" s="9" t="s">
        <v>33</v>
      </c>
      <c r="AB195" s="9" t="s">
        <v>34</v>
      </c>
      <c r="AC195" s="9"/>
      <c r="AD195" s="9"/>
    </row>
    <row r="196" spans="1:30" ht="20.100000000000001" customHeight="1">
      <c r="A196" s="9">
        <v>1276651</v>
      </c>
      <c r="B196" s="9" t="s">
        <v>710</v>
      </c>
      <c r="C196" s="9" t="s">
        <v>1007</v>
      </c>
      <c r="D196" s="9">
        <v>123.31740570068359</v>
      </c>
      <c r="E196" s="9">
        <v>40.771114349365234</v>
      </c>
      <c r="F196" s="9">
        <v>2095.909912109375</v>
      </c>
      <c r="G196" s="9" t="s">
        <v>17</v>
      </c>
      <c r="H196" s="9" t="s">
        <v>18</v>
      </c>
      <c r="I196" s="9" t="s">
        <v>19</v>
      </c>
      <c r="J196" s="9" t="s">
        <v>19</v>
      </c>
      <c r="K196" s="9" t="s">
        <v>1008</v>
      </c>
      <c r="L196" s="9" t="s">
        <v>19</v>
      </c>
      <c r="M196" s="9" t="s">
        <v>168</v>
      </c>
      <c r="N196" s="9" t="s">
        <v>74</v>
      </c>
      <c r="O196" s="9">
        <v>2095.909912109375</v>
      </c>
      <c r="P196" s="9">
        <v>0</v>
      </c>
      <c r="Q196" s="9" t="s">
        <v>145</v>
      </c>
      <c r="R196" s="9"/>
      <c r="S196" s="9" t="s">
        <v>26</v>
      </c>
      <c r="T196" s="9" t="s">
        <v>40</v>
      </c>
      <c r="U196" s="9" t="s">
        <v>28</v>
      </c>
      <c r="V196" s="9" t="s">
        <v>28</v>
      </c>
      <c r="W196" s="9" t="s">
        <v>102</v>
      </c>
      <c r="X196" s="9" t="s">
        <v>43</v>
      </c>
      <c r="Y196" s="9" t="s">
        <v>32</v>
      </c>
      <c r="Z196" s="9" t="s">
        <v>76</v>
      </c>
      <c r="AA196" s="9" t="s">
        <v>33</v>
      </c>
      <c r="AB196" s="9" t="s">
        <v>34</v>
      </c>
      <c r="AC196" s="9"/>
      <c r="AD196" s="9"/>
    </row>
    <row r="197" spans="1:30" ht="20.100000000000001" customHeight="1">
      <c r="A197" s="9">
        <v>1276628</v>
      </c>
      <c r="B197" s="9" t="s">
        <v>710</v>
      </c>
      <c r="C197" s="9" t="s">
        <v>1009</v>
      </c>
      <c r="D197" s="9">
        <v>123.32416534423828</v>
      </c>
      <c r="E197" s="9">
        <v>40.767227172851563</v>
      </c>
      <c r="F197" s="9">
        <v>3980.280029296875</v>
      </c>
      <c r="G197" s="9" t="s">
        <v>17</v>
      </c>
      <c r="H197" s="9" t="s">
        <v>18</v>
      </c>
      <c r="I197" s="9" t="s">
        <v>19</v>
      </c>
      <c r="J197" s="9" t="s">
        <v>19</v>
      </c>
      <c r="K197" s="9" t="s">
        <v>1010</v>
      </c>
      <c r="L197" s="9" t="s">
        <v>19</v>
      </c>
      <c r="M197" s="9" t="s">
        <v>168</v>
      </c>
      <c r="N197" s="9" t="s">
        <v>74</v>
      </c>
      <c r="O197" s="9">
        <v>3980.280029296875</v>
      </c>
      <c r="P197" s="9">
        <v>0</v>
      </c>
      <c r="Q197" s="9" t="s">
        <v>145</v>
      </c>
      <c r="R197" s="9" t="s">
        <v>19</v>
      </c>
      <c r="S197" s="9" t="s">
        <v>26</v>
      </c>
      <c r="T197" s="9" t="s">
        <v>40</v>
      </c>
      <c r="U197" s="9" t="s">
        <v>28</v>
      </c>
      <c r="V197" s="9" t="s">
        <v>28</v>
      </c>
      <c r="W197" s="9" t="s">
        <v>102</v>
      </c>
      <c r="X197" s="9" t="s">
        <v>43</v>
      </c>
      <c r="Y197" s="9" t="s">
        <v>32</v>
      </c>
      <c r="Z197" s="9" t="s">
        <v>76</v>
      </c>
      <c r="AA197" s="9" t="s">
        <v>33</v>
      </c>
      <c r="AB197" s="9" t="s">
        <v>34</v>
      </c>
      <c r="AC197" s="9"/>
      <c r="AD197" s="9"/>
    </row>
    <row r="198" spans="1:30" ht="20.100000000000001" customHeight="1">
      <c r="A198" s="9">
        <v>1276633</v>
      </c>
      <c r="B198" s="9" t="s">
        <v>710</v>
      </c>
      <c r="C198" s="9" t="s">
        <v>1011</v>
      </c>
      <c r="D198" s="9">
        <v>123.32746887207031</v>
      </c>
      <c r="E198" s="9">
        <v>40.767063140869141</v>
      </c>
      <c r="F198" s="9">
        <v>16476.83984375</v>
      </c>
      <c r="G198" s="9" t="s">
        <v>17</v>
      </c>
      <c r="H198" s="9" t="s">
        <v>18</v>
      </c>
      <c r="I198" s="9" t="s">
        <v>19</v>
      </c>
      <c r="J198" s="9" t="s">
        <v>19</v>
      </c>
      <c r="K198" s="9" t="s">
        <v>1012</v>
      </c>
      <c r="L198" s="9" t="s">
        <v>19</v>
      </c>
      <c r="M198" s="9" t="s">
        <v>994</v>
      </c>
      <c r="N198" s="9" t="s">
        <v>74</v>
      </c>
      <c r="O198" s="9">
        <v>16476.83984375</v>
      </c>
      <c r="P198" s="9">
        <v>0</v>
      </c>
      <c r="Q198" s="9" t="s">
        <v>145</v>
      </c>
      <c r="R198" s="9" t="s">
        <v>19</v>
      </c>
      <c r="S198" s="9" t="s">
        <v>26</v>
      </c>
      <c r="T198" s="9" t="s">
        <v>40</v>
      </c>
      <c r="U198" s="9" t="s">
        <v>28</v>
      </c>
      <c r="V198" s="9" t="s">
        <v>28</v>
      </c>
      <c r="W198" s="9" t="s">
        <v>102</v>
      </c>
      <c r="X198" s="9" t="s">
        <v>43</v>
      </c>
      <c r="Y198" s="9" t="s">
        <v>32</v>
      </c>
      <c r="Z198" s="9" t="s">
        <v>76</v>
      </c>
      <c r="AA198" s="9" t="s">
        <v>33</v>
      </c>
      <c r="AB198" s="9" t="s">
        <v>34</v>
      </c>
      <c r="AC198" s="9"/>
      <c r="AD198" s="9"/>
    </row>
    <row r="199" spans="1:30" ht="20.100000000000001" customHeight="1">
      <c r="A199" s="9">
        <v>1276663</v>
      </c>
      <c r="B199" s="9" t="s">
        <v>710</v>
      </c>
      <c r="C199" s="9" t="s">
        <v>1013</v>
      </c>
      <c r="D199" s="9">
        <v>123.28267669677734</v>
      </c>
      <c r="E199" s="9">
        <v>40.750801086425781</v>
      </c>
      <c r="F199" s="9">
        <v>14889.2998046875</v>
      </c>
      <c r="G199" s="9" t="s">
        <v>17</v>
      </c>
      <c r="H199" s="9" t="s">
        <v>18</v>
      </c>
      <c r="I199" s="9" t="s">
        <v>19</v>
      </c>
      <c r="J199" s="9" t="s">
        <v>19</v>
      </c>
      <c r="K199" s="9" t="s">
        <v>670</v>
      </c>
      <c r="L199" s="9" t="s">
        <v>19</v>
      </c>
      <c r="M199" s="9" t="s">
        <v>152</v>
      </c>
      <c r="N199" s="9" t="s">
        <v>74</v>
      </c>
      <c r="O199" s="9">
        <v>14889.2998046875</v>
      </c>
      <c r="P199" s="9">
        <v>0</v>
      </c>
      <c r="Q199" s="9" t="s">
        <v>145</v>
      </c>
      <c r="R199" s="9" t="s">
        <v>19</v>
      </c>
      <c r="S199" s="9" t="s">
        <v>26</v>
      </c>
      <c r="T199" s="9" t="s">
        <v>40</v>
      </c>
      <c r="U199" s="9" t="s">
        <v>28</v>
      </c>
      <c r="V199" s="9" t="s">
        <v>28</v>
      </c>
      <c r="W199" s="9" t="s">
        <v>102</v>
      </c>
      <c r="X199" s="9" t="s">
        <v>43</v>
      </c>
      <c r="Y199" s="9" t="s">
        <v>32</v>
      </c>
      <c r="Z199" s="9" t="s">
        <v>76</v>
      </c>
      <c r="AA199" s="9" t="s">
        <v>33</v>
      </c>
      <c r="AB199" s="9" t="s">
        <v>34</v>
      </c>
      <c r="AC199" s="9"/>
      <c r="AD199" s="9"/>
    </row>
    <row r="200" spans="1:30" s="11" customFormat="1" ht="20.100000000000001" customHeight="1">
      <c r="A200" s="10">
        <v>1279353</v>
      </c>
      <c r="B200" s="10" t="s">
        <v>710</v>
      </c>
      <c r="C200" s="10" t="s">
        <v>1014</v>
      </c>
      <c r="D200" s="10">
        <v>123.27940368652344</v>
      </c>
      <c r="E200" s="10">
        <v>40.738121032714844</v>
      </c>
      <c r="F200" s="10">
        <v>77126.921875</v>
      </c>
      <c r="G200" s="10" t="s">
        <v>17</v>
      </c>
      <c r="H200" s="10" t="s">
        <v>18</v>
      </c>
      <c r="I200" s="10" t="s">
        <v>19</v>
      </c>
      <c r="J200" s="10" t="s">
        <v>19</v>
      </c>
      <c r="K200" s="10" t="s">
        <v>670</v>
      </c>
      <c r="L200" s="10" t="s">
        <v>19</v>
      </c>
      <c r="M200" s="10" t="s">
        <v>152</v>
      </c>
      <c r="N200" s="10" t="s">
        <v>74</v>
      </c>
      <c r="O200" s="10">
        <v>77126.921875</v>
      </c>
      <c r="P200" s="10">
        <v>0</v>
      </c>
      <c r="Q200" s="10" t="s">
        <v>145</v>
      </c>
      <c r="R200" s="10" t="s">
        <v>19</v>
      </c>
      <c r="S200" s="10" t="s">
        <v>26</v>
      </c>
      <c r="T200" s="10" t="s">
        <v>27</v>
      </c>
      <c r="U200" s="10" t="s">
        <v>28</v>
      </c>
      <c r="V200" s="10" t="s">
        <v>28</v>
      </c>
      <c r="W200" s="10" t="s">
        <v>30</v>
      </c>
      <c r="X200" s="10" t="s">
        <v>31</v>
      </c>
      <c r="Y200" s="10" t="s">
        <v>32</v>
      </c>
      <c r="Z200" s="10" t="s">
        <v>76</v>
      </c>
      <c r="AA200" s="10" t="s">
        <v>33</v>
      </c>
      <c r="AB200" s="10" t="s">
        <v>34</v>
      </c>
      <c r="AC200" s="10"/>
      <c r="AD200" s="10"/>
    </row>
    <row r="201" spans="1:30" s="11" customFormat="1" ht="20.100000000000001" customHeight="1">
      <c r="A201" s="10">
        <v>1276605</v>
      </c>
      <c r="B201" s="10" t="s">
        <v>710</v>
      </c>
      <c r="C201" s="10" t="s">
        <v>1015</v>
      </c>
      <c r="D201" s="10">
        <v>123.26194000244141</v>
      </c>
      <c r="E201" s="10">
        <v>40.735332489013672</v>
      </c>
      <c r="F201" s="10">
        <v>42077.23828125</v>
      </c>
      <c r="G201" s="10" t="s">
        <v>17</v>
      </c>
      <c r="H201" s="10" t="s">
        <v>18</v>
      </c>
      <c r="I201" s="10" t="s">
        <v>19</v>
      </c>
      <c r="J201" s="10" t="s">
        <v>19</v>
      </c>
      <c r="K201" s="10" t="s">
        <v>670</v>
      </c>
      <c r="L201" s="10" t="s">
        <v>19</v>
      </c>
      <c r="M201" s="10" t="s">
        <v>152</v>
      </c>
      <c r="N201" s="10" t="s">
        <v>74</v>
      </c>
      <c r="O201" s="10">
        <v>42077.23828125</v>
      </c>
      <c r="P201" s="10">
        <v>0</v>
      </c>
      <c r="Q201" s="10" t="s">
        <v>145</v>
      </c>
      <c r="R201" s="10" t="s">
        <v>19</v>
      </c>
      <c r="S201" s="10" t="s">
        <v>26</v>
      </c>
      <c r="T201" s="10" t="s">
        <v>40</v>
      </c>
      <c r="U201" s="10" t="s">
        <v>28</v>
      </c>
      <c r="V201" s="10" t="s">
        <v>28</v>
      </c>
      <c r="W201" s="10" t="s">
        <v>102</v>
      </c>
      <c r="X201" s="10" t="s">
        <v>119</v>
      </c>
      <c r="Y201" s="10" t="s">
        <v>32</v>
      </c>
      <c r="Z201" s="10" t="s">
        <v>76</v>
      </c>
      <c r="AA201" s="10" t="s">
        <v>33</v>
      </c>
      <c r="AB201" s="10" t="s">
        <v>34</v>
      </c>
      <c r="AC201" s="10"/>
      <c r="AD201" s="10"/>
    </row>
    <row r="202" spans="1:30" ht="20.100000000000001" customHeight="1">
      <c r="A202" s="9">
        <v>1273460</v>
      </c>
      <c r="B202" s="9" t="s">
        <v>710</v>
      </c>
      <c r="C202" s="9" t="s">
        <v>1016</v>
      </c>
      <c r="D202" s="9">
        <v>123.28309631347656</v>
      </c>
      <c r="E202" s="9">
        <v>40.698627471923828</v>
      </c>
      <c r="F202" s="9">
        <v>12894.5703125</v>
      </c>
      <c r="G202" s="9" t="s">
        <v>17</v>
      </c>
      <c r="H202" s="9" t="s">
        <v>18</v>
      </c>
      <c r="I202" s="9" t="s">
        <v>19</v>
      </c>
      <c r="J202" s="9" t="s">
        <v>19</v>
      </c>
      <c r="K202" s="9" t="s">
        <v>1017</v>
      </c>
      <c r="L202" s="9" t="s">
        <v>19</v>
      </c>
      <c r="M202" s="9" t="s">
        <v>247</v>
      </c>
      <c r="N202" s="9" t="s">
        <v>74</v>
      </c>
      <c r="O202" s="9">
        <v>12894.5703125</v>
      </c>
      <c r="P202" s="9">
        <v>0</v>
      </c>
      <c r="Q202" s="9" t="s">
        <v>145</v>
      </c>
      <c r="R202" s="9" t="s">
        <v>19</v>
      </c>
      <c r="S202" s="9" t="s">
        <v>26</v>
      </c>
      <c r="T202" s="9" t="s">
        <v>40</v>
      </c>
      <c r="U202" s="9" t="s">
        <v>28</v>
      </c>
      <c r="V202" s="9" t="s">
        <v>28</v>
      </c>
      <c r="W202" s="9" t="s">
        <v>30</v>
      </c>
      <c r="X202" s="9" t="s">
        <v>43</v>
      </c>
      <c r="Y202" s="9" t="s">
        <v>32</v>
      </c>
      <c r="Z202" s="9" t="s">
        <v>76</v>
      </c>
      <c r="AA202" s="9" t="s">
        <v>33</v>
      </c>
      <c r="AB202" s="9" t="s">
        <v>34</v>
      </c>
      <c r="AC202" s="9"/>
      <c r="AD202" s="9"/>
    </row>
    <row r="203" spans="1:30" ht="20.100000000000001" customHeight="1">
      <c r="A203" s="9">
        <v>1273463</v>
      </c>
      <c r="B203" s="9" t="s">
        <v>710</v>
      </c>
      <c r="C203" s="9" t="s">
        <v>1018</v>
      </c>
      <c r="D203" s="9">
        <v>123.28293609619141</v>
      </c>
      <c r="E203" s="9">
        <v>40.697399139404297</v>
      </c>
      <c r="F203" s="9">
        <v>13480.5595703125</v>
      </c>
      <c r="G203" s="9" t="s">
        <v>17</v>
      </c>
      <c r="H203" s="9" t="s">
        <v>18</v>
      </c>
      <c r="I203" s="9" t="s">
        <v>19</v>
      </c>
      <c r="J203" s="9" t="s">
        <v>19</v>
      </c>
      <c r="K203" s="9" t="s">
        <v>1017</v>
      </c>
      <c r="L203" s="9" t="s">
        <v>19</v>
      </c>
      <c r="M203" s="9" t="s">
        <v>247</v>
      </c>
      <c r="N203" s="9" t="s">
        <v>74</v>
      </c>
      <c r="O203" s="9">
        <v>13480.5595703125</v>
      </c>
      <c r="P203" s="9">
        <v>0</v>
      </c>
      <c r="Q203" s="9" t="s">
        <v>145</v>
      </c>
      <c r="R203" s="9" t="s">
        <v>19</v>
      </c>
      <c r="S203" s="9" t="s">
        <v>26</v>
      </c>
      <c r="T203" s="9" t="s">
        <v>40</v>
      </c>
      <c r="U203" s="9" t="s">
        <v>28</v>
      </c>
      <c r="V203" s="9" t="s">
        <v>28</v>
      </c>
      <c r="W203" s="9" t="s">
        <v>30</v>
      </c>
      <c r="X203" s="9" t="s">
        <v>43</v>
      </c>
      <c r="Y203" s="9" t="s">
        <v>32</v>
      </c>
      <c r="Z203" s="9" t="s">
        <v>76</v>
      </c>
      <c r="AA203" s="9" t="s">
        <v>33</v>
      </c>
      <c r="AB203" s="9" t="s">
        <v>34</v>
      </c>
      <c r="AC203" s="9"/>
      <c r="AD203" s="9"/>
    </row>
    <row r="204" spans="1:30" ht="20.100000000000001" customHeight="1">
      <c r="A204" s="9">
        <v>1273447</v>
      </c>
      <c r="B204" s="9" t="s">
        <v>710</v>
      </c>
      <c r="C204" s="9" t="s">
        <v>1019</v>
      </c>
      <c r="D204" s="9">
        <v>123.25675201416016</v>
      </c>
      <c r="E204" s="9">
        <v>40.69635009765625</v>
      </c>
      <c r="F204" s="9">
        <v>2489.050048828125</v>
      </c>
      <c r="G204" s="9" t="s">
        <v>17</v>
      </c>
      <c r="H204" s="9" t="s">
        <v>18</v>
      </c>
      <c r="I204" s="9" t="s">
        <v>19</v>
      </c>
      <c r="J204" s="9" t="s">
        <v>19</v>
      </c>
      <c r="K204" s="9" t="s">
        <v>1020</v>
      </c>
      <c r="L204" s="9" t="s">
        <v>19</v>
      </c>
      <c r="M204" s="9" t="s">
        <v>152</v>
      </c>
      <c r="N204" s="9" t="s">
        <v>74</v>
      </c>
      <c r="O204" s="9">
        <v>2489.050048828125</v>
      </c>
      <c r="P204" s="9">
        <v>0</v>
      </c>
      <c r="Q204" s="9" t="s">
        <v>145</v>
      </c>
      <c r="R204" s="9" t="s">
        <v>19</v>
      </c>
      <c r="S204" s="9" t="s">
        <v>26</v>
      </c>
      <c r="T204" s="9" t="s">
        <v>40</v>
      </c>
      <c r="U204" s="9" t="s">
        <v>28</v>
      </c>
      <c r="V204" s="9" t="s">
        <v>28</v>
      </c>
      <c r="W204" s="9" t="s">
        <v>30</v>
      </c>
      <c r="X204" s="9" t="s">
        <v>43</v>
      </c>
      <c r="Y204" s="9" t="s">
        <v>32</v>
      </c>
      <c r="Z204" s="9" t="s">
        <v>76</v>
      </c>
      <c r="AA204" s="9" t="s">
        <v>33</v>
      </c>
      <c r="AB204" s="9" t="s">
        <v>34</v>
      </c>
      <c r="AC204" s="9"/>
      <c r="AD204" s="9"/>
    </row>
    <row r="205" spans="1:30" ht="20.100000000000001" customHeight="1">
      <c r="A205" s="9">
        <v>1273450</v>
      </c>
      <c r="B205" s="9" t="s">
        <v>710</v>
      </c>
      <c r="C205" s="9" t="s">
        <v>1021</v>
      </c>
      <c r="D205" s="9">
        <v>123.25704193115234</v>
      </c>
      <c r="E205" s="9">
        <v>40.696151733398437</v>
      </c>
      <c r="F205" s="9">
        <v>9663.1298828125</v>
      </c>
      <c r="G205" s="9" t="s">
        <v>17</v>
      </c>
      <c r="H205" s="9" t="s">
        <v>18</v>
      </c>
      <c r="I205" s="9" t="s">
        <v>19</v>
      </c>
      <c r="J205" s="9" t="s">
        <v>19</v>
      </c>
      <c r="K205" s="9" t="s">
        <v>1020</v>
      </c>
      <c r="L205" s="9" t="s">
        <v>19</v>
      </c>
      <c r="M205" s="9" t="s">
        <v>152</v>
      </c>
      <c r="N205" s="9" t="s">
        <v>74</v>
      </c>
      <c r="O205" s="9">
        <v>9663.1298828125</v>
      </c>
      <c r="P205" s="9">
        <v>0</v>
      </c>
      <c r="Q205" s="9" t="s">
        <v>145</v>
      </c>
      <c r="R205" s="9" t="s">
        <v>19</v>
      </c>
      <c r="S205" s="9" t="s">
        <v>26</v>
      </c>
      <c r="T205" s="9" t="s">
        <v>40</v>
      </c>
      <c r="U205" s="9" t="s">
        <v>28</v>
      </c>
      <c r="V205" s="9" t="s">
        <v>28</v>
      </c>
      <c r="W205" s="9" t="s">
        <v>30</v>
      </c>
      <c r="X205" s="9" t="s">
        <v>43</v>
      </c>
      <c r="Y205" s="9" t="s">
        <v>32</v>
      </c>
      <c r="Z205" s="9" t="s">
        <v>76</v>
      </c>
      <c r="AA205" s="9" t="s">
        <v>33</v>
      </c>
      <c r="AB205" s="9" t="s">
        <v>34</v>
      </c>
      <c r="AC205" s="9"/>
      <c r="AD205" s="9"/>
    </row>
    <row r="206" spans="1:30" ht="20.100000000000001" customHeight="1">
      <c r="A206" s="9">
        <v>1273457</v>
      </c>
      <c r="B206" s="9" t="s">
        <v>710</v>
      </c>
      <c r="C206" s="9" t="s">
        <v>1022</v>
      </c>
      <c r="D206" s="9">
        <v>123.26516723632812</v>
      </c>
      <c r="E206" s="9">
        <v>40.689167022705078</v>
      </c>
      <c r="F206" s="9">
        <v>14437.1396484375</v>
      </c>
      <c r="G206" s="9" t="s">
        <v>17</v>
      </c>
      <c r="H206" s="9" t="s">
        <v>18</v>
      </c>
      <c r="I206" s="9" t="s">
        <v>19</v>
      </c>
      <c r="J206" s="9" t="s">
        <v>19</v>
      </c>
      <c r="K206" s="9" t="s">
        <v>1020</v>
      </c>
      <c r="L206" s="9" t="s">
        <v>19</v>
      </c>
      <c r="M206" s="9" t="s">
        <v>152</v>
      </c>
      <c r="N206" s="9" t="s">
        <v>74</v>
      </c>
      <c r="O206" s="9">
        <v>14437.1396484375</v>
      </c>
      <c r="P206" s="9">
        <v>0</v>
      </c>
      <c r="Q206" s="9" t="s">
        <v>145</v>
      </c>
      <c r="R206" s="9" t="s">
        <v>19</v>
      </c>
      <c r="S206" s="9" t="s">
        <v>26</v>
      </c>
      <c r="T206" s="9" t="s">
        <v>40</v>
      </c>
      <c r="U206" s="9" t="s">
        <v>28</v>
      </c>
      <c r="V206" s="9" t="s">
        <v>28</v>
      </c>
      <c r="W206" s="9" t="s">
        <v>30</v>
      </c>
      <c r="X206" s="9" t="s">
        <v>43</v>
      </c>
      <c r="Y206" s="9" t="s">
        <v>32</v>
      </c>
      <c r="Z206" s="9" t="s">
        <v>76</v>
      </c>
      <c r="AA206" s="9" t="s">
        <v>33</v>
      </c>
      <c r="AB206" s="9" t="s">
        <v>34</v>
      </c>
      <c r="AC206" s="9"/>
      <c r="AD206" s="9"/>
    </row>
    <row r="207" spans="1:30" ht="20.100000000000001" customHeight="1">
      <c r="A207" s="9">
        <v>1273453</v>
      </c>
      <c r="B207" s="9" t="s">
        <v>710</v>
      </c>
      <c r="C207" s="9" t="s">
        <v>1023</v>
      </c>
      <c r="D207" s="9">
        <v>123.26588439941406</v>
      </c>
      <c r="E207" s="9">
        <v>40.688484191894531</v>
      </c>
      <c r="F207" s="9">
        <v>15125.25</v>
      </c>
      <c r="G207" s="9" t="s">
        <v>17</v>
      </c>
      <c r="H207" s="9" t="s">
        <v>18</v>
      </c>
      <c r="I207" s="9" t="s">
        <v>19</v>
      </c>
      <c r="J207" s="9" t="s">
        <v>19</v>
      </c>
      <c r="K207" s="9" t="s">
        <v>1024</v>
      </c>
      <c r="L207" s="9" t="s">
        <v>19</v>
      </c>
      <c r="M207" s="9" t="s">
        <v>152</v>
      </c>
      <c r="N207" s="9" t="s">
        <v>74</v>
      </c>
      <c r="O207" s="9">
        <v>15125.25</v>
      </c>
      <c r="P207" s="9">
        <v>0</v>
      </c>
      <c r="Q207" s="9" t="s">
        <v>145</v>
      </c>
      <c r="R207" s="9" t="s">
        <v>19</v>
      </c>
      <c r="S207" s="9" t="s">
        <v>26</v>
      </c>
      <c r="T207" s="9" t="s">
        <v>40</v>
      </c>
      <c r="U207" s="9" t="s">
        <v>28</v>
      </c>
      <c r="V207" s="9" t="s">
        <v>28</v>
      </c>
      <c r="W207" s="9" t="s">
        <v>102</v>
      </c>
      <c r="X207" s="9" t="s">
        <v>43</v>
      </c>
      <c r="Y207" s="9" t="s">
        <v>32</v>
      </c>
      <c r="Z207" s="9" t="s">
        <v>76</v>
      </c>
      <c r="AA207" s="9" t="s">
        <v>33</v>
      </c>
      <c r="AB207" s="9" t="s">
        <v>34</v>
      </c>
      <c r="AC207" s="9"/>
      <c r="AD207" s="9"/>
    </row>
    <row r="208" spans="1:30" ht="20.100000000000001" customHeight="1">
      <c r="A208" s="9">
        <v>1273455</v>
      </c>
      <c r="B208" s="9" t="s">
        <v>710</v>
      </c>
      <c r="C208" s="9" t="s">
        <v>1025</v>
      </c>
      <c r="D208" s="9">
        <v>123.26609802246094</v>
      </c>
      <c r="E208" s="9">
        <v>40.687919616699219</v>
      </c>
      <c r="F208" s="9">
        <v>41549.55078125</v>
      </c>
      <c r="G208" s="9" t="s">
        <v>17</v>
      </c>
      <c r="H208" s="9" t="s">
        <v>18</v>
      </c>
      <c r="I208" s="9" t="s">
        <v>19</v>
      </c>
      <c r="J208" s="9" t="s">
        <v>19</v>
      </c>
      <c r="K208" s="9" t="s">
        <v>1020</v>
      </c>
      <c r="L208" s="9" t="s">
        <v>19</v>
      </c>
      <c r="M208" s="9" t="s">
        <v>152</v>
      </c>
      <c r="N208" s="9" t="s">
        <v>74</v>
      </c>
      <c r="O208" s="9">
        <v>41549.55078125</v>
      </c>
      <c r="P208" s="9">
        <v>0</v>
      </c>
      <c r="Q208" s="9" t="s">
        <v>145</v>
      </c>
      <c r="R208" s="9" t="s">
        <v>19</v>
      </c>
      <c r="S208" s="9" t="s">
        <v>26</v>
      </c>
      <c r="T208" s="9" t="s">
        <v>40</v>
      </c>
      <c r="U208" s="9" t="s">
        <v>28</v>
      </c>
      <c r="V208" s="9" t="s">
        <v>28</v>
      </c>
      <c r="W208" s="9" t="s">
        <v>30</v>
      </c>
      <c r="X208" s="9" t="s">
        <v>43</v>
      </c>
      <c r="Y208" s="9" t="s">
        <v>32</v>
      </c>
      <c r="Z208" s="9" t="s">
        <v>76</v>
      </c>
      <c r="AA208" s="9" t="s">
        <v>33</v>
      </c>
      <c r="AB208" s="9" t="s">
        <v>34</v>
      </c>
      <c r="AC208" s="9"/>
      <c r="AD208" s="9"/>
    </row>
    <row r="209" spans="1:30" ht="20.100000000000001" customHeight="1">
      <c r="A209" s="9">
        <v>1276585</v>
      </c>
      <c r="B209" s="9" t="s">
        <v>710</v>
      </c>
      <c r="C209" s="9" t="s">
        <v>1026</v>
      </c>
      <c r="D209" s="9">
        <v>123.19413757324219</v>
      </c>
      <c r="E209" s="9">
        <v>40.714241027832031</v>
      </c>
      <c r="F209" s="9">
        <v>10178.9404296875</v>
      </c>
      <c r="G209" s="9" t="s">
        <v>17</v>
      </c>
      <c r="H209" s="9" t="s">
        <v>18</v>
      </c>
      <c r="I209" s="9" t="s">
        <v>19</v>
      </c>
      <c r="J209" s="9" t="s">
        <v>19</v>
      </c>
      <c r="K209" s="9" t="s">
        <v>1027</v>
      </c>
      <c r="L209" s="9" t="s">
        <v>19</v>
      </c>
      <c r="M209" s="9" t="s">
        <v>175</v>
      </c>
      <c r="N209" s="9" t="s">
        <v>74</v>
      </c>
      <c r="O209" s="9">
        <v>10178.9404296875</v>
      </c>
      <c r="P209" s="9">
        <v>0</v>
      </c>
      <c r="Q209" s="9" t="s">
        <v>145</v>
      </c>
      <c r="R209" s="9" t="s">
        <v>19</v>
      </c>
      <c r="S209" s="9" t="s">
        <v>26</v>
      </c>
      <c r="T209" s="9" t="s">
        <v>127</v>
      </c>
      <c r="U209" s="9" t="s">
        <v>28</v>
      </c>
      <c r="V209" s="9" t="s">
        <v>28</v>
      </c>
      <c r="W209" s="9" t="s">
        <v>30</v>
      </c>
      <c r="X209" s="9" t="s">
        <v>43</v>
      </c>
      <c r="Y209" s="9" t="s">
        <v>32</v>
      </c>
      <c r="Z209" s="9" t="s">
        <v>76</v>
      </c>
      <c r="AA209" s="9" t="s">
        <v>33</v>
      </c>
      <c r="AB209" s="9" t="s">
        <v>34</v>
      </c>
      <c r="AC209" s="9"/>
      <c r="AD209" s="9"/>
    </row>
    <row r="210" spans="1:30" ht="20.100000000000001" customHeight="1">
      <c r="A210" s="9">
        <v>1276595</v>
      </c>
      <c r="B210" s="9" t="s">
        <v>710</v>
      </c>
      <c r="C210" s="9" t="s">
        <v>1028</v>
      </c>
      <c r="D210" s="9">
        <v>123.18968200683594</v>
      </c>
      <c r="E210" s="9">
        <v>40.713848114013672</v>
      </c>
      <c r="F210" s="9">
        <v>13910</v>
      </c>
      <c r="G210" s="9" t="s">
        <v>17</v>
      </c>
      <c r="H210" s="9" t="s">
        <v>18</v>
      </c>
      <c r="I210" s="9" t="s">
        <v>19</v>
      </c>
      <c r="J210" s="9" t="s">
        <v>19</v>
      </c>
      <c r="K210" s="9" t="s">
        <v>1027</v>
      </c>
      <c r="L210" s="9" t="s">
        <v>19</v>
      </c>
      <c r="M210" s="9" t="s">
        <v>175</v>
      </c>
      <c r="N210" s="9" t="s">
        <v>74</v>
      </c>
      <c r="O210" s="9">
        <v>13910</v>
      </c>
      <c r="P210" s="9">
        <v>0</v>
      </c>
      <c r="Q210" s="9" t="s">
        <v>145</v>
      </c>
      <c r="R210" s="9" t="s">
        <v>19</v>
      </c>
      <c r="S210" s="9" t="s">
        <v>26</v>
      </c>
      <c r="T210" s="9" t="s">
        <v>40</v>
      </c>
      <c r="U210" s="9" t="s">
        <v>28</v>
      </c>
      <c r="V210" s="9" t="s">
        <v>28</v>
      </c>
      <c r="W210" s="9" t="s">
        <v>30</v>
      </c>
      <c r="X210" s="9" t="s">
        <v>43</v>
      </c>
      <c r="Y210" s="9" t="s">
        <v>32</v>
      </c>
      <c r="Z210" s="9" t="s">
        <v>76</v>
      </c>
      <c r="AA210" s="9" t="s">
        <v>33</v>
      </c>
      <c r="AB210" s="9" t="s">
        <v>34</v>
      </c>
      <c r="AC210" s="9"/>
      <c r="AD210" s="9"/>
    </row>
    <row r="211" spans="1:30" ht="20.100000000000001" customHeight="1">
      <c r="A211" s="9">
        <v>1276589</v>
      </c>
      <c r="B211" s="9" t="s">
        <v>710</v>
      </c>
      <c r="C211" s="9" t="s">
        <v>1029</v>
      </c>
      <c r="D211" s="9">
        <v>123.18938446044922</v>
      </c>
      <c r="E211" s="9">
        <v>40.713043212890625</v>
      </c>
      <c r="F211" s="9">
        <v>4595.0498046875</v>
      </c>
      <c r="G211" s="9" t="s">
        <v>17</v>
      </c>
      <c r="H211" s="9" t="s">
        <v>18</v>
      </c>
      <c r="I211" s="9" t="s">
        <v>19</v>
      </c>
      <c r="J211" s="9" t="s">
        <v>19</v>
      </c>
      <c r="K211" s="9" t="s">
        <v>1027</v>
      </c>
      <c r="L211" s="9" t="s">
        <v>19</v>
      </c>
      <c r="M211" s="9" t="s">
        <v>175</v>
      </c>
      <c r="N211" s="9" t="s">
        <v>23</v>
      </c>
      <c r="O211" s="9">
        <v>4595.0498046875</v>
      </c>
      <c r="P211" s="9">
        <v>0</v>
      </c>
      <c r="Q211" s="9" t="s">
        <v>145</v>
      </c>
      <c r="R211" s="9" t="s">
        <v>19</v>
      </c>
      <c r="S211" s="9" t="s">
        <v>26</v>
      </c>
      <c r="T211" s="9" t="s">
        <v>40</v>
      </c>
      <c r="U211" s="9" t="s">
        <v>28</v>
      </c>
      <c r="V211" s="9" t="s">
        <v>28</v>
      </c>
      <c r="W211" s="9" t="s">
        <v>30</v>
      </c>
      <c r="X211" s="9" t="s">
        <v>43</v>
      </c>
      <c r="Y211" s="9" t="s">
        <v>32</v>
      </c>
      <c r="Z211" s="9" t="s">
        <v>76</v>
      </c>
      <c r="AA211" s="9" t="s">
        <v>33</v>
      </c>
      <c r="AB211" s="9" t="s">
        <v>34</v>
      </c>
      <c r="AC211" s="9"/>
      <c r="AD211" s="9"/>
    </row>
    <row r="212" spans="1:30" ht="20.100000000000001" customHeight="1">
      <c r="A212" s="9">
        <v>1275485</v>
      </c>
      <c r="B212" s="9" t="s">
        <v>710</v>
      </c>
      <c r="C212" s="9" t="s">
        <v>1030</v>
      </c>
      <c r="D212" s="9">
        <v>123.19230651855469</v>
      </c>
      <c r="E212" s="9">
        <v>40.708011627197266</v>
      </c>
      <c r="F212" s="9">
        <v>16703.30078125</v>
      </c>
      <c r="G212" s="9" t="s">
        <v>17</v>
      </c>
      <c r="H212" s="9" t="s">
        <v>18</v>
      </c>
      <c r="I212" s="9" t="s">
        <v>19</v>
      </c>
      <c r="J212" s="9" t="s">
        <v>19</v>
      </c>
      <c r="K212" s="9" t="s">
        <v>1031</v>
      </c>
      <c r="L212" s="9" t="s">
        <v>19</v>
      </c>
      <c r="M212" s="9" t="s">
        <v>175</v>
      </c>
      <c r="N212" s="9" t="s">
        <v>74</v>
      </c>
      <c r="O212" s="9">
        <v>16703.30078125</v>
      </c>
      <c r="P212" s="9">
        <v>0</v>
      </c>
      <c r="Q212" s="9" t="s">
        <v>145</v>
      </c>
      <c r="R212" s="9" t="s">
        <v>19</v>
      </c>
      <c r="S212" s="9" t="s">
        <v>26</v>
      </c>
      <c r="T212" s="9" t="s">
        <v>40</v>
      </c>
      <c r="U212" s="9" t="s">
        <v>28</v>
      </c>
      <c r="V212" s="9" t="s">
        <v>28</v>
      </c>
      <c r="W212" s="9" t="s">
        <v>30</v>
      </c>
      <c r="X212" s="9" t="s">
        <v>43</v>
      </c>
      <c r="Y212" s="9" t="s">
        <v>32</v>
      </c>
      <c r="Z212" s="9" t="s">
        <v>76</v>
      </c>
      <c r="AA212" s="9" t="s">
        <v>33</v>
      </c>
      <c r="AB212" s="9" t="s">
        <v>34</v>
      </c>
      <c r="AC212" s="9"/>
      <c r="AD212" s="9"/>
    </row>
    <row r="213" spans="1:30" ht="20.100000000000001" customHeight="1">
      <c r="A213" s="9">
        <v>1279879</v>
      </c>
      <c r="B213" s="9" t="s">
        <v>710</v>
      </c>
      <c r="C213" s="9" t="s">
        <v>1032</v>
      </c>
      <c r="D213" s="9">
        <v>123.15880584716797</v>
      </c>
      <c r="E213" s="9">
        <v>40.661453247070313</v>
      </c>
      <c r="F213" s="9">
        <v>8575.48046875</v>
      </c>
      <c r="G213" s="9" t="s">
        <v>17</v>
      </c>
      <c r="H213" s="9" t="s">
        <v>18</v>
      </c>
      <c r="I213" s="9" t="s">
        <v>19</v>
      </c>
      <c r="J213" s="9" t="s">
        <v>19</v>
      </c>
      <c r="K213" s="9" t="s">
        <v>1033</v>
      </c>
      <c r="L213" s="9" t="s">
        <v>19</v>
      </c>
      <c r="M213" s="9" t="s">
        <v>843</v>
      </c>
      <c r="N213" s="9" t="s">
        <v>74</v>
      </c>
      <c r="O213" s="9">
        <v>8575.48046875</v>
      </c>
      <c r="P213" s="9">
        <v>0</v>
      </c>
      <c r="Q213" s="9" t="s">
        <v>145</v>
      </c>
      <c r="R213" s="9" t="s">
        <v>19</v>
      </c>
      <c r="S213" s="9" t="s">
        <v>26</v>
      </c>
      <c r="T213" s="9" t="s">
        <v>40</v>
      </c>
      <c r="U213" s="9" t="s">
        <v>28</v>
      </c>
      <c r="V213" s="9" t="s">
        <v>28</v>
      </c>
      <c r="W213" s="9" t="s">
        <v>30</v>
      </c>
      <c r="X213" s="9" t="s">
        <v>43</v>
      </c>
      <c r="Y213" s="9" t="s">
        <v>32</v>
      </c>
      <c r="Z213" s="9" t="s">
        <v>76</v>
      </c>
      <c r="AA213" s="9" t="s">
        <v>33</v>
      </c>
      <c r="AB213" s="9" t="s">
        <v>34</v>
      </c>
      <c r="AC213" s="9"/>
      <c r="AD213" s="9"/>
    </row>
    <row r="214" spans="1:30" ht="20.100000000000001" customHeight="1">
      <c r="A214" s="9">
        <v>1279888</v>
      </c>
      <c r="B214" s="9" t="s">
        <v>710</v>
      </c>
      <c r="C214" s="9" t="s">
        <v>1034</v>
      </c>
      <c r="D214" s="9">
        <v>123.15705871582031</v>
      </c>
      <c r="E214" s="9">
        <v>40.661949157714844</v>
      </c>
      <c r="F214" s="9">
        <v>574.44000244140625</v>
      </c>
      <c r="G214" s="9" t="s">
        <v>17</v>
      </c>
      <c r="H214" s="9" t="s">
        <v>18</v>
      </c>
      <c r="I214" s="9" t="s">
        <v>19</v>
      </c>
      <c r="J214" s="9" t="s">
        <v>19</v>
      </c>
      <c r="K214" s="9" t="s">
        <v>1035</v>
      </c>
      <c r="L214" s="9" t="s">
        <v>19</v>
      </c>
      <c r="M214" s="9" t="s">
        <v>152</v>
      </c>
      <c r="N214" s="9" t="s">
        <v>74</v>
      </c>
      <c r="O214" s="9">
        <v>574.44000244140625</v>
      </c>
      <c r="P214" s="9">
        <v>0</v>
      </c>
      <c r="Q214" s="9" t="s">
        <v>145</v>
      </c>
      <c r="R214" s="9" t="s">
        <v>19</v>
      </c>
      <c r="S214" s="9" t="s">
        <v>26</v>
      </c>
      <c r="T214" s="9" t="s">
        <v>40</v>
      </c>
      <c r="U214" s="9" t="s">
        <v>28</v>
      </c>
      <c r="V214" s="9" t="s">
        <v>28</v>
      </c>
      <c r="W214" s="9" t="s">
        <v>30</v>
      </c>
      <c r="X214" s="9" t="s">
        <v>43</v>
      </c>
      <c r="Y214" s="9" t="s">
        <v>32</v>
      </c>
      <c r="Z214" s="9" t="s">
        <v>76</v>
      </c>
      <c r="AA214" s="9" t="s">
        <v>33</v>
      </c>
      <c r="AB214" s="9" t="s">
        <v>34</v>
      </c>
      <c r="AC214" s="9"/>
      <c r="AD214" s="9"/>
    </row>
    <row r="215" spans="1:30" ht="20.100000000000001" customHeight="1">
      <c r="A215" s="9">
        <v>1279766</v>
      </c>
      <c r="B215" s="9" t="s">
        <v>710</v>
      </c>
      <c r="C215" s="9" t="s">
        <v>1036</v>
      </c>
      <c r="D215" s="9">
        <v>123.21333312988281</v>
      </c>
      <c r="E215" s="9">
        <v>40.684074401855469</v>
      </c>
      <c r="F215" s="9">
        <v>11548.6396484375</v>
      </c>
      <c r="G215" s="9" t="s">
        <v>17</v>
      </c>
      <c r="H215" s="9" t="s">
        <v>18</v>
      </c>
      <c r="I215" s="9" t="s">
        <v>19</v>
      </c>
      <c r="J215" s="9" t="s">
        <v>19</v>
      </c>
      <c r="K215" s="9" t="s">
        <v>1037</v>
      </c>
      <c r="L215" s="9" t="s">
        <v>19</v>
      </c>
      <c r="M215" s="9" t="s">
        <v>168</v>
      </c>
      <c r="N215" s="9" t="s">
        <v>74</v>
      </c>
      <c r="O215" s="9">
        <v>11548.6396484375</v>
      </c>
      <c r="P215" s="9">
        <v>0</v>
      </c>
      <c r="Q215" s="9" t="s">
        <v>145</v>
      </c>
      <c r="R215" s="9" t="s">
        <v>19</v>
      </c>
      <c r="S215" s="9" t="s">
        <v>26</v>
      </c>
      <c r="T215" s="9" t="s">
        <v>40</v>
      </c>
      <c r="U215" s="9" t="s">
        <v>28</v>
      </c>
      <c r="V215" s="9" t="s">
        <v>28</v>
      </c>
      <c r="W215" s="9" t="s">
        <v>30</v>
      </c>
      <c r="X215" s="9" t="s">
        <v>43</v>
      </c>
      <c r="Y215" s="9" t="s">
        <v>32</v>
      </c>
      <c r="Z215" s="9" t="s">
        <v>76</v>
      </c>
      <c r="AA215" s="9" t="s">
        <v>33</v>
      </c>
      <c r="AB215" s="9" t="s">
        <v>34</v>
      </c>
      <c r="AC215" s="9"/>
      <c r="AD215" s="9"/>
    </row>
    <row r="216" spans="1:30" ht="20.100000000000001" customHeight="1">
      <c r="A216" s="9">
        <v>1279777</v>
      </c>
      <c r="B216" s="9" t="s">
        <v>710</v>
      </c>
      <c r="C216" s="9" t="s">
        <v>1038</v>
      </c>
      <c r="D216" s="9">
        <v>123.21213531494141</v>
      </c>
      <c r="E216" s="9">
        <v>40.683830261230469</v>
      </c>
      <c r="F216" s="9">
        <v>5441.2900390625</v>
      </c>
      <c r="G216" s="9" t="s">
        <v>17</v>
      </c>
      <c r="H216" s="9" t="s">
        <v>18</v>
      </c>
      <c r="I216" s="9" t="s">
        <v>19</v>
      </c>
      <c r="J216" s="9" t="s">
        <v>19</v>
      </c>
      <c r="K216" s="9" t="s">
        <v>1037</v>
      </c>
      <c r="L216" s="9" t="s">
        <v>19</v>
      </c>
      <c r="M216" s="9" t="s">
        <v>168</v>
      </c>
      <c r="N216" s="9" t="s">
        <v>74</v>
      </c>
      <c r="O216" s="9">
        <v>5441.2900390625</v>
      </c>
      <c r="P216" s="9">
        <v>0</v>
      </c>
      <c r="Q216" s="9" t="s">
        <v>145</v>
      </c>
      <c r="R216" s="9" t="s">
        <v>19</v>
      </c>
      <c r="S216" s="9" t="s">
        <v>26</v>
      </c>
      <c r="T216" s="9" t="s">
        <v>40</v>
      </c>
      <c r="U216" s="9" t="s">
        <v>28</v>
      </c>
      <c r="V216" s="9" t="s">
        <v>28</v>
      </c>
      <c r="W216" s="9" t="s">
        <v>30</v>
      </c>
      <c r="X216" s="9" t="s">
        <v>43</v>
      </c>
      <c r="Y216" s="9" t="s">
        <v>32</v>
      </c>
      <c r="Z216" s="9" t="s">
        <v>76</v>
      </c>
      <c r="AA216" s="9" t="s">
        <v>33</v>
      </c>
      <c r="AB216" s="9" t="s">
        <v>34</v>
      </c>
      <c r="AC216" s="9"/>
      <c r="AD216" s="9"/>
    </row>
    <row r="217" spans="1:30" ht="20.100000000000001" customHeight="1">
      <c r="A217" s="9">
        <v>1278376</v>
      </c>
      <c r="B217" s="9" t="s">
        <v>710</v>
      </c>
      <c r="C217" s="9" t="s">
        <v>1039</v>
      </c>
      <c r="D217" s="9">
        <v>123.23776245117187</v>
      </c>
      <c r="E217" s="9">
        <v>40.644309997558594</v>
      </c>
      <c r="F217" s="9">
        <v>34184.69921875</v>
      </c>
      <c r="G217" s="9" t="s">
        <v>17</v>
      </c>
      <c r="H217" s="9" t="s">
        <v>18</v>
      </c>
      <c r="I217" s="9" t="s">
        <v>19</v>
      </c>
      <c r="J217" s="9" t="s">
        <v>19</v>
      </c>
      <c r="K217" s="9" t="s">
        <v>393</v>
      </c>
      <c r="L217" s="9" t="s">
        <v>19</v>
      </c>
      <c r="M217" s="9" t="s">
        <v>152</v>
      </c>
      <c r="N217" s="9" t="s">
        <v>74</v>
      </c>
      <c r="O217" s="9">
        <v>34184.69921875</v>
      </c>
      <c r="P217" s="9">
        <v>0</v>
      </c>
      <c r="Q217" s="9" t="s">
        <v>145</v>
      </c>
      <c r="R217" s="9" t="s">
        <v>19</v>
      </c>
      <c r="S217" s="9" t="s">
        <v>26</v>
      </c>
      <c r="T217" s="9" t="s">
        <v>40</v>
      </c>
      <c r="U217" s="9" t="s">
        <v>28</v>
      </c>
      <c r="V217" s="9" t="s">
        <v>28</v>
      </c>
      <c r="W217" s="9" t="s">
        <v>30</v>
      </c>
      <c r="X217" s="9" t="s">
        <v>43</v>
      </c>
      <c r="Y217" s="9" t="s">
        <v>32</v>
      </c>
      <c r="Z217" s="9" t="s">
        <v>76</v>
      </c>
      <c r="AA217" s="9" t="s">
        <v>33</v>
      </c>
      <c r="AB217" s="9" t="s">
        <v>34</v>
      </c>
      <c r="AC217" s="9"/>
      <c r="AD217" s="9"/>
    </row>
    <row r="218" spans="1:30" ht="20.100000000000001" customHeight="1">
      <c r="A218" s="9">
        <v>1276573</v>
      </c>
      <c r="B218" s="9" t="s">
        <v>710</v>
      </c>
      <c r="C218" s="9" t="s">
        <v>1040</v>
      </c>
      <c r="D218" s="9">
        <v>123.23320770263672</v>
      </c>
      <c r="E218" s="9">
        <v>40.634017944335937</v>
      </c>
      <c r="F218" s="9">
        <v>42616.7109375</v>
      </c>
      <c r="G218" s="9" t="s">
        <v>17</v>
      </c>
      <c r="H218" s="9" t="s">
        <v>18</v>
      </c>
      <c r="I218" s="9" t="s">
        <v>19</v>
      </c>
      <c r="J218" s="9" t="s">
        <v>19</v>
      </c>
      <c r="K218" s="9" t="s">
        <v>1041</v>
      </c>
      <c r="L218" s="9" t="s">
        <v>19</v>
      </c>
      <c r="M218" s="9" t="s">
        <v>152</v>
      </c>
      <c r="N218" s="9" t="s">
        <v>74</v>
      </c>
      <c r="O218" s="9">
        <v>42616.7109375</v>
      </c>
      <c r="P218" s="9">
        <v>0</v>
      </c>
      <c r="Q218" s="9" t="s">
        <v>145</v>
      </c>
      <c r="R218" s="9" t="s">
        <v>19</v>
      </c>
      <c r="S218" s="9" t="s">
        <v>26</v>
      </c>
      <c r="T218" s="9" t="s">
        <v>40</v>
      </c>
      <c r="U218" s="9" t="s">
        <v>28</v>
      </c>
      <c r="V218" s="9" t="s">
        <v>28</v>
      </c>
      <c r="W218" s="9" t="s">
        <v>102</v>
      </c>
      <c r="X218" s="9" t="s">
        <v>43</v>
      </c>
      <c r="Y218" s="9" t="s">
        <v>32</v>
      </c>
      <c r="Z218" s="9" t="s">
        <v>76</v>
      </c>
      <c r="AA218" s="9" t="s">
        <v>33</v>
      </c>
      <c r="AB218" s="9" t="s">
        <v>34</v>
      </c>
      <c r="AC218" s="9"/>
      <c r="AD218" s="9"/>
    </row>
    <row r="219" spans="1:30" ht="20.100000000000001" customHeight="1">
      <c r="A219" s="9">
        <v>1276568</v>
      </c>
      <c r="B219" s="9" t="s">
        <v>710</v>
      </c>
      <c r="C219" s="9" t="s">
        <v>1042</v>
      </c>
      <c r="D219" s="9">
        <v>123.23298645019531</v>
      </c>
      <c r="E219" s="9">
        <v>40.632671356201172</v>
      </c>
      <c r="F219" s="9">
        <v>4601.2998046875</v>
      </c>
      <c r="G219" s="9" t="s">
        <v>17</v>
      </c>
      <c r="H219" s="9" t="s">
        <v>18</v>
      </c>
      <c r="I219" s="9" t="s">
        <v>19</v>
      </c>
      <c r="J219" s="9" t="s">
        <v>19</v>
      </c>
      <c r="K219" s="9" t="s">
        <v>1043</v>
      </c>
      <c r="L219" s="9" t="s">
        <v>19</v>
      </c>
      <c r="M219" s="9" t="s">
        <v>152</v>
      </c>
      <c r="N219" s="9" t="s">
        <v>74</v>
      </c>
      <c r="O219" s="9">
        <v>4601.2998046875</v>
      </c>
      <c r="P219" s="9">
        <v>0</v>
      </c>
      <c r="Q219" s="9" t="s">
        <v>145</v>
      </c>
      <c r="R219" s="9" t="s">
        <v>19</v>
      </c>
      <c r="S219" s="9" t="s">
        <v>26</v>
      </c>
      <c r="T219" s="9" t="s">
        <v>40</v>
      </c>
      <c r="U219" s="9" t="s">
        <v>28</v>
      </c>
      <c r="V219" s="9" t="s">
        <v>28</v>
      </c>
      <c r="W219" s="9" t="s">
        <v>102</v>
      </c>
      <c r="X219" s="9" t="s">
        <v>43</v>
      </c>
      <c r="Y219" s="9" t="s">
        <v>32</v>
      </c>
      <c r="Z219" s="9" t="s">
        <v>76</v>
      </c>
      <c r="AA219" s="9" t="s">
        <v>33</v>
      </c>
      <c r="AB219" s="9" t="s">
        <v>34</v>
      </c>
      <c r="AC219" s="9"/>
      <c r="AD219" s="9"/>
    </row>
    <row r="220" spans="1:30" ht="20.100000000000001" customHeight="1">
      <c r="A220" s="9">
        <v>1276550</v>
      </c>
      <c r="B220" s="9" t="s">
        <v>710</v>
      </c>
      <c r="C220" s="9" t="s">
        <v>1044</v>
      </c>
      <c r="D220" s="9">
        <v>123.23345947265625</v>
      </c>
      <c r="E220" s="9">
        <v>40.627956390380859</v>
      </c>
      <c r="F220" s="9">
        <v>9404.099609375</v>
      </c>
      <c r="G220" s="9" t="s">
        <v>17</v>
      </c>
      <c r="H220" s="9" t="s">
        <v>18</v>
      </c>
      <c r="I220" s="9" t="s">
        <v>19</v>
      </c>
      <c r="J220" s="9" t="s">
        <v>19</v>
      </c>
      <c r="K220" s="9" t="s">
        <v>418</v>
      </c>
      <c r="L220" s="9" t="s">
        <v>19</v>
      </c>
      <c r="M220" s="9" t="s">
        <v>152</v>
      </c>
      <c r="N220" s="9" t="s">
        <v>74</v>
      </c>
      <c r="O220" s="9">
        <v>9404.099609375</v>
      </c>
      <c r="P220" s="9">
        <v>0</v>
      </c>
      <c r="Q220" s="9" t="s">
        <v>145</v>
      </c>
      <c r="R220" s="9"/>
      <c r="S220" s="9" t="s">
        <v>26</v>
      </c>
      <c r="T220" s="9" t="s">
        <v>40</v>
      </c>
      <c r="U220" s="9" t="s">
        <v>28</v>
      </c>
      <c r="V220" s="9" t="s">
        <v>28</v>
      </c>
      <c r="W220" s="9" t="s">
        <v>102</v>
      </c>
      <c r="X220" s="9" t="s">
        <v>43</v>
      </c>
      <c r="Y220" s="9" t="s">
        <v>32</v>
      </c>
      <c r="Z220" s="9" t="s">
        <v>76</v>
      </c>
      <c r="AA220" s="9" t="s">
        <v>33</v>
      </c>
      <c r="AB220" s="9" t="s">
        <v>34</v>
      </c>
      <c r="AC220" s="9"/>
      <c r="AD220" s="9"/>
    </row>
    <row r="221" spans="1:30" ht="20.100000000000001" customHeight="1">
      <c r="A221" s="9">
        <v>1276562</v>
      </c>
      <c r="B221" s="9" t="s">
        <v>710</v>
      </c>
      <c r="C221" s="9" t="s">
        <v>1045</v>
      </c>
      <c r="D221" s="9">
        <v>123.23291778564453</v>
      </c>
      <c r="E221" s="9">
        <v>40.620414733886719</v>
      </c>
      <c r="F221" s="9">
        <v>15042.1904296875</v>
      </c>
      <c r="G221" s="9" t="s">
        <v>17</v>
      </c>
      <c r="H221" s="9" t="s">
        <v>18</v>
      </c>
      <c r="I221" s="9" t="s">
        <v>19</v>
      </c>
      <c r="J221" s="9" t="s">
        <v>19</v>
      </c>
      <c r="K221" s="9" t="s">
        <v>1046</v>
      </c>
      <c r="L221" s="9" t="s">
        <v>19</v>
      </c>
      <c r="M221" s="9" t="s">
        <v>152</v>
      </c>
      <c r="N221" s="9" t="s">
        <v>74</v>
      </c>
      <c r="O221" s="9">
        <v>15042.1904296875</v>
      </c>
      <c r="P221" s="9">
        <v>0</v>
      </c>
      <c r="Q221" s="9" t="s">
        <v>145</v>
      </c>
      <c r="R221" s="9" t="s">
        <v>19</v>
      </c>
      <c r="S221" s="9" t="s">
        <v>26</v>
      </c>
      <c r="T221" s="9" t="s">
        <v>40</v>
      </c>
      <c r="U221" s="9" t="s">
        <v>28</v>
      </c>
      <c r="V221" s="9" t="s">
        <v>28</v>
      </c>
      <c r="W221" s="9" t="s">
        <v>30</v>
      </c>
      <c r="X221" s="9" t="s">
        <v>43</v>
      </c>
      <c r="Y221" s="9" t="s">
        <v>32</v>
      </c>
      <c r="Z221" s="9" t="s">
        <v>76</v>
      </c>
      <c r="AA221" s="9" t="s">
        <v>33</v>
      </c>
      <c r="AB221" s="9" t="s">
        <v>34</v>
      </c>
      <c r="AC221" s="9"/>
      <c r="AD221" s="9"/>
    </row>
    <row r="222" spans="1:30" ht="20.100000000000001" customHeight="1">
      <c r="A222" s="9">
        <v>1276543</v>
      </c>
      <c r="B222" s="9" t="s">
        <v>710</v>
      </c>
      <c r="C222" s="9" t="s">
        <v>1047</v>
      </c>
      <c r="D222" s="9">
        <v>123.23659515380859</v>
      </c>
      <c r="E222" s="9">
        <v>40.617042541503906</v>
      </c>
      <c r="F222" s="9">
        <v>11857.419921875</v>
      </c>
      <c r="G222" s="9" t="s">
        <v>17</v>
      </c>
      <c r="H222" s="9" t="s">
        <v>18</v>
      </c>
      <c r="I222" s="9" t="s">
        <v>19</v>
      </c>
      <c r="J222" s="9" t="s">
        <v>19</v>
      </c>
      <c r="K222" s="9" t="s">
        <v>1048</v>
      </c>
      <c r="L222" s="9" t="s">
        <v>19</v>
      </c>
      <c r="M222" s="9" t="s">
        <v>152</v>
      </c>
      <c r="N222" s="9" t="s">
        <v>74</v>
      </c>
      <c r="O222" s="9">
        <v>11857.419921875</v>
      </c>
      <c r="P222" s="9">
        <v>0</v>
      </c>
      <c r="Q222" s="9" t="s">
        <v>145</v>
      </c>
      <c r="R222" s="9"/>
      <c r="S222" s="9" t="s">
        <v>26</v>
      </c>
      <c r="T222" s="9" t="s">
        <v>40</v>
      </c>
      <c r="U222" s="9" t="s">
        <v>28</v>
      </c>
      <c r="V222" s="9" t="s">
        <v>28</v>
      </c>
      <c r="W222" s="9" t="s">
        <v>102</v>
      </c>
      <c r="X222" s="9" t="s">
        <v>43</v>
      </c>
      <c r="Y222" s="9" t="s">
        <v>32</v>
      </c>
      <c r="Z222" s="9" t="s">
        <v>76</v>
      </c>
      <c r="AA222" s="9" t="s">
        <v>33</v>
      </c>
      <c r="AB222" s="9" t="s">
        <v>34</v>
      </c>
      <c r="AC222" s="9"/>
      <c r="AD222" s="9"/>
    </row>
    <row r="223" spans="1:30" ht="20.100000000000001" customHeight="1">
      <c r="A223" s="9">
        <v>1273393</v>
      </c>
      <c r="B223" s="9" t="s">
        <v>710</v>
      </c>
      <c r="C223" s="9" t="s">
        <v>1049</v>
      </c>
      <c r="D223" s="9">
        <v>123.23905181884766</v>
      </c>
      <c r="E223" s="9">
        <v>40.615413665771484</v>
      </c>
      <c r="F223" s="9">
        <v>6097.14990234375</v>
      </c>
      <c r="G223" s="9" t="s">
        <v>17</v>
      </c>
      <c r="H223" s="9" t="s">
        <v>18</v>
      </c>
      <c r="I223" s="9" t="s">
        <v>19</v>
      </c>
      <c r="J223" s="9" t="s">
        <v>19</v>
      </c>
      <c r="K223" s="9" t="s">
        <v>418</v>
      </c>
      <c r="L223" s="9" t="s">
        <v>19</v>
      </c>
      <c r="M223" s="9" t="s">
        <v>152</v>
      </c>
      <c r="N223" s="9" t="s">
        <v>74</v>
      </c>
      <c r="O223" s="9">
        <v>6097.14990234375</v>
      </c>
      <c r="P223" s="9">
        <v>0</v>
      </c>
      <c r="Q223" s="9" t="s">
        <v>145</v>
      </c>
      <c r="R223" s="9"/>
      <c r="S223" s="9" t="s">
        <v>26</v>
      </c>
      <c r="T223" s="9" t="s">
        <v>40</v>
      </c>
      <c r="U223" s="9" t="s">
        <v>28</v>
      </c>
      <c r="V223" s="9" t="s">
        <v>28</v>
      </c>
      <c r="W223" s="9" t="s">
        <v>30</v>
      </c>
      <c r="X223" s="9" t="s">
        <v>86</v>
      </c>
      <c r="Y223" s="9" t="s">
        <v>32</v>
      </c>
      <c r="Z223" s="9" t="s">
        <v>76</v>
      </c>
      <c r="AA223" s="9" t="s">
        <v>33</v>
      </c>
      <c r="AB223" s="9" t="s">
        <v>34</v>
      </c>
      <c r="AC223" s="9"/>
      <c r="AD223" s="9"/>
    </row>
    <row r="224" spans="1:30" ht="20.100000000000001" customHeight="1">
      <c r="A224" s="9">
        <v>1273410</v>
      </c>
      <c r="B224" s="9" t="s">
        <v>710</v>
      </c>
      <c r="C224" s="9" t="s">
        <v>1050</v>
      </c>
      <c r="D224" s="9">
        <v>123.24656677246094</v>
      </c>
      <c r="E224" s="9">
        <v>40.613521575927734</v>
      </c>
      <c r="F224" s="9">
        <v>14421.3095703125</v>
      </c>
      <c r="G224" s="9" t="s">
        <v>17</v>
      </c>
      <c r="H224" s="9" t="s">
        <v>18</v>
      </c>
      <c r="I224" s="9" t="s">
        <v>19</v>
      </c>
      <c r="J224" s="9" t="s">
        <v>19</v>
      </c>
      <c r="K224" s="9" t="s">
        <v>1051</v>
      </c>
      <c r="L224" s="9" t="s">
        <v>19</v>
      </c>
      <c r="M224" s="9" t="s">
        <v>152</v>
      </c>
      <c r="N224" s="9" t="s">
        <v>74</v>
      </c>
      <c r="O224" s="9">
        <v>14421.3095703125</v>
      </c>
      <c r="P224" s="9">
        <v>0</v>
      </c>
      <c r="Q224" s="9" t="s">
        <v>145</v>
      </c>
      <c r="R224" s="9" t="s">
        <v>19</v>
      </c>
      <c r="S224" s="9" t="s">
        <v>26</v>
      </c>
      <c r="T224" s="9" t="s">
        <v>40</v>
      </c>
      <c r="U224" s="9" t="s">
        <v>28</v>
      </c>
      <c r="V224" s="9" t="s">
        <v>28</v>
      </c>
      <c r="W224" s="9" t="s">
        <v>102</v>
      </c>
      <c r="X224" s="9" t="s">
        <v>43</v>
      </c>
      <c r="Y224" s="9" t="s">
        <v>32</v>
      </c>
      <c r="Z224" s="9" t="s">
        <v>76</v>
      </c>
      <c r="AA224" s="9" t="s">
        <v>33</v>
      </c>
      <c r="AB224" s="9" t="s">
        <v>34</v>
      </c>
      <c r="AC224" s="9"/>
      <c r="AD224" s="9"/>
    </row>
    <row r="225" spans="1:30" ht="20.100000000000001" customHeight="1">
      <c r="A225" s="9">
        <v>1273396</v>
      </c>
      <c r="B225" s="9" t="s">
        <v>710</v>
      </c>
      <c r="C225" s="9" t="s">
        <v>1052</v>
      </c>
      <c r="D225" s="9">
        <v>123.23426055908203</v>
      </c>
      <c r="E225" s="9">
        <v>40.611614227294922</v>
      </c>
      <c r="F225" s="9">
        <v>39012.05078125</v>
      </c>
      <c r="G225" s="9" t="s">
        <v>17</v>
      </c>
      <c r="H225" s="9" t="s">
        <v>18</v>
      </c>
      <c r="I225" s="9" t="s">
        <v>19</v>
      </c>
      <c r="J225" s="9" t="s">
        <v>19</v>
      </c>
      <c r="K225" s="9" t="s">
        <v>1051</v>
      </c>
      <c r="L225" s="9" t="s">
        <v>19</v>
      </c>
      <c r="M225" s="9" t="s">
        <v>152</v>
      </c>
      <c r="N225" s="9" t="s">
        <v>74</v>
      </c>
      <c r="O225" s="9">
        <v>39012.05078125</v>
      </c>
      <c r="P225" s="9">
        <v>0</v>
      </c>
      <c r="Q225" s="9" t="s">
        <v>145</v>
      </c>
      <c r="R225" s="9"/>
      <c r="S225" s="9" t="s">
        <v>26</v>
      </c>
      <c r="T225" s="9" t="s">
        <v>40</v>
      </c>
      <c r="U225" s="9" t="s">
        <v>28</v>
      </c>
      <c r="V225" s="9" t="s">
        <v>28</v>
      </c>
      <c r="W225" s="9" t="s">
        <v>30</v>
      </c>
      <c r="X225" s="9" t="s">
        <v>43</v>
      </c>
      <c r="Y225" s="9" t="s">
        <v>32</v>
      </c>
      <c r="Z225" s="9" t="s">
        <v>76</v>
      </c>
      <c r="AA225" s="9" t="s">
        <v>33</v>
      </c>
      <c r="AB225" s="9" t="s">
        <v>34</v>
      </c>
      <c r="AC225" s="9"/>
      <c r="AD225" s="9"/>
    </row>
    <row r="226" spans="1:30" ht="20.100000000000001" customHeight="1">
      <c r="A226" s="9">
        <v>1273402</v>
      </c>
      <c r="B226" s="9" t="s">
        <v>710</v>
      </c>
      <c r="C226" s="9" t="s">
        <v>1053</v>
      </c>
      <c r="D226" s="9">
        <v>123.25711822509766</v>
      </c>
      <c r="E226" s="9">
        <v>40.623939514160156</v>
      </c>
      <c r="F226" s="9">
        <v>6414.43994140625</v>
      </c>
      <c r="G226" s="9" t="s">
        <v>17</v>
      </c>
      <c r="H226" s="9" t="s">
        <v>18</v>
      </c>
      <c r="I226" s="9" t="s">
        <v>19</v>
      </c>
      <c r="J226" s="9" t="s">
        <v>19</v>
      </c>
      <c r="K226" s="9" t="s">
        <v>1054</v>
      </c>
      <c r="L226" s="9" t="s">
        <v>19</v>
      </c>
      <c r="M226" s="9" t="s">
        <v>901</v>
      </c>
      <c r="N226" s="9" t="s">
        <v>74</v>
      </c>
      <c r="O226" s="9">
        <v>6414.43994140625</v>
      </c>
      <c r="P226" s="9">
        <v>0</v>
      </c>
      <c r="Q226" s="9" t="s">
        <v>145</v>
      </c>
      <c r="R226" s="9" t="s">
        <v>19</v>
      </c>
      <c r="S226" s="9" t="s">
        <v>26</v>
      </c>
      <c r="T226" s="9" t="s">
        <v>40</v>
      </c>
      <c r="U226" s="9" t="s">
        <v>28</v>
      </c>
      <c r="V226" s="9" t="s">
        <v>28</v>
      </c>
      <c r="W226" s="9" t="s">
        <v>30</v>
      </c>
      <c r="X226" s="9" t="s">
        <v>43</v>
      </c>
      <c r="Y226" s="9" t="s">
        <v>32</v>
      </c>
      <c r="Z226" s="9" t="s">
        <v>76</v>
      </c>
      <c r="AA226" s="9" t="s">
        <v>33</v>
      </c>
      <c r="AB226" s="9" t="s">
        <v>34</v>
      </c>
      <c r="AC226" s="9"/>
      <c r="AD226" s="9"/>
    </row>
    <row r="227" spans="1:30" ht="20.100000000000001" customHeight="1">
      <c r="A227" s="9">
        <v>1273390</v>
      </c>
      <c r="B227" s="9" t="s">
        <v>710</v>
      </c>
      <c r="C227" s="9" t="s">
        <v>1055</v>
      </c>
      <c r="D227" s="9">
        <v>123.25768280029297</v>
      </c>
      <c r="E227" s="9">
        <v>40.622264862060547</v>
      </c>
      <c r="F227" s="9">
        <v>24779.779296875</v>
      </c>
      <c r="G227" s="9" t="s">
        <v>17</v>
      </c>
      <c r="H227" s="9" t="s">
        <v>18</v>
      </c>
      <c r="I227" s="9" t="s">
        <v>19</v>
      </c>
      <c r="J227" s="9" t="s">
        <v>19</v>
      </c>
      <c r="K227" s="9" t="s">
        <v>1054</v>
      </c>
      <c r="L227" s="9" t="s">
        <v>19</v>
      </c>
      <c r="M227" s="9" t="s">
        <v>901</v>
      </c>
      <c r="N227" s="9" t="s">
        <v>74</v>
      </c>
      <c r="O227" s="9">
        <v>24779.779296875</v>
      </c>
      <c r="P227" s="9">
        <v>0</v>
      </c>
      <c r="Q227" s="9" t="s">
        <v>145</v>
      </c>
      <c r="R227" s="9" t="s">
        <v>19</v>
      </c>
      <c r="S227" s="9" t="s">
        <v>26</v>
      </c>
      <c r="T227" s="9" t="s">
        <v>40</v>
      </c>
      <c r="U227" s="9" t="s">
        <v>28</v>
      </c>
      <c r="V227" s="9" t="s">
        <v>28</v>
      </c>
      <c r="W227" s="9" t="s">
        <v>30</v>
      </c>
      <c r="X227" s="9" t="s">
        <v>43</v>
      </c>
      <c r="Y227" s="9" t="s">
        <v>32</v>
      </c>
      <c r="Z227" s="9" t="s">
        <v>76</v>
      </c>
      <c r="AA227" s="9" t="s">
        <v>33</v>
      </c>
      <c r="AB227" s="9" t="s">
        <v>34</v>
      </c>
      <c r="AC227" s="9"/>
      <c r="AD227" s="9"/>
    </row>
    <row r="228" spans="1:30" ht="20.100000000000001" customHeight="1">
      <c r="A228" s="9">
        <v>1273470</v>
      </c>
      <c r="B228" s="9" t="s">
        <v>710</v>
      </c>
      <c r="C228" s="9" t="s">
        <v>1056</v>
      </c>
      <c r="D228" s="9">
        <v>123.30283355712891</v>
      </c>
      <c r="E228" s="9">
        <v>40.679306030273438</v>
      </c>
      <c r="F228" s="9">
        <v>9054.4296875</v>
      </c>
      <c r="G228" s="9" t="s">
        <v>17</v>
      </c>
      <c r="H228" s="9" t="s">
        <v>18</v>
      </c>
      <c r="I228" s="9" t="s">
        <v>253</v>
      </c>
      <c r="J228" s="9" t="s">
        <v>19</v>
      </c>
      <c r="K228" s="9" t="s">
        <v>1057</v>
      </c>
      <c r="L228" s="9" t="s">
        <v>19</v>
      </c>
      <c r="M228" s="9" t="s">
        <v>868</v>
      </c>
      <c r="N228" s="9" t="s">
        <v>74</v>
      </c>
      <c r="O228" s="9">
        <v>9054.4296875</v>
      </c>
      <c r="P228" s="9">
        <v>0</v>
      </c>
      <c r="Q228" s="9" t="s">
        <v>145</v>
      </c>
      <c r="R228" s="9" t="s">
        <v>19</v>
      </c>
      <c r="S228" s="9" t="s">
        <v>26</v>
      </c>
      <c r="T228" s="9" t="s">
        <v>40</v>
      </c>
      <c r="U228" s="9" t="s">
        <v>28</v>
      </c>
      <c r="V228" s="9" t="s">
        <v>28</v>
      </c>
      <c r="W228" s="9" t="s">
        <v>30</v>
      </c>
      <c r="X228" s="9" t="s">
        <v>43</v>
      </c>
      <c r="Y228" s="9" t="s">
        <v>32</v>
      </c>
      <c r="Z228" s="9" t="s">
        <v>76</v>
      </c>
      <c r="AA228" s="9" t="s">
        <v>33</v>
      </c>
      <c r="AB228" s="9" t="s">
        <v>34</v>
      </c>
      <c r="AC228" s="9"/>
      <c r="AD228" s="9"/>
    </row>
    <row r="229" spans="1:30" ht="20.100000000000001" customHeight="1">
      <c r="A229" s="9">
        <v>1279939</v>
      </c>
      <c r="B229" s="9" t="s">
        <v>710</v>
      </c>
      <c r="C229" s="9" t="s">
        <v>1058</v>
      </c>
      <c r="D229" s="9">
        <v>123.30521392822266</v>
      </c>
      <c r="E229" s="9">
        <v>40.676551818847656</v>
      </c>
      <c r="F229" s="9">
        <v>11036.6103515625</v>
      </c>
      <c r="G229" s="9" t="s">
        <v>17</v>
      </c>
      <c r="H229" s="9" t="s">
        <v>18</v>
      </c>
      <c r="I229" s="9" t="s">
        <v>19</v>
      </c>
      <c r="J229" s="9" t="s">
        <v>19</v>
      </c>
      <c r="K229" s="9" t="s">
        <v>1059</v>
      </c>
      <c r="L229" s="9" t="s">
        <v>19</v>
      </c>
      <c r="M229" s="9" t="s">
        <v>152</v>
      </c>
      <c r="N229" s="9" t="s">
        <v>74</v>
      </c>
      <c r="O229" s="9">
        <v>11036.6103515625</v>
      </c>
      <c r="P229" s="9">
        <v>0</v>
      </c>
      <c r="Q229" s="9" t="s">
        <v>145</v>
      </c>
      <c r="R229" s="9" t="s">
        <v>19</v>
      </c>
      <c r="S229" s="9" t="s">
        <v>26</v>
      </c>
      <c r="T229" s="9" t="s">
        <v>127</v>
      </c>
      <c r="U229" s="9" t="s">
        <v>28</v>
      </c>
      <c r="V229" s="9" t="s">
        <v>28</v>
      </c>
      <c r="W229" s="9" t="s">
        <v>30</v>
      </c>
      <c r="X229" s="9" t="s">
        <v>86</v>
      </c>
      <c r="Y229" s="9" t="s">
        <v>32</v>
      </c>
      <c r="Z229" s="9" t="s">
        <v>76</v>
      </c>
      <c r="AA229" s="9" t="s">
        <v>33</v>
      </c>
      <c r="AB229" s="9" t="s">
        <v>34</v>
      </c>
      <c r="AC229" s="9"/>
      <c r="AD229" s="9"/>
    </row>
    <row r="230" spans="1:30" ht="20.100000000000001" customHeight="1">
      <c r="A230" s="9">
        <v>1273468</v>
      </c>
      <c r="B230" s="9" t="s">
        <v>710</v>
      </c>
      <c r="C230" s="9" t="s">
        <v>1060</v>
      </c>
      <c r="D230" s="9">
        <v>123.30358123779297</v>
      </c>
      <c r="E230" s="9">
        <v>40.676368713378906</v>
      </c>
      <c r="F230" s="9">
        <v>26997.55078125</v>
      </c>
      <c r="G230" s="9" t="s">
        <v>17</v>
      </c>
      <c r="H230" s="9" t="s">
        <v>18</v>
      </c>
      <c r="I230" s="9" t="s">
        <v>19</v>
      </c>
      <c r="J230" s="9" t="s">
        <v>19</v>
      </c>
      <c r="K230" s="9" t="s">
        <v>1059</v>
      </c>
      <c r="L230" s="9" t="s">
        <v>19</v>
      </c>
      <c r="M230" s="9" t="s">
        <v>152</v>
      </c>
      <c r="N230" s="9" t="s">
        <v>74</v>
      </c>
      <c r="O230" s="9">
        <v>26997.55078125</v>
      </c>
      <c r="P230" s="9">
        <v>0</v>
      </c>
      <c r="Q230" s="9" t="s">
        <v>145</v>
      </c>
      <c r="R230" s="9" t="s">
        <v>19</v>
      </c>
      <c r="S230" s="9" t="s">
        <v>26</v>
      </c>
      <c r="T230" s="9" t="s">
        <v>40</v>
      </c>
      <c r="U230" s="9" t="s">
        <v>28</v>
      </c>
      <c r="V230" s="9" t="s">
        <v>28</v>
      </c>
      <c r="W230" s="9" t="s">
        <v>102</v>
      </c>
      <c r="X230" s="9" t="s">
        <v>43</v>
      </c>
      <c r="Y230" s="9" t="s">
        <v>32</v>
      </c>
      <c r="Z230" s="9" t="s">
        <v>76</v>
      </c>
      <c r="AA230" s="9" t="s">
        <v>33</v>
      </c>
      <c r="AB230" s="9" t="s">
        <v>34</v>
      </c>
      <c r="AC230" s="9"/>
      <c r="AD230" s="9"/>
    </row>
    <row r="231" spans="1:30" ht="20.100000000000001" customHeight="1">
      <c r="A231" s="9">
        <v>1273266</v>
      </c>
      <c r="B231" s="9" t="s">
        <v>710</v>
      </c>
      <c r="C231" s="9" t="s">
        <v>1061</v>
      </c>
      <c r="D231" s="9">
        <v>123.33590698242187</v>
      </c>
      <c r="E231" s="9">
        <v>40.614490509033203</v>
      </c>
      <c r="F231" s="9">
        <v>6951.919921875</v>
      </c>
      <c r="G231" s="9" t="s">
        <v>17</v>
      </c>
      <c r="H231" s="9" t="s">
        <v>18</v>
      </c>
      <c r="I231" s="9" t="s">
        <v>19</v>
      </c>
      <c r="J231" s="9" t="s">
        <v>19</v>
      </c>
      <c r="K231" s="9" t="s">
        <v>408</v>
      </c>
      <c r="L231" s="9" t="s">
        <v>19</v>
      </c>
      <c r="M231" s="9" t="s">
        <v>84</v>
      </c>
      <c r="N231" s="9" t="s">
        <v>74</v>
      </c>
      <c r="O231" s="9">
        <v>6951.919921875</v>
      </c>
      <c r="P231" s="9">
        <v>0</v>
      </c>
      <c r="Q231" s="9" t="s">
        <v>145</v>
      </c>
      <c r="R231" s="9" t="s">
        <v>19</v>
      </c>
      <c r="S231" s="9" t="s">
        <v>26</v>
      </c>
      <c r="T231" s="9" t="s">
        <v>170</v>
      </c>
      <c r="U231" s="9" t="s">
        <v>28</v>
      </c>
      <c r="V231" s="9" t="s">
        <v>28</v>
      </c>
      <c r="W231" s="9" t="s">
        <v>138</v>
      </c>
      <c r="X231" s="9" t="s">
        <v>86</v>
      </c>
      <c r="Y231" s="9" t="s">
        <v>32</v>
      </c>
      <c r="Z231" s="9" t="s">
        <v>76</v>
      </c>
      <c r="AA231" s="9" t="s">
        <v>33</v>
      </c>
      <c r="AB231" s="9" t="s">
        <v>34</v>
      </c>
      <c r="AC231" s="9"/>
      <c r="AD231" s="9"/>
    </row>
    <row r="232" spans="1:30" ht="20.100000000000001" customHeight="1">
      <c r="A232" s="9">
        <v>1273271</v>
      </c>
      <c r="B232" s="9" t="s">
        <v>710</v>
      </c>
      <c r="C232" s="9" t="s">
        <v>1062</v>
      </c>
      <c r="D232" s="9">
        <v>123.33356475830078</v>
      </c>
      <c r="E232" s="9">
        <v>40.592655181884766</v>
      </c>
      <c r="F232" s="9">
        <v>4623.81005859375</v>
      </c>
      <c r="G232" s="9" t="s">
        <v>17</v>
      </c>
      <c r="H232" s="9" t="s">
        <v>18</v>
      </c>
      <c r="I232" s="9" t="s">
        <v>19</v>
      </c>
      <c r="J232" s="9" t="s">
        <v>19</v>
      </c>
      <c r="K232" s="9" t="s">
        <v>1063</v>
      </c>
      <c r="L232" s="9" t="s">
        <v>19</v>
      </c>
      <c r="M232" s="9" t="s">
        <v>735</v>
      </c>
      <c r="N232" s="9" t="s">
        <v>23</v>
      </c>
      <c r="O232" s="9">
        <v>4623.81005859375</v>
      </c>
      <c r="P232" s="9">
        <v>0</v>
      </c>
      <c r="Q232" s="9" t="s">
        <v>145</v>
      </c>
      <c r="R232" s="9" t="s">
        <v>19</v>
      </c>
      <c r="S232" s="9" t="s">
        <v>26</v>
      </c>
      <c r="T232" s="9" t="s">
        <v>40</v>
      </c>
      <c r="U232" s="9" t="s">
        <v>28</v>
      </c>
      <c r="V232" s="9" t="s">
        <v>28</v>
      </c>
      <c r="W232" s="9" t="s">
        <v>102</v>
      </c>
      <c r="X232" s="9" t="s">
        <v>43</v>
      </c>
      <c r="Y232" s="9" t="s">
        <v>32</v>
      </c>
      <c r="Z232" s="9" t="s">
        <v>76</v>
      </c>
      <c r="AA232" s="9" t="s">
        <v>33</v>
      </c>
      <c r="AB232" s="9" t="s">
        <v>34</v>
      </c>
      <c r="AC232" s="9"/>
      <c r="AD232" s="9"/>
    </row>
    <row r="233" spans="1:30" ht="20.100000000000001" customHeight="1">
      <c r="A233" s="9">
        <v>1273244</v>
      </c>
      <c r="B233" s="9" t="s">
        <v>710</v>
      </c>
      <c r="C233" s="9" t="s">
        <v>1064</v>
      </c>
      <c r="D233" s="9">
        <v>123.35712432861328</v>
      </c>
      <c r="E233" s="9">
        <v>40.573062896728516</v>
      </c>
      <c r="F233" s="9">
        <v>4761.490234375</v>
      </c>
      <c r="G233" s="9" t="s">
        <v>17</v>
      </c>
      <c r="H233" s="9" t="s">
        <v>18</v>
      </c>
      <c r="I233" s="9" t="s">
        <v>19</v>
      </c>
      <c r="J233" s="9" t="s">
        <v>19</v>
      </c>
      <c r="K233" s="9" t="s">
        <v>1065</v>
      </c>
      <c r="L233" s="9" t="s">
        <v>19</v>
      </c>
      <c r="M233" s="9" t="s">
        <v>247</v>
      </c>
      <c r="N233" s="9" t="s">
        <v>74</v>
      </c>
      <c r="O233" s="9">
        <v>4761.490234375</v>
      </c>
      <c r="P233" s="9">
        <v>0</v>
      </c>
      <c r="Q233" s="9" t="s">
        <v>1066</v>
      </c>
      <c r="R233" s="9" t="s">
        <v>19</v>
      </c>
      <c r="S233" s="9" t="s">
        <v>26</v>
      </c>
      <c r="T233" s="9" t="s">
        <v>40</v>
      </c>
      <c r="U233" s="9" t="s">
        <v>28</v>
      </c>
      <c r="V233" s="9" t="s">
        <v>28</v>
      </c>
      <c r="W233" s="9" t="s">
        <v>102</v>
      </c>
      <c r="X233" s="9" t="s">
        <v>43</v>
      </c>
      <c r="Y233" s="9" t="s">
        <v>32</v>
      </c>
      <c r="Z233" s="9" t="s">
        <v>76</v>
      </c>
      <c r="AA233" s="9" t="s">
        <v>33</v>
      </c>
      <c r="AB233" s="9" t="s">
        <v>34</v>
      </c>
      <c r="AC233" s="9"/>
      <c r="AD233" s="9"/>
    </row>
    <row r="234" spans="1:30" ht="20.100000000000001" customHeight="1">
      <c r="A234" s="9">
        <v>1273254</v>
      </c>
      <c r="B234" s="9" t="s">
        <v>710</v>
      </c>
      <c r="C234" s="9" t="s">
        <v>1067</v>
      </c>
      <c r="D234" s="9">
        <v>123.34763336181641</v>
      </c>
      <c r="E234" s="9">
        <v>40.567588806152344</v>
      </c>
      <c r="F234" s="9">
        <v>3532.47998046875</v>
      </c>
      <c r="G234" s="9" t="s">
        <v>17</v>
      </c>
      <c r="H234" s="9" t="s">
        <v>18</v>
      </c>
      <c r="I234" s="9" t="s">
        <v>19</v>
      </c>
      <c r="J234" s="9" t="s">
        <v>19</v>
      </c>
      <c r="K234" s="9" t="s">
        <v>1065</v>
      </c>
      <c r="L234" s="9" t="s">
        <v>19</v>
      </c>
      <c r="M234" s="9" t="s">
        <v>901</v>
      </c>
      <c r="N234" s="9" t="s">
        <v>74</v>
      </c>
      <c r="O234" s="9">
        <v>3532.47998046875</v>
      </c>
      <c r="P234" s="9">
        <v>0</v>
      </c>
      <c r="Q234" s="9" t="s">
        <v>145</v>
      </c>
      <c r="R234" s="9" t="s">
        <v>19</v>
      </c>
      <c r="S234" s="9" t="s">
        <v>26</v>
      </c>
      <c r="T234" s="9" t="s">
        <v>40</v>
      </c>
      <c r="U234" s="9" t="s">
        <v>28</v>
      </c>
      <c r="V234" s="9" t="s">
        <v>28</v>
      </c>
      <c r="W234" s="9" t="s">
        <v>102</v>
      </c>
      <c r="X234" s="9" t="s">
        <v>86</v>
      </c>
      <c r="Y234" s="9" t="s">
        <v>32</v>
      </c>
      <c r="Z234" s="9" t="s">
        <v>76</v>
      </c>
      <c r="AA234" s="9" t="s">
        <v>33</v>
      </c>
      <c r="AB234" s="9" t="s">
        <v>34</v>
      </c>
      <c r="AC234" s="9"/>
      <c r="AD234" s="9"/>
    </row>
    <row r="235" spans="1:30" ht="20.100000000000001" customHeight="1">
      <c r="A235" s="9">
        <v>1273249</v>
      </c>
      <c r="B235" s="9" t="s">
        <v>710</v>
      </c>
      <c r="C235" s="9" t="s">
        <v>1068</v>
      </c>
      <c r="D235" s="9">
        <v>123.3468017578125</v>
      </c>
      <c r="E235" s="9">
        <v>40.567047119140625</v>
      </c>
      <c r="F235" s="9">
        <v>10158.0595703125</v>
      </c>
      <c r="G235" s="9" t="s">
        <v>17</v>
      </c>
      <c r="H235" s="9" t="s">
        <v>18</v>
      </c>
      <c r="I235" s="9" t="s">
        <v>19</v>
      </c>
      <c r="J235" s="9" t="s">
        <v>19</v>
      </c>
      <c r="K235" s="9" t="s">
        <v>1069</v>
      </c>
      <c r="L235" s="9" t="s">
        <v>19</v>
      </c>
      <c r="M235" s="9" t="s">
        <v>901</v>
      </c>
      <c r="N235" s="9" t="s">
        <v>74</v>
      </c>
      <c r="O235" s="9">
        <v>10158.0595703125</v>
      </c>
      <c r="P235" s="9">
        <v>0</v>
      </c>
      <c r="Q235" s="9" t="s">
        <v>145</v>
      </c>
      <c r="R235" s="9" t="s">
        <v>19</v>
      </c>
      <c r="S235" s="9" t="s">
        <v>26</v>
      </c>
      <c r="T235" s="9" t="s">
        <v>40</v>
      </c>
      <c r="U235" s="9" t="s">
        <v>28</v>
      </c>
      <c r="V235" s="9" t="s">
        <v>28</v>
      </c>
      <c r="W235" s="9" t="s">
        <v>102</v>
      </c>
      <c r="X235" s="9" t="s">
        <v>43</v>
      </c>
      <c r="Y235" s="9" t="s">
        <v>32</v>
      </c>
      <c r="Z235" s="9" t="s">
        <v>76</v>
      </c>
      <c r="AA235" s="9" t="s">
        <v>33</v>
      </c>
      <c r="AB235" s="9" t="s">
        <v>34</v>
      </c>
      <c r="AC235" s="9"/>
      <c r="AD235" s="9"/>
    </row>
    <row r="236" spans="1:30" ht="20.100000000000001" customHeight="1">
      <c r="A236" s="9">
        <v>1273238</v>
      </c>
      <c r="B236" s="9" t="s">
        <v>710</v>
      </c>
      <c r="C236" s="9" t="s">
        <v>1070</v>
      </c>
      <c r="D236" s="9">
        <v>123.35418701171875</v>
      </c>
      <c r="E236" s="9">
        <v>40.559921264648437</v>
      </c>
      <c r="F236" s="9">
        <v>2629.360107421875</v>
      </c>
      <c r="G236" s="9" t="s">
        <v>17</v>
      </c>
      <c r="H236" s="9" t="s">
        <v>18</v>
      </c>
      <c r="I236" s="9" t="s">
        <v>19</v>
      </c>
      <c r="J236" s="9" t="s">
        <v>19</v>
      </c>
      <c r="K236" s="9" t="s">
        <v>1071</v>
      </c>
      <c r="L236" s="9" t="s">
        <v>19</v>
      </c>
      <c r="M236" s="9" t="s">
        <v>152</v>
      </c>
      <c r="N236" s="9" t="s">
        <v>74</v>
      </c>
      <c r="O236" s="9">
        <v>2629.360107421875</v>
      </c>
      <c r="P236" s="9">
        <v>0</v>
      </c>
      <c r="Q236" s="9" t="s">
        <v>145</v>
      </c>
      <c r="R236" s="9" t="s">
        <v>19</v>
      </c>
      <c r="S236" s="9" t="s">
        <v>26</v>
      </c>
      <c r="T236" s="9" t="s">
        <v>40</v>
      </c>
      <c r="U236" s="9" t="s">
        <v>28</v>
      </c>
      <c r="V236" s="9" t="s">
        <v>28</v>
      </c>
      <c r="W236" s="9" t="s">
        <v>102</v>
      </c>
      <c r="X236" s="9" t="s">
        <v>86</v>
      </c>
      <c r="Y236" s="9" t="s">
        <v>32</v>
      </c>
      <c r="Z236" s="9" t="s">
        <v>76</v>
      </c>
      <c r="AA236" s="9" t="s">
        <v>33</v>
      </c>
      <c r="AB236" s="9" t="s">
        <v>34</v>
      </c>
      <c r="AC236" s="9"/>
      <c r="AD236" s="9"/>
    </row>
    <row r="237" spans="1:30" ht="20.100000000000001" customHeight="1">
      <c r="A237" s="9">
        <v>1274352</v>
      </c>
      <c r="B237" s="9" t="s">
        <v>710</v>
      </c>
      <c r="C237" s="9" t="s">
        <v>1072</v>
      </c>
      <c r="D237" s="9">
        <v>123.25999450683594</v>
      </c>
      <c r="E237" s="9">
        <v>40.56939697265625</v>
      </c>
      <c r="F237" s="9">
        <v>10099.2998046875</v>
      </c>
      <c r="G237" s="9" t="s">
        <v>17</v>
      </c>
      <c r="H237" s="9" t="s">
        <v>18</v>
      </c>
      <c r="I237" s="9" t="s">
        <v>19</v>
      </c>
      <c r="J237" s="9" t="s">
        <v>19</v>
      </c>
      <c r="K237" s="9" t="s">
        <v>1073</v>
      </c>
      <c r="L237" s="9" t="s">
        <v>19</v>
      </c>
      <c r="M237" s="9" t="s">
        <v>152</v>
      </c>
      <c r="N237" s="9" t="s">
        <v>74</v>
      </c>
      <c r="O237" s="9">
        <v>10099.2998046875</v>
      </c>
      <c r="P237" s="9">
        <v>0</v>
      </c>
      <c r="Q237" s="9" t="s">
        <v>145</v>
      </c>
      <c r="R237" s="9"/>
      <c r="S237" s="9" t="s">
        <v>26</v>
      </c>
      <c r="T237" s="9" t="s">
        <v>137</v>
      </c>
      <c r="U237" s="9" t="s">
        <v>28</v>
      </c>
      <c r="V237" s="9" t="s">
        <v>28</v>
      </c>
      <c r="W237" s="9" t="s">
        <v>102</v>
      </c>
      <c r="X237" s="9" t="s">
        <v>43</v>
      </c>
      <c r="Y237" s="9" t="s">
        <v>32</v>
      </c>
      <c r="Z237" s="9" t="s">
        <v>76</v>
      </c>
      <c r="AA237" s="9" t="s">
        <v>33</v>
      </c>
      <c r="AB237" s="9" t="s">
        <v>34</v>
      </c>
      <c r="AC237" s="9"/>
      <c r="AD237" s="9"/>
    </row>
    <row r="238" spans="1:30" ht="20.100000000000001" customHeight="1">
      <c r="A238" s="9">
        <v>1274358</v>
      </c>
      <c r="B238" s="9" t="s">
        <v>710</v>
      </c>
      <c r="C238" s="9" t="s">
        <v>1074</v>
      </c>
      <c r="D238" s="9">
        <v>123.27483367919922</v>
      </c>
      <c r="E238" s="9">
        <v>40.570079803466797</v>
      </c>
      <c r="F238" s="9">
        <v>9702.6298828125</v>
      </c>
      <c r="G238" s="9" t="s">
        <v>17</v>
      </c>
      <c r="H238" s="9" t="s">
        <v>18</v>
      </c>
      <c r="I238" s="9" t="s">
        <v>19</v>
      </c>
      <c r="J238" s="9" t="s">
        <v>19</v>
      </c>
      <c r="K238" s="9" t="s">
        <v>1073</v>
      </c>
      <c r="L238" s="9" t="s">
        <v>19</v>
      </c>
      <c r="M238" s="9" t="s">
        <v>901</v>
      </c>
      <c r="N238" s="9" t="s">
        <v>74</v>
      </c>
      <c r="O238" s="9">
        <v>9702.6298828125</v>
      </c>
      <c r="P238" s="9">
        <v>0</v>
      </c>
      <c r="Q238" s="9" t="s">
        <v>145</v>
      </c>
      <c r="R238" s="9"/>
      <c r="S238" s="9" t="s">
        <v>26</v>
      </c>
      <c r="T238" s="9" t="s">
        <v>40</v>
      </c>
      <c r="U238" s="9" t="s">
        <v>28</v>
      </c>
      <c r="V238" s="9" t="s">
        <v>28</v>
      </c>
      <c r="W238" s="9" t="s">
        <v>102</v>
      </c>
      <c r="X238" s="9" t="s">
        <v>43</v>
      </c>
      <c r="Y238" s="9" t="s">
        <v>32</v>
      </c>
      <c r="Z238" s="9" t="s">
        <v>76</v>
      </c>
      <c r="AA238" s="9" t="s">
        <v>33</v>
      </c>
      <c r="AB238" s="9" t="s">
        <v>34</v>
      </c>
      <c r="AC238" s="9"/>
      <c r="AD238" s="9"/>
    </row>
    <row r="239" spans="1:30" ht="20.100000000000001" customHeight="1">
      <c r="A239" s="9">
        <v>1273202</v>
      </c>
      <c r="B239" s="9" t="s">
        <v>710</v>
      </c>
      <c r="C239" s="9" t="s">
        <v>1075</v>
      </c>
      <c r="D239" s="9">
        <v>123.28060150146484</v>
      </c>
      <c r="E239" s="9">
        <v>40.570701599121094</v>
      </c>
      <c r="F239" s="9">
        <v>7801.97998046875</v>
      </c>
      <c r="G239" s="9" t="s">
        <v>17</v>
      </c>
      <c r="H239" s="9" t="s">
        <v>18</v>
      </c>
      <c r="I239" s="9" t="s">
        <v>19</v>
      </c>
      <c r="J239" s="9" t="s">
        <v>19</v>
      </c>
      <c r="K239" s="9" t="s">
        <v>1076</v>
      </c>
      <c r="L239" s="9" t="s">
        <v>19</v>
      </c>
      <c r="M239" s="9" t="s">
        <v>901</v>
      </c>
      <c r="N239" s="9" t="s">
        <v>74</v>
      </c>
      <c r="O239" s="9">
        <v>7801.97998046875</v>
      </c>
      <c r="P239" s="9">
        <v>0</v>
      </c>
      <c r="Q239" s="9" t="s">
        <v>145</v>
      </c>
      <c r="R239" s="9" t="s">
        <v>19</v>
      </c>
      <c r="S239" s="9" t="s">
        <v>26</v>
      </c>
      <c r="T239" s="9" t="s">
        <v>40</v>
      </c>
      <c r="U239" s="9" t="s">
        <v>28</v>
      </c>
      <c r="V239" s="9" t="s">
        <v>28</v>
      </c>
      <c r="W239" s="9" t="s">
        <v>30</v>
      </c>
      <c r="X239" s="9" t="s">
        <v>86</v>
      </c>
      <c r="Y239" s="9" t="s">
        <v>32</v>
      </c>
      <c r="Z239" s="9" t="s">
        <v>76</v>
      </c>
      <c r="AA239" s="9" t="s">
        <v>33</v>
      </c>
      <c r="AB239" s="9" t="s">
        <v>34</v>
      </c>
      <c r="AC239" s="9"/>
      <c r="AD239" s="9"/>
    </row>
    <row r="240" spans="1:30" ht="20.100000000000001" customHeight="1">
      <c r="A240" s="9">
        <v>1274415</v>
      </c>
      <c r="B240" s="9" t="s">
        <v>710</v>
      </c>
      <c r="C240" s="9" t="s">
        <v>1077</v>
      </c>
      <c r="D240" s="9">
        <v>123.21352386474609</v>
      </c>
      <c r="E240" s="9">
        <v>40.550552368164063</v>
      </c>
      <c r="F240" s="9">
        <v>11293.9296875</v>
      </c>
      <c r="G240" s="9" t="s">
        <v>17</v>
      </c>
      <c r="H240" s="9" t="s">
        <v>18</v>
      </c>
      <c r="I240" s="9" t="s">
        <v>19</v>
      </c>
      <c r="J240" s="9" t="s">
        <v>19</v>
      </c>
      <c r="K240" s="9" t="s">
        <v>1078</v>
      </c>
      <c r="L240" s="9" t="s">
        <v>19</v>
      </c>
      <c r="M240" s="9" t="s">
        <v>152</v>
      </c>
      <c r="N240" s="9" t="s">
        <v>74</v>
      </c>
      <c r="O240" s="9">
        <v>11293.9296875</v>
      </c>
      <c r="P240" s="9">
        <v>0</v>
      </c>
      <c r="Q240" s="9" t="s">
        <v>145</v>
      </c>
      <c r="R240" s="9" t="s">
        <v>19</v>
      </c>
      <c r="S240" s="9" t="s">
        <v>26</v>
      </c>
      <c r="T240" s="9" t="s">
        <v>40</v>
      </c>
      <c r="U240" s="9" t="s">
        <v>28</v>
      </c>
      <c r="V240" s="9" t="s">
        <v>28</v>
      </c>
      <c r="W240" s="9" t="s">
        <v>102</v>
      </c>
      <c r="X240" s="9" t="s">
        <v>43</v>
      </c>
      <c r="Y240" s="9" t="s">
        <v>32</v>
      </c>
      <c r="Z240" s="9" t="s">
        <v>76</v>
      </c>
      <c r="AA240" s="9" t="s">
        <v>33</v>
      </c>
      <c r="AB240" s="9" t="s">
        <v>34</v>
      </c>
      <c r="AC240" s="9"/>
      <c r="AD240" s="9"/>
    </row>
    <row r="241" spans="1:30" ht="20.100000000000001" customHeight="1">
      <c r="A241" s="9">
        <v>1275354</v>
      </c>
      <c r="B241" s="9" t="s">
        <v>710</v>
      </c>
      <c r="C241" s="9" t="s">
        <v>1079</v>
      </c>
      <c r="D241" s="9">
        <v>123.23747253417969</v>
      </c>
      <c r="E241" s="9">
        <v>40.530532836914063</v>
      </c>
      <c r="F241" s="9">
        <v>12297.259765625</v>
      </c>
      <c r="G241" s="9" t="s">
        <v>17</v>
      </c>
      <c r="H241" s="9" t="s">
        <v>18</v>
      </c>
      <c r="I241" s="9" t="s">
        <v>19</v>
      </c>
      <c r="J241" s="9" t="s">
        <v>19</v>
      </c>
      <c r="K241" s="9" t="s">
        <v>619</v>
      </c>
      <c r="L241" s="9" t="s">
        <v>19</v>
      </c>
      <c r="M241" s="9" t="s">
        <v>735</v>
      </c>
      <c r="N241" s="9" t="s">
        <v>74</v>
      </c>
      <c r="O241" s="9">
        <v>12297.259765625</v>
      </c>
      <c r="P241" s="9">
        <v>0</v>
      </c>
      <c r="Q241" s="9" t="s">
        <v>145</v>
      </c>
      <c r="R241" s="9"/>
      <c r="S241" s="9" t="s">
        <v>26</v>
      </c>
      <c r="T241" s="9" t="s">
        <v>40</v>
      </c>
      <c r="U241" s="9" t="s">
        <v>28</v>
      </c>
      <c r="V241" s="9" t="s">
        <v>28</v>
      </c>
      <c r="W241" s="9" t="s">
        <v>102</v>
      </c>
      <c r="X241" s="9" t="s">
        <v>86</v>
      </c>
      <c r="Y241" s="9" t="s">
        <v>32</v>
      </c>
      <c r="Z241" s="9" t="s">
        <v>76</v>
      </c>
      <c r="AA241" s="9" t="s">
        <v>33</v>
      </c>
      <c r="AB241" s="9" t="s">
        <v>34</v>
      </c>
      <c r="AC241" s="9"/>
      <c r="AD241" s="9"/>
    </row>
    <row r="242" spans="1:30" ht="20.100000000000001" customHeight="1">
      <c r="A242" s="9">
        <v>1274355</v>
      </c>
      <c r="B242" s="9" t="s">
        <v>710</v>
      </c>
      <c r="C242" s="9" t="s">
        <v>1080</v>
      </c>
      <c r="D242" s="9">
        <v>123.24623870849609</v>
      </c>
      <c r="E242" s="9">
        <v>40.525226593017578</v>
      </c>
      <c r="F242" s="9">
        <v>17192.029296875</v>
      </c>
      <c r="G242" s="9" t="s">
        <v>17</v>
      </c>
      <c r="H242" s="9" t="s">
        <v>18</v>
      </c>
      <c r="I242" s="9" t="s">
        <v>19</v>
      </c>
      <c r="J242" s="9" t="s">
        <v>19</v>
      </c>
      <c r="K242" s="9" t="s">
        <v>1081</v>
      </c>
      <c r="L242" s="9" t="s">
        <v>19</v>
      </c>
      <c r="M242" s="9" t="s">
        <v>152</v>
      </c>
      <c r="N242" s="9" t="s">
        <v>74</v>
      </c>
      <c r="O242" s="9">
        <v>17192.029296875</v>
      </c>
      <c r="P242" s="9">
        <v>0</v>
      </c>
      <c r="Q242" s="9" t="s">
        <v>145</v>
      </c>
      <c r="R242" s="9"/>
      <c r="S242" s="9" t="s">
        <v>26</v>
      </c>
      <c r="T242" s="9" t="s">
        <v>40</v>
      </c>
      <c r="U242" s="9" t="s">
        <v>28</v>
      </c>
      <c r="V242" s="9" t="s">
        <v>28</v>
      </c>
      <c r="W242" s="9" t="s">
        <v>102</v>
      </c>
      <c r="X242" s="9" t="s">
        <v>43</v>
      </c>
      <c r="Y242" s="9" t="s">
        <v>32</v>
      </c>
      <c r="Z242" s="9" t="s">
        <v>76</v>
      </c>
      <c r="AA242" s="9" t="s">
        <v>33</v>
      </c>
      <c r="AB242" s="9" t="s">
        <v>34</v>
      </c>
      <c r="AC242" s="9"/>
      <c r="AD242" s="9"/>
    </row>
    <row r="243" spans="1:30" ht="20.100000000000001" customHeight="1">
      <c r="A243" s="9">
        <v>1274372</v>
      </c>
      <c r="B243" s="9" t="s">
        <v>710</v>
      </c>
      <c r="C243" s="9" t="s">
        <v>1082</v>
      </c>
      <c r="D243" s="9">
        <v>123.2578125</v>
      </c>
      <c r="E243" s="9">
        <v>40.530044555664063</v>
      </c>
      <c r="F243" s="9">
        <v>11537.740234375</v>
      </c>
      <c r="G243" s="9" t="s">
        <v>17</v>
      </c>
      <c r="H243" s="9" t="s">
        <v>18</v>
      </c>
      <c r="I243" s="9" t="s">
        <v>19</v>
      </c>
      <c r="J243" s="9" t="s">
        <v>19</v>
      </c>
      <c r="K243" s="9" t="s">
        <v>1083</v>
      </c>
      <c r="L243" s="9" t="s">
        <v>19</v>
      </c>
      <c r="M243" s="9" t="s">
        <v>175</v>
      </c>
      <c r="N243" s="9" t="s">
        <v>74</v>
      </c>
      <c r="O243" s="9">
        <v>11537.740234375</v>
      </c>
      <c r="P243" s="9">
        <v>0</v>
      </c>
      <c r="Q243" s="9" t="s">
        <v>145</v>
      </c>
      <c r="R243" s="9" t="s">
        <v>19</v>
      </c>
      <c r="S243" s="9" t="s">
        <v>26</v>
      </c>
      <c r="T243" s="9" t="s">
        <v>40</v>
      </c>
      <c r="U243" s="9" t="s">
        <v>28</v>
      </c>
      <c r="V243" s="9" t="s">
        <v>28</v>
      </c>
      <c r="W243" s="9" t="s">
        <v>102</v>
      </c>
      <c r="X243" s="9" t="s">
        <v>43</v>
      </c>
      <c r="Y243" s="9" t="s">
        <v>32</v>
      </c>
      <c r="Z243" s="9" t="s">
        <v>76</v>
      </c>
      <c r="AA243" s="9" t="s">
        <v>33</v>
      </c>
      <c r="AB243" s="9" t="s">
        <v>34</v>
      </c>
      <c r="AC243" s="9"/>
      <c r="AD243" s="9"/>
    </row>
    <row r="244" spans="1:30" ht="20.100000000000001" customHeight="1">
      <c r="A244" s="9">
        <v>1274370</v>
      </c>
      <c r="B244" s="9" t="s">
        <v>710</v>
      </c>
      <c r="C244" s="9" t="s">
        <v>1084</v>
      </c>
      <c r="D244" s="9">
        <v>123.25749969482422</v>
      </c>
      <c r="E244" s="9">
        <v>40.529563903808594</v>
      </c>
      <c r="F244" s="9">
        <v>2278.27001953125</v>
      </c>
      <c r="G244" s="9" t="s">
        <v>17</v>
      </c>
      <c r="H244" s="9" t="s">
        <v>18</v>
      </c>
      <c r="I244" s="9" t="s">
        <v>19</v>
      </c>
      <c r="J244" s="9" t="s">
        <v>19</v>
      </c>
      <c r="K244" s="9" t="s">
        <v>619</v>
      </c>
      <c r="L244" s="9" t="s">
        <v>19</v>
      </c>
      <c r="M244" s="9" t="s">
        <v>175</v>
      </c>
      <c r="N244" s="9" t="s">
        <v>74</v>
      </c>
      <c r="O244" s="9">
        <v>2278.27001953125</v>
      </c>
      <c r="P244" s="9">
        <v>0</v>
      </c>
      <c r="Q244" s="9" t="s">
        <v>145</v>
      </c>
      <c r="R244" s="9"/>
      <c r="S244" s="9" t="s">
        <v>26</v>
      </c>
      <c r="T244" s="9" t="s">
        <v>40</v>
      </c>
      <c r="U244" s="9" t="s">
        <v>28</v>
      </c>
      <c r="V244" s="9" t="s">
        <v>28</v>
      </c>
      <c r="W244" s="9" t="s">
        <v>102</v>
      </c>
      <c r="X244" s="9" t="s">
        <v>86</v>
      </c>
      <c r="Y244" s="9" t="s">
        <v>32</v>
      </c>
      <c r="Z244" s="9"/>
      <c r="AA244" s="9" t="s">
        <v>33</v>
      </c>
      <c r="AB244" s="9" t="s">
        <v>34</v>
      </c>
      <c r="AC244" s="9"/>
      <c r="AD244" s="9"/>
    </row>
    <row r="245" spans="1:30" ht="20.100000000000001" customHeight="1">
      <c r="A245" s="9">
        <v>1274387</v>
      </c>
      <c r="B245" s="9" t="s">
        <v>710</v>
      </c>
      <c r="C245" s="9" t="s">
        <v>1085</v>
      </c>
      <c r="D245" s="9">
        <v>123.28090667724609</v>
      </c>
      <c r="E245" s="9">
        <v>40.506130218505859</v>
      </c>
      <c r="F245" s="9">
        <v>13623.2099609375</v>
      </c>
      <c r="G245" s="9" t="s">
        <v>17</v>
      </c>
      <c r="H245" s="9" t="s">
        <v>18</v>
      </c>
      <c r="I245" s="9" t="s">
        <v>19</v>
      </c>
      <c r="J245" s="9" t="s">
        <v>19</v>
      </c>
      <c r="K245" s="9" t="s">
        <v>1086</v>
      </c>
      <c r="L245" s="9" t="s">
        <v>19</v>
      </c>
      <c r="M245" s="9" t="s">
        <v>84</v>
      </c>
      <c r="N245" s="9" t="s">
        <v>74</v>
      </c>
      <c r="O245" s="9">
        <v>13623.2099609375</v>
      </c>
      <c r="P245" s="9">
        <v>0</v>
      </c>
      <c r="Q245" s="9" t="s">
        <v>145</v>
      </c>
      <c r="R245" s="9" t="s">
        <v>19</v>
      </c>
      <c r="S245" s="9" t="s">
        <v>26</v>
      </c>
      <c r="T245" s="9" t="s">
        <v>40</v>
      </c>
      <c r="U245" s="9" t="s">
        <v>28</v>
      </c>
      <c r="V245" s="9" t="s">
        <v>28</v>
      </c>
      <c r="W245" s="9" t="s">
        <v>102</v>
      </c>
      <c r="X245" s="9" t="s">
        <v>43</v>
      </c>
      <c r="Y245" s="9" t="s">
        <v>32</v>
      </c>
      <c r="Z245" s="9" t="s">
        <v>76</v>
      </c>
      <c r="AA245" s="9" t="s">
        <v>33</v>
      </c>
      <c r="AB245" s="9" t="s">
        <v>34</v>
      </c>
      <c r="AC245" s="9"/>
      <c r="AD245" s="9"/>
    </row>
    <row r="246" spans="1:30" ht="20.100000000000001" customHeight="1">
      <c r="A246" s="9">
        <v>1277736</v>
      </c>
      <c r="B246" s="9" t="s">
        <v>710</v>
      </c>
      <c r="C246" s="9" t="s">
        <v>1087</v>
      </c>
      <c r="D246" s="9">
        <v>123.20705413818359</v>
      </c>
      <c r="E246" s="9">
        <v>40.501731872558594</v>
      </c>
      <c r="F246" s="9">
        <v>7698.8701171875</v>
      </c>
      <c r="G246" s="9" t="s">
        <v>17</v>
      </c>
      <c r="H246" s="9" t="s">
        <v>18</v>
      </c>
      <c r="I246" s="9" t="s">
        <v>19</v>
      </c>
      <c r="J246" s="9" t="s">
        <v>19</v>
      </c>
      <c r="K246" s="9" t="s">
        <v>589</v>
      </c>
      <c r="L246" s="9" t="s">
        <v>19</v>
      </c>
      <c r="M246" s="9" t="s">
        <v>901</v>
      </c>
      <c r="N246" s="9" t="s">
        <v>74</v>
      </c>
      <c r="O246" s="9">
        <v>7698.8701171875</v>
      </c>
      <c r="P246" s="9">
        <v>0</v>
      </c>
      <c r="Q246" s="9" t="s">
        <v>145</v>
      </c>
      <c r="R246" s="9" t="s">
        <v>19</v>
      </c>
      <c r="S246" s="9" t="s">
        <v>26</v>
      </c>
      <c r="T246" s="9" t="s">
        <v>40</v>
      </c>
      <c r="U246" s="9" t="s">
        <v>28</v>
      </c>
      <c r="V246" s="9" t="s">
        <v>28</v>
      </c>
      <c r="W246" s="9" t="s">
        <v>30</v>
      </c>
      <c r="X246" s="9" t="s">
        <v>43</v>
      </c>
      <c r="Y246" s="9" t="s">
        <v>32</v>
      </c>
      <c r="Z246" s="9" t="s">
        <v>76</v>
      </c>
      <c r="AA246" s="9" t="s">
        <v>33</v>
      </c>
      <c r="AB246" s="9" t="s">
        <v>34</v>
      </c>
      <c r="AC246" s="9"/>
      <c r="AD246" s="9"/>
    </row>
    <row r="247" spans="1:30" ht="20.100000000000001" customHeight="1">
      <c r="A247" s="9">
        <v>1277724</v>
      </c>
      <c r="B247" s="9" t="s">
        <v>710</v>
      </c>
      <c r="C247" s="9" t="s">
        <v>1088</v>
      </c>
      <c r="D247" s="9">
        <v>123.23571014404297</v>
      </c>
      <c r="E247" s="9">
        <v>40.508281707763672</v>
      </c>
      <c r="F247" s="9">
        <v>3712.800048828125</v>
      </c>
      <c r="G247" s="9" t="s">
        <v>17</v>
      </c>
      <c r="H247" s="9" t="s">
        <v>18</v>
      </c>
      <c r="I247" s="9" t="s">
        <v>19</v>
      </c>
      <c r="J247" s="9" t="s">
        <v>19</v>
      </c>
      <c r="K247" s="9" t="s">
        <v>565</v>
      </c>
      <c r="L247" s="9" t="s">
        <v>19</v>
      </c>
      <c r="M247" s="9" t="s">
        <v>901</v>
      </c>
      <c r="N247" s="9" t="s">
        <v>74</v>
      </c>
      <c r="O247" s="9">
        <v>3712.800048828125</v>
      </c>
      <c r="P247" s="9">
        <v>0</v>
      </c>
      <c r="Q247" s="9" t="s">
        <v>145</v>
      </c>
      <c r="R247" s="9" t="s">
        <v>19</v>
      </c>
      <c r="S247" s="9" t="s">
        <v>26</v>
      </c>
      <c r="T247" s="9" t="s">
        <v>40</v>
      </c>
      <c r="U247" s="9" t="s">
        <v>28</v>
      </c>
      <c r="V247" s="9" t="s">
        <v>28</v>
      </c>
      <c r="W247" s="9" t="s">
        <v>30</v>
      </c>
      <c r="X247" s="9" t="s">
        <v>43</v>
      </c>
      <c r="Y247" s="9" t="s">
        <v>32</v>
      </c>
      <c r="Z247" s="9" t="s">
        <v>76</v>
      </c>
      <c r="AA247" s="9" t="s">
        <v>33</v>
      </c>
      <c r="AB247" s="9" t="s">
        <v>34</v>
      </c>
      <c r="AC247" s="9"/>
      <c r="AD247" s="9"/>
    </row>
    <row r="248" spans="1:30" ht="20.100000000000001" customHeight="1">
      <c r="A248" s="9">
        <v>1277750</v>
      </c>
      <c r="B248" s="9" t="s">
        <v>710</v>
      </c>
      <c r="C248" s="9" t="s">
        <v>1089</v>
      </c>
      <c r="D248" s="9">
        <v>123.21338653564453</v>
      </c>
      <c r="E248" s="9">
        <v>40.491539001464844</v>
      </c>
      <c r="F248" s="9">
        <v>62088.640625</v>
      </c>
      <c r="G248" s="9" t="s">
        <v>17</v>
      </c>
      <c r="H248" s="9" t="s">
        <v>18</v>
      </c>
      <c r="I248" s="9" t="s">
        <v>19</v>
      </c>
      <c r="J248" s="9" t="s">
        <v>19</v>
      </c>
      <c r="K248" s="9" t="s">
        <v>589</v>
      </c>
      <c r="L248" s="9" t="s">
        <v>19</v>
      </c>
      <c r="M248" s="9" t="s">
        <v>118</v>
      </c>
      <c r="N248" s="9" t="s">
        <v>74</v>
      </c>
      <c r="O248" s="9">
        <v>62088.640625</v>
      </c>
      <c r="P248" s="9">
        <v>0</v>
      </c>
      <c r="Q248" s="9" t="s">
        <v>145</v>
      </c>
      <c r="R248" s="9" t="s">
        <v>19</v>
      </c>
      <c r="S248" s="9" t="s">
        <v>26</v>
      </c>
      <c r="T248" s="9" t="s">
        <v>40</v>
      </c>
      <c r="U248" s="9" t="s">
        <v>28</v>
      </c>
      <c r="V248" s="9" t="s">
        <v>28</v>
      </c>
      <c r="W248" s="9" t="s">
        <v>30</v>
      </c>
      <c r="X248" s="9" t="s">
        <v>43</v>
      </c>
      <c r="Y248" s="9" t="s">
        <v>32</v>
      </c>
      <c r="Z248" s="9" t="s">
        <v>76</v>
      </c>
      <c r="AA248" s="9" t="s">
        <v>33</v>
      </c>
      <c r="AB248" s="9" t="s">
        <v>34</v>
      </c>
      <c r="AC248" s="9"/>
      <c r="AD248" s="9"/>
    </row>
    <row r="249" spans="1:30" ht="20.100000000000001" customHeight="1">
      <c r="A249" s="9">
        <v>1279474</v>
      </c>
      <c r="B249" s="9" t="s">
        <v>710</v>
      </c>
      <c r="C249" s="9" t="s">
        <v>1090</v>
      </c>
      <c r="D249" s="9">
        <v>123.21522521972656</v>
      </c>
      <c r="E249" s="9">
        <v>40.491428375244141</v>
      </c>
      <c r="F249" s="9">
        <v>334.42001342773437</v>
      </c>
      <c r="G249" s="9" t="s">
        <v>17</v>
      </c>
      <c r="H249" s="9" t="s">
        <v>18</v>
      </c>
      <c r="I249" s="9" t="s">
        <v>19</v>
      </c>
      <c r="J249" s="9" t="s">
        <v>19</v>
      </c>
      <c r="K249" s="9" t="s">
        <v>589</v>
      </c>
      <c r="L249" s="9" t="s">
        <v>19</v>
      </c>
      <c r="M249" s="9" t="s">
        <v>118</v>
      </c>
      <c r="N249" s="9" t="s">
        <v>74</v>
      </c>
      <c r="O249" s="9">
        <v>334.42001342773437</v>
      </c>
      <c r="P249" s="9">
        <v>0</v>
      </c>
      <c r="Q249" s="9" t="s">
        <v>145</v>
      </c>
      <c r="R249" s="9" t="s">
        <v>19</v>
      </c>
      <c r="S249" s="9" t="s">
        <v>26</v>
      </c>
      <c r="T249" s="9" t="s">
        <v>40</v>
      </c>
      <c r="U249" s="9" t="s">
        <v>28</v>
      </c>
      <c r="V249" s="9" t="s">
        <v>28</v>
      </c>
      <c r="W249" s="9" t="s">
        <v>30</v>
      </c>
      <c r="X249" s="9" t="s">
        <v>43</v>
      </c>
      <c r="Y249" s="9" t="s">
        <v>32</v>
      </c>
      <c r="Z249" s="9" t="s">
        <v>76</v>
      </c>
      <c r="AA249" s="9" t="s">
        <v>33</v>
      </c>
      <c r="AB249" s="9" t="s">
        <v>34</v>
      </c>
      <c r="AC249" s="9"/>
      <c r="AD249" s="9"/>
    </row>
    <row r="250" spans="1:30" ht="20.100000000000001" customHeight="1">
      <c r="A250" s="9">
        <v>1277719</v>
      </c>
      <c r="B250" s="9" t="s">
        <v>710</v>
      </c>
      <c r="C250" s="9" t="s">
        <v>1091</v>
      </c>
      <c r="D250" s="9">
        <v>123.23430633544922</v>
      </c>
      <c r="E250" s="9">
        <v>40.484245300292969</v>
      </c>
      <c r="F250" s="9">
        <v>5553.22998046875</v>
      </c>
      <c r="G250" s="9" t="s">
        <v>17</v>
      </c>
      <c r="H250" s="9" t="s">
        <v>18</v>
      </c>
      <c r="I250" s="9" t="s">
        <v>19</v>
      </c>
      <c r="J250" s="9" t="s">
        <v>19</v>
      </c>
      <c r="K250" s="9" t="s">
        <v>589</v>
      </c>
      <c r="L250" s="9" t="s">
        <v>19</v>
      </c>
      <c r="M250" s="9" t="s">
        <v>901</v>
      </c>
      <c r="N250" s="9" t="s">
        <v>74</v>
      </c>
      <c r="O250" s="9">
        <v>5553.22998046875</v>
      </c>
      <c r="P250" s="9">
        <v>0</v>
      </c>
      <c r="Q250" s="9" t="s">
        <v>145</v>
      </c>
      <c r="R250" s="9" t="s">
        <v>19</v>
      </c>
      <c r="S250" s="9" t="s">
        <v>26</v>
      </c>
      <c r="T250" s="9" t="s">
        <v>40</v>
      </c>
      <c r="U250" s="9" t="s">
        <v>28</v>
      </c>
      <c r="V250" s="9" t="s">
        <v>28</v>
      </c>
      <c r="W250" s="9" t="s">
        <v>30</v>
      </c>
      <c r="X250" s="9" t="s">
        <v>43</v>
      </c>
      <c r="Y250" s="9" t="s">
        <v>32</v>
      </c>
      <c r="Z250" s="9" t="s">
        <v>76</v>
      </c>
      <c r="AA250" s="9" t="s">
        <v>33</v>
      </c>
      <c r="AB250" s="9" t="s">
        <v>34</v>
      </c>
      <c r="AC250" s="9"/>
      <c r="AD250" s="9"/>
    </row>
    <row r="251" spans="1:30" ht="20.100000000000001" customHeight="1">
      <c r="A251" s="9">
        <v>1276775</v>
      </c>
      <c r="B251" s="9" t="s">
        <v>710</v>
      </c>
      <c r="C251" s="9" t="s">
        <v>1092</v>
      </c>
      <c r="D251" s="9">
        <v>123.24855804443359</v>
      </c>
      <c r="E251" s="9">
        <v>40.497974395751953</v>
      </c>
      <c r="F251" s="9">
        <v>10489.400390625</v>
      </c>
      <c r="G251" s="9" t="s">
        <v>17</v>
      </c>
      <c r="H251" s="9" t="s">
        <v>18</v>
      </c>
      <c r="I251" s="9" t="s">
        <v>19</v>
      </c>
      <c r="J251" s="9" t="s">
        <v>19</v>
      </c>
      <c r="K251" s="9" t="s">
        <v>565</v>
      </c>
      <c r="L251" s="9" t="s">
        <v>19</v>
      </c>
      <c r="M251" s="9" t="s">
        <v>901</v>
      </c>
      <c r="N251" s="9" t="s">
        <v>74</v>
      </c>
      <c r="O251" s="9">
        <v>10489.400390625</v>
      </c>
      <c r="P251" s="9">
        <v>0</v>
      </c>
      <c r="Q251" s="9" t="s">
        <v>145</v>
      </c>
      <c r="R251" s="9" t="s">
        <v>19</v>
      </c>
      <c r="S251" s="9" t="s">
        <v>26</v>
      </c>
      <c r="T251" s="9" t="s">
        <v>40</v>
      </c>
      <c r="U251" s="9" t="s">
        <v>28</v>
      </c>
      <c r="V251" s="9" t="s">
        <v>28</v>
      </c>
      <c r="W251" s="9" t="s">
        <v>30</v>
      </c>
      <c r="X251" s="9" t="s">
        <v>43</v>
      </c>
      <c r="Y251" s="9" t="s">
        <v>32</v>
      </c>
      <c r="Z251" s="9" t="s">
        <v>76</v>
      </c>
      <c r="AA251" s="9" t="s">
        <v>33</v>
      </c>
      <c r="AB251" s="9" t="s">
        <v>34</v>
      </c>
      <c r="AC251" s="9"/>
      <c r="AD251" s="9"/>
    </row>
    <row r="252" spans="1:30" ht="20.100000000000001" customHeight="1">
      <c r="A252" s="9">
        <v>1277742</v>
      </c>
      <c r="B252" s="9" t="s">
        <v>710</v>
      </c>
      <c r="C252" s="9" t="s">
        <v>1093</v>
      </c>
      <c r="D252" s="9">
        <v>123.23648071289062</v>
      </c>
      <c r="E252" s="9">
        <v>40.471111297607422</v>
      </c>
      <c r="F252" s="9">
        <v>7721.43017578125</v>
      </c>
      <c r="G252" s="9" t="s">
        <v>17</v>
      </c>
      <c r="H252" s="9" t="s">
        <v>18</v>
      </c>
      <c r="I252" s="9" t="s">
        <v>19</v>
      </c>
      <c r="J252" s="9" t="s">
        <v>19</v>
      </c>
      <c r="K252" s="9" t="s">
        <v>565</v>
      </c>
      <c r="L252" s="9" t="s">
        <v>19</v>
      </c>
      <c r="M252" s="9" t="s">
        <v>901</v>
      </c>
      <c r="N252" s="9" t="s">
        <v>74</v>
      </c>
      <c r="O252" s="9">
        <v>7721.43017578125</v>
      </c>
      <c r="P252" s="9">
        <v>0</v>
      </c>
      <c r="Q252" s="9" t="s">
        <v>145</v>
      </c>
      <c r="R252" s="9" t="s">
        <v>19</v>
      </c>
      <c r="S252" s="9" t="s">
        <v>26</v>
      </c>
      <c r="T252" s="9" t="s">
        <v>40</v>
      </c>
      <c r="U252" s="9" t="s">
        <v>28</v>
      </c>
      <c r="V252" s="9" t="s">
        <v>28</v>
      </c>
      <c r="W252" s="9" t="s">
        <v>30</v>
      </c>
      <c r="X252" s="9" t="s">
        <v>43</v>
      </c>
      <c r="Y252" s="9" t="s">
        <v>32</v>
      </c>
      <c r="Z252" s="9" t="s">
        <v>76</v>
      </c>
      <c r="AA252" s="9" t="s">
        <v>33</v>
      </c>
      <c r="AB252" s="9" t="s">
        <v>34</v>
      </c>
      <c r="AC252" s="9"/>
      <c r="AD252" s="9"/>
    </row>
    <row r="253" spans="1:30" ht="20.100000000000001" customHeight="1">
      <c r="A253" s="9">
        <v>1277679</v>
      </c>
      <c r="B253" s="9" t="s">
        <v>710</v>
      </c>
      <c r="C253" s="9" t="s">
        <v>1094</v>
      </c>
      <c r="D253" s="9">
        <v>123.25646209716797</v>
      </c>
      <c r="E253" s="9">
        <v>40.490184783935547</v>
      </c>
      <c r="F253" s="9">
        <v>7652.10986328125</v>
      </c>
      <c r="G253" s="9" t="s">
        <v>17</v>
      </c>
      <c r="H253" s="9" t="s">
        <v>18</v>
      </c>
      <c r="I253" s="9" t="s">
        <v>19</v>
      </c>
      <c r="J253" s="9" t="s">
        <v>19</v>
      </c>
      <c r="K253" s="9" t="s">
        <v>565</v>
      </c>
      <c r="L253" s="9" t="s">
        <v>19</v>
      </c>
      <c r="M253" s="9" t="s">
        <v>901</v>
      </c>
      <c r="N253" s="9" t="s">
        <v>74</v>
      </c>
      <c r="O253" s="9">
        <v>7652.10986328125</v>
      </c>
      <c r="P253" s="9">
        <v>0</v>
      </c>
      <c r="Q253" s="9" t="s">
        <v>145</v>
      </c>
      <c r="R253" s="9" t="s">
        <v>19</v>
      </c>
      <c r="S253" s="9" t="s">
        <v>26</v>
      </c>
      <c r="T253" s="9" t="s">
        <v>40</v>
      </c>
      <c r="U253" s="9" t="s">
        <v>28</v>
      </c>
      <c r="V253" s="9" t="s">
        <v>28</v>
      </c>
      <c r="W253" s="9" t="s">
        <v>30</v>
      </c>
      <c r="X253" s="9" t="s">
        <v>43</v>
      </c>
      <c r="Y253" s="9" t="s">
        <v>32</v>
      </c>
      <c r="Z253" s="9" t="s">
        <v>76</v>
      </c>
      <c r="AA253" s="9" t="s">
        <v>33</v>
      </c>
      <c r="AB253" s="9" t="s">
        <v>34</v>
      </c>
      <c r="AC253" s="9"/>
      <c r="AD253" s="9"/>
    </row>
    <row r="254" spans="1:30" ht="20.100000000000001" customHeight="1">
      <c r="A254" s="9">
        <v>1277688</v>
      </c>
      <c r="B254" s="9" t="s">
        <v>710</v>
      </c>
      <c r="C254" s="9" t="s">
        <v>1095</v>
      </c>
      <c r="D254" s="9">
        <v>123.25750732421875</v>
      </c>
      <c r="E254" s="9">
        <v>40.485164642333984</v>
      </c>
      <c r="F254" s="9">
        <v>3948.760009765625</v>
      </c>
      <c r="G254" s="9" t="s">
        <v>17</v>
      </c>
      <c r="H254" s="9" t="s">
        <v>18</v>
      </c>
      <c r="I254" s="9" t="s">
        <v>19</v>
      </c>
      <c r="J254" s="9" t="s">
        <v>19</v>
      </c>
      <c r="K254" s="9" t="s">
        <v>565</v>
      </c>
      <c r="L254" s="9" t="s">
        <v>19</v>
      </c>
      <c r="M254" s="9" t="s">
        <v>901</v>
      </c>
      <c r="N254" s="9" t="s">
        <v>74</v>
      </c>
      <c r="O254" s="9">
        <v>3948.760009765625</v>
      </c>
      <c r="P254" s="9">
        <v>0</v>
      </c>
      <c r="Q254" s="9" t="s">
        <v>145</v>
      </c>
      <c r="R254" s="9" t="s">
        <v>19</v>
      </c>
      <c r="S254" s="9" t="s">
        <v>26</v>
      </c>
      <c r="T254" s="9" t="s">
        <v>40</v>
      </c>
      <c r="U254" s="9" t="s">
        <v>28</v>
      </c>
      <c r="V254" s="9" t="s">
        <v>28</v>
      </c>
      <c r="W254" s="9" t="s">
        <v>30</v>
      </c>
      <c r="X254" s="9" t="s">
        <v>43</v>
      </c>
      <c r="Y254" s="9" t="s">
        <v>32</v>
      </c>
      <c r="Z254" s="9" t="s">
        <v>76</v>
      </c>
      <c r="AA254" s="9" t="s">
        <v>33</v>
      </c>
      <c r="AB254" s="9" t="s">
        <v>34</v>
      </c>
      <c r="AC254" s="9"/>
      <c r="AD254" s="9"/>
    </row>
    <row r="255" spans="1:30" ht="20.100000000000001" customHeight="1">
      <c r="A255" s="9">
        <v>1277683</v>
      </c>
      <c r="B255" s="9" t="s">
        <v>710</v>
      </c>
      <c r="C255" s="9" t="s">
        <v>1096</v>
      </c>
      <c r="D255" s="9">
        <v>123.2642822265625</v>
      </c>
      <c r="E255" s="9">
        <v>40.489120483398437</v>
      </c>
      <c r="F255" s="9">
        <v>13375.3603515625</v>
      </c>
      <c r="G255" s="9" t="s">
        <v>17</v>
      </c>
      <c r="H255" s="9" t="s">
        <v>18</v>
      </c>
      <c r="I255" s="9" t="s">
        <v>19</v>
      </c>
      <c r="J255" s="9" t="s">
        <v>19</v>
      </c>
      <c r="K255" s="9" t="s">
        <v>565</v>
      </c>
      <c r="L255" s="9" t="s">
        <v>19</v>
      </c>
      <c r="M255" s="9" t="s">
        <v>901</v>
      </c>
      <c r="N255" s="9" t="s">
        <v>74</v>
      </c>
      <c r="O255" s="9">
        <v>13375.3603515625</v>
      </c>
      <c r="P255" s="9">
        <v>0</v>
      </c>
      <c r="Q255" s="9" t="s">
        <v>145</v>
      </c>
      <c r="R255" s="9" t="s">
        <v>19</v>
      </c>
      <c r="S255" s="9" t="s">
        <v>26</v>
      </c>
      <c r="T255" s="9" t="s">
        <v>40</v>
      </c>
      <c r="U255" s="9" t="s">
        <v>28</v>
      </c>
      <c r="V255" s="9" t="s">
        <v>28</v>
      </c>
      <c r="W255" s="9" t="s">
        <v>30</v>
      </c>
      <c r="X255" s="9" t="s">
        <v>43</v>
      </c>
      <c r="Y255" s="9" t="s">
        <v>32</v>
      </c>
      <c r="Z255" s="9" t="s">
        <v>76</v>
      </c>
      <c r="AA255" s="9" t="s">
        <v>33</v>
      </c>
      <c r="AB255" s="9" t="s">
        <v>34</v>
      </c>
      <c r="AC255" s="9"/>
      <c r="AD255" s="9"/>
    </row>
    <row r="256" spans="1:30" ht="20.100000000000001" customHeight="1">
      <c r="A256" s="9">
        <v>1278605</v>
      </c>
      <c r="B256" s="9" t="s">
        <v>710</v>
      </c>
      <c r="C256" s="9" t="s">
        <v>1097</v>
      </c>
      <c r="D256" s="9">
        <v>123.13945007324219</v>
      </c>
      <c r="E256" s="9">
        <v>40.443260192871094</v>
      </c>
      <c r="F256" s="9">
        <v>4399.9501953125</v>
      </c>
      <c r="G256" s="9" t="s">
        <v>17</v>
      </c>
      <c r="H256" s="9" t="s">
        <v>18</v>
      </c>
      <c r="I256" s="9" t="s">
        <v>19</v>
      </c>
      <c r="J256" s="9" t="s">
        <v>19</v>
      </c>
      <c r="K256" s="9" t="s">
        <v>1098</v>
      </c>
      <c r="L256" s="9" t="s">
        <v>19</v>
      </c>
      <c r="M256" s="9" t="s">
        <v>152</v>
      </c>
      <c r="N256" s="9" t="s">
        <v>74</v>
      </c>
      <c r="O256" s="9">
        <v>4399.9501953125</v>
      </c>
      <c r="P256" s="9">
        <v>0</v>
      </c>
      <c r="Q256" s="9" t="s">
        <v>145</v>
      </c>
      <c r="R256" s="9" t="s">
        <v>19</v>
      </c>
      <c r="S256" s="9" t="s">
        <v>26</v>
      </c>
      <c r="T256" s="9" t="s">
        <v>40</v>
      </c>
      <c r="U256" s="9" t="s">
        <v>28</v>
      </c>
      <c r="V256" s="9" t="s">
        <v>28</v>
      </c>
      <c r="W256" s="9" t="s">
        <v>30</v>
      </c>
      <c r="X256" s="9" t="s">
        <v>119</v>
      </c>
      <c r="Y256" s="9" t="s">
        <v>32</v>
      </c>
      <c r="Z256" s="9" t="s">
        <v>76</v>
      </c>
      <c r="AA256" s="9" t="s">
        <v>33</v>
      </c>
      <c r="AB256" s="9" t="s">
        <v>34</v>
      </c>
      <c r="AC256" s="9"/>
      <c r="AD256" s="9"/>
    </row>
    <row r="257" spans="1:30" ht="20.100000000000001" customHeight="1">
      <c r="A257" s="9">
        <v>1276472</v>
      </c>
      <c r="B257" s="9" t="s">
        <v>710</v>
      </c>
      <c r="C257" s="9" t="s">
        <v>1099</v>
      </c>
      <c r="D257" s="9">
        <v>123.14139556884766</v>
      </c>
      <c r="E257" s="9">
        <v>40.471035003662109</v>
      </c>
      <c r="F257" s="9">
        <v>1885.9100341796875</v>
      </c>
      <c r="G257" s="9" t="s">
        <v>17</v>
      </c>
      <c r="H257" s="9" t="s">
        <v>18</v>
      </c>
      <c r="I257" s="9" t="s">
        <v>19</v>
      </c>
      <c r="J257" s="9" t="s">
        <v>19</v>
      </c>
      <c r="K257" s="9" t="s">
        <v>49</v>
      </c>
      <c r="L257" s="9" t="s">
        <v>19</v>
      </c>
      <c r="M257" s="9" t="s">
        <v>84</v>
      </c>
      <c r="N257" s="9" t="s">
        <v>74</v>
      </c>
      <c r="O257" s="9">
        <v>1885.9100341796875</v>
      </c>
      <c r="P257" s="9">
        <v>0</v>
      </c>
      <c r="Q257" s="9" t="s">
        <v>145</v>
      </c>
      <c r="R257" s="9" t="s">
        <v>19</v>
      </c>
      <c r="S257" s="9" t="s">
        <v>26</v>
      </c>
      <c r="T257" s="9" t="s">
        <v>40</v>
      </c>
      <c r="U257" s="9" t="s">
        <v>28</v>
      </c>
      <c r="V257" s="9" t="s">
        <v>28</v>
      </c>
      <c r="W257" s="9" t="s">
        <v>30</v>
      </c>
      <c r="X257" s="9" t="s">
        <v>43</v>
      </c>
      <c r="Y257" s="9" t="s">
        <v>32</v>
      </c>
      <c r="Z257" s="9" t="s">
        <v>76</v>
      </c>
      <c r="AA257" s="9" t="s">
        <v>33</v>
      </c>
      <c r="AB257" s="9" t="s">
        <v>34</v>
      </c>
      <c r="AC257" s="9"/>
      <c r="AD257" s="9"/>
    </row>
    <row r="258" spans="1:30" ht="20.100000000000001" customHeight="1">
      <c r="A258" s="9">
        <v>1276495</v>
      </c>
      <c r="B258" s="9" t="s">
        <v>710</v>
      </c>
      <c r="C258" s="9" t="s">
        <v>1100</v>
      </c>
      <c r="D258" s="9">
        <v>123.10581970214844</v>
      </c>
      <c r="E258" s="9">
        <v>40.535221099853516</v>
      </c>
      <c r="F258" s="9">
        <v>11221.1298828125</v>
      </c>
      <c r="G258" s="9" t="s">
        <v>17</v>
      </c>
      <c r="H258" s="9" t="s">
        <v>18</v>
      </c>
      <c r="I258" s="9" t="s">
        <v>19</v>
      </c>
      <c r="J258" s="9" t="s">
        <v>19</v>
      </c>
      <c r="K258" s="9" t="s">
        <v>1101</v>
      </c>
      <c r="L258" s="9" t="s">
        <v>19</v>
      </c>
      <c r="M258" s="9" t="s">
        <v>22</v>
      </c>
      <c r="N258" s="9" t="s">
        <v>74</v>
      </c>
      <c r="O258" s="9">
        <v>11221.1298828125</v>
      </c>
      <c r="P258" s="9">
        <v>0</v>
      </c>
      <c r="Q258" s="9" t="s">
        <v>145</v>
      </c>
      <c r="R258" s="9" t="s">
        <v>19</v>
      </c>
      <c r="S258" s="9" t="s">
        <v>26</v>
      </c>
      <c r="T258" s="9" t="s">
        <v>40</v>
      </c>
      <c r="U258" s="9" t="s">
        <v>28</v>
      </c>
      <c r="V258" s="9" t="s">
        <v>28</v>
      </c>
      <c r="W258" s="9" t="s">
        <v>30</v>
      </c>
      <c r="X258" s="9" t="s">
        <v>43</v>
      </c>
      <c r="Y258" s="9" t="s">
        <v>32</v>
      </c>
      <c r="Z258" s="9" t="s">
        <v>76</v>
      </c>
      <c r="AA258" s="9" t="s">
        <v>33</v>
      </c>
      <c r="AB258" s="9" t="s">
        <v>34</v>
      </c>
      <c r="AC258" s="9"/>
      <c r="AD258" s="9"/>
    </row>
    <row r="259" spans="1:30" ht="20.100000000000001" customHeight="1">
      <c r="A259" s="9">
        <v>1279292</v>
      </c>
      <c r="B259" s="9" t="s">
        <v>710</v>
      </c>
      <c r="C259" s="9" t="s">
        <v>1102</v>
      </c>
      <c r="D259" s="9">
        <v>123.06698608398437</v>
      </c>
      <c r="E259" s="9">
        <v>40.499382019042969</v>
      </c>
      <c r="F259" s="9">
        <v>10713.3896484375</v>
      </c>
      <c r="G259" s="9" t="s">
        <v>17</v>
      </c>
      <c r="H259" s="9" t="s">
        <v>18</v>
      </c>
      <c r="I259" s="9" t="s">
        <v>19</v>
      </c>
      <c r="J259" s="9" t="s">
        <v>19</v>
      </c>
      <c r="K259" s="9" t="s">
        <v>82</v>
      </c>
      <c r="L259" s="9" t="s">
        <v>19</v>
      </c>
      <c r="M259" s="9" t="s">
        <v>84</v>
      </c>
      <c r="N259" s="9" t="s">
        <v>74</v>
      </c>
      <c r="O259" s="9">
        <v>10713.3896484375</v>
      </c>
      <c r="P259" s="9">
        <v>0</v>
      </c>
      <c r="Q259" s="9" t="s">
        <v>145</v>
      </c>
      <c r="R259" s="9" t="s">
        <v>19</v>
      </c>
      <c r="S259" s="9" t="s">
        <v>26</v>
      </c>
      <c r="T259" s="9" t="s">
        <v>127</v>
      </c>
      <c r="U259" s="9" t="s">
        <v>28</v>
      </c>
      <c r="V259" s="9" t="s">
        <v>28</v>
      </c>
      <c r="W259" s="9" t="s">
        <v>30</v>
      </c>
      <c r="X259" s="9" t="s">
        <v>43</v>
      </c>
      <c r="Y259" s="9" t="s">
        <v>32</v>
      </c>
      <c r="Z259" s="9" t="s">
        <v>76</v>
      </c>
      <c r="AA259" s="9" t="s">
        <v>33</v>
      </c>
      <c r="AB259" s="9" t="s">
        <v>34</v>
      </c>
      <c r="AC259" s="9"/>
      <c r="AD259" s="9"/>
    </row>
    <row r="260" spans="1:30" ht="20.100000000000001" customHeight="1">
      <c r="A260" s="9">
        <v>1278609</v>
      </c>
      <c r="B260" s="9" t="s">
        <v>710</v>
      </c>
      <c r="C260" s="9" t="s">
        <v>1103</v>
      </c>
      <c r="D260" s="9">
        <v>123.11846160888672</v>
      </c>
      <c r="E260" s="9">
        <v>40.467105865478516</v>
      </c>
      <c r="F260" s="9">
        <v>10909.599609375</v>
      </c>
      <c r="G260" s="9" t="s">
        <v>17</v>
      </c>
      <c r="H260" s="9" t="s">
        <v>18</v>
      </c>
      <c r="I260" s="9" t="s">
        <v>19</v>
      </c>
      <c r="J260" s="9" t="s">
        <v>19</v>
      </c>
      <c r="K260" s="9" t="s">
        <v>1104</v>
      </c>
      <c r="L260" s="9" t="s">
        <v>19</v>
      </c>
      <c r="M260" s="9" t="s">
        <v>73</v>
      </c>
      <c r="N260" s="9" t="s">
        <v>74</v>
      </c>
      <c r="O260" s="9">
        <v>10909.599609375</v>
      </c>
      <c r="P260" s="9">
        <v>0</v>
      </c>
      <c r="Q260" s="9" t="s">
        <v>145</v>
      </c>
      <c r="R260" s="9" t="s">
        <v>19</v>
      </c>
      <c r="S260" s="9" t="s">
        <v>26</v>
      </c>
      <c r="T260" s="9" t="s">
        <v>40</v>
      </c>
      <c r="U260" s="9" t="s">
        <v>28</v>
      </c>
      <c r="V260" s="9" t="s">
        <v>28</v>
      </c>
      <c r="W260" s="9" t="s">
        <v>30</v>
      </c>
      <c r="X260" s="9" t="s">
        <v>119</v>
      </c>
      <c r="Y260" s="9" t="s">
        <v>32</v>
      </c>
      <c r="Z260" s="9" t="s">
        <v>76</v>
      </c>
      <c r="AA260" s="9" t="s">
        <v>33</v>
      </c>
      <c r="AB260" s="9" t="s">
        <v>34</v>
      </c>
      <c r="AC260" s="9"/>
      <c r="AD260" s="9"/>
    </row>
    <row r="261" spans="1:30" ht="20.100000000000001" customHeight="1">
      <c r="A261" s="9">
        <v>1278597</v>
      </c>
      <c r="B261" s="9" t="s">
        <v>710</v>
      </c>
      <c r="C261" s="9" t="s">
        <v>1105</v>
      </c>
      <c r="D261" s="9">
        <v>123.12328338623047</v>
      </c>
      <c r="E261" s="9">
        <v>40.466995239257813</v>
      </c>
      <c r="F261" s="9">
        <v>2540.179931640625</v>
      </c>
      <c r="G261" s="9" t="s">
        <v>17</v>
      </c>
      <c r="H261" s="9" t="s">
        <v>18</v>
      </c>
      <c r="I261" s="9" t="s">
        <v>19</v>
      </c>
      <c r="J261" s="9" t="s">
        <v>19</v>
      </c>
      <c r="K261" s="9" t="s">
        <v>1104</v>
      </c>
      <c r="L261" s="9" t="s">
        <v>19</v>
      </c>
      <c r="M261" s="9" t="s">
        <v>73</v>
      </c>
      <c r="N261" s="9" t="s">
        <v>74</v>
      </c>
      <c r="O261" s="9">
        <v>2540.179931640625</v>
      </c>
      <c r="P261" s="9">
        <v>0</v>
      </c>
      <c r="Q261" s="9" t="s">
        <v>145</v>
      </c>
      <c r="R261" s="9" t="s">
        <v>19</v>
      </c>
      <c r="S261" s="9" t="s">
        <v>26</v>
      </c>
      <c r="T261" s="9" t="s">
        <v>40</v>
      </c>
      <c r="U261" s="9" t="s">
        <v>28</v>
      </c>
      <c r="V261" s="9" t="s">
        <v>28</v>
      </c>
      <c r="W261" s="9" t="s">
        <v>30</v>
      </c>
      <c r="X261" s="9" t="s">
        <v>43</v>
      </c>
      <c r="Y261" s="9" t="s">
        <v>32</v>
      </c>
      <c r="Z261" s="9" t="s">
        <v>76</v>
      </c>
      <c r="AA261" s="9" t="s">
        <v>33</v>
      </c>
      <c r="AB261" s="9" t="s">
        <v>34</v>
      </c>
      <c r="AC261" s="9"/>
      <c r="AD261" s="9"/>
    </row>
    <row r="262" spans="1:30" ht="20.100000000000001" customHeight="1">
      <c r="A262" s="9">
        <v>1278747</v>
      </c>
      <c r="B262" s="9" t="s">
        <v>710</v>
      </c>
      <c r="C262" s="9" t="s">
        <v>1106</v>
      </c>
      <c r="D262" s="9">
        <v>123.12607574462891</v>
      </c>
      <c r="E262" s="9">
        <v>40.466567993164063</v>
      </c>
      <c r="F262" s="9">
        <v>2532.27001953125</v>
      </c>
      <c r="G262" s="9" t="s">
        <v>17</v>
      </c>
      <c r="H262" s="9" t="s">
        <v>18</v>
      </c>
      <c r="I262" s="9" t="s">
        <v>19</v>
      </c>
      <c r="J262" s="9" t="s">
        <v>19</v>
      </c>
      <c r="K262" s="9" t="s">
        <v>1104</v>
      </c>
      <c r="L262" s="9" t="s">
        <v>19</v>
      </c>
      <c r="M262" s="9" t="s">
        <v>73</v>
      </c>
      <c r="N262" s="9" t="s">
        <v>74</v>
      </c>
      <c r="O262" s="9">
        <v>2532.27001953125</v>
      </c>
      <c r="P262" s="9">
        <v>0</v>
      </c>
      <c r="Q262" s="9" t="s">
        <v>145</v>
      </c>
      <c r="R262" s="9" t="s">
        <v>19</v>
      </c>
      <c r="S262" s="9" t="s">
        <v>26</v>
      </c>
      <c r="T262" s="9" t="s">
        <v>40</v>
      </c>
      <c r="U262" s="9" t="s">
        <v>28</v>
      </c>
      <c r="V262" s="9" t="s">
        <v>28</v>
      </c>
      <c r="W262" s="9" t="s">
        <v>30</v>
      </c>
      <c r="X262" s="9" t="s">
        <v>43</v>
      </c>
      <c r="Y262" s="9" t="s">
        <v>32</v>
      </c>
      <c r="Z262" s="9" t="s">
        <v>76</v>
      </c>
      <c r="AA262" s="9" t="s">
        <v>33</v>
      </c>
      <c r="AB262" s="9" t="s">
        <v>34</v>
      </c>
      <c r="AC262" s="9"/>
      <c r="AD262" s="9"/>
    </row>
    <row r="263" spans="1:30" ht="20.100000000000001" customHeight="1">
      <c r="A263" s="9">
        <v>1280681</v>
      </c>
      <c r="B263" s="9" t="s">
        <v>710</v>
      </c>
      <c r="C263" s="9" t="s">
        <v>1107</v>
      </c>
      <c r="D263" s="9">
        <v>123.04463958740234</v>
      </c>
      <c r="E263" s="9">
        <v>40.458442687988281</v>
      </c>
      <c r="F263" s="9">
        <v>4995.1298828125</v>
      </c>
      <c r="G263" s="9" t="s">
        <v>17</v>
      </c>
      <c r="H263" s="9" t="s">
        <v>18</v>
      </c>
      <c r="I263" s="9" t="s">
        <v>19</v>
      </c>
      <c r="J263" s="9" t="s">
        <v>19</v>
      </c>
      <c r="K263" s="9" t="s">
        <v>1108</v>
      </c>
      <c r="L263" s="9" t="s">
        <v>19</v>
      </c>
      <c r="M263" s="9" t="s">
        <v>73</v>
      </c>
      <c r="N263" s="9" t="s">
        <v>74</v>
      </c>
      <c r="O263" s="9">
        <v>4995.1298828125</v>
      </c>
      <c r="P263" s="9">
        <v>0</v>
      </c>
      <c r="Q263" s="9" t="s">
        <v>145</v>
      </c>
      <c r="R263" s="9" t="s">
        <v>19</v>
      </c>
      <c r="S263" s="9" t="s">
        <v>26</v>
      </c>
      <c r="T263" s="9" t="s">
        <v>40</v>
      </c>
      <c r="U263" s="9" t="s">
        <v>28</v>
      </c>
      <c r="V263" s="9" t="s">
        <v>28</v>
      </c>
      <c r="W263" s="9" t="s">
        <v>30</v>
      </c>
      <c r="X263" s="9" t="s">
        <v>43</v>
      </c>
      <c r="Y263" s="9" t="s">
        <v>32</v>
      </c>
      <c r="Z263" s="9" t="s">
        <v>76</v>
      </c>
      <c r="AA263" s="9" t="s">
        <v>33</v>
      </c>
      <c r="AB263" s="9" t="s">
        <v>34</v>
      </c>
      <c r="AC263" s="9"/>
      <c r="AD263" s="9"/>
    </row>
    <row r="264" spans="1:30" ht="20.100000000000001" customHeight="1">
      <c r="A264" s="9">
        <v>1280654</v>
      </c>
      <c r="B264" s="9" t="s">
        <v>710</v>
      </c>
      <c r="C264" s="9" t="s">
        <v>1109</v>
      </c>
      <c r="D264" s="9">
        <v>123.05306243896484</v>
      </c>
      <c r="E264" s="9">
        <v>40.456695556640625</v>
      </c>
      <c r="F264" s="9">
        <v>5403.85986328125</v>
      </c>
      <c r="G264" s="9" t="s">
        <v>17</v>
      </c>
      <c r="H264" s="9" t="s">
        <v>18</v>
      </c>
      <c r="I264" s="9" t="s">
        <v>19</v>
      </c>
      <c r="J264" s="9" t="s">
        <v>19</v>
      </c>
      <c r="K264" s="9" t="s">
        <v>807</v>
      </c>
      <c r="L264" s="9" t="s">
        <v>19</v>
      </c>
      <c r="M264" s="9" t="s">
        <v>73</v>
      </c>
      <c r="N264" s="9" t="s">
        <v>74</v>
      </c>
      <c r="O264" s="9">
        <v>5403.85986328125</v>
      </c>
      <c r="P264" s="9">
        <v>0</v>
      </c>
      <c r="Q264" s="9" t="s">
        <v>145</v>
      </c>
      <c r="R264" s="9" t="s">
        <v>19</v>
      </c>
      <c r="S264" s="9" t="s">
        <v>26</v>
      </c>
      <c r="T264" s="9" t="s">
        <v>40</v>
      </c>
      <c r="U264" s="9" t="s">
        <v>28</v>
      </c>
      <c r="V264" s="9" t="s">
        <v>28</v>
      </c>
      <c r="W264" s="9" t="s">
        <v>30</v>
      </c>
      <c r="X264" s="9" t="s">
        <v>43</v>
      </c>
      <c r="Y264" s="9" t="s">
        <v>32</v>
      </c>
      <c r="Z264" s="9" t="s">
        <v>76</v>
      </c>
      <c r="AA264" s="9" t="s">
        <v>33</v>
      </c>
      <c r="AB264" s="9" t="s">
        <v>34</v>
      </c>
      <c r="AC264" s="9"/>
      <c r="AD264" s="9"/>
    </row>
    <row r="265" spans="1:30" ht="20.100000000000001" customHeight="1">
      <c r="A265" s="9">
        <v>1273536</v>
      </c>
      <c r="B265" s="9" t="s">
        <v>710</v>
      </c>
      <c r="C265" s="9" t="s">
        <v>1110</v>
      </c>
      <c r="D265" s="9">
        <v>123.0445556640625</v>
      </c>
      <c r="E265" s="9">
        <v>40.456222534179688</v>
      </c>
      <c r="F265" s="9">
        <v>19814.419921875</v>
      </c>
      <c r="G265" s="9" t="s">
        <v>17</v>
      </c>
      <c r="H265" s="9" t="s">
        <v>18</v>
      </c>
      <c r="I265" s="9" t="s">
        <v>19</v>
      </c>
      <c r="J265" s="9" t="s">
        <v>19</v>
      </c>
      <c r="K265" s="9" t="s">
        <v>1108</v>
      </c>
      <c r="L265" s="9" t="s">
        <v>19</v>
      </c>
      <c r="M265" s="9" t="s">
        <v>73</v>
      </c>
      <c r="N265" s="9" t="s">
        <v>74</v>
      </c>
      <c r="O265" s="9">
        <v>19814.419921875</v>
      </c>
      <c r="P265" s="9">
        <v>0</v>
      </c>
      <c r="Q265" s="9" t="s">
        <v>145</v>
      </c>
      <c r="R265" s="9" t="s">
        <v>19</v>
      </c>
      <c r="S265" s="9" t="s">
        <v>26</v>
      </c>
      <c r="T265" s="9" t="s">
        <v>40</v>
      </c>
      <c r="U265" s="9" t="s">
        <v>28</v>
      </c>
      <c r="V265" s="9" t="s">
        <v>28</v>
      </c>
      <c r="W265" s="9" t="s">
        <v>30</v>
      </c>
      <c r="X265" s="9" t="s">
        <v>43</v>
      </c>
      <c r="Y265" s="9" t="s">
        <v>32</v>
      </c>
      <c r="Z265" s="9" t="s">
        <v>76</v>
      </c>
      <c r="AA265" s="9" t="s">
        <v>33</v>
      </c>
      <c r="AB265" s="9" t="s">
        <v>34</v>
      </c>
      <c r="AC265" s="9"/>
      <c r="AD265" s="9"/>
    </row>
    <row r="266" spans="1:30" ht="20.100000000000001" customHeight="1">
      <c r="A266" s="9">
        <v>1280620</v>
      </c>
      <c r="B266" s="9" t="s">
        <v>710</v>
      </c>
      <c r="C266" s="9" t="s">
        <v>1111</v>
      </c>
      <c r="D266" s="9">
        <v>123.04726409912109</v>
      </c>
      <c r="E266" s="9">
        <v>40.456138610839844</v>
      </c>
      <c r="F266" s="9">
        <v>33836.328125</v>
      </c>
      <c r="G266" s="9" t="s">
        <v>17</v>
      </c>
      <c r="H266" s="9" t="s">
        <v>18</v>
      </c>
      <c r="I266" s="9" t="s">
        <v>19</v>
      </c>
      <c r="J266" s="9" t="s">
        <v>19</v>
      </c>
      <c r="K266" s="9" t="s">
        <v>1108</v>
      </c>
      <c r="L266" s="9" t="s">
        <v>19</v>
      </c>
      <c r="M266" s="9" t="s">
        <v>73</v>
      </c>
      <c r="N266" s="9" t="s">
        <v>23</v>
      </c>
      <c r="O266" s="9">
        <v>33836.328125</v>
      </c>
      <c r="P266" s="9">
        <v>0</v>
      </c>
      <c r="Q266" s="9" t="s">
        <v>145</v>
      </c>
      <c r="R266" s="9"/>
      <c r="S266" s="9" t="s">
        <v>26</v>
      </c>
      <c r="T266" s="9" t="s">
        <v>40</v>
      </c>
      <c r="U266" s="9" t="s">
        <v>28</v>
      </c>
      <c r="V266" s="9" t="s">
        <v>28</v>
      </c>
      <c r="W266" s="9" t="s">
        <v>30</v>
      </c>
      <c r="X266" s="9" t="s">
        <v>43</v>
      </c>
      <c r="Y266" s="9" t="s">
        <v>32</v>
      </c>
      <c r="Z266" s="9" t="s">
        <v>76</v>
      </c>
      <c r="AA266" s="9" t="s">
        <v>33</v>
      </c>
      <c r="AB266" s="9" t="s">
        <v>34</v>
      </c>
      <c r="AC266" s="9"/>
      <c r="AD266" s="9"/>
    </row>
    <row r="267" spans="1:30" ht="20.100000000000001" customHeight="1">
      <c r="A267" s="9">
        <v>1280640</v>
      </c>
      <c r="B267" s="9" t="s">
        <v>710</v>
      </c>
      <c r="C267" s="9" t="s">
        <v>1112</v>
      </c>
      <c r="D267" s="9">
        <v>123.05164337158203</v>
      </c>
      <c r="E267" s="9">
        <v>40.455108642578125</v>
      </c>
      <c r="F267" s="9">
        <v>63299.8984375</v>
      </c>
      <c r="G267" s="9" t="s">
        <v>17</v>
      </c>
      <c r="H267" s="9" t="s">
        <v>18</v>
      </c>
      <c r="I267" s="9" t="s">
        <v>19</v>
      </c>
      <c r="J267" s="9" t="s">
        <v>19</v>
      </c>
      <c r="K267" s="9" t="s">
        <v>1113</v>
      </c>
      <c r="L267" s="9" t="s">
        <v>19</v>
      </c>
      <c r="M267" s="9" t="s">
        <v>73</v>
      </c>
      <c r="N267" s="9" t="s">
        <v>23</v>
      </c>
      <c r="O267" s="9">
        <v>63299.8984375</v>
      </c>
      <c r="P267" s="9">
        <v>0</v>
      </c>
      <c r="Q267" s="9" t="s">
        <v>145</v>
      </c>
      <c r="R267" s="9" t="s">
        <v>19</v>
      </c>
      <c r="S267" s="9" t="s">
        <v>26</v>
      </c>
      <c r="T267" s="9" t="s">
        <v>40</v>
      </c>
      <c r="U267" s="9" t="s">
        <v>28</v>
      </c>
      <c r="V267" s="9" t="s">
        <v>28</v>
      </c>
      <c r="W267" s="9" t="s">
        <v>30</v>
      </c>
      <c r="X267" s="9" t="s">
        <v>43</v>
      </c>
      <c r="Y267" s="9" t="s">
        <v>32</v>
      </c>
      <c r="Z267" s="9" t="s">
        <v>76</v>
      </c>
      <c r="AA267" s="9" t="s">
        <v>33</v>
      </c>
      <c r="AB267" s="9" t="s">
        <v>34</v>
      </c>
      <c r="AC267" s="9"/>
      <c r="AD267" s="9"/>
    </row>
    <row r="268" spans="1:30" ht="20.100000000000001" customHeight="1">
      <c r="A268" s="9">
        <v>1280626</v>
      </c>
      <c r="B268" s="9" t="s">
        <v>710</v>
      </c>
      <c r="C268" s="9" t="s">
        <v>1114</v>
      </c>
      <c r="D268" s="9">
        <v>123.04962921142578</v>
      </c>
      <c r="E268" s="9">
        <v>40.453098297119141</v>
      </c>
      <c r="F268" s="9">
        <v>35345.671875</v>
      </c>
      <c r="G268" s="9" t="s">
        <v>17</v>
      </c>
      <c r="H268" s="9" t="s">
        <v>18</v>
      </c>
      <c r="I268" s="9" t="s">
        <v>19</v>
      </c>
      <c r="J268" s="9" t="s">
        <v>19</v>
      </c>
      <c r="K268" s="9" t="s">
        <v>1113</v>
      </c>
      <c r="L268" s="9" t="s">
        <v>19</v>
      </c>
      <c r="M268" s="9" t="s">
        <v>73</v>
      </c>
      <c r="N268" s="9" t="s">
        <v>74</v>
      </c>
      <c r="O268" s="9">
        <v>35345.671875</v>
      </c>
      <c r="P268" s="9">
        <v>0</v>
      </c>
      <c r="Q268" s="9" t="s">
        <v>145</v>
      </c>
      <c r="R268" s="9" t="s">
        <v>19</v>
      </c>
      <c r="S268" s="9" t="s">
        <v>26</v>
      </c>
      <c r="T268" s="9" t="s">
        <v>40</v>
      </c>
      <c r="U268" s="9" t="s">
        <v>28</v>
      </c>
      <c r="V268" s="9" t="s">
        <v>28</v>
      </c>
      <c r="W268" s="9" t="s">
        <v>30</v>
      </c>
      <c r="X268" s="9" t="s">
        <v>43</v>
      </c>
      <c r="Y268" s="9" t="s">
        <v>32</v>
      </c>
      <c r="Z268" s="9" t="s">
        <v>76</v>
      </c>
      <c r="AA268" s="9" t="s">
        <v>33</v>
      </c>
      <c r="AB268" s="9" t="s">
        <v>34</v>
      </c>
      <c r="AC268" s="9"/>
      <c r="AD268" s="9"/>
    </row>
    <row r="269" spans="1:30" ht="20.100000000000001" customHeight="1">
      <c r="A269" s="9">
        <v>1280635</v>
      </c>
      <c r="B269" s="9" t="s">
        <v>710</v>
      </c>
      <c r="C269" s="9" t="s">
        <v>1115</v>
      </c>
      <c r="D269" s="9">
        <v>123.03359222412109</v>
      </c>
      <c r="E269" s="9">
        <v>40.45623779296875</v>
      </c>
      <c r="F269" s="9">
        <v>4027.429931640625</v>
      </c>
      <c r="G269" s="9" t="s">
        <v>17</v>
      </c>
      <c r="H269" s="9" t="s">
        <v>18</v>
      </c>
      <c r="I269" s="9" t="s">
        <v>19</v>
      </c>
      <c r="J269" s="9" t="s">
        <v>19</v>
      </c>
      <c r="K269" s="9" t="s">
        <v>1108</v>
      </c>
      <c r="L269" s="9" t="s">
        <v>19</v>
      </c>
      <c r="M269" s="9" t="s">
        <v>735</v>
      </c>
      <c r="N269" s="9" t="s">
        <v>23</v>
      </c>
      <c r="O269" s="9">
        <v>4027.429931640625</v>
      </c>
      <c r="P269" s="9">
        <v>0</v>
      </c>
      <c r="Q269" s="9" t="s">
        <v>145</v>
      </c>
      <c r="R269" s="9" t="s">
        <v>19</v>
      </c>
      <c r="S269" s="9" t="s">
        <v>26</v>
      </c>
      <c r="T269" s="9" t="s">
        <v>40</v>
      </c>
      <c r="U269" s="9" t="s">
        <v>28</v>
      </c>
      <c r="V269" s="9" t="s">
        <v>28</v>
      </c>
      <c r="W269" s="9" t="s">
        <v>30</v>
      </c>
      <c r="X269" s="9" t="s">
        <v>43</v>
      </c>
      <c r="Y269" s="9" t="s">
        <v>32</v>
      </c>
      <c r="Z269" s="9" t="s">
        <v>76</v>
      </c>
      <c r="AA269" s="9" t="s">
        <v>33</v>
      </c>
      <c r="AB269" s="9" t="s">
        <v>34</v>
      </c>
      <c r="AC269" s="9"/>
      <c r="AD269" s="9"/>
    </row>
    <row r="270" spans="1:30" ht="20.100000000000001" customHeight="1">
      <c r="A270" s="9">
        <v>1280615</v>
      </c>
      <c r="B270" s="9" t="s">
        <v>710</v>
      </c>
      <c r="C270" s="9" t="s">
        <v>1116</v>
      </c>
      <c r="D270" s="9">
        <v>123.03681182861328</v>
      </c>
      <c r="E270" s="9">
        <v>40.457275390625</v>
      </c>
      <c r="F270" s="9">
        <v>6153.35009765625</v>
      </c>
      <c r="G270" s="9" t="s">
        <v>17</v>
      </c>
      <c r="H270" s="9" t="s">
        <v>18</v>
      </c>
      <c r="I270" s="9" t="s">
        <v>19</v>
      </c>
      <c r="J270" s="9" t="s">
        <v>19</v>
      </c>
      <c r="K270" s="9" t="s">
        <v>1108</v>
      </c>
      <c r="L270" s="9" t="s">
        <v>19</v>
      </c>
      <c r="M270" s="9" t="s">
        <v>735</v>
      </c>
      <c r="N270" s="9" t="s">
        <v>23</v>
      </c>
      <c r="O270" s="9">
        <v>6153.35009765625</v>
      </c>
      <c r="P270" s="9">
        <v>0</v>
      </c>
      <c r="Q270" s="9" t="s">
        <v>145</v>
      </c>
      <c r="R270" s="9" t="s">
        <v>19</v>
      </c>
      <c r="S270" s="9" t="s">
        <v>26</v>
      </c>
      <c r="T270" s="9" t="s">
        <v>40</v>
      </c>
      <c r="U270" s="9" t="s">
        <v>28</v>
      </c>
      <c r="V270" s="9" t="s">
        <v>28</v>
      </c>
      <c r="W270" s="9" t="s">
        <v>30</v>
      </c>
      <c r="X270" s="9" t="s">
        <v>43</v>
      </c>
      <c r="Y270" s="9" t="s">
        <v>32</v>
      </c>
      <c r="Z270" s="9" t="s">
        <v>76</v>
      </c>
      <c r="AA270" s="9" t="s">
        <v>33</v>
      </c>
      <c r="AB270" s="9" t="s">
        <v>34</v>
      </c>
      <c r="AC270" s="9"/>
      <c r="AD270" s="9"/>
    </row>
    <row r="271" spans="1:30" ht="20.100000000000001" customHeight="1">
      <c r="A271" s="9">
        <v>1280647</v>
      </c>
      <c r="B271" s="9" t="s">
        <v>710</v>
      </c>
      <c r="C271" s="9" t="s">
        <v>1117</v>
      </c>
      <c r="D271" s="9">
        <v>123.01961517333984</v>
      </c>
      <c r="E271" s="9">
        <v>40.476314544677734</v>
      </c>
      <c r="F271" s="9">
        <v>7910.7998046875</v>
      </c>
      <c r="G271" s="9" t="s">
        <v>17</v>
      </c>
      <c r="H271" s="9" t="s">
        <v>18</v>
      </c>
      <c r="I271" s="9" t="s">
        <v>19</v>
      </c>
      <c r="J271" s="9" t="s">
        <v>19</v>
      </c>
      <c r="K271" s="9" t="s">
        <v>1118</v>
      </c>
      <c r="L271" s="9" t="s">
        <v>19</v>
      </c>
      <c r="M271" s="9" t="s">
        <v>73</v>
      </c>
      <c r="N271" s="9" t="s">
        <v>74</v>
      </c>
      <c r="O271" s="9">
        <v>7910.7998046875</v>
      </c>
      <c r="P271" s="9">
        <v>0</v>
      </c>
      <c r="Q271" s="9" t="s">
        <v>145</v>
      </c>
      <c r="R271" s="9" t="s">
        <v>19</v>
      </c>
      <c r="S271" s="9" t="s">
        <v>26</v>
      </c>
      <c r="T271" s="9" t="s">
        <v>40</v>
      </c>
      <c r="U271" s="9" t="s">
        <v>28</v>
      </c>
      <c r="V271" s="9" t="s">
        <v>28</v>
      </c>
      <c r="W271" s="9" t="s">
        <v>30</v>
      </c>
      <c r="X271" s="9" t="s">
        <v>43</v>
      </c>
      <c r="Y271" s="9" t="s">
        <v>32</v>
      </c>
      <c r="Z271" s="9" t="s">
        <v>76</v>
      </c>
      <c r="AA271" s="9" t="s">
        <v>33</v>
      </c>
      <c r="AB271" s="9" t="s">
        <v>34</v>
      </c>
      <c r="AC271" s="9"/>
      <c r="AD271" s="9"/>
    </row>
    <row r="272" spans="1:30" ht="20.100000000000001" customHeight="1">
      <c r="A272" s="9">
        <v>1274301</v>
      </c>
      <c r="B272" s="9" t="s">
        <v>710</v>
      </c>
      <c r="C272" s="9" t="s">
        <v>1119</v>
      </c>
      <c r="D272" s="9">
        <v>123.51900482177734</v>
      </c>
      <c r="E272" s="9">
        <v>40.606620788574219</v>
      </c>
      <c r="F272" s="9">
        <v>1607.93994140625</v>
      </c>
      <c r="G272" s="9" t="s">
        <v>17</v>
      </c>
      <c r="H272" s="9" t="s">
        <v>18</v>
      </c>
      <c r="I272" s="9" t="s">
        <v>19</v>
      </c>
      <c r="J272" s="9" t="s">
        <v>19</v>
      </c>
      <c r="K272" s="9" t="s">
        <v>1120</v>
      </c>
      <c r="L272" s="9" t="s">
        <v>19</v>
      </c>
      <c r="M272" s="9" t="s">
        <v>175</v>
      </c>
      <c r="N272" s="9" t="s">
        <v>74</v>
      </c>
      <c r="O272" s="9">
        <v>1607.93994140625</v>
      </c>
      <c r="P272" s="9">
        <v>0</v>
      </c>
      <c r="Q272" s="9" t="s">
        <v>145</v>
      </c>
      <c r="R272" s="9" t="s">
        <v>19</v>
      </c>
      <c r="S272" s="9" t="s">
        <v>26</v>
      </c>
      <c r="T272" s="9" t="s">
        <v>40</v>
      </c>
      <c r="U272" s="9" t="s">
        <v>28</v>
      </c>
      <c r="V272" s="9" t="s">
        <v>28</v>
      </c>
      <c r="W272" s="9" t="s">
        <v>30</v>
      </c>
      <c r="X272" s="9" t="s">
        <v>43</v>
      </c>
      <c r="Y272" s="9" t="s">
        <v>32</v>
      </c>
      <c r="Z272" s="9" t="s">
        <v>76</v>
      </c>
      <c r="AA272" s="9" t="s">
        <v>33</v>
      </c>
      <c r="AB272" s="9" t="s">
        <v>34</v>
      </c>
      <c r="AC272" s="9"/>
      <c r="AD272" s="9"/>
    </row>
    <row r="273" spans="1:30" ht="20.100000000000001" customHeight="1">
      <c r="A273" s="9">
        <v>1282594</v>
      </c>
      <c r="B273" s="9" t="s">
        <v>710</v>
      </c>
      <c r="C273" s="9" t="s">
        <v>1121</v>
      </c>
      <c r="D273" s="9">
        <v>123.5499267578125</v>
      </c>
      <c r="E273" s="9">
        <v>40.601184844970703</v>
      </c>
      <c r="F273" s="9">
        <v>12334.990234375</v>
      </c>
      <c r="G273" s="9" t="s">
        <v>17</v>
      </c>
      <c r="H273" s="9" t="s">
        <v>18</v>
      </c>
      <c r="I273" s="9" t="s">
        <v>19</v>
      </c>
      <c r="J273" s="9" t="s">
        <v>19</v>
      </c>
      <c r="K273" s="9" t="s">
        <v>209</v>
      </c>
      <c r="L273" s="9" t="s">
        <v>19</v>
      </c>
      <c r="M273" s="9" t="s">
        <v>152</v>
      </c>
      <c r="N273" s="9" t="s">
        <v>74</v>
      </c>
      <c r="O273" s="9">
        <v>12334.990234375</v>
      </c>
      <c r="P273" s="9">
        <v>0</v>
      </c>
      <c r="Q273" s="9" t="s">
        <v>145</v>
      </c>
      <c r="R273" s="9" t="s">
        <v>19</v>
      </c>
      <c r="S273" s="9" t="s">
        <v>26</v>
      </c>
      <c r="T273" s="9" t="s">
        <v>40</v>
      </c>
      <c r="U273" s="9" t="s">
        <v>28</v>
      </c>
      <c r="V273" s="9" t="s">
        <v>28</v>
      </c>
      <c r="W273" s="9" t="s">
        <v>102</v>
      </c>
      <c r="X273" s="9" t="s">
        <v>43</v>
      </c>
      <c r="Y273" s="9" t="s">
        <v>32</v>
      </c>
      <c r="Z273" s="9" t="s">
        <v>76</v>
      </c>
      <c r="AA273" s="9" t="s">
        <v>33</v>
      </c>
      <c r="AB273" s="9" t="s">
        <v>34</v>
      </c>
      <c r="AC273" s="9"/>
      <c r="AD273" s="9"/>
    </row>
    <row r="274" spans="1:30" ht="20.100000000000001" customHeight="1">
      <c r="A274" s="9">
        <v>1282603</v>
      </c>
      <c r="B274" s="9" t="s">
        <v>710</v>
      </c>
      <c r="C274" s="9" t="s">
        <v>1122</v>
      </c>
      <c r="D274" s="9">
        <v>123.55023193359375</v>
      </c>
      <c r="E274" s="9">
        <v>40.600116729736328</v>
      </c>
      <c r="F274" s="9">
        <v>24077.05078125</v>
      </c>
      <c r="G274" s="9" t="s">
        <v>17</v>
      </c>
      <c r="H274" s="9" t="s">
        <v>18</v>
      </c>
      <c r="I274" s="9" t="s">
        <v>19</v>
      </c>
      <c r="J274" s="9" t="s">
        <v>19</v>
      </c>
      <c r="K274" s="9" t="s">
        <v>209</v>
      </c>
      <c r="L274" s="9" t="s">
        <v>19</v>
      </c>
      <c r="M274" s="9" t="s">
        <v>152</v>
      </c>
      <c r="N274" s="9" t="s">
        <v>74</v>
      </c>
      <c r="O274" s="9">
        <v>24077.05078125</v>
      </c>
      <c r="P274" s="9">
        <v>24077.05078125</v>
      </c>
      <c r="Q274" s="9" t="s">
        <v>145</v>
      </c>
      <c r="R274" s="9" t="s">
        <v>19</v>
      </c>
      <c r="S274" s="9" t="s">
        <v>26</v>
      </c>
      <c r="T274" s="9" t="s">
        <v>40</v>
      </c>
      <c r="U274" s="9" t="s">
        <v>28</v>
      </c>
      <c r="V274" s="9" t="s">
        <v>28</v>
      </c>
      <c r="W274" s="9" t="s">
        <v>102</v>
      </c>
      <c r="X274" s="9" t="s">
        <v>43</v>
      </c>
      <c r="Y274" s="9" t="s">
        <v>32</v>
      </c>
      <c r="Z274" s="9" t="s">
        <v>76</v>
      </c>
      <c r="AA274" s="9" t="s">
        <v>33</v>
      </c>
      <c r="AB274" s="9" t="s">
        <v>34</v>
      </c>
      <c r="AC274" s="9"/>
      <c r="AD274" s="9"/>
    </row>
    <row r="275" spans="1:30" ht="20.100000000000001" customHeight="1">
      <c r="A275" s="9">
        <v>1282545</v>
      </c>
      <c r="B275" s="9" t="s">
        <v>710</v>
      </c>
      <c r="C275" s="9" t="s">
        <v>1123</v>
      </c>
      <c r="D275" s="9">
        <v>123.56019592285156</v>
      </c>
      <c r="E275" s="9">
        <v>40.597759246826172</v>
      </c>
      <c r="F275" s="9">
        <v>26306.48046875</v>
      </c>
      <c r="G275" s="9" t="s">
        <v>17</v>
      </c>
      <c r="H275" s="9" t="s">
        <v>18</v>
      </c>
      <c r="I275" s="9" t="s">
        <v>19</v>
      </c>
      <c r="J275" s="9" t="s">
        <v>19</v>
      </c>
      <c r="K275" s="9" t="s">
        <v>857</v>
      </c>
      <c r="L275" s="9" t="s">
        <v>19</v>
      </c>
      <c r="M275" s="9" t="s">
        <v>152</v>
      </c>
      <c r="N275" s="9" t="s">
        <v>74</v>
      </c>
      <c r="O275" s="9">
        <v>26306.48046875</v>
      </c>
      <c r="P275" s="9">
        <v>0</v>
      </c>
      <c r="Q275" s="9" t="s">
        <v>145</v>
      </c>
      <c r="R275" s="9" t="s">
        <v>19</v>
      </c>
      <c r="S275" s="9" t="s">
        <v>26</v>
      </c>
      <c r="T275" s="9" t="s">
        <v>40</v>
      </c>
      <c r="U275" s="9" t="s">
        <v>28</v>
      </c>
      <c r="V275" s="9" t="s">
        <v>28</v>
      </c>
      <c r="W275" s="9" t="s">
        <v>102</v>
      </c>
      <c r="X275" s="9" t="s">
        <v>43</v>
      </c>
      <c r="Y275" s="9" t="s">
        <v>32</v>
      </c>
      <c r="Z275" s="9" t="s">
        <v>76</v>
      </c>
      <c r="AA275" s="9" t="s">
        <v>33</v>
      </c>
      <c r="AB275" s="9" t="s">
        <v>34</v>
      </c>
      <c r="AC275" s="9"/>
      <c r="AD275" s="9"/>
    </row>
    <row r="276" spans="1:30" ht="20.100000000000001" customHeight="1">
      <c r="A276" s="9">
        <v>1279600</v>
      </c>
      <c r="B276" s="9" t="s">
        <v>710</v>
      </c>
      <c r="C276" s="9" t="s">
        <v>1124</v>
      </c>
      <c r="D276" s="9">
        <v>123.52652740478516</v>
      </c>
      <c r="E276" s="9">
        <v>40.683788299560547</v>
      </c>
      <c r="F276" s="9">
        <v>29378.5</v>
      </c>
      <c r="G276" s="9" t="s">
        <v>17</v>
      </c>
      <c r="H276" s="9" t="s">
        <v>18</v>
      </c>
      <c r="I276" s="9" t="s">
        <v>19</v>
      </c>
      <c r="J276" s="9" t="s">
        <v>19</v>
      </c>
      <c r="K276" s="9" t="s">
        <v>874</v>
      </c>
      <c r="L276" s="9" t="s">
        <v>19</v>
      </c>
      <c r="M276" s="9" t="s">
        <v>22</v>
      </c>
      <c r="N276" s="9" t="s">
        <v>74</v>
      </c>
      <c r="O276" s="9">
        <v>29378.5</v>
      </c>
      <c r="P276" s="9">
        <v>0</v>
      </c>
      <c r="Q276" s="9" t="s">
        <v>145</v>
      </c>
      <c r="R276" s="9" t="s">
        <v>19</v>
      </c>
      <c r="S276" s="9" t="s">
        <v>26</v>
      </c>
      <c r="T276" s="9" t="s">
        <v>40</v>
      </c>
      <c r="U276" s="9" t="s">
        <v>28</v>
      </c>
      <c r="V276" s="9" t="s">
        <v>28</v>
      </c>
      <c r="W276" s="9" t="s">
        <v>102</v>
      </c>
      <c r="X276" s="9" t="s">
        <v>43</v>
      </c>
      <c r="Y276" s="9" t="s">
        <v>32</v>
      </c>
      <c r="Z276" s="9" t="s">
        <v>76</v>
      </c>
      <c r="AA276" s="9" t="s">
        <v>33</v>
      </c>
      <c r="AB276" s="9" t="s">
        <v>34</v>
      </c>
      <c r="AC276" s="9"/>
      <c r="AD276" s="9"/>
    </row>
    <row r="277" spans="1:30" ht="20.100000000000001" customHeight="1">
      <c r="A277" s="9">
        <v>1279574</v>
      </c>
      <c r="B277" s="9" t="s">
        <v>710</v>
      </c>
      <c r="C277" s="9" t="s">
        <v>1125</v>
      </c>
      <c r="D277" s="9">
        <v>123.52516937255859</v>
      </c>
      <c r="E277" s="9">
        <v>40.691539764404297</v>
      </c>
      <c r="F277" s="9">
        <v>3876.5</v>
      </c>
      <c r="G277" s="9" t="s">
        <v>17</v>
      </c>
      <c r="H277" s="9" t="s">
        <v>18</v>
      </c>
      <c r="I277" s="9" t="s">
        <v>19</v>
      </c>
      <c r="J277" s="9" t="s">
        <v>19</v>
      </c>
      <c r="K277" s="9" t="s">
        <v>874</v>
      </c>
      <c r="L277" s="9" t="s">
        <v>19</v>
      </c>
      <c r="M277" s="9" t="s">
        <v>22</v>
      </c>
      <c r="N277" s="9" t="s">
        <v>74</v>
      </c>
      <c r="O277" s="9">
        <v>3876.5</v>
      </c>
      <c r="P277" s="9">
        <v>0</v>
      </c>
      <c r="Q277" s="9" t="s">
        <v>145</v>
      </c>
      <c r="R277" s="9" t="s">
        <v>19</v>
      </c>
      <c r="S277" s="9" t="s">
        <v>26</v>
      </c>
      <c r="T277" s="9" t="s">
        <v>40</v>
      </c>
      <c r="U277" s="9" t="s">
        <v>28</v>
      </c>
      <c r="V277" s="9" t="s">
        <v>28</v>
      </c>
      <c r="W277" s="9" t="s">
        <v>102</v>
      </c>
      <c r="X277" s="9" t="s">
        <v>43</v>
      </c>
      <c r="Y277" s="9" t="s">
        <v>32</v>
      </c>
      <c r="Z277" s="9" t="s">
        <v>76</v>
      </c>
      <c r="AA277" s="9" t="s">
        <v>33</v>
      </c>
      <c r="AB277" s="9" t="s">
        <v>34</v>
      </c>
      <c r="AC277" s="9"/>
      <c r="AD277" s="9"/>
    </row>
    <row r="278" spans="1:30" ht="20.100000000000001" customHeight="1">
      <c r="A278" s="9">
        <v>1279678</v>
      </c>
      <c r="B278" s="9" t="s">
        <v>710</v>
      </c>
      <c r="C278" s="9" t="s">
        <v>1126</v>
      </c>
      <c r="D278" s="9">
        <v>123.55226135253906</v>
      </c>
      <c r="E278" s="9">
        <v>40.704982757568359</v>
      </c>
      <c r="F278" s="9">
        <v>3441.909912109375</v>
      </c>
      <c r="G278" s="9" t="s">
        <v>17</v>
      </c>
      <c r="H278" s="9" t="s">
        <v>18</v>
      </c>
      <c r="I278" s="9" t="s">
        <v>19</v>
      </c>
      <c r="J278" s="9" t="s">
        <v>19</v>
      </c>
      <c r="K278" s="9" t="s">
        <v>883</v>
      </c>
      <c r="L278" s="9" t="s">
        <v>19</v>
      </c>
      <c r="M278" s="9" t="s">
        <v>101</v>
      </c>
      <c r="N278" s="9" t="s">
        <v>74</v>
      </c>
      <c r="O278" s="9">
        <v>3441.909912109375</v>
      </c>
      <c r="P278" s="9">
        <v>0</v>
      </c>
      <c r="Q278" s="9" t="s">
        <v>145</v>
      </c>
      <c r="R278" s="9" t="s">
        <v>19</v>
      </c>
      <c r="S278" s="9" t="s">
        <v>26</v>
      </c>
      <c r="T278" s="9" t="s">
        <v>40</v>
      </c>
      <c r="U278" s="9" t="s">
        <v>28</v>
      </c>
      <c r="V278" s="9" t="s">
        <v>28</v>
      </c>
      <c r="W278" s="9" t="s">
        <v>102</v>
      </c>
      <c r="X278" s="9" t="s">
        <v>43</v>
      </c>
      <c r="Y278" s="9" t="s">
        <v>32</v>
      </c>
      <c r="Z278" s="9" t="s">
        <v>76</v>
      </c>
      <c r="AA278" s="9" t="s">
        <v>33</v>
      </c>
      <c r="AB278" s="9" t="s">
        <v>34</v>
      </c>
      <c r="AC278" s="9"/>
      <c r="AD278" s="9"/>
    </row>
    <row r="279" spans="1:30" ht="20.100000000000001" customHeight="1">
      <c r="A279" s="9">
        <v>1279690</v>
      </c>
      <c r="B279" s="9" t="s">
        <v>710</v>
      </c>
      <c r="C279" s="9" t="s">
        <v>1127</v>
      </c>
      <c r="D279" s="9">
        <v>123.55477142333984</v>
      </c>
      <c r="E279" s="9">
        <v>40.705230712890625</v>
      </c>
      <c r="F279" s="9">
        <v>2611.85009765625</v>
      </c>
      <c r="G279" s="9" t="s">
        <v>17</v>
      </c>
      <c r="H279" s="9" t="s">
        <v>18</v>
      </c>
      <c r="I279" s="9" t="s">
        <v>19</v>
      </c>
      <c r="J279" s="9" t="s">
        <v>19</v>
      </c>
      <c r="K279" s="9" t="s">
        <v>883</v>
      </c>
      <c r="L279" s="9" t="s">
        <v>19</v>
      </c>
      <c r="M279" s="9"/>
      <c r="N279" s="9" t="s">
        <v>74</v>
      </c>
      <c r="O279" s="9">
        <v>2611.85009765625</v>
      </c>
      <c r="P279" s="9">
        <v>0</v>
      </c>
      <c r="Q279" s="9" t="s">
        <v>145</v>
      </c>
      <c r="R279" s="9" t="s">
        <v>19</v>
      </c>
      <c r="S279" s="9" t="s">
        <v>26</v>
      </c>
      <c r="T279" s="9" t="s">
        <v>40</v>
      </c>
      <c r="U279" s="9" t="s">
        <v>28</v>
      </c>
      <c r="V279" s="9" t="s">
        <v>28</v>
      </c>
      <c r="W279" s="9" t="s">
        <v>102</v>
      </c>
      <c r="X279" s="9" t="s">
        <v>43</v>
      </c>
      <c r="Y279" s="9" t="s">
        <v>32</v>
      </c>
      <c r="Z279" s="9" t="s">
        <v>76</v>
      </c>
      <c r="AA279" s="9" t="s">
        <v>33</v>
      </c>
      <c r="AB279" s="9" t="s">
        <v>34</v>
      </c>
      <c r="AC279" s="9"/>
      <c r="AD279" s="9"/>
    </row>
    <row r="280" spans="1:30" ht="20.100000000000001" customHeight="1">
      <c r="A280" s="9">
        <v>1275064</v>
      </c>
      <c r="B280" s="9" t="s">
        <v>710</v>
      </c>
      <c r="C280" s="9" t="s">
        <v>1128</v>
      </c>
      <c r="D280" s="9">
        <v>123.71108245849609</v>
      </c>
      <c r="E280" s="9">
        <v>40.456367492675781</v>
      </c>
      <c r="F280" s="9">
        <v>7091.8798828125</v>
      </c>
      <c r="G280" s="9" t="s">
        <v>17</v>
      </c>
      <c r="H280" s="9" t="s">
        <v>18</v>
      </c>
      <c r="I280" s="9" t="s">
        <v>19</v>
      </c>
      <c r="J280" s="9" t="s">
        <v>19</v>
      </c>
      <c r="K280" s="9" t="s">
        <v>678</v>
      </c>
      <c r="L280" s="9" t="s">
        <v>19</v>
      </c>
      <c r="M280" s="9" t="s">
        <v>152</v>
      </c>
      <c r="N280" s="9" t="s">
        <v>74</v>
      </c>
      <c r="O280" s="9">
        <v>7091.8798828125</v>
      </c>
      <c r="P280" s="9">
        <v>0</v>
      </c>
      <c r="Q280" s="9" t="s">
        <v>145</v>
      </c>
      <c r="R280" s="9" t="s">
        <v>19</v>
      </c>
      <c r="S280" s="9" t="s">
        <v>26</v>
      </c>
      <c r="T280" s="9" t="s">
        <v>40</v>
      </c>
      <c r="U280" s="9" t="s">
        <v>28</v>
      </c>
      <c r="V280" s="9" t="s">
        <v>28</v>
      </c>
      <c r="W280" s="9" t="s">
        <v>102</v>
      </c>
      <c r="X280" s="9" t="s">
        <v>43</v>
      </c>
      <c r="Y280" s="9" t="s">
        <v>32</v>
      </c>
      <c r="Z280" s="9" t="s">
        <v>76</v>
      </c>
      <c r="AA280" s="9" t="s">
        <v>33</v>
      </c>
      <c r="AB280" s="9" t="s">
        <v>34</v>
      </c>
      <c r="AC280" s="9"/>
      <c r="AD280" s="9"/>
    </row>
    <row r="281" spans="1:30" ht="20.100000000000001" customHeight="1">
      <c r="A281" s="9">
        <v>1275058</v>
      </c>
      <c r="B281" s="9" t="s">
        <v>710</v>
      </c>
      <c r="C281" s="9" t="s">
        <v>1129</v>
      </c>
      <c r="D281" s="9">
        <v>123.71028137207031</v>
      </c>
      <c r="E281" s="9">
        <v>40.456329345703125</v>
      </c>
      <c r="F281" s="9">
        <v>8682.2001953125</v>
      </c>
      <c r="G281" s="9" t="s">
        <v>17</v>
      </c>
      <c r="H281" s="9" t="s">
        <v>18</v>
      </c>
      <c r="I281" s="9" t="s">
        <v>19</v>
      </c>
      <c r="J281" s="9" t="s">
        <v>19</v>
      </c>
      <c r="K281" s="9" t="s">
        <v>678</v>
      </c>
      <c r="L281" s="9" t="s">
        <v>19</v>
      </c>
      <c r="M281" s="9" t="s">
        <v>152</v>
      </c>
      <c r="N281" s="9" t="s">
        <v>74</v>
      </c>
      <c r="O281" s="9">
        <v>8682.2001953125</v>
      </c>
      <c r="P281" s="9">
        <v>0</v>
      </c>
      <c r="Q281" s="9" t="s">
        <v>145</v>
      </c>
      <c r="R281" s="9" t="s">
        <v>19</v>
      </c>
      <c r="S281" s="9" t="s">
        <v>26</v>
      </c>
      <c r="T281" s="9" t="s">
        <v>40</v>
      </c>
      <c r="U281" s="9" t="s">
        <v>28</v>
      </c>
      <c r="V281" s="9" t="s">
        <v>28</v>
      </c>
      <c r="W281" s="9" t="s">
        <v>30</v>
      </c>
      <c r="X281" s="9" t="s">
        <v>43</v>
      </c>
      <c r="Y281" s="9" t="s">
        <v>32</v>
      </c>
      <c r="Z281" s="9" t="s">
        <v>76</v>
      </c>
      <c r="AA281" s="9" t="s">
        <v>33</v>
      </c>
      <c r="AB281" s="9" t="s">
        <v>34</v>
      </c>
      <c r="AC281" s="9"/>
      <c r="AD281" s="9"/>
    </row>
    <row r="282" spans="1:30" ht="20.100000000000001" customHeight="1">
      <c r="A282" s="9">
        <v>1275071</v>
      </c>
      <c r="B282" s="9" t="s">
        <v>710</v>
      </c>
      <c r="C282" s="9" t="s">
        <v>1130</v>
      </c>
      <c r="D282" s="9">
        <v>123.71144104003906</v>
      </c>
      <c r="E282" s="9">
        <v>40.455795288085938</v>
      </c>
      <c r="F282" s="9">
        <v>6398.8798828125</v>
      </c>
      <c r="G282" s="9" t="s">
        <v>17</v>
      </c>
      <c r="H282" s="9" t="s">
        <v>18</v>
      </c>
      <c r="I282" s="9" t="s">
        <v>19</v>
      </c>
      <c r="J282" s="9" t="s">
        <v>19</v>
      </c>
      <c r="K282" s="9" t="s">
        <v>678</v>
      </c>
      <c r="L282" s="9" t="s">
        <v>19</v>
      </c>
      <c r="M282" s="9" t="s">
        <v>152</v>
      </c>
      <c r="N282" s="9" t="s">
        <v>74</v>
      </c>
      <c r="O282" s="9">
        <v>6398.8798828125</v>
      </c>
      <c r="P282" s="9">
        <v>0</v>
      </c>
      <c r="Q282" s="9" t="s">
        <v>145</v>
      </c>
      <c r="R282" s="9" t="s">
        <v>19</v>
      </c>
      <c r="S282" s="9" t="s">
        <v>26</v>
      </c>
      <c r="T282" s="9" t="s">
        <v>40</v>
      </c>
      <c r="U282" s="9" t="s">
        <v>28</v>
      </c>
      <c r="V282" s="9" t="s">
        <v>28</v>
      </c>
      <c r="W282" s="9" t="s">
        <v>102</v>
      </c>
      <c r="X282" s="9" t="s">
        <v>43</v>
      </c>
      <c r="Y282" s="9" t="s">
        <v>32</v>
      </c>
      <c r="Z282" s="9" t="s">
        <v>76</v>
      </c>
      <c r="AA282" s="9" t="s">
        <v>33</v>
      </c>
      <c r="AB282" s="9" t="s">
        <v>34</v>
      </c>
      <c r="AC282" s="9"/>
      <c r="AD282" s="9"/>
    </row>
    <row r="283" spans="1:30" ht="20.100000000000001" customHeight="1">
      <c r="A283" s="9">
        <v>1275046</v>
      </c>
      <c r="B283" s="9" t="s">
        <v>710</v>
      </c>
      <c r="C283" s="9" t="s">
        <v>1131</v>
      </c>
      <c r="D283" s="9">
        <v>123.71109008789063</v>
      </c>
      <c r="E283" s="9">
        <v>40.455116271972656</v>
      </c>
      <c r="F283" s="9">
        <v>21661.140625</v>
      </c>
      <c r="G283" s="9" t="s">
        <v>17</v>
      </c>
      <c r="H283" s="9" t="s">
        <v>18</v>
      </c>
      <c r="I283" s="9" t="s">
        <v>19</v>
      </c>
      <c r="J283" s="9" t="s">
        <v>19</v>
      </c>
      <c r="K283" s="9" t="s">
        <v>678</v>
      </c>
      <c r="L283" s="9" t="s">
        <v>19</v>
      </c>
      <c r="M283" s="9" t="s">
        <v>152</v>
      </c>
      <c r="N283" s="9" t="s">
        <v>74</v>
      </c>
      <c r="O283" s="9">
        <v>21661.140625</v>
      </c>
      <c r="P283" s="9">
        <v>0</v>
      </c>
      <c r="Q283" s="9" t="s">
        <v>145</v>
      </c>
      <c r="R283" s="9" t="s">
        <v>19</v>
      </c>
      <c r="S283" s="9" t="s">
        <v>26</v>
      </c>
      <c r="T283" s="9" t="s">
        <v>40</v>
      </c>
      <c r="U283" s="9" t="s">
        <v>28</v>
      </c>
      <c r="V283" s="9" t="s">
        <v>28</v>
      </c>
      <c r="W283" s="9" t="s">
        <v>102</v>
      </c>
      <c r="X283" s="9" t="s">
        <v>43</v>
      </c>
      <c r="Y283" s="9" t="s">
        <v>32</v>
      </c>
      <c r="Z283" s="9" t="s">
        <v>76</v>
      </c>
      <c r="AA283" s="9" t="s">
        <v>33</v>
      </c>
      <c r="AB283" s="9" t="s">
        <v>34</v>
      </c>
      <c r="AC283" s="9"/>
      <c r="AD283" s="9"/>
    </row>
    <row r="284" spans="1:30" ht="20.100000000000001" customHeight="1">
      <c r="A284" s="9">
        <v>1275053</v>
      </c>
      <c r="B284" s="9" t="s">
        <v>710</v>
      </c>
      <c r="C284" s="9" t="s">
        <v>1132</v>
      </c>
      <c r="D284" s="9">
        <v>123.71236419677734</v>
      </c>
      <c r="E284" s="9">
        <v>40.454074859619141</v>
      </c>
      <c r="F284" s="9">
        <v>14454.080078125</v>
      </c>
      <c r="G284" s="9" t="s">
        <v>17</v>
      </c>
      <c r="H284" s="9" t="s">
        <v>18</v>
      </c>
      <c r="I284" s="9" t="s">
        <v>19</v>
      </c>
      <c r="J284" s="9" t="s">
        <v>19</v>
      </c>
      <c r="K284" s="9" t="s">
        <v>678</v>
      </c>
      <c r="L284" s="9" t="s">
        <v>19</v>
      </c>
      <c r="M284" s="9" t="s">
        <v>152</v>
      </c>
      <c r="N284" s="9" t="s">
        <v>74</v>
      </c>
      <c r="O284" s="9">
        <v>14454.080078125</v>
      </c>
      <c r="P284" s="9">
        <v>0</v>
      </c>
      <c r="Q284" s="9" t="s">
        <v>145</v>
      </c>
      <c r="R284" s="9" t="s">
        <v>19</v>
      </c>
      <c r="S284" s="9" t="s">
        <v>26</v>
      </c>
      <c r="T284" s="9" t="s">
        <v>40</v>
      </c>
      <c r="U284" s="9" t="s">
        <v>28</v>
      </c>
      <c r="V284" s="9" t="s">
        <v>28</v>
      </c>
      <c r="W284" s="9" t="s">
        <v>102</v>
      </c>
      <c r="X284" s="9" t="s">
        <v>43</v>
      </c>
      <c r="Y284" s="9" t="s">
        <v>32</v>
      </c>
      <c r="Z284" s="9" t="s">
        <v>76</v>
      </c>
      <c r="AA284" s="9" t="s">
        <v>33</v>
      </c>
      <c r="AB284" s="9" t="s">
        <v>34</v>
      </c>
      <c r="AC284" s="9"/>
      <c r="AD284" s="9"/>
    </row>
    <row r="285" spans="1:30" ht="20.100000000000001" customHeight="1">
      <c r="A285" s="9">
        <v>1275034</v>
      </c>
      <c r="B285" s="9" t="s">
        <v>710</v>
      </c>
      <c r="C285" s="9" t="s">
        <v>1133</v>
      </c>
      <c r="D285" s="9">
        <v>123.71292877197266</v>
      </c>
      <c r="E285" s="9">
        <v>40.458972930908203</v>
      </c>
      <c r="F285" s="9">
        <v>15827.58984375</v>
      </c>
      <c r="G285" s="9" t="s">
        <v>17</v>
      </c>
      <c r="H285" s="9" t="s">
        <v>18</v>
      </c>
      <c r="I285" s="9" t="s">
        <v>19</v>
      </c>
      <c r="J285" s="9" t="s">
        <v>19</v>
      </c>
      <c r="K285" s="9" t="s">
        <v>678</v>
      </c>
      <c r="L285" s="9" t="s">
        <v>19</v>
      </c>
      <c r="M285" s="9" t="s">
        <v>152</v>
      </c>
      <c r="N285" s="9" t="s">
        <v>74</v>
      </c>
      <c r="O285" s="9">
        <v>15827.58984375</v>
      </c>
      <c r="P285" s="9">
        <v>0</v>
      </c>
      <c r="Q285" s="9" t="s">
        <v>145</v>
      </c>
      <c r="R285" s="9" t="s">
        <v>19</v>
      </c>
      <c r="S285" s="9" t="s">
        <v>26</v>
      </c>
      <c r="T285" s="9" t="s">
        <v>40</v>
      </c>
      <c r="U285" s="9" t="s">
        <v>28</v>
      </c>
      <c r="V285" s="9" t="s">
        <v>28</v>
      </c>
      <c r="W285" s="9" t="s">
        <v>102</v>
      </c>
      <c r="X285" s="9" t="s">
        <v>43</v>
      </c>
      <c r="Y285" s="9" t="s">
        <v>32</v>
      </c>
      <c r="Z285" s="9" t="s">
        <v>76</v>
      </c>
      <c r="AA285" s="9" t="s">
        <v>33</v>
      </c>
      <c r="AB285" s="9" t="s">
        <v>34</v>
      </c>
      <c r="AC285" s="9"/>
      <c r="AD285" s="9"/>
    </row>
    <row r="286" spans="1:30" ht="20.100000000000001" customHeight="1">
      <c r="A286" s="9">
        <v>1275415</v>
      </c>
      <c r="B286" s="9" t="s">
        <v>710</v>
      </c>
      <c r="C286" s="9" t="s">
        <v>1134</v>
      </c>
      <c r="D286" s="9">
        <v>123.59009552001953</v>
      </c>
      <c r="E286" s="9">
        <v>40.452957153320313</v>
      </c>
      <c r="F286" s="9">
        <v>13837.9296875</v>
      </c>
      <c r="G286" s="9" t="s">
        <v>17</v>
      </c>
      <c r="H286" s="9" t="s">
        <v>18</v>
      </c>
      <c r="I286" s="9" t="s">
        <v>19</v>
      </c>
      <c r="J286" s="9" t="s">
        <v>19</v>
      </c>
      <c r="K286" s="9" t="s">
        <v>481</v>
      </c>
      <c r="L286" s="9" t="s">
        <v>19</v>
      </c>
      <c r="M286" s="9" t="s">
        <v>247</v>
      </c>
      <c r="N286" s="9" t="s">
        <v>74</v>
      </c>
      <c r="O286" s="9">
        <v>13837.9296875</v>
      </c>
      <c r="P286" s="9">
        <v>0</v>
      </c>
      <c r="Q286" s="9" t="s">
        <v>145</v>
      </c>
      <c r="R286" s="9" t="s">
        <v>19</v>
      </c>
      <c r="S286" s="9" t="s">
        <v>26</v>
      </c>
      <c r="T286" s="9" t="s">
        <v>40</v>
      </c>
      <c r="U286" s="9" t="s">
        <v>28</v>
      </c>
      <c r="V286" s="9" t="s">
        <v>28</v>
      </c>
      <c r="W286" s="9" t="s">
        <v>102</v>
      </c>
      <c r="X286" s="9" t="s">
        <v>86</v>
      </c>
      <c r="Y286" s="9" t="s">
        <v>32</v>
      </c>
      <c r="Z286" s="9"/>
      <c r="AA286" s="9" t="s">
        <v>33</v>
      </c>
      <c r="AB286" s="9" t="s">
        <v>34</v>
      </c>
      <c r="AC286" s="9"/>
      <c r="AD286" s="9"/>
    </row>
    <row r="287" spans="1:30" ht="20.100000000000001" customHeight="1">
      <c r="A287" s="9">
        <v>1278391</v>
      </c>
      <c r="B287" s="9" t="s">
        <v>710</v>
      </c>
      <c r="C287" s="9" t="s">
        <v>1135</v>
      </c>
      <c r="D287" s="9">
        <v>123.33606719970703</v>
      </c>
      <c r="E287" s="9">
        <v>40.529533386230469</v>
      </c>
      <c r="F287" s="9">
        <v>5742.06982421875</v>
      </c>
      <c r="G287" s="9" t="s">
        <v>17</v>
      </c>
      <c r="H287" s="9" t="s">
        <v>18</v>
      </c>
      <c r="I287" s="9" t="s">
        <v>19</v>
      </c>
      <c r="J287" s="9" t="s">
        <v>19</v>
      </c>
      <c r="K287" s="9" t="s">
        <v>947</v>
      </c>
      <c r="L287" s="9" t="s">
        <v>19</v>
      </c>
      <c r="M287" s="9" t="s">
        <v>409</v>
      </c>
      <c r="N287" s="9" t="s">
        <v>74</v>
      </c>
      <c r="O287" s="9">
        <v>5742.06982421875</v>
      </c>
      <c r="P287" s="9">
        <v>0</v>
      </c>
      <c r="Q287" s="9" t="s">
        <v>145</v>
      </c>
      <c r="R287" s="9" t="s">
        <v>19</v>
      </c>
      <c r="S287" s="9" t="s">
        <v>26</v>
      </c>
      <c r="T287" s="9" t="s">
        <v>40</v>
      </c>
      <c r="U287" s="9" t="s">
        <v>28</v>
      </c>
      <c r="V287" s="9" t="s">
        <v>28</v>
      </c>
      <c r="W287" s="9" t="s">
        <v>102</v>
      </c>
      <c r="X287" s="9" t="s">
        <v>43</v>
      </c>
      <c r="Y287" s="9" t="s">
        <v>32</v>
      </c>
      <c r="Z287" s="9" t="s">
        <v>76</v>
      </c>
      <c r="AA287" s="9" t="s">
        <v>33</v>
      </c>
      <c r="AB287" s="9" t="s">
        <v>34</v>
      </c>
      <c r="AC287" s="9"/>
      <c r="AD287" s="9"/>
    </row>
    <row r="288" spans="1:30" ht="20.100000000000001" customHeight="1">
      <c r="A288" s="9">
        <v>1276931</v>
      </c>
      <c r="B288" s="9" t="s">
        <v>710</v>
      </c>
      <c r="C288" s="9" t="s">
        <v>1136</v>
      </c>
      <c r="D288" s="9">
        <v>123.48733520507812</v>
      </c>
      <c r="E288" s="9">
        <v>40.745342254638672</v>
      </c>
      <c r="F288" s="9">
        <v>37155.6484375</v>
      </c>
      <c r="G288" s="9" t="s">
        <v>17</v>
      </c>
      <c r="H288" s="9" t="s">
        <v>18</v>
      </c>
      <c r="I288" s="9" t="s">
        <v>19</v>
      </c>
      <c r="J288" s="9" t="s">
        <v>19</v>
      </c>
      <c r="K288" s="9" t="s">
        <v>966</v>
      </c>
      <c r="L288" s="9" t="s">
        <v>19</v>
      </c>
      <c r="M288" s="9" t="s">
        <v>152</v>
      </c>
      <c r="N288" s="9" t="s">
        <v>74</v>
      </c>
      <c r="O288" s="9">
        <v>37155.6484375</v>
      </c>
      <c r="P288" s="9">
        <v>0</v>
      </c>
      <c r="Q288" s="9" t="s">
        <v>145</v>
      </c>
      <c r="R288" s="9" t="s">
        <v>19</v>
      </c>
      <c r="S288" s="9" t="s">
        <v>26</v>
      </c>
      <c r="T288" s="9" t="s">
        <v>40</v>
      </c>
      <c r="U288" s="9" t="s">
        <v>28</v>
      </c>
      <c r="V288" s="9" t="s">
        <v>28</v>
      </c>
      <c r="W288" s="9" t="s">
        <v>102</v>
      </c>
      <c r="X288" s="9" t="s">
        <v>43</v>
      </c>
      <c r="Y288" s="9" t="s">
        <v>32</v>
      </c>
      <c r="Z288" s="9" t="s">
        <v>76</v>
      </c>
      <c r="AA288" s="9" t="s">
        <v>33</v>
      </c>
      <c r="AB288" s="9" t="s">
        <v>34</v>
      </c>
      <c r="AC288" s="9"/>
      <c r="AD288" s="9"/>
    </row>
    <row r="289" spans="1:30" ht="20.100000000000001" customHeight="1">
      <c r="A289" s="9">
        <v>1276941</v>
      </c>
      <c r="B289" s="9" t="s">
        <v>710</v>
      </c>
      <c r="C289" s="9" t="s">
        <v>1137</v>
      </c>
      <c r="D289" s="9">
        <v>123.48406982421875</v>
      </c>
      <c r="E289" s="9">
        <v>40.745521545410156</v>
      </c>
      <c r="F289" s="9">
        <v>5287.8701171875</v>
      </c>
      <c r="G289" s="9" t="s">
        <v>17</v>
      </c>
      <c r="H289" s="9" t="s">
        <v>18</v>
      </c>
      <c r="I289" s="9" t="s">
        <v>19</v>
      </c>
      <c r="J289" s="9" t="s">
        <v>19</v>
      </c>
      <c r="K289" s="9" t="s">
        <v>966</v>
      </c>
      <c r="L289" s="9" t="s">
        <v>19</v>
      </c>
      <c r="M289" s="9" t="s">
        <v>152</v>
      </c>
      <c r="N289" s="9" t="s">
        <v>74</v>
      </c>
      <c r="O289" s="9">
        <v>5287.8701171875</v>
      </c>
      <c r="P289" s="9">
        <v>0</v>
      </c>
      <c r="Q289" s="9" t="s">
        <v>145</v>
      </c>
      <c r="R289" s="9" t="s">
        <v>19</v>
      </c>
      <c r="S289" s="9" t="s">
        <v>26</v>
      </c>
      <c r="T289" s="9" t="s">
        <v>40</v>
      </c>
      <c r="U289" s="9" t="s">
        <v>28</v>
      </c>
      <c r="V289" s="9" t="s">
        <v>28</v>
      </c>
      <c r="W289" s="9" t="s">
        <v>102</v>
      </c>
      <c r="X289" s="9" t="s">
        <v>43</v>
      </c>
      <c r="Y289" s="9" t="s">
        <v>32</v>
      </c>
      <c r="Z289" s="9" t="s">
        <v>76</v>
      </c>
      <c r="AA289" s="9" t="s">
        <v>33</v>
      </c>
      <c r="AB289" s="9" t="s">
        <v>34</v>
      </c>
      <c r="AC289" s="9"/>
      <c r="AD289" s="9"/>
    </row>
    <row r="290" spans="1:30" ht="20.100000000000001" customHeight="1">
      <c r="A290" s="9">
        <v>1271493</v>
      </c>
      <c r="B290" s="9" t="s">
        <v>710</v>
      </c>
      <c r="C290" s="9" t="s">
        <v>1138</v>
      </c>
      <c r="D290" s="9">
        <v>123.42465972900391</v>
      </c>
      <c r="E290" s="9">
        <v>40.760616302490234</v>
      </c>
      <c r="F290" s="9">
        <v>15260.080078125</v>
      </c>
      <c r="G290" s="9" t="s">
        <v>17</v>
      </c>
      <c r="H290" s="9" t="s">
        <v>18</v>
      </c>
      <c r="I290" s="9" t="s">
        <v>19</v>
      </c>
      <c r="J290" s="9" t="s">
        <v>19</v>
      </c>
      <c r="K290" s="9" t="s">
        <v>1139</v>
      </c>
      <c r="L290" s="9" t="s">
        <v>19</v>
      </c>
      <c r="M290" s="9" t="s">
        <v>152</v>
      </c>
      <c r="N290" s="9" t="s">
        <v>74</v>
      </c>
      <c r="O290" s="9">
        <v>15260.080078125</v>
      </c>
      <c r="P290" s="9">
        <v>0</v>
      </c>
      <c r="Q290" s="9" t="s">
        <v>145</v>
      </c>
      <c r="R290" s="9"/>
      <c r="S290" s="9" t="s">
        <v>26</v>
      </c>
      <c r="T290" s="9" t="s">
        <v>40</v>
      </c>
      <c r="U290" s="9" t="s">
        <v>28</v>
      </c>
      <c r="V290" s="9" t="s">
        <v>28</v>
      </c>
      <c r="W290" s="9" t="s">
        <v>102</v>
      </c>
      <c r="X290" s="9" t="s">
        <v>43</v>
      </c>
      <c r="Y290" s="9" t="s">
        <v>32</v>
      </c>
      <c r="Z290" s="9" t="s">
        <v>76</v>
      </c>
      <c r="AA290" s="9" t="s">
        <v>33</v>
      </c>
      <c r="AB290" s="9" t="s">
        <v>34</v>
      </c>
      <c r="AC290" s="9"/>
      <c r="AD290" s="9"/>
    </row>
    <row r="291" spans="1:30" ht="20.100000000000001" customHeight="1">
      <c r="A291" s="9">
        <v>1271491</v>
      </c>
      <c r="B291" s="9" t="s">
        <v>710</v>
      </c>
      <c r="C291" s="9" t="s">
        <v>1140</v>
      </c>
      <c r="D291" s="9">
        <v>123.41318511962891</v>
      </c>
      <c r="E291" s="9">
        <v>40.760826110839844</v>
      </c>
      <c r="F291" s="9">
        <v>757.260009765625</v>
      </c>
      <c r="G291" s="9" t="s">
        <v>17</v>
      </c>
      <c r="H291" s="9" t="s">
        <v>18</v>
      </c>
      <c r="I291" s="9" t="s">
        <v>19</v>
      </c>
      <c r="J291" s="9" t="s">
        <v>19</v>
      </c>
      <c r="K291" s="9" t="s">
        <v>982</v>
      </c>
      <c r="L291" s="9" t="s">
        <v>19</v>
      </c>
      <c r="M291" s="9" t="s">
        <v>118</v>
      </c>
      <c r="N291" s="9" t="s">
        <v>74</v>
      </c>
      <c r="O291" s="9">
        <v>757.260009765625</v>
      </c>
      <c r="P291" s="9">
        <v>0</v>
      </c>
      <c r="Q291" s="9" t="s">
        <v>145</v>
      </c>
      <c r="R291" s="9" t="s">
        <v>19</v>
      </c>
      <c r="S291" s="9" t="s">
        <v>26</v>
      </c>
      <c r="T291" s="9" t="s">
        <v>40</v>
      </c>
      <c r="U291" s="9" t="s">
        <v>28</v>
      </c>
      <c r="V291" s="9" t="s">
        <v>28</v>
      </c>
      <c r="W291" s="9" t="s">
        <v>30</v>
      </c>
      <c r="X291" s="9" t="s">
        <v>86</v>
      </c>
      <c r="Y291" s="9" t="s">
        <v>32</v>
      </c>
      <c r="Z291" s="9" t="s">
        <v>76</v>
      </c>
      <c r="AA291" s="9" t="s">
        <v>33</v>
      </c>
      <c r="AB291" s="9" t="s">
        <v>34</v>
      </c>
      <c r="AC291" s="9"/>
      <c r="AD291" s="9"/>
    </row>
    <row r="292" spans="1:30" ht="20.100000000000001" customHeight="1">
      <c r="A292" s="9">
        <v>1271516</v>
      </c>
      <c r="B292" s="9" t="s">
        <v>710</v>
      </c>
      <c r="C292" s="9" t="s">
        <v>1141</v>
      </c>
      <c r="D292" s="9">
        <v>123.41696929931641</v>
      </c>
      <c r="E292" s="9">
        <v>40.761516571044922</v>
      </c>
      <c r="F292" s="9">
        <v>4193.64013671875</v>
      </c>
      <c r="G292" s="9" t="s">
        <v>17</v>
      </c>
      <c r="H292" s="9" t="s">
        <v>18</v>
      </c>
      <c r="I292" s="9" t="s">
        <v>19</v>
      </c>
      <c r="J292" s="9" t="s">
        <v>19</v>
      </c>
      <c r="K292" s="9" t="s">
        <v>982</v>
      </c>
      <c r="L292" s="9" t="s">
        <v>19</v>
      </c>
      <c r="M292" s="9" t="s">
        <v>118</v>
      </c>
      <c r="N292" s="9" t="s">
        <v>74</v>
      </c>
      <c r="O292" s="9">
        <v>4193.64013671875</v>
      </c>
      <c r="P292" s="9">
        <v>0</v>
      </c>
      <c r="Q292" s="9" t="s">
        <v>145</v>
      </c>
      <c r="R292" s="9" t="s">
        <v>19</v>
      </c>
      <c r="S292" s="9" t="s">
        <v>26</v>
      </c>
      <c r="T292" s="9" t="s">
        <v>40</v>
      </c>
      <c r="U292" s="9" t="s">
        <v>28</v>
      </c>
      <c r="V292" s="9" t="s">
        <v>28</v>
      </c>
      <c r="W292" s="9" t="s">
        <v>102</v>
      </c>
      <c r="X292" s="9" t="s">
        <v>43</v>
      </c>
      <c r="Y292" s="9" t="s">
        <v>32</v>
      </c>
      <c r="Z292" s="9" t="s">
        <v>76</v>
      </c>
      <c r="AA292" s="9" t="s">
        <v>33</v>
      </c>
      <c r="AB292" s="9" t="s">
        <v>34</v>
      </c>
      <c r="AC292" s="9"/>
      <c r="AD292" s="9"/>
    </row>
    <row r="293" spans="1:30" ht="20.100000000000001" customHeight="1">
      <c r="A293" s="9">
        <v>1271514</v>
      </c>
      <c r="B293" s="9" t="s">
        <v>710</v>
      </c>
      <c r="C293" s="9" t="s">
        <v>1142</v>
      </c>
      <c r="D293" s="9">
        <v>123.41617584228516</v>
      </c>
      <c r="E293" s="9">
        <v>40.761329650878906</v>
      </c>
      <c r="F293" s="9">
        <v>9696.5400390625</v>
      </c>
      <c r="G293" s="9" t="s">
        <v>17</v>
      </c>
      <c r="H293" s="9" t="s">
        <v>18</v>
      </c>
      <c r="I293" s="9" t="s">
        <v>253</v>
      </c>
      <c r="J293" s="9" t="s">
        <v>19</v>
      </c>
      <c r="K293" s="9" t="s">
        <v>982</v>
      </c>
      <c r="L293" s="9" t="s">
        <v>19</v>
      </c>
      <c r="M293" s="9" t="s">
        <v>118</v>
      </c>
      <c r="N293" s="9" t="s">
        <v>74</v>
      </c>
      <c r="O293" s="9">
        <v>9696.5400390625</v>
      </c>
      <c r="P293" s="9">
        <v>0</v>
      </c>
      <c r="Q293" s="9" t="s">
        <v>145</v>
      </c>
      <c r="R293" s="9" t="s">
        <v>19</v>
      </c>
      <c r="S293" s="9" t="s">
        <v>26</v>
      </c>
      <c r="T293" s="9" t="s">
        <v>40</v>
      </c>
      <c r="U293" s="9" t="s">
        <v>28</v>
      </c>
      <c r="V293" s="9" t="s">
        <v>28</v>
      </c>
      <c r="W293" s="9" t="s">
        <v>102</v>
      </c>
      <c r="X293" s="9" t="s">
        <v>43</v>
      </c>
      <c r="Y293" s="9" t="s">
        <v>32</v>
      </c>
      <c r="Z293" s="9" t="s">
        <v>76</v>
      </c>
      <c r="AA293" s="9" t="s">
        <v>33</v>
      </c>
      <c r="AB293" s="9" t="s">
        <v>34</v>
      </c>
      <c r="AC293" s="9"/>
      <c r="AD293" s="9"/>
    </row>
    <row r="294" spans="1:30" ht="20.100000000000001" customHeight="1">
      <c r="A294" s="9">
        <v>1271499</v>
      </c>
      <c r="B294" s="9" t="s">
        <v>710</v>
      </c>
      <c r="C294" s="9" t="s">
        <v>1143</v>
      </c>
      <c r="D294" s="9">
        <v>123.41421508789062</v>
      </c>
      <c r="E294" s="9">
        <v>40.762100219726562</v>
      </c>
      <c r="F294" s="9">
        <v>15980.8203125</v>
      </c>
      <c r="G294" s="9" t="s">
        <v>17</v>
      </c>
      <c r="H294" s="9" t="s">
        <v>18</v>
      </c>
      <c r="I294" s="9" t="s">
        <v>19</v>
      </c>
      <c r="J294" s="9" t="s">
        <v>19</v>
      </c>
      <c r="K294" s="9" t="s">
        <v>982</v>
      </c>
      <c r="L294" s="9" t="s">
        <v>19</v>
      </c>
      <c r="M294" s="9" t="s">
        <v>118</v>
      </c>
      <c r="N294" s="9" t="s">
        <v>74</v>
      </c>
      <c r="O294" s="9">
        <v>15980.8203125</v>
      </c>
      <c r="P294" s="9">
        <v>15980.8203125</v>
      </c>
      <c r="Q294" s="9" t="s">
        <v>145</v>
      </c>
      <c r="R294" s="9" t="s">
        <v>19</v>
      </c>
      <c r="S294" s="9" t="s">
        <v>26</v>
      </c>
      <c r="T294" s="9" t="s">
        <v>40</v>
      </c>
      <c r="U294" s="9" t="s">
        <v>28</v>
      </c>
      <c r="V294" s="9" t="s">
        <v>28</v>
      </c>
      <c r="W294" s="9" t="s">
        <v>102</v>
      </c>
      <c r="X294" s="9" t="s">
        <v>43</v>
      </c>
      <c r="Y294" s="9" t="s">
        <v>32</v>
      </c>
      <c r="Z294" s="9" t="s">
        <v>76</v>
      </c>
      <c r="AA294" s="9" t="s">
        <v>33</v>
      </c>
      <c r="AB294" s="9" t="s">
        <v>34</v>
      </c>
      <c r="AC294" s="9"/>
      <c r="AD294" s="9"/>
    </row>
    <row r="295" spans="1:30" ht="20.100000000000001" customHeight="1">
      <c r="A295" s="9">
        <v>1271472</v>
      </c>
      <c r="B295" s="9" t="s">
        <v>710</v>
      </c>
      <c r="C295" s="9" t="s">
        <v>1144</v>
      </c>
      <c r="D295" s="9">
        <v>123.41672515869141</v>
      </c>
      <c r="E295" s="9">
        <v>40.792247772216797</v>
      </c>
      <c r="F295" s="9">
        <v>11544.990234375</v>
      </c>
      <c r="G295" s="9" t="s">
        <v>17</v>
      </c>
      <c r="H295" s="9" t="s">
        <v>18</v>
      </c>
      <c r="I295" s="9" t="s">
        <v>19</v>
      </c>
      <c r="J295" s="9" t="s">
        <v>19</v>
      </c>
      <c r="K295" s="9" t="s">
        <v>986</v>
      </c>
      <c r="L295" s="9" t="s">
        <v>19</v>
      </c>
      <c r="M295" s="9" t="s">
        <v>73</v>
      </c>
      <c r="N295" s="9" t="s">
        <v>74</v>
      </c>
      <c r="O295" s="9">
        <v>11544.990234375</v>
      </c>
      <c r="P295" s="9">
        <v>11544.990234375</v>
      </c>
      <c r="Q295" s="9" t="s">
        <v>145</v>
      </c>
      <c r="R295" s="9" t="s">
        <v>19</v>
      </c>
      <c r="S295" s="9" t="s">
        <v>26</v>
      </c>
      <c r="T295" s="9" t="s">
        <v>40</v>
      </c>
      <c r="U295" s="9" t="s">
        <v>28</v>
      </c>
      <c r="V295" s="9" t="s">
        <v>28</v>
      </c>
      <c r="W295" s="9" t="s">
        <v>102</v>
      </c>
      <c r="X295" s="9" t="s">
        <v>43</v>
      </c>
      <c r="Y295" s="9" t="s">
        <v>32</v>
      </c>
      <c r="Z295" s="9" t="s">
        <v>76</v>
      </c>
      <c r="AA295" s="9" t="s">
        <v>33</v>
      </c>
      <c r="AB295" s="9" t="s">
        <v>34</v>
      </c>
      <c r="AC295" s="9"/>
      <c r="AD295" s="9"/>
    </row>
    <row r="296" spans="1:30" ht="20.100000000000001" customHeight="1">
      <c r="A296" s="9">
        <v>1271471</v>
      </c>
      <c r="B296" s="9" t="s">
        <v>710</v>
      </c>
      <c r="C296" s="9" t="s">
        <v>1145</v>
      </c>
      <c r="D296" s="9">
        <v>123.41658782958984</v>
      </c>
      <c r="E296" s="9">
        <v>40.792079925537109</v>
      </c>
      <c r="F296" s="9">
        <v>2258.409912109375</v>
      </c>
      <c r="G296" s="9" t="s">
        <v>17</v>
      </c>
      <c r="H296" s="9" t="s">
        <v>18</v>
      </c>
      <c r="I296" s="9" t="s">
        <v>19</v>
      </c>
      <c r="J296" s="9" t="s">
        <v>19</v>
      </c>
      <c r="K296" s="9" t="s">
        <v>986</v>
      </c>
      <c r="L296" s="9" t="s">
        <v>19</v>
      </c>
      <c r="M296" s="9" t="s">
        <v>73</v>
      </c>
      <c r="N296" s="9" t="s">
        <v>74</v>
      </c>
      <c r="O296" s="9">
        <v>2258.409912109375</v>
      </c>
      <c r="P296" s="9">
        <v>0</v>
      </c>
      <c r="Q296" s="9" t="s">
        <v>145</v>
      </c>
      <c r="R296" s="9" t="s">
        <v>19</v>
      </c>
      <c r="S296" s="9" t="s">
        <v>26</v>
      </c>
      <c r="T296" s="9" t="s">
        <v>40</v>
      </c>
      <c r="U296" s="9" t="s">
        <v>28</v>
      </c>
      <c r="V296" s="9" t="s">
        <v>28</v>
      </c>
      <c r="W296" s="9" t="s">
        <v>102</v>
      </c>
      <c r="X296" s="9" t="s">
        <v>43</v>
      </c>
      <c r="Y296" s="9" t="s">
        <v>32</v>
      </c>
      <c r="Z296" s="9" t="s">
        <v>76</v>
      </c>
      <c r="AA296" s="9" t="s">
        <v>33</v>
      </c>
      <c r="AB296" s="9" t="s">
        <v>34</v>
      </c>
      <c r="AC296" s="9"/>
      <c r="AD296" s="9"/>
    </row>
    <row r="297" spans="1:30" ht="20.100000000000001" customHeight="1">
      <c r="A297" s="9">
        <v>1279419</v>
      </c>
      <c r="B297" s="9" t="s">
        <v>710</v>
      </c>
      <c r="C297" s="9" t="s">
        <v>1146</v>
      </c>
      <c r="D297" s="9">
        <v>123.35055541992187</v>
      </c>
      <c r="E297" s="9">
        <v>40.715171813964844</v>
      </c>
      <c r="F297" s="9">
        <v>15336.400390625</v>
      </c>
      <c r="G297" s="9" t="s">
        <v>17</v>
      </c>
      <c r="H297" s="9" t="s">
        <v>18</v>
      </c>
      <c r="I297" s="9" t="s">
        <v>19</v>
      </c>
      <c r="J297" s="9" t="s">
        <v>19</v>
      </c>
      <c r="K297" s="9" t="s">
        <v>665</v>
      </c>
      <c r="L297" s="9" t="s">
        <v>19</v>
      </c>
      <c r="M297" s="9" t="s">
        <v>168</v>
      </c>
      <c r="N297" s="9" t="s">
        <v>74</v>
      </c>
      <c r="O297" s="9">
        <v>15336.400390625</v>
      </c>
      <c r="P297" s="9">
        <v>0</v>
      </c>
      <c r="Q297" s="9" t="s">
        <v>145</v>
      </c>
      <c r="R297" s="9" t="s">
        <v>19</v>
      </c>
      <c r="S297" s="9" t="s">
        <v>26</v>
      </c>
      <c r="T297" s="9" t="s">
        <v>40</v>
      </c>
      <c r="U297" s="9" t="s">
        <v>28</v>
      </c>
      <c r="V297" s="9" t="s">
        <v>28</v>
      </c>
      <c r="W297" s="9" t="s">
        <v>102</v>
      </c>
      <c r="X297" s="9" t="s">
        <v>43</v>
      </c>
      <c r="Y297" s="9" t="s">
        <v>32</v>
      </c>
      <c r="Z297" s="9" t="s">
        <v>76</v>
      </c>
      <c r="AA297" s="9" t="s">
        <v>33</v>
      </c>
      <c r="AB297" s="9" t="s">
        <v>34</v>
      </c>
      <c r="AC297" s="9"/>
      <c r="AD297" s="9"/>
    </row>
    <row r="298" spans="1:30" ht="20.100000000000001" customHeight="1">
      <c r="A298" s="9">
        <v>1271457</v>
      </c>
      <c r="B298" s="9" t="s">
        <v>710</v>
      </c>
      <c r="C298" s="9" t="s">
        <v>1147</v>
      </c>
      <c r="D298" s="9">
        <v>123.33992767333984</v>
      </c>
      <c r="E298" s="9">
        <v>40.701515197753906</v>
      </c>
      <c r="F298" s="9">
        <v>36420.48046875</v>
      </c>
      <c r="G298" s="9" t="s">
        <v>17</v>
      </c>
      <c r="H298" s="9" t="s">
        <v>18</v>
      </c>
      <c r="I298" s="9" t="s">
        <v>19</v>
      </c>
      <c r="J298" s="9" t="s">
        <v>19</v>
      </c>
      <c r="K298" s="9" t="s">
        <v>993</v>
      </c>
      <c r="L298" s="9" t="s">
        <v>19</v>
      </c>
      <c r="M298" s="9" t="s">
        <v>73</v>
      </c>
      <c r="N298" s="9" t="s">
        <v>74</v>
      </c>
      <c r="O298" s="9">
        <v>36420.48046875</v>
      </c>
      <c r="P298" s="9">
        <v>0</v>
      </c>
      <c r="Q298" s="9" t="s">
        <v>998</v>
      </c>
      <c r="R298" s="9" t="s">
        <v>19</v>
      </c>
      <c r="S298" s="9" t="s">
        <v>26</v>
      </c>
      <c r="T298" s="9" t="s">
        <v>40</v>
      </c>
      <c r="U298" s="9" t="s">
        <v>28</v>
      </c>
      <c r="V298" s="9" t="s">
        <v>28</v>
      </c>
      <c r="W298" s="9" t="s">
        <v>102</v>
      </c>
      <c r="X298" s="9" t="s">
        <v>43</v>
      </c>
      <c r="Y298" s="9" t="s">
        <v>32</v>
      </c>
      <c r="Z298" s="9" t="s">
        <v>76</v>
      </c>
      <c r="AA298" s="9" t="s">
        <v>33</v>
      </c>
      <c r="AB298" s="9" t="s">
        <v>34</v>
      </c>
      <c r="AC298" s="9"/>
      <c r="AD298" s="9"/>
    </row>
    <row r="299" spans="1:30" ht="20.100000000000001" customHeight="1">
      <c r="A299" s="9">
        <v>1276618</v>
      </c>
      <c r="B299" s="9" t="s">
        <v>710</v>
      </c>
      <c r="C299" s="9" t="s">
        <v>1148</v>
      </c>
      <c r="D299" s="9">
        <v>123.35131072998047</v>
      </c>
      <c r="E299" s="9">
        <v>40.765594482421875</v>
      </c>
      <c r="F299" s="9">
        <v>4955.7001953125</v>
      </c>
      <c r="G299" s="9" t="s">
        <v>17</v>
      </c>
      <c r="H299" s="9" t="s">
        <v>18</v>
      </c>
      <c r="I299" s="9" t="s">
        <v>253</v>
      </c>
      <c r="J299" s="9" t="s">
        <v>19</v>
      </c>
      <c r="K299" s="9" t="s">
        <v>1006</v>
      </c>
      <c r="L299" s="9" t="s">
        <v>19</v>
      </c>
      <c r="M299" s="9" t="s">
        <v>168</v>
      </c>
      <c r="N299" s="9" t="s">
        <v>74</v>
      </c>
      <c r="O299" s="9">
        <v>4955.7001953125</v>
      </c>
      <c r="P299" s="9">
        <v>0</v>
      </c>
      <c r="Q299" s="9" t="s">
        <v>145</v>
      </c>
      <c r="R299" s="9" t="s">
        <v>19</v>
      </c>
      <c r="S299" s="9" t="s">
        <v>26</v>
      </c>
      <c r="T299" s="9" t="s">
        <v>40</v>
      </c>
      <c r="U299" s="9" t="s">
        <v>28</v>
      </c>
      <c r="V299" s="9" t="s">
        <v>28</v>
      </c>
      <c r="W299" s="9" t="s">
        <v>102</v>
      </c>
      <c r="X299" s="9" t="s">
        <v>43</v>
      </c>
      <c r="Y299" s="9" t="s">
        <v>32</v>
      </c>
      <c r="Z299" s="9" t="s">
        <v>76</v>
      </c>
      <c r="AA299" s="9" t="s">
        <v>33</v>
      </c>
      <c r="AB299" s="9" t="s">
        <v>34</v>
      </c>
      <c r="AC299" s="9"/>
      <c r="AD299" s="9"/>
    </row>
    <row r="300" spans="1:30" ht="20.100000000000001" customHeight="1">
      <c r="A300" s="9">
        <v>1276644</v>
      </c>
      <c r="B300" s="9" t="s">
        <v>710</v>
      </c>
      <c r="C300" s="9" t="s">
        <v>1149</v>
      </c>
      <c r="D300" s="9">
        <v>123.31874847412109</v>
      </c>
      <c r="E300" s="9">
        <v>40.770969390869141</v>
      </c>
      <c r="F300" s="9">
        <v>4589.580078125</v>
      </c>
      <c r="G300" s="9" t="s">
        <v>17</v>
      </c>
      <c r="H300" s="9" t="s">
        <v>18</v>
      </c>
      <c r="I300" s="9" t="s">
        <v>19</v>
      </c>
      <c r="J300" s="9" t="s">
        <v>19</v>
      </c>
      <c r="K300" s="9" t="s">
        <v>1010</v>
      </c>
      <c r="L300" s="9" t="s">
        <v>19</v>
      </c>
      <c r="M300" s="9" t="s">
        <v>168</v>
      </c>
      <c r="N300" s="9" t="s">
        <v>74</v>
      </c>
      <c r="O300" s="9">
        <v>4589.580078125</v>
      </c>
      <c r="P300" s="9">
        <v>0</v>
      </c>
      <c r="Q300" s="9" t="s">
        <v>145</v>
      </c>
      <c r="R300" s="9" t="s">
        <v>19</v>
      </c>
      <c r="S300" s="9" t="s">
        <v>26</v>
      </c>
      <c r="T300" s="9" t="s">
        <v>40</v>
      </c>
      <c r="U300" s="9" t="s">
        <v>28</v>
      </c>
      <c r="V300" s="9" t="s">
        <v>28</v>
      </c>
      <c r="W300" s="9" t="s">
        <v>102</v>
      </c>
      <c r="X300" s="9" t="s">
        <v>43</v>
      </c>
      <c r="Y300" s="9" t="s">
        <v>32</v>
      </c>
      <c r="Z300" s="9" t="s">
        <v>76</v>
      </c>
      <c r="AA300" s="9" t="s">
        <v>33</v>
      </c>
      <c r="AB300" s="9" t="s">
        <v>34</v>
      </c>
      <c r="AC300" s="9"/>
      <c r="AD300" s="9"/>
    </row>
    <row r="301" spans="1:30" ht="20.100000000000001" customHeight="1">
      <c r="A301" s="9">
        <v>1273420</v>
      </c>
      <c r="B301" s="9" t="s">
        <v>710</v>
      </c>
      <c r="C301" s="9" t="s">
        <v>1150</v>
      </c>
      <c r="D301" s="9">
        <v>123.26840209960937</v>
      </c>
      <c r="E301" s="9">
        <v>40.735851287841797</v>
      </c>
      <c r="F301" s="9">
        <v>7794.3798828125</v>
      </c>
      <c r="G301" s="9" t="s">
        <v>17</v>
      </c>
      <c r="H301" s="9" t="s">
        <v>18</v>
      </c>
      <c r="I301" s="9" t="s">
        <v>19</v>
      </c>
      <c r="J301" s="9" t="s">
        <v>19</v>
      </c>
      <c r="K301" s="9" t="s">
        <v>1151</v>
      </c>
      <c r="L301" s="9" t="s">
        <v>19</v>
      </c>
      <c r="M301" s="9" t="s">
        <v>152</v>
      </c>
      <c r="N301" s="9" t="s">
        <v>74</v>
      </c>
      <c r="O301" s="9">
        <v>7794.3798828125</v>
      </c>
      <c r="P301" s="9">
        <v>0</v>
      </c>
      <c r="Q301" s="9" t="s">
        <v>145</v>
      </c>
      <c r="R301" s="9"/>
      <c r="S301" s="9" t="s">
        <v>26</v>
      </c>
      <c r="T301" s="9" t="s">
        <v>40</v>
      </c>
      <c r="U301" s="9" t="s">
        <v>28</v>
      </c>
      <c r="V301" s="9" t="s">
        <v>28</v>
      </c>
      <c r="W301" s="9" t="s">
        <v>102</v>
      </c>
      <c r="X301" s="9" t="s">
        <v>43</v>
      </c>
      <c r="Y301" s="9" t="s">
        <v>32</v>
      </c>
      <c r="Z301" s="9" t="s">
        <v>76</v>
      </c>
      <c r="AA301" s="9" t="s">
        <v>33</v>
      </c>
      <c r="AB301" s="9" t="s">
        <v>34</v>
      </c>
      <c r="AC301" s="9"/>
      <c r="AD301" s="9"/>
    </row>
    <row r="302" spans="1:30" ht="20.100000000000001" customHeight="1">
      <c r="A302" s="9">
        <v>1273422</v>
      </c>
      <c r="B302" s="9" t="s">
        <v>710</v>
      </c>
      <c r="C302" s="9" t="s">
        <v>1152</v>
      </c>
      <c r="D302" s="9">
        <v>123.26600646972656</v>
      </c>
      <c r="E302" s="9">
        <v>40.732368469238281</v>
      </c>
      <c r="F302" s="9">
        <v>17086.220703125</v>
      </c>
      <c r="G302" s="9" t="s">
        <v>17</v>
      </c>
      <c r="H302" s="9" t="s">
        <v>18</v>
      </c>
      <c r="I302" s="9" t="s">
        <v>19</v>
      </c>
      <c r="J302" s="9" t="s">
        <v>19</v>
      </c>
      <c r="K302" s="9" t="s">
        <v>1151</v>
      </c>
      <c r="L302" s="9" t="s">
        <v>19</v>
      </c>
      <c r="M302" s="9" t="s">
        <v>152</v>
      </c>
      <c r="N302" s="9" t="s">
        <v>74</v>
      </c>
      <c r="O302" s="9">
        <v>17086.220703125</v>
      </c>
      <c r="P302" s="9">
        <v>0</v>
      </c>
      <c r="Q302" s="9" t="s">
        <v>145</v>
      </c>
      <c r="R302" s="9"/>
      <c r="S302" s="9" t="s">
        <v>26</v>
      </c>
      <c r="T302" s="9" t="s">
        <v>40</v>
      </c>
      <c r="U302" s="9" t="s">
        <v>28</v>
      </c>
      <c r="V302" s="9" t="s">
        <v>28</v>
      </c>
      <c r="W302" s="9" t="s">
        <v>102</v>
      </c>
      <c r="X302" s="9" t="s">
        <v>43</v>
      </c>
      <c r="Y302" s="9" t="s">
        <v>32</v>
      </c>
      <c r="Z302" s="9" t="s">
        <v>76</v>
      </c>
      <c r="AA302" s="9" t="s">
        <v>33</v>
      </c>
      <c r="AB302" s="9" t="s">
        <v>34</v>
      </c>
      <c r="AC302" s="9"/>
      <c r="AD302" s="9"/>
    </row>
    <row r="303" spans="1:30" ht="20.100000000000001" customHeight="1">
      <c r="A303" s="9">
        <v>1276601</v>
      </c>
      <c r="B303" s="9" t="s">
        <v>710</v>
      </c>
      <c r="C303" s="9" t="s">
        <v>1153</v>
      </c>
      <c r="D303" s="9">
        <v>123.26525115966797</v>
      </c>
      <c r="E303" s="9">
        <v>40.738265991210937</v>
      </c>
      <c r="F303" s="9">
        <v>12510.3798828125</v>
      </c>
      <c r="G303" s="9" t="s">
        <v>17</v>
      </c>
      <c r="H303" s="9" t="s">
        <v>18</v>
      </c>
      <c r="I303" s="9" t="s">
        <v>19</v>
      </c>
      <c r="J303" s="9" t="s">
        <v>19</v>
      </c>
      <c r="K303" s="9" t="s">
        <v>1154</v>
      </c>
      <c r="L303" s="9" t="s">
        <v>19</v>
      </c>
      <c r="M303" s="9" t="s">
        <v>152</v>
      </c>
      <c r="N303" s="9" t="s">
        <v>74</v>
      </c>
      <c r="O303" s="9">
        <v>12510.3798828125</v>
      </c>
      <c r="P303" s="9">
        <v>12510.3798828125</v>
      </c>
      <c r="Q303" s="9" t="s">
        <v>145</v>
      </c>
      <c r="R303" s="9" t="s">
        <v>19</v>
      </c>
      <c r="S303" s="9" t="s">
        <v>26</v>
      </c>
      <c r="T303" s="9" t="s">
        <v>127</v>
      </c>
      <c r="U303" s="9" t="s">
        <v>28</v>
      </c>
      <c r="V303" s="9" t="s">
        <v>28</v>
      </c>
      <c r="W303" s="9" t="s">
        <v>102</v>
      </c>
      <c r="X303" s="9" t="s">
        <v>43</v>
      </c>
      <c r="Y303" s="9" t="s">
        <v>32</v>
      </c>
      <c r="Z303" s="9" t="s">
        <v>76</v>
      </c>
      <c r="AA303" s="9" t="s">
        <v>33</v>
      </c>
      <c r="AB303" s="9" t="s">
        <v>34</v>
      </c>
      <c r="AC303" s="9"/>
      <c r="AD303" s="9"/>
    </row>
    <row r="304" spans="1:30" ht="20.100000000000001" customHeight="1">
      <c r="A304" s="9">
        <v>1276611</v>
      </c>
      <c r="B304" s="9" t="s">
        <v>710</v>
      </c>
      <c r="C304" s="9" t="s">
        <v>1155</v>
      </c>
      <c r="D304" s="9">
        <v>123.26601409912109</v>
      </c>
      <c r="E304" s="9">
        <v>40.737518310546875</v>
      </c>
      <c r="F304" s="9">
        <v>20245.830078125</v>
      </c>
      <c r="G304" s="9" t="s">
        <v>17</v>
      </c>
      <c r="H304" s="9" t="s">
        <v>18</v>
      </c>
      <c r="I304" s="9" t="s">
        <v>19</v>
      </c>
      <c r="J304" s="9" t="s">
        <v>19</v>
      </c>
      <c r="K304" s="9" t="s">
        <v>670</v>
      </c>
      <c r="L304" s="9" t="s">
        <v>19</v>
      </c>
      <c r="M304" s="9" t="s">
        <v>152</v>
      </c>
      <c r="N304" s="9" t="s">
        <v>74</v>
      </c>
      <c r="O304" s="9">
        <v>20245.830078125</v>
      </c>
      <c r="P304" s="9">
        <v>0</v>
      </c>
      <c r="Q304" s="9" t="s">
        <v>145</v>
      </c>
      <c r="R304" s="9" t="s">
        <v>19</v>
      </c>
      <c r="S304" s="9" t="s">
        <v>26</v>
      </c>
      <c r="T304" s="9" t="s">
        <v>40</v>
      </c>
      <c r="U304" s="9" t="s">
        <v>28</v>
      </c>
      <c r="V304" s="9" t="s">
        <v>28</v>
      </c>
      <c r="W304" s="9" t="s">
        <v>102</v>
      </c>
      <c r="X304" s="9" t="s">
        <v>43</v>
      </c>
      <c r="Y304" s="9" t="s">
        <v>32</v>
      </c>
      <c r="Z304" s="9" t="s">
        <v>76</v>
      </c>
      <c r="AA304" s="9" t="s">
        <v>33</v>
      </c>
      <c r="AB304" s="9" t="s">
        <v>34</v>
      </c>
      <c r="AC304" s="9"/>
      <c r="AD304" s="9"/>
    </row>
    <row r="305" spans="1:30" ht="20.100000000000001" customHeight="1">
      <c r="A305" s="9">
        <v>1276556</v>
      </c>
      <c r="B305" s="9" t="s">
        <v>710</v>
      </c>
      <c r="C305" s="9" t="s">
        <v>1156</v>
      </c>
      <c r="D305" s="9">
        <v>123.23577117919922</v>
      </c>
      <c r="E305" s="9">
        <v>40.6280517578125</v>
      </c>
      <c r="F305" s="9">
        <v>2643.1298828125</v>
      </c>
      <c r="G305" s="9" t="s">
        <v>17</v>
      </c>
      <c r="H305" s="9" t="s">
        <v>18</v>
      </c>
      <c r="I305" s="9" t="s">
        <v>19</v>
      </c>
      <c r="J305" s="9" t="s">
        <v>19</v>
      </c>
      <c r="K305" s="9" t="s">
        <v>1157</v>
      </c>
      <c r="L305" s="9" t="s">
        <v>19</v>
      </c>
      <c r="M305" s="9" t="s">
        <v>152</v>
      </c>
      <c r="N305" s="9" t="s">
        <v>74</v>
      </c>
      <c r="O305" s="9">
        <v>2643.1298828125</v>
      </c>
      <c r="P305" s="9">
        <v>0</v>
      </c>
      <c r="Q305" s="9" t="s">
        <v>145</v>
      </c>
      <c r="R305" s="9"/>
      <c r="S305" s="9" t="s">
        <v>26</v>
      </c>
      <c r="T305" s="9" t="s">
        <v>40</v>
      </c>
      <c r="U305" s="9" t="s">
        <v>28</v>
      </c>
      <c r="V305" s="9" t="s">
        <v>28</v>
      </c>
      <c r="W305" s="9" t="s">
        <v>102</v>
      </c>
      <c r="X305" s="9" t="s">
        <v>43</v>
      </c>
      <c r="Y305" s="9" t="s">
        <v>32</v>
      </c>
      <c r="Z305" s="9" t="s">
        <v>76</v>
      </c>
      <c r="AA305" s="9" t="s">
        <v>33</v>
      </c>
      <c r="AB305" s="9" t="s">
        <v>34</v>
      </c>
      <c r="AC305" s="9"/>
      <c r="AD305" s="9"/>
    </row>
    <row r="306" spans="1:30" ht="20.100000000000001" customHeight="1">
      <c r="A306" s="9">
        <v>1273398</v>
      </c>
      <c r="B306" s="9" t="s">
        <v>710</v>
      </c>
      <c r="C306" s="9" t="s">
        <v>1158</v>
      </c>
      <c r="D306" s="9">
        <v>123.23863220214844</v>
      </c>
      <c r="E306" s="9">
        <v>40.608768463134766</v>
      </c>
      <c r="F306" s="9">
        <v>8292.1796875</v>
      </c>
      <c r="G306" s="9" t="s">
        <v>17</v>
      </c>
      <c r="H306" s="9" t="s">
        <v>18</v>
      </c>
      <c r="I306" s="9" t="s">
        <v>19</v>
      </c>
      <c r="J306" s="9" t="s">
        <v>19</v>
      </c>
      <c r="K306" s="9" t="s">
        <v>1051</v>
      </c>
      <c r="L306" s="9" t="s">
        <v>19</v>
      </c>
      <c r="M306" s="9" t="s">
        <v>152</v>
      </c>
      <c r="N306" s="9" t="s">
        <v>74</v>
      </c>
      <c r="O306" s="9">
        <v>8292.1796875</v>
      </c>
      <c r="P306" s="9">
        <v>0</v>
      </c>
      <c r="Q306" s="9" t="s">
        <v>145</v>
      </c>
      <c r="R306" s="9" t="s">
        <v>19</v>
      </c>
      <c r="S306" s="9" t="s">
        <v>26</v>
      </c>
      <c r="T306" s="9" t="s">
        <v>40</v>
      </c>
      <c r="U306" s="9" t="s">
        <v>28</v>
      </c>
      <c r="V306" s="9" t="s">
        <v>28</v>
      </c>
      <c r="W306" s="9" t="s">
        <v>30</v>
      </c>
      <c r="X306" s="9" t="s">
        <v>86</v>
      </c>
      <c r="Y306" s="9" t="s">
        <v>32</v>
      </c>
      <c r="Z306" s="9" t="s">
        <v>76</v>
      </c>
      <c r="AA306" s="9" t="s">
        <v>33</v>
      </c>
      <c r="AB306" s="9" t="s">
        <v>34</v>
      </c>
      <c r="AC306" s="9"/>
      <c r="AD306" s="9"/>
    </row>
    <row r="307" spans="1:30" ht="20.100000000000001" customHeight="1">
      <c r="A307" s="9">
        <v>1273412</v>
      </c>
      <c r="B307" s="9" t="s">
        <v>710</v>
      </c>
      <c r="C307" s="9" t="s">
        <v>1159</v>
      </c>
      <c r="D307" s="9">
        <v>123.23674011230469</v>
      </c>
      <c r="E307" s="9">
        <v>40.611404418945313</v>
      </c>
      <c r="F307" s="9">
        <v>4112.5498046875</v>
      </c>
      <c r="G307" s="9" t="s">
        <v>17</v>
      </c>
      <c r="H307" s="9" t="s">
        <v>18</v>
      </c>
      <c r="I307" s="9" t="s">
        <v>19</v>
      </c>
      <c r="J307" s="9" t="s">
        <v>19</v>
      </c>
      <c r="K307" s="9" t="s">
        <v>1051</v>
      </c>
      <c r="L307" s="9" t="s">
        <v>19</v>
      </c>
      <c r="M307" s="9" t="s">
        <v>152</v>
      </c>
      <c r="N307" s="9" t="s">
        <v>74</v>
      </c>
      <c r="O307" s="9">
        <v>4112.5498046875</v>
      </c>
      <c r="P307" s="9">
        <v>0</v>
      </c>
      <c r="Q307" s="9" t="s">
        <v>145</v>
      </c>
      <c r="R307" s="9"/>
      <c r="S307" s="9" t="s">
        <v>26</v>
      </c>
      <c r="T307" s="9" t="s">
        <v>40</v>
      </c>
      <c r="U307" s="9" t="s">
        <v>28</v>
      </c>
      <c r="V307" s="9" t="s">
        <v>28</v>
      </c>
      <c r="W307" s="9" t="s">
        <v>30</v>
      </c>
      <c r="X307" s="9" t="s">
        <v>43</v>
      </c>
      <c r="Y307" s="9" t="s">
        <v>32</v>
      </c>
      <c r="Z307" s="9" t="s">
        <v>76</v>
      </c>
      <c r="AA307" s="9" t="s">
        <v>33</v>
      </c>
      <c r="AB307" s="9" t="s">
        <v>34</v>
      </c>
      <c r="AC307" s="9"/>
      <c r="AD307" s="9"/>
    </row>
    <row r="308" spans="1:30" ht="20.100000000000001" customHeight="1">
      <c r="A308" s="9">
        <v>1273417</v>
      </c>
      <c r="B308" s="9" t="s">
        <v>710</v>
      </c>
      <c r="C308" s="9" t="s">
        <v>1160</v>
      </c>
      <c r="D308" s="9">
        <v>123.24021148681641</v>
      </c>
      <c r="E308" s="9">
        <v>40.610866546630859</v>
      </c>
      <c r="F308" s="9">
        <v>123227.0703125</v>
      </c>
      <c r="G308" s="9" t="s">
        <v>17</v>
      </c>
      <c r="H308" s="9" t="s">
        <v>18</v>
      </c>
      <c r="I308" s="9" t="s">
        <v>19</v>
      </c>
      <c r="J308" s="9" t="s">
        <v>19</v>
      </c>
      <c r="K308" s="9" t="s">
        <v>1051</v>
      </c>
      <c r="L308" s="9" t="s">
        <v>19</v>
      </c>
      <c r="M308" s="9" t="s">
        <v>152</v>
      </c>
      <c r="N308" s="9" t="s">
        <v>74</v>
      </c>
      <c r="O308" s="9">
        <v>123227.0703125</v>
      </c>
      <c r="P308" s="9">
        <v>0</v>
      </c>
      <c r="Q308" s="9" t="s">
        <v>145</v>
      </c>
      <c r="R308" s="9" t="s">
        <v>19</v>
      </c>
      <c r="S308" s="9" t="s">
        <v>26</v>
      </c>
      <c r="T308" s="9" t="s">
        <v>40</v>
      </c>
      <c r="U308" s="9" t="s">
        <v>28</v>
      </c>
      <c r="V308" s="9" t="s">
        <v>28</v>
      </c>
      <c r="W308" s="9" t="s">
        <v>102</v>
      </c>
      <c r="X308" s="9" t="s">
        <v>43</v>
      </c>
      <c r="Y308" s="9" t="s">
        <v>32</v>
      </c>
      <c r="Z308" s="9" t="s">
        <v>76</v>
      </c>
      <c r="AA308" s="9" t="s">
        <v>33</v>
      </c>
      <c r="AB308" s="9" t="s">
        <v>34</v>
      </c>
      <c r="AC308" s="9"/>
      <c r="AD308" s="9"/>
    </row>
    <row r="309" spans="1:30" ht="20.100000000000001" customHeight="1">
      <c r="A309" s="9">
        <v>1273414</v>
      </c>
      <c r="B309" s="9" t="s">
        <v>710</v>
      </c>
      <c r="C309" s="9" t="s">
        <v>1161</v>
      </c>
      <c r="D309" s="9">
        <v>123.24001312255859</v>
      </c>
      <c r="E309" s="9">
        <v>40.610767364501953</v>
      </c>
      <c r="F309" s="9">
        <v>23536.91015625</v>
      </c>
      <c r="G309" s="9" t="s">
        <v>17</v>
      </c>
      <c r="H309" s="9" t="s">
        <v>18</v>
      </c>
      <c r="I309" s="9" t="s">
        <v>19</v>
      </c>
      <c r="J309" s="9" t="s">
        <v>19</v>
      </c>
      <c r="K309" s="9" t="s">
        <v>418</v>
      </c>
      <c r="L309" s="9" t="s">
        <v>19</v>
      </c>
      <c r="M309" s="9" t="s">
        <v>152</v>
      </c>
      <c r="N309" s="9" t="s">
        <v>74</v>
      </c>
      <c r="O309" s="9">
        <v>23536.91015625</v>
      </c>
      <c r="P309" s="9">
        <v>0</v>
      </c>
      <c r="Q309" s="9" t="s">
        <v>145</v>
      </c>
      <c r="R309" s="9"/>
      <c r="S309" s="9" t="s">
        <v>26</v>
      </c>
      <c r="T309" s="9" t="s">
        <v>40</v>
      </c>
      <c r="U309" s="9" t="s">
        <v>28</v>
      </c>
      <c r="V309" s="9" t="s">
        <v>28</v>
      </c>
      <c r="W309" s="9" t="s">
        <v>30</v>
      </c>
      <c r="X309" s="9" t="s">
        <v>86</v>
      </c>
      <c r="Y309" s="9" t="s">
        <v>32</v>
      </c>
      <c r="Z309" s="9" t="s">
        <v>76</v>
      </c>
      <c r="AA309" s="9" t="s">
        <v>33</v>
      </c>
      <c r="AB309" s="9" t="s">
        <v>34</v>
      </c>
      <c r="AC309" s="9"/>
      <c r="AD309" s="9"/>
    </row>
    <row r="310" spans="1:30" ht="20.100000000000001" customHeight="1">
      <c r="A310" s="9">
        <v>1277727</v>
      </c>
      <c r="B310" s="9" t="s">
        <v>710</v>
      </c>
      <c r="C310" s="9" t="s">
        <v>1162</v>
      </c>
      <c r="D310" s="9">
        <v>123.23410797119141</v>
      </c>
      <c r="E310" s="9">
        <v>40.482616424560547</v>
      </c>
      <c r="F310" s="9">
        <v>6767.10986328125</v>
      </c>
      <c r="G310" s="9" t="s">
        <v>17</v>
      </c>
      <c r="H310" s="9" t="s">
        <v>18</v>
      </c>
      <c r="I310" s="9" t="s">
        <v>19</v>
      </c>
      <c r="J310" s="9" t="s">
        <v>19</v>
      </c>
      <c r="K310" s="9" t="s">
        <v>589</v>
      </c>
      <c r="L310" s="9" t="s">
        <v>19</v>
      </c>
      <c r="M310" s="9" t="s">
        <v>901</v>
      </c>
      <c r="N310" s="9" t="s">
        <v>74</v>
      </c>
      <c r="O310" s="9">
        <v>6767.10986328125</v>
      </c>
      <c r="P310" s="9">
        <v>0</v>
      </c>
      <c r="Q310" s="9" t="s">
        <v>145</v>
      </c>
      <c r="R310" s="9" t="s">
        <v>19</v>
      </c>
      <c r="S310" s="9" t="s">
        <v>26</v>
      </c>
      <c r="T310" s="9" t="s">
        <v>40</v>
      </c>
      <c r="U310" s="9" t="s">
        <v>28</v>
      </c>
      <c r="V310" s="9" t="s">
        <v>28</v>
      </c>
      <c r="W310" s="9" t="s">
        <v>30</v>
      </c>
      <c r="X310" s="9" t="s">
        <v>43</v>
      </c>
      <c r="Y310" s="9" t="s">
        <v>32</v>
      </c>
      <c r="Z310" s="9" t="s">
        <v>76</v>
      </c>
      <c r="AA310" s="9" t="s">
        <v>33</v>
      </c>
      <c r="AB310" s="9" t="s">
        <v>34</v>
      </c>
      <c r="AC310" s="9"/>
      <c r="AD310" s="9"/>
    </row>
    <row r="311" spans="1:30" ht="20.100000000000001" customHeight="1">
      <c r="A311" s="9">
        <v>1274493</v>
      </c>
      <c r="B311" s="9" t="s">
        <v>710</v>
      </c>
      <c r="C311" s="9" t="s">
        <v>1163</v>
      </c>
      <c r="D311" s="9">
        <v>123.23361968994141</v>
      </c>
      <c r="E311" s="9">
        <v>40.482555389404297</v>
      </c>
      <c r="F311" s="9">
        <v>1782.4200439453125</v>
      </c>
      <c r="G311" s="9" t="s">
        <v>17</v>
      </c>
      <c r="H311" s="9" t="s">
        <v>18</v>
      </c>
      <c r="I311" s="9" t="s">
        <v>19</v>
      </c>
      <c r="J311" s="9" t="s">
        <v>19</v>
      </c>
      <c r="K311" s="9" t="s">
        <v>589</v>
      </c>
      <c r="L311" s="9" t="s">
        <v>19</v>
      </c>
      <c r="M311" s="9" t="s">
        <v>901</v>
      </c>
      <c r="N311" s="9" t="s">
        <v>74</v>
      </c>
      <c r="O311" s="9">
        <v>1782.4200439453125</v>
      </c>
      <c r="P311" s="9">
        <v>0</v>
      </c>
      <c r="Q311" s="9" t="s">
        <v>145</v>
      </c>
      <c r="R311" s="9" t="s">
        <v>19</v>
      </c>
      <c r="S311" s="9" t="s">
        <v>26</v>
      </c>
      <c r="T311" s="9" t="s">
        <v>40</v>
      </c>
      <c r="U311" s="9" t="s">
        <v>28</v>
      </c>
      <c r="V311" s="9" t="s">
        <v>28</v>
      </c>
      <c r="W311" s="9" t="s">
        <v>30</v>
      </c>
      <c r="X311" s="9" t="s">
        <v>43</v>
      </c>
      <c r="Y311" s="9" t="s">
        <v>32</v>
      </c>
      <c r="Z311" s="9" t="s">
        <v>76</v>
      </c>
      <c r="AA311" s="9" t="s">
        <v>33</v>
      </c>
      <c r="AB311" s="9" t="s">
        <v>34</v>
      </c>
      <c r="AC311" s="9"/>
      <c r="AD311" s="9"/>
    </row>
    <row r="312" spans="1:30" ht="20.100000000000001" customHeight="1">
      <c r="A312" s="9">
        <v>1276576</v>
      </c>
      <c r="B312" s="9" t="s">
        <v>710</v>
      </c>
      <c r="C312" s="9" t="s">
        <v>1164</v>
      </c>
      <c r="D312" s="9">
        <v>123.10469818115234</v>
      </c>
      <c r="E312" s="9">
        <v>40.356441497802734</v>
      </c>
      <c r="F312" s="9">
        <v>916.989990234375</v>
      </c>
      <c r="G312" s="9" t="s">
        <v>17</v>
      </c>
      <c r="H312" s="9" t="s">
        <v>18</v>
      </c>
      <c r="I312" s="9" t="s">
        <v>19</v>
      </c>
      <c r="J312" s="9" t="s">
        <v>19</v>
      </c>
      <c r="K312" s="9" t="s">
        <v>777</v>
      </c>
      <c r="L312" s="9" t="s">
        <v>19</v>
      </c>
      <c r="M312" s="9" t="s">
        <v>152</v>
      </c>
      <c r="N312" s="9" t="s">
        <v>74</v>
      </c>
      <c r="O312" s="9">
        <v>916.989990234375</v>
      </c>
      <c r="P312" s="9">
        <v>0</v>
      </c>
      <c r="Q312" s="9" t="s">
        <v>145</v>
      </c>
      <c r="R312" s="9" t="s">
        <v>19</v>
      </c>
      <c r="S312" s="9" t="s">
        <v>26</v>
      </c>
      <c r="T312" s="9" t="s">
        <v>40</v>
      </c>
      <c r="U312" s="9" t="s">
        <v>28</v>
      </c>
      <c r="V312" s="9" t="s">
        <v>28</v>
      </c>
      <c r="W312" s="9" t="s">
        <v>30</v>
      </c>
      <c r="X312" s="9" t="s">
        <v>86</v>
      </c>
      <c r="Y312" s="9" t="s">
        <v>32</v>
      </c>
      <c r="Z312" s="9" t="s">
        <v>76</v>
      </c>
      <c r="AA312" s="9" t="s">
        <v>33</v>
      </c>
      <c r="AB312" s="9" t="s">
        <v>34</v>
      </c>
      <c r="AC312" s="9"/>
      <c r="AD312" s="9"/>
    </row>
    <row r="313" spans="1:30" ht="20.100000000000001" customHeight="1">
      <c r="A313" s="9">
        <v>1278526</v>
      </c>
      <c r="B313" s="9" t="s">
        <v>710</v>
      </c>
      <c r="C313" s="9" t="s">
        <v>1165</v>
      </c>
      <c r="D313" s="9">
        <v>123.10524749755859</v>
      </c>
      <c r="E313" s="9">
        <v>40.355594635009766</v>
      </c>
      <c r="F313" s="9">
        <v>143200.25</v>
      </c>
      <c r="G313" s="9" t="s">
        <v>17</v>
      </c>
      <c r="H313" s="9" t="s">
        <v>18</v>
      </c>
      <c r="I313" s="9" t="s">
        <v>19</v>
      </c>
      <c r="J313" s="9" t="s">
        <v>19</v>
      </c>
      <c r="K313" s="9" t="s">
        <v>777</v>
      </c>
      <c r="L313" s="9" t="s">
        <v>19</v>
      </c>
      <c r="M313" s="9" t="s">
        <v>152</v>
      </c>
      <c r="N313" s="9" t="s">
        <v>74</v>
      </c>
      <c r="O313" s="9">
        <v>143200.25</v>
      </c>
      <c r="P313" s="9">
        <v>0</v>
      </c>
      <c r="Q313" s="9" t="s">
        <v>145</v>
      </c>
      <c r="R313" s="9" t="s">
        <v>19</v>
      </c>
      <c r="S313" s="9" t="s">
        <v>26</v>
      </c>
      <c r="T313" s="9" t="s">
        <v>40</v>
      </c>
      <c r="U313" s="9" t="s">
        <v>28</v>
      </c>
      <c r="V313" s="9" t="s">
        <v>28</v>
      </c>
      <c r="W313" s="9" t="s">
        <v>30</v>
      </c>
      <c r="X313" s="9" t="s">
        <v>43</v>
      </c>
      <c r="Y313" s="9" t="s">
        <v>32</v>
      </c>
      <c r="Z313" s="9" t="s">
        <v>76</v>
      </c>
      <c r="AA313" s="9" t="s">
        <v>33</v>
      </c>
      <c r="AB313" s="9" t="s">
        <v>34</v>
      </c>
      <c r="AC313" s="9"/>
      <c r="AD313" s="9"/>
    </row>
    <row r="314" spans="1:30" ht="20.100000000000001" customHeight="1">
      <c r="A314" s="9">
        <v>1278795</v>
      </c>
      <c r="B314" s="9" t="s">
        <v>710</v>
      </c>
      <c r="C314" s="9" t="s">
        <v>1166</v>
      </c>
      <c r="D314" s="9">
        <v>123.10261535644531</v>
      </c>
      <c r="E314" s="9">
        <v>40.355064392089844</v>
      </c>
      <c r="F314" s="9">
        <v>139875.25</v>
      </c>
      <c r="G314" s="9" t="s">
        <v>17</v>
      </c>
      <c r="H314" s="9" t="s">
        <v>18</v>
      </c>
      <c r="I314" s="9" t="s">
        <v>19</v>
      </c>
      <c r="J314" s="9" t="s">
        <v>19</v>
      </c>
      <c r="K314" s="9" t="s">
        <v>777</v>
      </c>
      <c r="L314" s="9" t="s">
        <v>19</v>
      </c>
      <c r="M314" s="9" t="s">
        <v>152</v>
      </c>
      <c r="N314" s="9" t="s">
        <v>74</v>
      </c>
      <c r="O314" s="9">
        <v>139875.25</v>
      </c>
      <c r="P314" s="9">
        <v>0</v>
      </c>
      <c r="Q314" s="9" t="s">
        <v>145</v>
      </c>
      <c r="R314" s="9" t="s">
        <v>19</v>
      </c>
      <c r="S314" s="9" t="s">
        <v>26</v>
      </c>
      <c r="T314" s="9" t="s">
        <v>40</v>
      </c>
      <c r="U314" s="9" t="s">
        <v>28</v>
      </c>
      <c r="V314" s="9" t="s">
        <v>28</v>
      </c>
      <c r="W314" s="9" t="s">
        <v>30</v>
      </c>
      <c r="X314" s="9" t="s">
        <v>43</v>
      </c>
      <c r="Y314" s="9" t="s">
        <v>32</v>
      </c>
      <c r="Z314" s="9" t="s">
        <v>76</v>
      </c>
      <c r="AA314" s="9" t="s">
        <v>33</v>
      </c>
      <c r="AB314" s="9" t="s">
        <v>34</v>
      </c>
      <c r="AC314" s="9"/>
      <c r="AD314" s="9"/>
    </row>
    <row r="315" spans="1:30" ht="20.100000000000001" customHeight="1">
      <c r="A315" s="9">
        <v>1278521</v>
      </c>
      <c r="B315" s="9" t="s">
        <v>710</v>
      </c>
      <c r="C315" s="9" t="s">
        <v>1167</v>
      </c>
      <c r="D315" s="9">
        <v>123.08444976806641</v>
      </c>
      <c r="E315" s="9">
        <v>40.349510192871094</v>
      </c>
      <c r="F315" s="9">
        <v>7529.830078125</v>
      </c>
      <c r="G315" s="9" t="s">
        <v>17</v>
      </c>
      <c r="H315" s="9" t="s">
        <v>18</v>
      </c>
      <c r="I315" s="9" t="s">
        <v>19</v>
      </c>
      <c r="J315" s="9" t="s">
        <v>19</v>
      </c>
      <c r="K315" s="9" t="s">
        <v>780</v>
      </c>
      <c r="L315" s="9" t="s">
        <v>19</v>
      </c>
      <c r="M315" s="9" t="s">
        <v>152</v>
      </c>
      <c r="N315" s="9" t="s">
        <v>74</v>
      </c>
      <c r="O315" s="9">
        <v>7529.830078125</v>
      </c>
      <c r="P315" s="9">
        <v>0</v>
      </c>
      <c r="Q315" s="9" t="s">
        <v>145</v>
      </c>
      <c r="R315" s="9" t="s">
        <v>19</v>
      </c>
      <c r="S315" s="9" t="s">
        <v>26</v>
      </c>
      <c r="T315" s="9" t="s">
        <v>40</v>
      </c>
      <c r="U315" s="9" t="s">
        <v>28</v>
      </c>
      <c r="V315" s="9" t="s">
        <v>28</v>
      </c>
      <c r="W315" s="9" t="s">
        <v>30</v>
      </c>
      <c r="X315" s="9" t="s">
        <v>43</v>
      </c>
      <c r="Y315" s="9" t="s">
        <v>32</v>
      </c>
      <c r="Z315" s="9" t="s">
        <v>76</v>
      </c>
      <c r="AA315" s="9" t="s">
        <v>33</v>
      </c>
      <c r="AB315" s="9" t="s">
        <v>34</v>
      </c>
      <c r="AC315" s="9"/>
      <c r="AD315" s="9"/>
    </row>
    <row r="316" spans="1:30" ht="20.100000000000001" customHeight="1">
      <c r="A316" s="9">
        <v>1276506</v>
      </c>
      <c r="B316" s="9" t="s">
        <v>710</v>
      </c>
      <c r="C316" s="9" t="s">
        <v>1168</v>
      </c>
      <c r="D316" s="9">
        <v>123.18358612060547</v>
      </c>
      <c r="E316" s="9">
        <v>40.395584106445313</v>
      </c>
      <c r="F316" s="9">
        <v>29353.119140625</v>
      </c>
      <c r="G316" s="9" t="s">
        <v>17</v>
      </c>
      <c r="H316" s="9" t="s">
        <v>18</v>
      </c>
      <c r="I316" s="9" t="s">
        <v>19</v>
      </c>
      <c r="J316" s="9" t="s">
        <v>19</v>
      </c>
      <c r="K316" s="9" t="s">
        <v>801</v>
      </c>
      <c r="L316" s="9" t="s">
        <v>19</v>
      </c>
      <c r="M316" s="9" t="s">
        <v>247</v>
      </c>
      <c r="N316" s="9" t="s">
        <v>74</v>
      </c>
      <c r="O316" s="9">
        <v>29353.119140625</v>
      </c>
      <c r="P316" s="9">
        <v>0</v>
      </c>
      <c r="Q316" s="9" t="s">
        <v>145</v>
      </c>
      <c r="R316" s="9" t="s">
        <v>19</v>
      </c>
      <c r="S316" s="9" t="s">
        <v>26</v>
      </c>
      <c r="T316" s="9" t="s">
        <v>40</v>
      </c>
      <c r="U316" s="9" t="s">
        <v>28</v>
      </c>
      <c r="V316" s="9" t="s">
        <v>28</v>
      </c>
      <c r="W316" s="9" t="s">
        <v>30</v>
      </c>
      <c r="X316" s="9" t="s">
        <v>43</v>
      </c>
      <c r="Y316" s="9" t="s">
        <v>32</v>
      </c>
      <c r="Z316" s="9" t="s">
        <v>76</v>
      </c>
      <c r="AA316" s="9" t="s">
        <v>33</v>
      </c>
      <c r="AB316" s="9" t="s">
        <v>34</v>
      </c>
      <c r="AC316" s="9"/>
      <c r="AD316" s="9"/>
    </row>
    <row r="317" spans="1:30" ht="20.100000000000001" customHeight="1">
      <c r="A317" s="9">
        <v>1276542</v>
      </c>
      <c r="B317" s="9" t="s">
        <v>710</v>
      </c>
      <c r="C317" s="9" t="s">
        <v>1169</v>
      </c>
      <c r="D317" s="9">
        <v>123.18392944335937</v>
      </c>
      <c r="E317" s="9">
        <v>40.400405883789063</v>
      </c>
      <c r="F317" s="9">
        <v>13894.7001953125</v>
      </c>
      <c r="G317" s="9" t="s">
        <v>17</v>
      </c>
      <c r="H317" s="9" t="s">
        <v>18</v>
      </c>
      <c r="I317" s="9" t="s">
        <v>19</v>
      </c>
      <c r="J317" s="9" t="s">
        <v>19</v>
      </c>
      <c r="K317" s="9" t="s">
        <v>442</v>
      </c>
      <c r="L317" s="9" t="s">
        <v>19</v>
      </c>
      <c r="M317" s="9" t="s">
        <v>168</v>
      </c>
      <c r="N317" s="9" t="s">
        <v>74</v>
      </c>
      <c r="O317" s="9">
        <v>13894.7001953125</v>
      </c>
      <c r="P317" s="9">
        <v>0</v>
      </c>
      <c r="Q317" s="9" t="s">
        <v>145</v>
      </c>
      <c r="R317" s="9" t="s">
        <v>19</v>
      </c>
      <c r="S317" s="9" t="s">
        <v>26</v>
      </c>
      <c r="T317" s="9" t="s">
        <v>40</v>
      </c>
      <c r="U317" s="9" t="s">
        <v>28</v>
      </c>
      <c r="V317" s="9" t="s">
        <v>28</v>
      </c>
      <c r="W317" s="9" t="s">
        <v>30</v>
      </c>
      <c r="X317" s="9" t="s">
        <v>43</v>
      </c>
      <c r="Y317" s="9" t="s">
        <v>32</v>
      </c>
      <c r="Z317" s="9" t="s">
        <v>76</v>
      </c>
      <c r="AA317" s="9" t="s">
        <v>33</v>
      </c>
      <c r="AB317" s="9" t="s">
        <v>34</v>
      </c>
      <c r="AC317" s="9"/>
      <c r="AD317" s="9"/>
    </row>
    <row r="318" spans="1:30" ht="20.100000000000001" customHeight="1">
      <c r="A318" s="9">
        <v>1276544</v>
      </c>
      <c r="B318" s="9" t="s">
        <v>710</v>
      </c>
      <c r="C318" s="9" t="s">
        <v>1170</v>
      </c>
      <c r="D318" s="9">
        <v>123.18535614013672</v>
      </c>
      <c r="E318" s="9">
        <v>40.401222229003906</v>
      </c>
      <c r="F318" s="9">
        <v>1892.1600341796875</v>
      </c>
      <c r="G318" s="9" t="s">
        <v>17</v>
      </c>
      <c r="H318" s="9" t="s">
        <v>18</v>
      </c>
      <c r="I318" s="9" t="s">
        <v>19</v>
      </c>
      <c r="J318" s="9" t="s">
        <v>19</v>
      </c>
      <c r="K318" s="9" t="s">
        <v>442</v>
      </c>
      <c r="L318" s="9" t="s">
        <v>19</v>
      </c>
      <c r="M318" s="9" t="s">
        <v>168</v>
      </c>
      <c r="N318" s="9" t="s">
        <v>74</v>
      </c>
      <c r="O318" s="9">
        <v>1892.1600341796875</v>
      </c>
      <c r="P318" s="9">
        <v>0</v>
      </c>
      <c r="Q318" s="9" t="s">
        <v>145</v>
      </c>
      <c r="R318" s="9" t="s">
        <v>19</v>
      </c>
      <c r="S318" s="9" t="s">
        <v>26</v>
      </c>
      <c r="T318" s="9" t="s">
        <v>40</v>
      </c>
      <c r="U318" s="9" t="s">
        <v>28</v>
      </c>
      <c r="V318" s="9" t="s">
        <v>28</v>
      </c>
      <c r="W318" s="9" t="s">
        <v>30</v>
      </c>
      <c r="X318" s="9" t="s">
        <v>43</v>
      </c>
      <c r="Y318" s="9" t="s">
        <v>32</v>
      </c>
      <c r="Z318" s="9" t="s">
        <v>76</v>
      </c>
      <c r="AA318" s="9" t="s">
        <v>33</v>
      </c>
      <c r="AB318" s="9" t="s">
        <v>34</v>
      </c>
      <c r="AC318" s="9"/>
      <c r="AD318" s="9"/>
    </row>
    <row r="319" spans="1:30" ht="20.100000000000001" customHeight="1">
      <c r="A319" s="9">
        <v>1276529</v>
      </c>
      <c r="B319" s="9" t="s">
        <v>710</v>
      </c>
      <c r="C319" s="9" t="s">
        <v>1171</v>
      </c>
      <c r="D319" s="9">
        <v>123.17079925537109</v>
      </c>
      <c r="E319" s="9">
        <v>40.418487548828125</v>
      </c>
      <c r="F319" s="9">
        <v>4425.919921875</v>
      </c>
      <c r="G319" s="9" t="s">
        <v>17</v>
      </c>
      <c r="H319" s="9" t="s">
        <v>18</v>
      </c>
      <c r="I319" s="9" t="s">
        <v>19</v>
      </c>
      <c r="J319" s="9" t="s">
        <v>19</v>
      </c>
      <c r="K319" s="9" t="s">
        <v>442</v>
      </c>
      <c r="L319" s="9" t="s">
        <v>19</v>
      </c>
      <c r="M319" s="9" t="s">
        <v>168</v>
      </c>
      <c r="N319" s="9" t="s">
        <v>74</v>
      </c>
      <c r="O319" s="9">
        <v>4425.919921875</v>
      </c>
      <c r="P319" s="9">
        <v>0</v>
      </c>
      <c r="Q319" s="9" t="s">
        <v>145</v>
      </c>
      <c r="R319" s="9" t="s">
        <v>19</v>
      </c>
      <c r="S319" s="9" t="s">
        <v>26</v>
      </c>
      <c r="T319" s="9" t="s">
        <v>40</v>
      </c>
      <c r="U319" s="9" t="s">
        <v>28</v>
      </c>
      <c r="V319" s="9" t="s">
        <v>28</v>
      </c>
      <c r="W319" s="9" t="s">
        <v>30</v>
      </c>
      <c r="X319" s="9" t="s">
        <v>43</v>
      </c>
      <c r="Y319" s="9" t="s">
        <v>32</v>
      </c>
      <c r="Z319" s="9" t="s">
        <v>76</v>
      </c>
      <c r="AA319" s="9" t="s">
        <v>33</v>
      </c>
      <c r="AB319" s="9" t="s">
        <v>34</v>
      </c>
      <c r="AC319" s="9"/>
      <c r="AD319" s="9"/>
    </row>
    <row r="320" spans="1:30" ht="20.100000000000001" customHeight="1">
      <c r="A320" s="9">
        <v>1276532</v>
      </c>
      <c r="B320" s="9" t="s">
        <v>710</v>
      </c>
      <c r="C320" s="9" t="s">
        <v>1172</v>
      </c>
      <c r="D320" s="9">
        <v>123.17314910888672</v>
      </c>
      <c r="E320" s="9">
        <v>40.417732238769531</v>
      </c>
      <c r="F320" s="9">
        <v>18795.669921875</v>
      </c>
      <c r="G320" s="9" t="s">
        <v>17</v>
      </c>
      <c r="H320" s="9" t="s">
        <v>18</v>
      </c>
      <c r="I320" s="9" t="s">
        <v>19</v>
      </c>
      <c r="J320" s="9" t="s">
        <v>19</v>
      </c>
      <c r="K320" s="9" t="s">
        <v>442</v>
      </c>
      <c r="L320" s="9" t="s">
        <v>19</v>
      </c>
      <c r="M320" s="9" t="s">
        <v>168</v>
      </c>
      <c r="N320" s="9" t="s">
        <v>74</v>
      </c>
      <c r="O320" s="9">
        <v>18795.669921875</v>
      </c>
      <c r="P320" s="9">
        <v>0</v>
      </c>
      <c r="Q320" s="9" t="s">
        <v>145</v>
      </c>
      <c r="R320" s="9" t="s">
        <v>19</v>
      </c>
      <c r="S320" s="9" t="s">
        <v>26</v>
      </c>
      <c r="T320" s="9" t="s">
        <v>40</v>
      </c>
      <c r="U320" s="9" t="s">
        <v>28</v>
      </c>
      <c r="V320" s="9" t="s">
        <v>28</v>
      </c>
      <c r="W320" s="9" t="s">
        <v>30</v>
      </c>
      <c r="X320" s="9" t="s">
        <v>43</v>
      </c>
      <c r="Y320" s="9" t="s">
        <v>32</v>
      </c>
      <c r="Z320" s="9" t="s">
        <v>76</v>
      </c>
      <c r="AA320" s="9" t="s">
        <v>33</v>
      </c>
      <c r="AB320" s="9" t="s">
        <v>34</v>
      </c>
      <c r="AC320" s="9"/>
      <c r="AD320" s="9"/>
    </row>
    <row r="321" spans="1:30" ht="20.100000000000001" customHeight="1">
      <c r="A321" s="9">
        <v>1276534</v>
      </c>
      <c r="B321" s="9" t="s">
        <v>710</v>
      </c>
      <c r="C321" s="9" t="s">
        <v>1173</v>
      </c>
      <c r="D321" s="9">
        <v>123.17494964599609</v>
      </c>
      <c r="E321" s="9">
        <v>40.415912628173828</v>
      </c>
      <c r="F321" s="9">
        <v>26150.439453125</v>
      </c>
      <c r="G321" s="9" t="s">
        <v>17</v>
      </c>
      <c r="H321" s="9" t="s">
        <v>18</v>
      </c>
      <c r="I321" s="9" t="s">
        <v>19</v>
      </c>
      <c r="J321" s="9" t="s">
        <v>19</v>
      </c>
      <c r="K321" s="9" t="s">
        <v>442</v>
      </c>
      <c r="L321" s="9" t="s">
        <v>19</v>
      </c>
      <c r="M321" s="9" t="s">
        <v>168</v>
      </c>
      <c r="N321" s="9" t="s">
        <v>74</v>
      </c>
      <c r="O321" s="9">
        <v>26150.439453125</v>
      </c>
      <c r="P321" s="9">
        <v>0</v>
      </c>
      <c r="Q321" s="9" t="s">
        <v>145</v>
      </c>
      <c r="R321" s="9" t="s">
        <v>19</v>
      </c>
      <c r="S321" s="9" t="s">
        <v>26</v>
      </c>
      <c r="T321" s="9" t="s">
        <v>40</v>
      </c>
      <c r="U321" s="9" t="s">
        <v>28</v>
      </c>
      <c r="V321" s="9" t="s">
        <v>28</v>
      </c>
      <c r="W321" s="9" t="s">
        <v>30</v>
      </c>
      <c r="X321" s="9" t="s">
        <v>43</v>
      </c>
      <c r="Y321" s="9" t="s">
        <v>32</v>
      </c>
      <c r="Z321" s="9" t="s">
        <v>76</v>
      </c>
      <c r="AA321" s="9" t="s">
        <v>33</v>
      </c>
      <c r="AB321" s="9" t="s">
        <v>34</v>
      </c>
      <c r="AC321" s="9"/>
      <c r="AD321" s="9"/>
    </row>
    <row r="322" spans="1:30" ht="20.100000000000001" customHeight="1">
      <c r="A322" s="9">
        <v>1280769</v>
      </c>
      <c r="B322" s="9" t="s">
        <v>710</v>
      </c>
      <c r="C322" s="9" t="s">
        <v>1174</v>
      </c>
      <c r="D322" s="9">
        <v>122.95454406738281</v>
      </c>
      <c r="E322" s="9">
        <v>40.352020263671875</v>
      </c>
      <c r="F322" s="9">
        <v>22846.970703125</v>
      </c>
      <c r="G322" s="9" t="s">
        <v>17</v>
      </c>
      <c r="H322" s="9" t="s">
        <v>18</v>
      </c>
      <c r="I322" s="9" t="s">
        <v>19</v>
      </c>
      <c r="J322" s="9" t="s">
        <v>19</v>
      </c>
      <c r="K322" s="9" t="s">
        <v>1175</v>
      </c>
      <c r="L322" s="9" t="s">
        <v>19</v>
      </c>
      <c r="M322" s="9" t="s">
        <v>152</v>
      </c>
      <c r="N322" s="9" t="s">
        <v>74</v>
      </c>
      <c r="O322" s="9">
        <v>22846.970703125</v>
      </c>
      <c r="P322" s="9">
        <v>0</v>
      </c>
      <c r="Q322" s="9" t="s">
        <v>145</v>
      </c>
      <c r="R322" s="9" t="s">
        <v>19</v>
      </c>
      <c r="S322" s="9" t="s">
        <v>26</v>
      </c>
      <c r="T322" s="9" t="s">
        <v>40</v>
      </c>
      <c r="U322" s="9" t="s">
        <v>28</v>
      </c>
      <c r="V322" s="9" t="s">
        <v>28</v>
      </c>
      <c r="W322" s="9" t="s">
        <v>102</v>
      </c>
      <c r="X322" s="9" t="s">
        <v>43</v>
      </c>
      <c r="Y322" s="9" t="s">
        <v>32</v>
      </c>
      <c r="Z322" s="9" t="s">
        <v>76</v>
      </c>
      <c r="AA322" s="9" t="s">
        <v>33</v>
      </c>
      <c r="AB322" s="9" t="s">
        <v>34</v>
      </c>
      <c r="AC322" s="9"/>
      <c r="AD322" s="9"/>
    </row>
    <row r="323" spans="1:30" ht="20.100000000000001" customHeight="1">
      <c r="A323" s="9">
        <v>1274999</v>
      </c>
      <c r="B323" s="9" t="s">
        <v>710</v>
      </c>
      <c r="C323" s="9" t="s">
        <v>1176</v>
      </c>
      <c r="D323" s="9">
        <v>122.94856262207031</v>
      </c>
      <c r="E323" s="9">
        <v>40.331741333007813</v>
      </c>
      <c r="F323" s="9">
        <v>31569.189453125</v>
      </c>
      <c r="G323" s="9" t="s">
        <v>17</v>
      </c>
      <c r="H323" s="9" t="s">
        <v>18</v>
      </c>
      <c r="I323" s="9" t="s">
        <v>19</v>
      </c>
      <c r="J323" s="9" t="s">
        <v>19</v>
      </c>
      <c r="K323" s="9" t="s">
        <v>151</v>
      </c>
      <c r="L323" s="9" t="s">
        <v>19</v>
      </c>
      <c r="M323" s="9" t="s">
        <v>341</v>
      </c>
      <c r="N323" s="9" t="s">
        <v>23</v>
      </c>
      <c r="O323" s="9">
        <v>31569.189453125</v>
      </c>
      <c r="P323" s="9">
        <v>0</v>
      </c>
      <c r="Q323" s="9" t="s">
        <v>145</v>
      </c>
      <c r="R323" s="9" t="s">
        <v>19</v>
      </c>
      <c r="S323" s="9" t="s">
        <v>26</v>
      </c>
      <c r="T323" s="9" t="s">
        <v>40</v>
      </c>
      <c r="U323" s="9" t="s">
        <v>28</v>
      </c>
      <c r="V323" s="9" t="s">
        <v>28</v>
      </c>
      <c r="W323" s="9" t="s">
        <v>102</v>
      </c>
      <c r="X323" s="9" t="s">
        <v>31</v>
      </c>
      <c r="Y323" s="9" t="s">
        <v>32</v>
      </c>
      <c r="Z323" s="9" t="s">
        <v>76</v>
      </c>
      <c r="AA323" s="9" t="s">
        <v>33</v>
      </c>
      <c r="AB323" s="9" t="s">
        <v>34</v>
      </c>
      <c r="AC323" s="9"/>
      <c r="AD323" s="9"/>
    </row>
    <row r="324" spans="1:30" ht="20.100000000000001" customHeight="1">
      <c r="A324" s="9">
        <v>1276676</v>
      </c>
      <c r="B324" s="9" t="s">
        <v>710</v>
      </c>
      <c r="C324" s="9" t="s">
        <v>1177</v>
      </c>
      <c r="D324" s="9">
        <v>123.42173004150391</v>
      </c>
      <c r="E324" s="9">
        <v>40.464897155761719</v>
      </c>
      <c r="F324" s="9">
        <v>407.60000610351562</v>
      </c>
      <c r="G324" s="9" t="s">
        <v>17</v>
      </c>
      <c r="H324" s="9" t="s">
        <v>18</v>
      </c>
      <c r="I324" s="9" t="s">
        <v>19</v>
      </c>
      <c r="J324" s="9" t="s">
        <v>19</v>
      </c>
      <c r="K324" s="9" t="s">
        <v>1178</v>
      </c>
      <c r="L324" s="9" t="s">
        <v>19</v>
      </c>
      <c r="M324" s="9" t="s">
        <v>152</v>
      </c>
      <c r="N324" s="9" t="s">
        <v>74</v>
      </c>
      <c r="O324" s="9">
        <v>407.60000610351562</v>
      </c>
      <c r="P324" s="9">
        <v>0</v>
      </c>
      <c r="Q324" s="9" t="s">
        <v>145</v>
      </c>
      <c r="R324" s="9"/>
      <c r="S324" s="9" t="s">
        <v>26</v>
      </c>
      <c r="T324" s="9" t="s">
        <v>127</v>
      </c>
      <c r="U324" s="9" t="s">
        <v>28</v>
      </c>
      <c r="V324" s="9" t="s">
        <v>28</v>
      </c>
      <c r="W324" s="9" t="s">
        <v>30</v>
      </c>
      <c r="X324" s="9" t="s">
        <v>43</v>
      </c>
      <c r="Y324" s="9" t="s">
        <v>32</v>
      </c>
      <c r="Z324" s="9" t="s">
        <v>76</v>
      </c>
      <c r="AA324" s="9" t="s">
        <v>33</v>
      </c>
      <c r="AB324" s="9" t="s">
        <v>34</v>
      </c>
      <c r="AC324" s="9"/>
      <c r="AD324" s="9"/>
    </row>
    <row r="325" spans="1:30" ht="20.100000000000001" customHeight="1">
      <c r="A325" s="9">
        <v>1275384</v>
      </c>
      <c r="B325" s="9" t="s">
        <v>710</v>
      </c>
      <c r="C325" s="9" t="s">
        <v>1179</v>
      </c>
      <c r="D325" s="9">
        <v>123.42135620117187</v>
      </c>
      <c r="E325" s="9">
        <v>40.464763641357422</v>
      </c>
      <c r="F325" s="9">
        <v>27635.4609375</v>
      </c>
      <c r="G325" s="9" t="s">
        <v>17</v>
      </c>
      <c r="H325" s="9" t="s">
        <v>18</v>
      </c>
      <c r="I325" s="9" t="s">
        <v>19</v>
      </c>
      <c r="J325" s="9" t="s">
        <v>19</v>
      </c>
      <c r="K325" s="9" t="s">
        <v>1178</v>
      </c>
      <c r="L325" s="9" t="s">
        <v>19</v>
      </c>
      <c r="M325" s="9" t="s">
        <v>152</v>
      </c>
      <c r="N325" s="9" t="s">
        <v>74</v>
      </c>
      <c r="O325" s="9">
        <v>27635.4609375</v>
      </c>
      <c r="P325" s="9">
        <v>0</v>
      </c>
      <c r="Q325" s="9" t="s">
        <v>145</v>
      </c>
      <c r="R325" s="9" t="s">
        <v>19</v>
      </c>
      <c r="S325" s="9" t="s">
        <v>26</v>
      </c>
      <c r="T325" s="9" t="s">
        <v>40</v>
      </c>
      <c r="U325" s="9" t="s">
        <v>28</v>
      </c>
      <c r="V325" s="9" t="s">
        <v>28</v>
      </c>
      <c r="W325" s="9" t="s">
        <v>102</v>
      </c>
      <c r="X325" s="9" t="s">
        <v>43</v>
      </c>
      <c r="Y325" s="9" t="s">
        <v>32</v>
      </c>
      <c r="Z325" s="9" t="s">
        <v>76</v>
      </c>
      <c r="AA325" s="9" t="s">
        <v>33</v>
      </c>
      <c r="AB325" s="9" t="s">
        <v>34</v>
      </c>
      <c r="AC325" s="9"/>
      <c r="AD325" s="9"/>
    </row>
    <row r="326" spans="1:30" ht="20.100000000000001" customHeight="1">
      <c r="A326" s="9">
        <v>1276685</v>
      </c>
      <c r="B326" s="9" t="s">
        <v>710</v>
      </c>
      <c r="C326" s="9" t="s">
        <v>1180</v>
      </c>
      <c r="D326" s="9">
        <v>123.42102813720703</v>
      </c>
      <c r="E326" s="9">
        <v>40.464569091796875</v>
      </c>
      <c r="F326" s="9">
        <v>625.34002685546875</v>
      </c>
      <c r="G326" s="9" t="s">
        <v>17</v>
      </c>
      <c r="H326" s="9" t="s">
        <v>18</v>
      </c>
      <c r="I326" s="9" t="s">
        <v>19</v>
      </c>
      <c r="J326" s="9" t="s">
        <v>19</v>
      </c>
      <c r="K326" s="9" t="s">
        <v>1178</v>
      </c>
      <c r="L326" s="9" t="s">
        <v>19</v>
      </c>
      <c r="M326" s="9" t="s">
        <v>152</v>
      </c>
      <c r="N326" s="9" t="s">
        <v>74</v>
      </c>
      <c r="O326" s="9">
        <v>625.34002685546875</v>
      </c>
      <c r="P326" s="9">
        <v>0</v>
      </c>
      <c r="Q326" s="9" t="s">
        <v>145</v>
      </c>
      <c r="R326" s="9" t="s">
        <v>19</v>
      </c>
      <c r="S326" s="9" t="s">
        <v>26</v>
      </c>
      <c r="T326" s="9" t="s">
        <v>127</v>
      </c>
      <c r="U326" s="9" t="s">
        <v>28</v>
      </c>
      <c r="V326" s="9" t="s">
        <v>28</v>
      </c>
      <c r="W326" s="9" t="s">
        <v>30</v>
      </c>
      <c r="X326" s="9" t="s">
        <v>43</v>
      </c>
      <c r="Y326" s="9" t="s">
        <v>32</v>
      </c>
      <c r="Z326" s="9" t="s">
        <v>76</v>
      </c>
      <c r="AA326" s="9" t="s">
        <v>33</v>
      </c>
      <c r="AB326" s="9" t="s">
        <v>34</v>
      </c>
      <c r="AC326" s="9"/>
      <c r="AD326" s="9"/>
    </row>
    <row r="327" spans="1:30" ht="20.100000000000001" customHeight="1">
      <c r="A327" s="9">
        <v>1282612</v>
      </c>
      <c r="B327" s="9" t="s">
        <v>710</v>
      </c>
      <c r="C327" s="9" t="s">
        <v>1181</v>
      </c>
      <c r="D327" s="9">
        <v>123.68965148925781</v>
      </c>
      <c r="E327" s="9">
        <v>40.607086181640625</v>
      </c>
      <c r="F327" s="9">
        <v>33514.58984375</v>
      </c>
      <c r="G327" s="9" t="s">
        <v>17</v>
      </c>
      <c r="H327" s="9" t="s">
        <v>18</v>
      </c>
      <c r="I327" s="9" t="s">
        <v>19</v>
      </c>
      <c r="J327" s="9" t="s">
        <v>19</v>
      </c>
      <c r="K327" s="9" t="s">
        <v>231</v>
      </c>
      <c r="L327" s="9" t="s">
        <v>19</v>
      </c>
      <c r="M327" s="9" t="s">
        <v>901</v>
      </c>
      <c r="N327" s="9" t="s">
        <v>74</v>
      </c>
      <c r="O327" s="9">
        <v>33514.58984375</v>
      </c>
      <c r="P327" s="9">
        <v>0</v>
      </c>
      <c r="Q327" s="9" t="s">
        <v>145</v>
      </c>
      <c r="R327" s="9" t="s">
        <v>19</v>
      </c>
      <c r="S327" s="9" t="s">
        <v>26</v>
      </c>
      <c r="T327" s="9" t="s">
        <v>127</v>
      </c>
      <c r="U327" s="9" t="s">
        <v>28</v>
      </c>
      <c r="V327" s="9" t="s">
        <v>28</v>
      </c>
      <c r="W327" s="9" t="s">
        <v>30</v>
      </c>
      <c r="X327" s="9" t="s">
        <v>86</v>
      </c>
      <c r="Y327" s="9" t="s">
        <v>32</v>
      </c>
      <c r="Z327" s="9" t="s">
        <v>76</v>
      </c>
      <c r="AA327" s="9" t="s">
        <v>33</v>
      </c>
      <c r="AB327" s="9" t="s">
        <v>34</v>
      </c>
      <c r="AC327" s="9"/>
      <c r="AD327" s="9"/>
    </row>
    <row r="328" spans="1:30" ht="20.100000000000001" customHeight="1">
      <c r="A328" s="9">
        <v>1276770</v>
      </c>
      <c r="B328" s="9" t="s">
        <v>710</v>
      </c>
      <c r="C328" s="9" t="s">
        <v>1182</v>
      </c>
      <c r="D328" s="9">
        <v>123.70277404785156</v>
      </c>
      <c r="E328" s="9">
        <v>40.616237640380859</v>
      </c>
      <c r="F328" s="9">
        <v>508.25</v>
      </c>
      <c r="G328" s="9" t="s">
        <v>17</v>
      </c>
      <c r="H328" s="9" t="s">
        <v>18</v>
      </c>
      <c r="I328" s="9" t="s">
        <v>19</v>
      </c>
      <c r="J328" s="9" t="s">
        <v>19</v>
      </c>
      <c r="K328" s="9" t="s">
        <v>231</v>
      </c>
      <c r="L328" s="9" t="s">
        <v>19</v>
      </c>
      <c r="M328" s="9" t="s">
        <v>247</v>
      </c>
      <c r="N328" s="9" t="s">
        <v>74</v>
      </c>
      <c r="O328" s="9">
        <v>508.25</v>
      </c>
      <c r="P328" s="9">
        <v>0</v>
      </c>
      <c r="Q328" s="9" t="s">
        <v>145</v>
      </c>
      <c r="R328" s="9" t="s">
        <v>19</v>
      </c>
      <c r="S328" s="9" t="s">
        <v>26</v>
      </c>
      <c r="T328" s="9" t="s">
        <v>27</v>
      </c>
      <c r="U328" s="9" t="s">
        <v>28</v>
      </c>
      <c r="V328" s="9" t="s">
        <v>28</v>
      </c>
      <c r="W328" s="9" t="s">
        <v>30</v>
      </c>
      <c r="X328" s="9" t="s">
        <v>31</v>
      </c>
      <c r="Y328" s="9" t="s">
        <v>32</v>
      </c>
      <c r="Z328" s="9" t="s">
        <v>76</v>
      </c>
      <c r="AA328" s="9" t="s">
        <v>33</v>
      </c>
      <c r="AB328" s="9" t="s">
        <v>34</v>
      </c>
      <c r="AC328" s="9"/>
      <c r="AD328" s="9"/>
    </row>
    <row r="329" spans="1:30" ht="20.100000000000001" customHeight="1">
      <c r="A329" s="9">
        <v>1282619</v>
      </c>
      <c r="B329" s="9" t="s">
        <v>710</v>
      </c>
      <c r="C329" s="9" t="s">
        <v>1183</v>
      </c>
      <c r="D329" s="9">
        <v>123.70228576660156</v>
      </c>
      <c r="E329" s="9">
        <v>40.616184234619141</v>
      </c>
      <c r="F329" s="9">
        <v>5156.31982421875</v>
      </c>
      <c r="G329" s="9" t="s">
        <v>17</v>
      </c>
      <c r="H329" s="9" t="s">
        <v>18</v>
      </c>
      <c r="I329" s="9" t="s">
        <v>19</v>
      </c>
      <c r="J329" s="9" t="s">
        <v>19</v>
      </c>
      <c r="K329" s="9" t="s">
        <v>231</v>
      </c>
      <c r="L329" s="9" t="s">
        <v>19</v>
      </c>
      <c r="M329" s="9" t="s">
        <v>247</v>
      </c>
      <c r="N329" s="9" t="s">
        <v>74</v>
      </c>
      <c r="O329" s="9">
        <v>5156.31982421875</v>
      </c>
      <c r="P329" s="9">
        <v>5156.31982421875</v>
      </c>
      <c r="Q329" s="9" t="s">
        <v>145</v>
      </c>
      <c r="R329" s="9" t="s">
        <v>19</v>
      </c>
      <c r="S329" s="9" t="s">
        <v>26</v>
      </c>
      <c r="T329" s="9" t="s">
        <v>127</v>
      </c>
      <c r="U329" s="9" t="s">
        <v>28</v>
      </c>
      <c r="V329" s="9" t="s">
        <v>28</v>
      </c>
      <c r="W329" s="9" t="s">
        <v>30</v>
      </c>
      <c r="X329" s="9" t="s">
        <v>43</v>
      </c>
      <c r="Y329" s="9" t="s">
        <v>32</v>
      </c>
      <c r="Z329" s="9" t="s">
        <v>76</v>
      </c>
      <c r="AA329" s="9" t="s">
        <v>33</v>
      </c>
      <c r="AB329" s="9" t="s">
        <v>34</v>
      </c>
      <c r="AC329" s="9"/>
      <c r="AD329" s="9"/>
    </row>
    <row r="330" spans="1:30" ht="20.100000000000001" customHeight="1">
      <c r="A330" s="9">
        <v>1279230</v>
      </c>
      <c r="B330" s="9" t="s">
        <v>710</v>
      </c>
      <c r="C330" s="9" t="s">
        <v>1184</v>
      </c>
      <c r="D330" s="9">
        <v>123.70230865478516</v>
      </c>
      <c r="E330" s="9">
        <v>40.615810394287109</v>
      </c>
      <c r="F330" s="9">
        <v>542.07000732421875</v>
      </c>
      <c r="G330" s="9" t="s">
        <v>17</v>
      </c>
      <c r="H330" s="9" t="s">
        <v>18</v>
      </c>
      <c r="I330" s="9" t="s">
        <v>19</v>
      </c>
      <c r="J330" s="9" t="s">
        <v>19</v>
      </c>
      <c r="K330" s="9" t="s">
        <v>231</v>
      </c>
      <c r="L330" s="9" t="s">
        <v>19</v>
      </c>
      <c r="M330" s="9" t="s">
        <v>247</v>
      </c>
      <c r="N330" s="9" t="s">
        <v>74</v>
      </c>
      <c r="O330" s="9">
        <v>542.07000732421875</v>
      </c>
      <c r="P330" s="9">
        <v>0</v>
      </c>
      <c r="Q330" s="9" t="s">
        <v>145</v>
      </c>
      <c r="R330" s="9" t="s">
        <v>19</v>
      </c>
      <c r="S330" s="9" t="s">
        <v>26</v>
      </c>
      <c r="T330" s="9" t="s">
        <v>27</v>
      </c>
      <c r="U330" s="9" t="s">
        <v>28</v>
      </c>
      <c r="V330" s="9" t="s">
        <v>28</v>
      </c>
      <c r="W330" s="9" t="s">
        <v>30</v>
      </c>
      <c r="X330" s="9" t="s">
        <v>31</v>
      </c>
      <c r="Y330" s="9" t="s">
        <v>32</v>
      </c>
      <c r="Z330" s="9" t="s">
        <v>76</v>
      </c>
      <c r="AA330" s="9" t="s">
        <v>33</v>
      </c>
      <c r="AB330" s="9" t="s">
        <v>34</v>
      </c>
      <c r="AC330" s="9"/>
      <c r="AD330" s="9"/>
    </row>
    <row r="331" spans="1:30" ht="20.100000000000001" customHeight="1">
      <c r="A331" s="9">
        <v>1278808</v>
      </c>
      <c r="B331" s="9" t="s">
        <v>710</v>
      </c>
      <c r="C331" s="9" t="s">
        <v>1185</v>
      </c>
      <c r="D331" s="9">
        <v>123.71712493896484</v>
      </c>
      <c r="E331" s="9">
        <v>40.458896636962891</v>
      </c>
      <c r="F331" s="9">
        <v>2689.39990234375</v>
      </c>
      <c r="G331" s="9" t="s">
        <v>17</v>
      </c>
      <c r="H331" s="9" t="s">
        <v>18</v>
      </c>
      <c r="I331" s="9" t="s">
        <v>19</v>
      </c>
      <c r="J331" s="9" t="s">
        <v>19</v>
      </c>
      <c r="K331" s="9" t="s">
        <v>678</v>
      </c>
      <c r="L331" s="9" t="s">
        <v>19</v>
      </c>
      <c r="M331" s="9" t="s">
        <v>152</v>
      </c>
      <c r="N331" s="9" t="s">
        <v>74</v>
      </c>
      <c r="O331" s="9">
        <v>2689.39990234375</v>
      </c>
      <c r="P331" s="9">
        <v>0</v>
      </c>
      <c r="Q331" s="9" t="s">
        <v>145</v>
      </c>
      <c r="R331" s="9" t="s">
        <v>19</v>
      </c>
      <c r="S331" s="9" t="s">
        <v>26</v>
      </c>
      <c r="T331" s="9" t="s">
        <v>27</v>
      </c>
      <c r="U331" s="9" t="s">
        <v>28</v>
      </c>
      <c r="V331" s="9" t="s">
        <v>28</v>
      </c>
      <c r="W331" s="9" t="s">
        <v>102</v>
      </c>
      <c r="X331" s="9" t="s">
        <v>31</v>
      </c>
      <c r="Y331" s="9" t="s">
        <v>32</v>
      </c>
      <c r="Z331" s="9" t="s">
        <v>76</v>
      </c>
      <c r="AA331" s="9" t="s">
        <v>33</v>
      </c>
      <c r="AB331" s="9" t="s">
        <v>34</v>
      </c>
      <c r="AC331" s="9"/>
      <c r="AD331" s="9"/>
    </row>
    <row r="332" spans="1:30" ht="20.100000000000001" customHeight="1">
      <c r="A332" s="9">
        <v>1275014</v>
      </c>
      <c r="B332" s="9" t="s">
        <v>710</v>
      </c>
      <c r="C332" s="9" t="s">
        <v>1186</v>
      </c>
      <c r="D332" s="9">
        <v>123.71537780761719</v>
      </c>
      <c r="E332" s="9">
        <v>40.458248138427734</v>
      </c>
      <c r="F332" s="9">
        <v>17682.970703125</v>
      </c>
      <c r="G332" s="9" t="s">
        <v>17</v>
      </c>
      <c r="H332" s="9" t="s">
        <v>18</v>
      </c>
      <c r="I332" s="9" t="s">
        <v>19</v>
      </c>
      <c r="J332" s="9" t="s">
        <v>19</v>
      </c>
      <c r="K332" s="9" t="s">
        <v>678</v>
      </c>
      <c r="L332" s="9" t="s">
        <v>19</v>
      </c>
      <c r="M332" s="9" t="s">
        <v>152</v>
      </c>
      <c r="N332" s="9" t="s">
        <v>74</v>
      </c>
      <c r="O332" s="9">
        <v>17682.970703125</v>
      </c>
      <c r="P332" s="9">
        <v>0</v>
      </c>
      <c r="Q332" s="9" t="s">
        <v>145</v>
      </c>
      <c r="R332" s="9" t="s">
        <v>19</v>
      </c>
      <c r="S332" s="9" t="s">
        <v>26</v>
      </c>
      <c r="T332" s="9" t="s">
        <v>40</v>
      </c>
      <c r="U332" s="9" t="s">
        <v>28</v>
      </c>
      <c r="V332" s="9" t="s">
        <v>28</v>
      </c>
      <c r="W332" s="9" t="s">
        <v>102</v>
      </c>
      <c r="X332" s="9" t="s">
        <v>43</v>
      </c>
      <c r="Y332" s="9" t="s">
        <v>32</v>
      </c>
      <c r="Z332" s="9" t="s">
        <v>76</v>
      </c>
      <c r="AA332" s="9" t="s">
        <v>33</v>
      </c>
      <c r="AB332" s="9" t="s">
        <v>34</v>
      </c>
      <c r="AC332" s="9"/>
      <c r="AD332" s="9"/>
    </row>
    <row r="333" spans="1:30" ht="20.100000000000001" customHeight="1">
      <c r="A333" s="9">
        <v>1276666</v>
      </c>
      <c r="B333" s="9" t="s">
        <v>710</v>
      </c>
      <c r="C333" s="9" t="s">
        <v>1187</v>
      </c>
      <c r="D333" s="9">
        <v>123.71747589111328</v>
      </c>
      <c r="E333" s="9">
        <v>40.458171844482422</v>
      </c>
      <c r="F333" s="9">
        <v>5504.47021484375</v>
      </c>
      <c r="G333" s="9" t="s">
        <v>17</v>
      </c>
      <c r="H333" s="9" t="s">
        <v>18</v>
      </c>
      <c r="I333" s="9" t="s">
        <v>19</v>
      </c>
      <c r="J333" s="9" t="s">
        <v>19</v>
      </c>
      <c r="K333" s="9" t="s">
        <v>678</v>
      </c>
      <c r="L333" s="9" t="s">
        <v>19</v>
      </c>
      <c r="M333" s="9" t="s">
        <v>152</v>
      </c>
      <c r="N333" s="9" t="s">
        <v>74</v>
      </c>
      <c r="O333" s="9">
        <v>5504.47021484375</v>
      </c>
      <c r="P333" s="9">
        <v>0</v>
      </c>
      <c r="Q333" s="9" t="s">
        <v>145</v>
      </c>
      <c r="R333" s="9" t="s">
        <v>19</v>
      </c>
      <c r="S333" s="9" t="s">
        <v>26</v>
      </c>
      <c r="T333" s="9" t="s">
        <v>27</v>
      </c>
      <c r="U333" s="9" t="s">
        <v>28</v>
      </c>
      <c r="V333" s="9" t="s">
        <v>28</v>
      </c>
      <c r="W333" s="9" t="s">
        <v>102</v>
      </c>
      <c r="X333" s="9" t="s">
        <v>31</v>
      </c>
      <c r="Y333" s="9" t="s">
        <v>32</v>
      </c>
      <c r="Z333" s="9" t="s">
        <v>76</v>
      </c>
      <c r="AA333" s="9" t="s">
        <v>33</v>
      </c>
      <c r="AB333" s="9" t="s">
        <v>34</v>
      </c>
      <c r="AC333" s="9"/>
      <c r="AD333" s="9"/>
    </row>
    <row r="334" spans="1:30" ht="20.100000000000001" customHeight="1">
      <c r="A334" s="9">
        <v>1275021</v>
      </c>
      <c r="B334" s="9" t="s">
        <v>710</v>
      </c>
      <c r="C334" s="9" t="s">
        <v>1188</v>
      </c>
      <c r="D334" s="9">
        <v>123.71744537353516</v>
      </c>
      <c r="E334" s="9">
        <v>40.45770263671875</v>
      </c>
      <c r="F334" s="9">
        <v>8986.51953125</v>
      </c>
      <c r="G334" s="9" t="s">
        <v>17</v>
      </c>
      <c r="H334" s="9" t="s">
        <v>18</v>
      </c>
      <c r="I334" s="9" t="s">
        <v>19</v>
      </c>
      <c r="J334" s="9" t="s">
        <v>19</v>
      </c>
      <c r="K334" s="9" t="s">
        <v>678</v>
      </c>
      <c r="L334" s="9" t="s">
        <v>19</v>
      </c>
      <c r="M334" s="9" t="s">
        <v>152</v>
      </c>
      <c r="N334" s="9" t="s">
        <v>74</v>
      </c>
      <c r="O334" s="9">
        <v>8986.51953125</v>
      </c>
      <c r="P334" s="9">
        <v>0</v>
      </c>
      <c r="Q334" s="9" t="s">
        <v>145</v>
      </c>
      <c r="R334" s="9" t="s">
        <v>19</v>
      </c>
      <c r="S334" s="9" t="s">
        <v>26</v>
      </c>
      <c r="T334" s="9" t="s">
        <v>27</v>
      </c>
      <c r="U334" s="9" t="s">
        <v>28</v>
      </c>
      <c r="V334" s="9" t="s">
        <v>28</v>
      </c>
      <c r="W334" s="9" t="s">
        <v>102</v>
      </c>
      <c r="X334" s="9" t="s">
        <v>31</v>
      </c>
      <c r="Y334" s="9" t="s">
        <v>32</v>
      </c>
      <c r="Z334" s="9" t="s">
        <v>76</v>
      </c>
      <c r="AA334" s="9" t="s">
        <v>33</v>
      </c>
      <c r="AB334" s="9" t="s">
        <v>34</v>
      </c>
      <c r="AC334" s="9"/>
      <c r="AD334" s="9"/>
    </row>
    <row r="335" spans="1:30" ht="20.100000000000001" customHeight="1">
      <c r="A335" s="9">
        <v>1277039</v>
      </c>
      <c r="B335" s="9" t="s">
        <v>710</v>
      </c>
      <c r="C335" s="9" t="s">
        <v>1189</v>
      </c>
      <c r="D335" s="9">
        <v>123.51034545898437</v>
      </c>
      <c r="E335" s="9">
        <v>40.727901458740234</v>
      </c>
      <c r="F335" s="9">
        <v>2643.199951171875</v>
      </c>
      <c r="G335" s="9" t="s">
        <v>17</v>
      </c>
      <c r="H335" s="9" t="s">
        <v>18</v>
      </c>
      <c r="I335" s="9" t="s">
        <v>19</v>
      </c>
      <c r="J335" s="9" t="s">
        <v>19</v>
      </c>
      <c r="K335" s="9" t="s">
        <v>1190</v>
      </c>
      <c r="L335" s="9" t="s">
        <v>19</v>
      </c>
      <c r="M335" s="9" t="s">
        <v>868</v>
      </c>
      <c r="N335" s="9" t="s">
        <v>74</v>
      </c>
      <c r="O335" s="9">
        <v>2643.199951171875</v>
      </c>
      <c r="P335" s="9">
        <v>0</v>
      </c>
      <c r="Q335" s="9" t="s">
        <v>145</v>
      </c>
      <c r="R335" s="9" t="s">
        <v>19</v>
      </c>
      <c r="S335" s="9" t="s">
        <v>26</v>
      </c>
      <c r="T335" s="9" t="s">
        <v>127</v>
      </c>
      <c r="U335" s="9" t="s">
        <v>28</v>
      </c>
      <c r="V335" s="9" t="s">
        <v>28</v>
      </c>
      <c r="W335" s="9" t="s">
        <v>102</v>
      </c>
      <c r="X335" s="9" t="s">
        <v>43</v>
      </c>
      <c r="Y335" s="9" t="s">
        <v>32</v>
      </c>
      <c r="Z335" s="9" t="s">
        <v>76</v>
      </c>
      <c r="AA335" s="9" t="s">
        <v>33</v>
      </c>
      <c r="AB335" s="9" t="s">
        <v>34</v>
      </c>
      <c r="AC335" s="9"/>
      <c r="AD335" s="9"/>
    </row>
    <row r="336" spans="1:30" ht="20.100000000000001" customHeight="1">
      <c r="A336" s="9">
        <v>1279305</v>
      </c>
      <c r="B336" s="9" t="s">
        <v>710</v>
      </c>
      <c r="C336" s="9" t="s">
        <v>1191</v>
      </c>
      <c r="D336" s="9">
        <v>123.36534118652344</v>
      </c>
      <c r="E336" s="9">
        <v>40.757999420166016</v>
      </c>
      <c r="F336" s="9">
        <v>8092.93994140625</v>
      </c>
      <c r="G336" s="9" t="s">
        <v>17</v>
      </c>
      <c r="H336" s="9" t="s">
        <v>18</v>
      </c>
      <c r="I336" s="9" t="s">
        <v>19</v>
      </c>
      <c r="J336" s="9" t="s">
        <v>19</v>
      </c>
      <c r="K336" s="9" t="s">
        <v>1192</v>
      </c>
      <c r="L336" s="9" t="s">
        <v>19</v>
      </c>
      <c r="M336" s="9" t="s">
        <v>994</v>
      </c>
      <c r="N336" s="9" t="s">
        <v>74</v>
      </c>
      <c r="O336" s="9">
        <v>8092.93994140625</v>
      </c>
      <c r="P336" s="9">
        <v>0</v>
      </c>
      <c r="Q336" s="9" t="s">
        <v>145</v>
      </c>
      <c r="R336" s="9"/>
      <c r="S336" s="9" t="s">
        <v>26</v>
      </c>
      <c r="T336" s="9" t="s">
        <v>40</v>
      </c>
      <c r="U336" s="9" t="s">
        <v>28</v>
      </c>
      <c r="V336" s="9" t="s">
        <v>28</v>
      </c>
      <c r="W336" s="9" t="s">
        <v>102</v>
      </c>
      <c r="X336" s="9" t="s">
        <v>43</v>
      </c>
      <c r="Y336" s="9" t="s">
        <v>32</v>
      </c>
      <c r="Z336" s="9" t="s">
        <v>76</v>
      </c>
      <c r="AA336" s="9" t="s">
        <v>33</v>
      </c>
      <c r="AB336" s="9" t="s">
        <v>34</v>
      </c>
      <c r="AC336" s="9"/>
      <c r="AD336" s="9"/>
    </row>
    <row r="337" spans="1:30" ht="20.100000000000001" customHeight="1">
      <c r="A337" s="9">
        <v>1279313</v>
      </c>
      <c r="B337" s="9" t="s">
        <v>710</v>
      </c>
      <c r="C337" s="9" t="s">
        <v>1193</v>
      </c>
      <c r="D337" s="9">
        <v>123.36405181884766</v>
      </c>
      <c r="E337" s="9">
        <v>40.76043701171875</v>
      </c>
      <c r="F337" s="9">
        <v>44101.1484375</v>
      </c>
      <c r="G337" s="9" t="s">
        <v>17</v>
      </c>
      <c r="H337" s="9" t="s">
        <v>18</v>
      </c>
      <c r="I337" s="9" t="s">
        <v>19</v>
      </c>
      <c r="J337" s="9" t="s">
        <v>19</v>
      </c>
      <c r="K337" s="9" t="s">
        <v>1194</v>
      </c>
      <c r="L337" s="9" t="s">
        <v>19</v>
      </c>
      <c r="M337" s="9" t="s">
        <v>994</v>
      </c>
      <c r="N337" s="9" t="s">
        <v>74</v>
      </c>
      <c r="O337" s="9">
        <v>44101.1484375</v>
      </c>
      <c r="P337" s="9">
        <v>0</v>
      </c>
      <c r="Q337" s="9" t="s">
        <v>145</v>
      </c>
      <c r="R337" s="9" t="s">
        <v>19</v>
      </c>
      <c r="S337" s="9" t="s">
        <v>26</v>
      </c>
      <c r="T337" s="9" t="s">
        <v>40</v>
      </c>
      <c r="U337" s="9" t="s">
        <v>28</v>
      </c>
      <c r="V337" s="9" t="s">
        <v>28</v>
      </c>
      <c r="W337" s="9" t="s">
        <v>102</v>
      </c>
      <c r="X337" s="9" t="s">
        <v>86</v>
      </c>
      <c r="Y337" s="9" t="s">
        <v>32</v>
      </c>
      <c r="Z337" s="9" t="s">
        <v>76</v>
      </c>
      <c r="AA337" s="9" t="s">
        <v>33</v>
      </c>
      <c r="AB337" s="9" t="s">
        <v>34</v>
      </c>
      <c r="AC337" s="9"/>
      <c r="AD337" s="9"/>
    </row>
    <row r="338" spans="1:30" ht="20.100000000000001" customHeight="1">
      <c r="A338" s="9">
        <v>1279365</v>
      </c>
      <c r="B338" s="9" t="s">
        <v>710</v>
      </c>
      <c r="C338" s="9" t="s">
        <v>1195</v>
      </c>
      <c r="D338" s="9">
        <v>123.33218383789062</v>
      </c>
      <c r="E338" s="9">
        <v>40.753307342529297</v>
      </c>
      <c r="F338" s="9">
        <v>8977.8798828125</v>
      </c>
      <c r="G338" s="9" t="s">
        <v>17</v>
      </c>
      <c r="H338" s="9" t="s">
        <v>18</v>
      </c>
      <c r="I338" s="9" t="s">
        <v>19</v>
      </c>
      <c r="J338" s="9" t="s">
        <v>19</v>
      </c>
      <c r="K338" s="9" t="s">
        <v>1194</v>
      </c>
      <c r="L338" s="9" t="s">
        <v>19</v>
      </c>
      <c r="M338" s="9" t="s">
        <v>994</v>
      </c>
      <c r="N338" s="9" t="s">
        <v>74</v>
      </c>
      <c r="O338" s="9">
        <v>8977.8798828125</v>
      </c>
      <c r="P338" s="9">
        <v>0</v>
      </c>
      <c r="Q338" s="9" t="s">
        <v>145</v>
      </c>
      <c r="R338" s="9" t="s">
        <v>19</v>
      </c>
      <c r="S338" s="9" t="s">
        <v>26</v>
      </c>
      <c r="T338" s="9" t="s">
        <v>137</v>
      </c>
      <c r="U338" s="9" t="s">
        <v>28</v>
      </c>
      <c r="V338" s="9" t="s">
        <v>28</v>
      </c>
      <c r="W338" s="9" t="s">
        <v>102</v>
      </c>
      <c r="X338" s="9" t="s">
        <v>43</v>
      </c>
      <c r="Y338" s="9" t="s">
        <v>32</v>
      </c>
      <c r="Z338" s="9" t="s">
        <v>76</v>
      </c>
      <c r="AA338" s="9" t="s">
        <v>33</v>
      </c>
      <c r="AB338" s="9" t="s">
        <v>34</v>
      </c>
      <c r="AC338" s="9"/>
      <c r="AD338" s="9"/>
    </row>
    <row r="339" spans="1:30" ht="20.100000000000001" customHeight="1">
      <c r="A339" s="9">
        <v>1276533</v>
      </c>
      <c r="B339" s="9" t="s">
        <v>710</v>
      </c>
      <c r="C339" s="9" t="s">
        <v>1196</v>
      </c>
      <c r="D339" s="9">
        <v>123.40464019775391</v>
      </c>
      <c r="E339" s="9">
        <v>40.046001434326172</v>
      </c>
      <c r="F339" s="9">
        <v>21911.779296875</v>
      </c>
      <c r="G339" s="9" t="s">
        <v>17</v>
      </c>
      <c r="H339" s="9" t="s">
        <v>18</v>
      </c>
      <c r="I339" s="9" t="s">
        <v>19</v>
      </c>
      <c r="J339" s="9" t="s">
        <v>19</v>
      </c>
      <c r="K339" s="9" t="s">
        <v>738</v>
      </c>
      <c r="L339" s="9" t="s">
        <v>19</v>
      </c>
      <c r="M339" s="9" t="s">
        <v>84</v>
      </c>
      <c r="N339" s="9" t="s">
        <v>74</v>
      </c>
      <c r="O339" s="9">
        <v>21911.779296875</v>
      </c>
      <c r="P339" s="9">
        <v>0</v>
      </c>
      <c r="Q339" s="9" t="s">
        <v>145</v>
      </c>
      <c r="R339" s="9" t="s">
        <v>19</v>
      </c>
      <c r="S339" s="9" t="s">
        <v>26</v>
      </c>
      <c r="T339" s="9" t="s">
        <v>40</v>
      </c>
      <c r="U339" s="9" t="s">
        <v>28</v>
      </c>
      <c r="V339" s="9" t="s">
        <v>28</v>
      </c>
      <c r="W339" s="9" t="s">
        <v>30</v>
      </c>
      <c r="X339" s="9" t="s">
        <v>119</v>
      </c>
      <c r="Y339" s="9" t="s">
        <v>32</v>
      </c>
      <c r="Z339" s="9" t="s">
        <v>76</v>
      </c>
      <c r="AA339" s="9" t="s">
        <v>33</v>
      </c>
      <c r="AB339" s="9" t="s">
        <v>34</v>
      </c>
      <c r="AC339" s="9"/>
      <c r="AD339" s="9"/>
    </row>
    <row r="340" spans="1:30" ht="20.100000000000001" customHeight="1">
      <c r="A340" s="9">
        <v>1279385</v>
      </c>
      <c r="B340" s="9" t="s">
        <v>710</v>
      </c>
      <c r="C340" s="9" t="s">
        <v>1197</v>
      </c>
      <c r="D340" s="9">
        <v>123.32332611083984</v>
      </c>
      <c r="E340" s="9">
        <v>40.712116241455078</v>
      </c>
      <c r="F340" s="9">
        <v>8650.6904296875</v>
      </c>
      <c r="G340" s="9" t="s">
        <v>17</v>
      </c>
      <c r="H340" s="9" t="s">
        <v>18</v>
      </c>
      <c r="I340" s="9" t="s">
        <v>19</v>
      </c>
      <c r="J340" s="9" t="s">
        <v>19</v>
      </c>
      <c r="K340" s="9" t="s">
        <v>1198</v>
      </c>
      <c r="L340" s="9" t="s">
        <v>19</v>
      </c>
      <c r="M340" s="9" t="s">
        <v>73</v>
      </c>
      <c r="N340" s="9" t="s">
        <v>74</v>
      </c>
      <c r="O340" s="9">
        <v>8650.6904296875</v>
      </c>
      <c r="P340" s="9">
        <v>0</v>
      </c>
      <c r="Q340" s="9" t="s">
        <v>145</v>
      </c>
      <c r="R340" s="9" t="s">
        <v>19</v>
      </c>
      <c r="S340" s="9" t="s">
        <v>26</v>
      </c>
      <c r="T340" s="9" t="s">
        <v>40</v>
      </c>
      <c r="U340" s="9" t="s">
        <v>28</v>
      </c>
      <c r="V340" s="9" t="s">
        <v>28</v>
      </c>
      <c r="W340" s="9" t="s">
        <v>102</v>
      </c>
      <c r="X340" s="9" t="s">
        <v>43</v>
      </c>
      <c r="Y340" s="9" t="s">
        <v>32</v>
      </c>
      <c r="Z340" s="9" t="s">
        <v>76</v>
      </c>
      <c r="AA340" s="9" t="s">
        <v>33</v>
      </c>
      <c r="AB340" s="9" t="s">
        <v>34</v>
      </c>
      <c r="AC340" s="9"/>
      <c r="AD340" s="9"/>
    </row>
    <row r="341" spans="1:30" ht="20.100000000000001" customHeight="1">
      <c r="A341" s="9">
        <v>1279390</v>
      </c>
      <c r="B341" s="9" t="s">
        <v>710</v>
      </c>
      <c r="C341" s="9" t="s">
        <v>1199</v>
      </c>
      <c r="D341" s="9">
        <v>123.32332611083984</v>
      </c>
      <c r="E341" s="9">
        <v>40.711116790771484</v>
      </c>
      <c r="F341" s="9">
        <v>11240.080078125</v>
      </c>
      <c r="G341" s="9" t="s">
        <v>17</v>
      </c>
      <c r="H341" s="9" t="s">
        <v>18</v>
      </c>
      <c r="I341" s="9" t="s">
        <v>19</v>
      </c>
      <c r="J341" s="9" t="s">
        <v>19</v>
      </c>
      <c r="K341" s="9" t="s">
        <v>1198</v>
      </c>
      <c r="L341" s="9" t="s">
        <v>19</v>
      </c>
      <c r="M341" s="9" t="s">
        <v>73</v>
      </c>
      <c r="N341" s="9" t="s">
        <v>74</v>
      </c>
      <c r="O341" s="9">
        <v>11240.080078125</v>
      </c>
      <c r="P341" s="9">
        <v>0</v>
      </c>
      <c r="Q341" s="9" t="s">
        <v>145</v>
      </c>
      <c r="R341" s="9" t="s">
        <v>19</v>
      </c>
      <c r="S341" s="9" t="s">
        <v>26</v>
      </c>
      <c r="T341" s="9" t="s">
        <v>40</v>
      </c>
      <c r="U341" s="9" t="s">
        <v>28</v>
      </c>
      <c r="V341" s="9" t="s">
        <v>28</v>
      </c>
      <c r="W341" s="9" t="s">
        <v>102</v>
      </c>
      <c r="X341" s="9" t="s">
        <v>43</v>
      </c>
      <c r="Y341" s="9" t="s">
        <v>32</v>
      </c>
      <c r="Z341" s="9" t="s">
        <v>76</v>
      </c>
      <c r="AA341" s="9" t="s">
        <v>33</v>
      </c>
      <c r="AB341" s="9" t="s">
        <v>34</v>
      </c>
      <c r="AC341" s="9"/>
      <c r="AD341" s="9"/>
    </row>
    <row r="342" spans="1:30" ht="20.100000000000001" customHeight="1">
      <c r="A342" s="9">
        <v>1279327</v>
      </c>
      <c r="B342" s="9" t="s">
        <v>710</v>
      </c>
      <c r="C342" s="9" t="s">
        <v>1200</v>
      </c>
      <c r="D342" s="9">
        <v>123.378173828125</v>
      </c>
      <c r="E342" s="9">
        <v>40.749904632568359</v>
      </c>
      <c r="F342" s="9">
        <v>5114</v>
      </c>
      <c r="G342" s="9" t="s">
        <v>17</v>
      </c>
      <c r="H342" s="9" t="s">
        <v>18</v>
      </c>
      <c r="I342" s="9" t="s">
        <v>19</v>
      </c>
      <c r="J342" s="9" t="s">
        <v>19</v>
      </c>
      <c r="K342" s="9" t="s">
        <v>1201</v>
      </c>
      <c r="L342" s="9" t="s">
        <v>19</v>
      </c>
      <c r="M342" s="9" t="s">
        <v>994</v>
      </c>
      <c r="N342" s="9" t="s">
        <v>74</v>
      </c>
      <c r="O342" s="9">
        <v>5114</v>
      </c>
      <c r="P342" s="9">
        <v>0</v>
      </c>
      <c r="Q342" s="9" t="s">
        <v>145</v>
      </c>
      <c r="R342" s="9"/>
      <c r="S342" s="9" t="s">
        <v>26</v>
      </c>
      <c r="T342" s="9" t="s">
        <v>40</v>
      </c>
      <c r="U342" s="9" t="s">
        <v>28</v>
      </c>
      <c r="V342" s="9" t="s">
        <v>28</v>
      </c>
      <c r="W342" s="9" t="s">
        <v>102</v>
      </c>
      <c r="X342" s="9" t="s">
        <v>86</v>
      </c>
      <c r="Y342" s="9" t="s">
        <v>32</v>
      </c>
      <c r="Z342" s="9" t="s">
        <v>76</v>
      </c>
      <c r="AA342" s="9" t="s">
        <v>33</v>
      </c>
      <c r="AB342" s="9" t="s">
        <v>34</v>
      </c>
      <c r="AC342" s="9"/>
      <c r="AD342" s="9"/>
    </row>
    <row r="343" spans="1:30" ht="20.100000000000001" customHeight="1">
      <c r="A343" s="9">
        <v>1279381</v>
      </c>
      <c r="B343" s="9" t="s">
        <v>710</v>
      </c>
      <c r="C343" s="9" t="s">
        <v>1202</v>
      </c>
      <c r="D343" s="9">
        <v>123.34480285644531</v>
      </c>
      <c r="E343" s="9">
        <v>40.74298095703125</v>
      </c>
      <c r="F343" s="9">
        <v>3674.68994140625</v>
      </c>
      <c r="G343" s="9" t="s">
        <v>17</v>
      </c>
      <c r="H343" s="9" t="s">
        <v>18</v>
      </c>
      <c r="I343" s="9" t="s">
        <v>19</v>
      </c>
      <c r="J343" s="9" t="s">
        <v>19</v>
      </c>
      <c r="K343" s="9" t="s">
        <v>1012</v>
      </c>
      <c r="L343" s="9" t="s">
        <v>19</v>
      </c>
      <c r="M343" s="9" t="s">
        <v>22</v>
      </c>
      <c r="N343" s="9" t="s">
        <v>74</v>
      </c>
      <c r="O343" s="9">
        <v>3674.68994140625</v>
      </c>
      <c r="P343" s="9">
        <v>0</v>
      </c>
      <c r="Q343" s="9" t="s">
        <v>145</v>
      </c>
      <c r="R343" s="9" t="s">
        <v>19</v>
      </c>
      <c r="S343" s="9" t="s">
        <v>26</v>
      </c>
      <c r="T343" s="9" t="s">
        <v>40</v>
      </c>
      <c r="U343" s="9" t="s">
        <v>28</v>
      </c>
      <c r="V343" s="9" t="s">
        <v>28</v>
      </c>
      <c r="W343" s="9" t="s">
        <v>102</v>
      </c>
      <c r="X343" s="9" t="s">
        <v>43</v>
      </c>
      <c r="Y343" s="9" t="s">
        <v>32</v>
      </c>
      <c r="Z343" s="9" t="s">
        <v>76</v>
      </c>
      <c r="AA343" s="9" t="s">
        <v>33</v>
      </c>
      <c r="AB343" s="9" t="s">
        <v>34</v>
      </c>
      <c r="AC343" s="9"/>
      <c r="AD343" s="9"/>
    </row>
    <row r="344" spans="1:30" ht="20.100000000000001" customHeight="1">
      <c r="A344" s="9">
        <v>1278383</v>
      </c>
      <c r="B344" s="9" t="s">
        <v>710</v>
      </c>
      <c r="C344" s="9" t="s">
        <v>1203</v>
      </c>
      <c r="D344" s="9">
        <v>123.23435974121094</v>
      </c>
      <c r="E344" s="9">
        <v>40.620948791503906</v>
      </c>
      <c r="F344" s="9">
        <v>21436.060546875</v>
      </c>
      <c r="G344" s="9" t="s">
        <v>17</v>
      </c>
      <c r="H344" s="9" t="s">
        <v>18</v>
      </c>
      <c r="I344" s="9" t="s">
        <v>19</v>
      </c>
      <c r="J344" s="9" t="s">
        <v>19</v>
      </c>
      <c r="K344" s="9" t="s">
        <v>1046</v>
      </c>
      <c r="L344" s="9" t="s">
        <v>19</v>
      </c>
      <c r="M344" s="9" t="s">
        <v>152</v>
      </c>
      <c r="N344" s="9" t="s">
        <v>74</v>
      </c>
      <c r="O344" s="9">
        <v>21436.060546875</v>
      </c>
      <c r="P344" s="9">
        <v>0</v>
      </c>
      <c r="Q344" s="9" t="s">
        <v>145</v>
      </c>
      <c r="R344" s="9" t="s">
        <v>19</v>
      </c>
      <c r="S344" s="9" t="s">
        <v>26</v>
      </c>
      <c r="T344" s="9" t="s">
        <v>40</v>
      </c>
      <c r="U344" s="9" t="s">
        <v>28</v>
      </c>
      <c r="V344" s="9" t="s">
        <v>28</v>
      </c>
      <c r="W344" s="9" t="s">
        <v>30</v>
      </c>
      <c r="X344" s="9" t="s">
        <v>43</v>
      </c>
      <c r="Y344" s="9" t="s">
        <v>32</v>
      </c>
      <c r="Z344" s="9" t="s">
        <v>76</v>
      </c>
      <c r="AA344" s="9" t="s">
        <v>33</v>
      </c>
      <c r="AB344" s="9" t="s">
        <v>34</v>
      </c>
      <c r="AC344" s="9"/>
      <c r="AD344" s="9"/>
    </row>
    <row r="345" spans="1:30" ht="20.100000000000001" customHeight="1">
      <c r="A345" s="9">
        <v>1271449</v>
      </c>
      <c r="B345" s="9" t="s">
        <v>710</v>
      </c>
      <c r="C345" s="9" t="s">
        <v>1204</v>
      </c>
      <c r="D345" s="9">
        <v>123.37971496582031</v>
      </c>
      <c r="E345" s="9">
        <v>40.667270660400391</v>
      </c>
      <c r="F345" s="9">
        <v>6094.06982421875</v>
      </c>
      <c r="G345" s="9" t="s">
        <v>17</v>
      </c>
      <c r="H345" s="9" t="s">
        <v>18</v>
      </c>
      <c r="I345" s="9" t="s">
        <v>19</v>
      </c>
      <c r="J345" s="9" t="s">
        <v>19</v>
      </c>
      <c r="K345" s="9" t="s">
        <v>91</v>
      </c>
      <c r="L345" s="9" t="s">
        <v>19</v>
      </c>
      <c r="M345" s="9" t="s">
        <v>93</v>
      </c>
      <c r="N345" s="9" t="s">
        <v>74</v>
      </c>
      <c r="O345" s="9">
        <v>6094.06982421875</v>
      </c>
      <c r="P345" s="9">
        <v>0</v>
      </c>
      <c r="Q345" s="9" t="s">
        <v>145</v>
      </c>
      <c r="R345" s="9" t="s">
        <v>19</v>
      </c>
      <c r="S345" s="9" t="s">
        <v>26</v>
      </c>
      <c r="T345" s="9" t="s">
        <v>40</v>
      </c>
      <c r="U345" s="9" t="s">
        <v>28</v>
      </c>
      <c r="V345" s="9" t="s">
        <v>28</v>
      </c>
      <c r="W345" s="9" t="s">
        <v>102</v>
      </c>
      <c r="X345" s="9" t="s">
        <v>43</v>
      </c>
      <c r="Y345" s="9" t="s">
        <v>32</v>
      </c>
      <c r="Z345" s="9" t="s">
        <v>76</v>
      </c>
      <c r="AA345" s="9" t="s">
        <v>33</v>
      </c>
      <c r="AB345" s="9" t="s">
        <v>34</v>
      </c>
      <c r="AC345" s="9"/>
      <c r="AD345" s="9"/>
    </row>
    <row r="346" spans="1:30" ht="20.100000000000001" customHeight="1">
      <c r="A346" s="9">
        <v>1273305</v>
      </c>
      <c r="B346" s="9" t="s">
        <v>710</v>
      </c>
      <c r="C346" s="9" t="s">
        <v>1205</v>
      </c>
      <c r="D346" s="9">
        <v>123.38419342041016</v>
      </c>
      <c r="E346" s="9">
        <v>40.646072387695313</v>
      </c>
      <c r="F346" s="9">
        <v>9571.330078125</v>
      </c>
      <c r="G346" s="9" t="s">
        <v>17</v>
      </c>
      <c r="H346" s="9" t="s">
        <v>18</v>
      </c>
      <c r="I346" s="9" t="s">
        <v>19</v>
      </c>
      <c r="J346" s="9" t="s">
        <v>19</v>
      </c>
      <c r="K346" s="9" t="s">
        <v>1206</v>
      </c>
      <c r="L346" s="9" t="s">
        <v>19</v>
      </c>
      <c r="M346" s="9" t="s">
        <v>1207</v>
      </c>
      <c r="N346" s="9" t="s">
        <v>23</v>
      </c>
      <c r="O346" s="9">
        <v>9571.330078125</v>
      </c>
      <c r="P346" s="9">
        <v>0</v>
      </c>
      <c r="Q346" s="9" t="s">
        <v>145</v>
      </c>
      <c r="R346" s="9" t="s">
        <v>19</v>
      </c>
      <c r="S346" s="9" t="s">
        <v>26</v>
      </c>
      <c r="T346" s="9" t="s">
        <v>40</v>
      </c>
      <c r="U346" s="9" t="s">
        <v>28</v>
      </c>
      <c r="V346" s="9" t="s">
        <v>28</v>
      </c>
      <c r="W346" s="9" t="s">
        <v>30</v>
      </c>
      <c r="X346" s="9" t="s">
        <v>43</v>
      </c>
      <c r="Y346" s="9" t="s">
        <v>32</v>
      </c>
      <c r="Z346" s="9" t="s">
        <v>76</v>
      </c>
      <c r="AA346" s="9" t="s">
        <v>33</v>
      </c>
      <c r="AB346" s="9" t="s">
        <v>34</v>
      </c>
      <c r="AC346" s="9"/>
      <c r="AD346" s="9"/>
    </row>
    <row r="347" spans="1:30" ht="20.100000000000001" customHeight="1">
      <c r="A347" s="9">
        <v>1273300</v>
      </c>
      <c r="B347" s="9" t="s">
        <v>710</v>
      </c>
      <c r="C347" s="9" t="s">
        <v>1208</v>
      </c>
      <c r="D347" s="9">
        <v>123.38504791259766</v>
      </c>
      <c r="E347" s="9">
        <v>40.645717620849609</v>
      </c>
      <c r="F347" s="9">
        <v>10683.0400390625</v>
      </c>
      <c r="G347" s="9" t="s">
        <v>17</v>
      </c>
      <c r="H347" s="9" t="s">
        <v>18</v>
      </c>
      <c r="I347" s="9" t="s">
        <v>19</v>
      </c>
      <c r="J347" s="9" t="s">
        <v>19</v>
      </c>
      <c r="K347" s="9" t="s">
        <v>1209</v>
      </c>
      <c r="L347" s="9" t="s">
        <v>19</v>
      </c>
      <c r="M347" s="9" t="s">
        <v>1207</v>
      </c>
      <c r="N347" s="9" t="s">
        <v>74</v>
      </c>
      <c r="O347" s="9">
        <v>10683.0400390625</v>
      </c>
      <c r="P347" s="9">
        <v>0</v>
      </c>
      <c r="Q347" s="9" t="s">
        <v>145</v>
      </c>
      <c r="R347" s="9" t="s">
        <v>19</v>
      </c>
      <c r="S347" s="9" t="s">
        <v>26</v>
      </c>
      <c r="T347" s="9" t="s">
        <v>40</v>
      </c>
      <c r="U347" s="9" t="s">
        <v>28</v>
      </c>
      <c r="V347" s="9" t="s">
        <v>28</v>
      </c>
      <c r="W347" s="9" t="s">
        <v>30</v>
      </c>
      <c r="X347" s="9" t="s">
        <v>43</v>
      </c>
      <c r="Y347" s="9" t="s">
        <v>32</v>
      </c>
      <c r="Z347" s="9" t="s">
        <v>76</v>
      </c>
      <c r="AA347" s="9" t="s">
        <v>33</v>
      </c>
      <c r="AB347" s="9" t="s">
        <v>34</v>
      </c>
      <c r="AC347" s="9"/>
      <c r="AD347" s="9"/>
    </row>
    <row r="348" spans="1:30" ht="20.100000000000001" customHeight="1">
      <c r="A348" s="9">
        <v>1274870</v>
      </c>
      <c r="B348" s="9" t="s">
        <v>710</v>
      </c>
      <c r="C348" s="9" t="s">
        <v>1210</v>
      </c>
      <c r="D348" s="9">
        <v>123.24717712402344</v>
      </c>
      <c r="E348" s="9">
        <v>40.332527160644531</v>
      </c>
      <c r="F348" s="9">
        <v>17357.19921875</v>
      </c>
      <c r="G348" s="9" t="s">
        <v>17</v>
      </c>
      <c r="H348" s="9" t="s">
        <v>18</v>
      </c>
      <c r="I348" s="9" t="s">
        <v>19</v>
      </c>
      <c r="J348" s="9" t="s">
        <v>19</v>
      </c>
      <c r="K348" s="9" t="s">
        <v>786</v>
      </c>
      <c r="L348" s="9" t="s">
        <v>19</v>
      </c>
      <c r="M348" s="9" t="s">
        <v>152</v>
      </c>
      <c r="N348" s="9" t="s">
        <v>74</v>
      </c>
      <c r="O348" s="9">
        <v>17357.19921875</v>
      </c>
      <c r="P348" s="9">
        <v>0</v>
      </c>
      <c r="Q348" s="9" t="s">
        <v>145</v>
      </c>
      <c r="R348" s="9"/>
      <c r="S348" s="9" t="s">
        <v>26</v>
      </c>
      <c r="T348" s="9" t="s">
        <v>40</v>
      </c>
      <c r="U348" s="9" t="s">
        <v>28</v>
      </c>
      <c r="V348" s="9" t="s">
        <v>28</v>
      </c>
      <c r="W348" s="9" t="s">
        <v>102</v>
      </c>
      <c r="X348" s="9" t="s">
        <v>43</v>
      </c>
      <c r="Y348" s="9" t="s">
        <v>32</v>
      </c>
      <c r="Z348" s="9" t="s">
        <v>76</v>
      </c>
      <c r="AA348" s="9" t="s">
        <v>33</v>
      </c>
      <c r="AB348" s="9" t="s">
        <v>34</v>
      </c>
      <c r="AC348" s="9"/>
      <c r="AD348" s="9"/>
    </row>
    <row r="349" spans="1:30" ht="20.100000000000001" customHeight="1">
      <c r="A349" s="9">
        <v>1276784</v>
      </c>
      <c r="B349" s="9" t="s">
        <v>710</v>
      </c>
      <c r="C349" s="9" t="s">
        <v>1211</v>
      </c>
      <c r="D349" s="9">
        <v>123.27963256835937</v>
      </c>
      <c r="E349" s="9">
        <v>40.312870025634766</v>
      </c>
      <c r="F349" s="9">
        <v>10820.080078125</v>
      </c>
      <c r="G349" s="9" t="s">
        <v>17</v>
      </c>
      <c r="H349" s="9" t="s">
        <v>18</v>
      </c>
      <c r="I349" s="9" t="s">
        <v>19</v>
      </c>
      <c r="J349" s="9" t="s">
        <v>19</v>
      </c>
      <c r="K349" s="9" t="s">
        <v>1212</v>
      </c>
      <c r="L349" s="9" t="s">
        <v>19</v>
      </c>
      <c r="M349" s="9" t="s">
        <v>84</v>
      </c>
      <c r="N349" s="9" t="s">
        <v>74</v>
      </c>
      <c r="O349" s="9">
        <v>10820.080078125</v>
      </c>
      <c r="P349" s="9">
        <v>0</v>
      </c>
      <c r="Q349" s="9" t="s">
        <v>145</v>
      </c>
      <c r="R349" s="9" t="s">
        <v>19</v>
      </c>
      <c r="S349" s="9" t="s">
        <v>26</v>
      </c>
      <c r="T349" s="9" t="s">
        <v>40</v>
      </c>
      <c r="U349" s="9" t="s">
        <v>28</v>
      </c>
      <c r="V349" s="9" t="s">
        <v>28</v>
      </c>
      <c r="W349" s="9" t="s">
        <v>30</v>
      </c>
      <c r="X349" s="9" t="s">
        <v>43</v>
      </c>
      <c r="Y349" s="9" t="s">
        <v>32</v>
      </c>
      <c r="Z349" s="9" t="s">
        <v>76</v>
      </c>
      <c r="AA349" s="9" t="s">
        <v>33</v>
      </c>
      <c r="AB349" s="9" t="s">
        <v>34</v>
      </c>
      <c r="AC349" s="9"/>
      <c r="AD349" s="9"/>
    </row>
    <row r="350" spans="1:30" ht="20.100000000000001" customHeight="1">
      <c r="A350" s="9">
        <v>1274893</v>
      </c>
      <c r="B350" s="9" t="s">
        <v>710</v>
      </c>
      <c r="C350" s="9" t="s">
        <v>1213</v>
      </c>
      <c r="D350" s="9">
        <v>123.26369476318359</v>
      </c>
      <c r="E350" s="9">
        <v>40.205211639404297</v>
      </c>
      <c r="F350" s="9">
        <v>24306.240234375</v>
      </c>
      <c r="G350" s="9" t="s">
        <v>17</v>
      </c>
      <c r="H350" s="9" t="s">
        <v>18</v>
      </c>
      <c r="I350" s="9" t="s">
        <v>19</v>
      </c>
      <c r="J350" s="9" t="s">
        <v>19</v>
      </c>
      <c r="K350" s="9" t="s">
        <v>734</v>
      </c>
      <c r="L350" s="9" t="s">
        <v>19</v>
      </c>
      <c r="M350" s="9" t="s">
        <v>735</v>
      </c>
      <c r="N350" s="9" t="s">
        <v>74</v>
      </c>
      <c r="O350" s="9">
        <v>24306.240234375</v>
      </c>
      <c r="P350" s="9">
        <v>0</v>
      </c>
      <c r="Q350" s="9" t="s">
        <v>145</v>
      </c>
      <c r="R350" s="9" t="s">
        <v>19</v>
      </c>
      <c r="S350" s="9" t="s">
        <v>26</v>
      </c>
      <c r="T350" s="9" t="s">
        <v>40</v>
      </c>
      <c r="U350" s="9" t="s">
        <v>28</v>
      </c>
      <c r="V350" s="9" t="s">
        <v>28</v>
      </c>
      <c r="W350" s="9" t="s">
        <v>30</v>
      </c>
      <c r="X350" s="9" t="s">
        <v>86</v>
      </c>
      <c r="Y350" s="9" t="s">
        <v>32</v>
      </c>
      <c r="Z350" s="9" t="s">
        <v>76</v>
      </c>
      <c r="AA350" s="9" t="s">
        <v>33</v>
      </c>
      <c r="AB350" s="9" t="s">
        <v>34</v>
      </c>
      <c r="AC350" s="9"/>
      <c r="AD350" s="9"/>
    </row>
    <row r="351" spans="1:30" ht="20.100000000000001" customHeight="1">
      <c r="A351" s="9">
        <v>1275445</v>
      </c>
      <c r="B351" s="9" t="s">
        <v>710</v>
      </c>
      <c r="C351" s="9" t="s">
        <v>1214</v>
      </c>
      <c r="D351" s="9">
        <v>123.58972930908203</v>
      </c>
      <c r="E351" s="9">
        <v>40.510459899902344</v>
      </c>
      <c r="F351" s="9">
        <v>3241.25</v>
      </c>
      <c r="G351" s="9" t="s">
        <v>17</v>
      </c>
      <c r="H351" s="9" t="s">
        <v>18</v>
      </c>
      <c r="I351" s="9" t="s">
        <v>19</v>
      </c>
      <c r="J351" s="9" t="s">
        <v>19</v>
      </c>
      <c r="K351" s="9" t="s">
        <v>215</v>
      </c>
      <c r="L351" s="9" t="s">
        <v>19</v>
      </c>
      <c r="M351" s="9" t="s">
        <v>152</v>
      </c>
      <c r="N351" s="9" t="s">
        <v>74</v>
      </c>
      <c r="O351" s="9">
        <v>3241.25</v>
      </c>
      <c r="P351" s="9">
        <v>0</v>
      </c>
      <c r="Q351" s="9" t="s">
        <v>145</v>
      </c>
      <c r="R351" s="9" t="s">
        <v>19</v>
      </c>
      <c r="S351" s="9" t="s">
        <v>26</v>
      </c>
      <c r="T351" s="9" t="s">
        <v>127</v>
      </c>
      <c r="U351" s="9" t="s">
        <v>28</v>
      </c>
      <c r="V351" s="9" t="s">
        <v>28</v>
      </c>
      <c r="W351" s="9" t="s">
        <v>30</v>
      </c>
      <c r="X351" s="9" t="s">
        <v>86</v>
      </c>
      <c r="Y351" s="9" t="s">
        <v>32</v>
      </c>
      <c r="Z351" s="9" t="s">
        <v>76</v>
      </c>
      <c r="AA351" s="9" t="s">
        <v>33</v>
      </c>
      <c r="AB351" s="9" t="s">
        <v>34</v>
      </c>
      <c r="AC351" s="9"/>
      <c r="AD351" s="9"/>
    </row>
    <row r="352" spans="1:30" ht="20.100000000000001" customHeight="1">
      <c r="A352" s="9">
        <v>1276500</v>
      </c>
      <c r="B352" s="9" t="s">
        <v>710</v>
      </c>
      <c r="C352" s="9" t="s">
        <v>1215</v>
      </c>
      <c r="D352" s="9">
        <v>123.66899871826172</v>
      </c>
      <c r="E352" s="9">
        <v>40.477939605712891</v>
      </c>
      <c r="F352" s="9">
        <v>758.94000244140625</v>
      </c>
      <c r="G352" s="9" t="s">
        <v>17</v>
      </c>
      <c r="H352" s="9" t="s">
        <v>18</v>
      </c>
      <c r="I352" s="9" t="s">
        <v>19</v>
      </c>
      <c r="J352" s="9" t="s">
        <v>19</v>
      </c>
      <c r="K352" s="9" t="s">
        <v>1216</v>
      </c>
      <c r="L352" s="9" t="s">
        <v>19</v>
      </c>
      <c r="M352" s="9" t="s">
        <v>152</v>
      </c>
      <c r="N352" s="9" t="s">
        <v>74</v>
      </c>
      <c r="O352" s="9">
        <v>758.94000244140625</v>
      </c>
      <c r="P352" s="9">
        <v>0</v>
      </c>
      <c r="Q352" s="9" t="s">
        <v>145</v>
      </c>
      <c r="R352" s="9" t="s">
        <v>19</v>
      </c>
      <c r="S352" s="9" t="s">
        <v>26</v>
      </c>
      <c r="T352" s="9" t="s">
        <v>40</v>
      </c>
      <c r="U352" s="9" t="s">
        <v>28</v>
      </c>
      <c r="V352" s="9" t="s">
        <v>28</v>
      </c>
      <c r="W352" s="9" t="s">
        <v>102</v>
      </c>
      <c r="X352" s="9" t="s">
        <v>43</v>
      </c>
      <c r="Y352" s="9" t="s">
        <v>32</v>
      </c>
      <c r="Z352" s="9" t="s">
        <v>76</v>
      </c>
      <c r="AA352" s="9" t="s">
        <v>33</v>
      </c>
      <c r="AB352" s="9" t="s">
        <v>34</v>
      </c>
      <c r="AC352" s="9"/>
      <c r="AD352" s="9"/>
    </row>
    <row r="353" spans="1:30" ht="20.100000000000001" customHeight="1">
      <c r="A353" s="9">
        <v>1275462</v>
      </c>
      <c r="B353" s="9" t="s">
        <v>710</v>
      </c>
      <c r="C353" s="9" t="s">
        <v>1217</v>
      </c>
      <c r="D353" s="9">
        <v>123.66866302490234</v>
      </c>
      <c r="E353" s="9">
        <v>40.477687835693359</v>
      </c>
      <c r="F353" s="9">
        <v>8236.9697265625</v>
      </c>
      <c r="G353" s="9" t="s">
        <v>17</v>
      </c>
      <c r="H353" s="9" t="s">
        <v>18</v>
      </c>
      <c r="I353" s="9" t="s">
        <v>19</v>
      </c>
      <c r="J353" s="9" t="s">
        <v>19</v>
      </c>
      <c r="K353" s="9" t="s">
        <v>1216</v>
      </c>
      <c r="L353" s="9" t="s">
        <v>19</v>
      </c>
      <c r="M353" s="9" t="s">
        <v>152</v>
      </c>
      <c r="N353" s="9" t="s">
        <v>74</v>
      </c>
      <c r="O353" s="9">
        <v>8236.9697265625</v>
      </c>
      <c r="P353" s="9">
        <v>0</v>
      </c>
      <c r="Q353" s="9" t="s">
        <v>145</v>
      </c>
      <c r="R353" s="9" t="s">
        <v>19</v>
      </c>
      <c r="S353" s="9" t="s">
        <v>26</v>
      </c>
      <c r="T353" s="9" t="s">
        <v>40</v>
      </c>
      <c r="U353" s="9" t="s">
        <v>28</v>
      </c>
      <c r="V353" s="9" t="s">
        <v>28</v>
      </c>
      <c r="W353" s="9" t="s">
        <v>30</v>
      </c>
      <c r="X353" s="9" t="s">
        <v>43</v>
      </c>
      <c r="Y353" s="9" t="s">
        <v>32</v>
      </c>
      <c r="Z353" s="9" t="s">
        <v>76</v>
      </c>
      <c r="AA353" s="9" t="s">
        <v>33</v>
      </c>
      <c r="AB353" s="9" t="s">
        <v>34</v>
      </c>
      <c r="AC353" s="9"/>
      <c r="AD353" s="9"/>
    </row>
    <row r="354" spans="1:30" ht="20.100000000000001" customHeight="1">
      <c r="A354" s="9">
        <v>1275447</v>
      </c>
      <c r="B354" s="9" t="s">
        <v>710</v>
      </c>
      <c r="C354" s="9" t="s">
        <v>1218</v>
      </c>
      <c r="D354" s="9">
        <v>123.66086578369141</v>
      </c>
      <c r="E354" s="9">
        <v>40.487167358398437</v>
      </c>
      <c r="F354" s="9">
        <v>19952.69921875</v>
      </c>
      <c r="G354" s="9" t="s">
        <v>17</v>
      </c>
      <c r="H354" s="9" t="s">
        <v>18</v>
      </c>
      <c r="I354" s="9" t="s">
        <v>19</v>
      </c>
      <c r="J354" s="9" t="s">
        <v>19</v>
      </c>
      <c r="K354" s="9" t="s">
        <v>1216</v>
      </c>
      <c r="L354" s="9" t="s">
        <v>19</v>
      </c>
      <c r="M354" s="9" t="s">
        <v>152</v>
      </c>
      <c r="N354" s="9" t="s">
        <v>74</v>
      </c>
      <c r="O354" s="9">
        <v>19952.69921875</v>
      </c>
      <c r="P354" s="9">
        <v>0</v>
      </c>
      <c r="Q354" s="9" t="s">
        <v>145</v>
      </c>
      <c r="R354" s="9" t="s">
        <v>19</v>
      </c>
      <c r="S354" s="9" t="s">
        <v>26</v>
      </c>
      <c r="T354" s="9" t="s">
        <v>40</v>
      </c>
      <c r="U354" s="9" t="s">
        <v>28</v>
      </c>
      <c r="V354" s="9" t="s">
        <v>28</v>
      </c>
      <c r="W354" s="9" t="s">
        <v>102</v>
      </c>
      <c r="X354" s="9" t="s">
        <v>43</v>
      </c>
      <c r="Y354" s="9" t="s">
        <v>32</v>
      </c>
      <c r="Z354" s="9" t="s">
        <v>76</v>
      </c>
      <c r="AA354" s="9" t="s">
        <v>33</v>
      </c>
      <c r="AB354" s="9" t="s">
        <v>34</v>
      </c>
      <c r="AC354" s="9"/>
      <c r="AD354" s="9"/>
    </row>
    <row r="355" spans="1:30" ht="20.100000000000001" customHeight="1">
      <c r="A355" s="9">
        <v>1275452</v>
      </c>
      <c r="B355" s="9" t="s">
        <v>710</v>
      </c>
      <c r="C355" s="9" t="s">
        <v>1219</v>
      </c>
      <c r="D355" s="9">
        <v>123.66110229492187</v>
      </c>
      <c r="E355" s="9">
        <v>40.487045288085938</v>
      </c>
      <c r="F355" s="9">
        <v>5399.5498046875</v>
      </c>
      <c r="G355" s="9" t="s">
        <v>17</v>
      </c>
      <c r="H355" s="9" t="s">
        <v>18</v>
      </c>
      <c r="I355" s="9" t="s">
        <v>19</v>
      </c>
      <c r="J355" s="9" t="s">
        <v>19</v>
      </c>
      <c r="K355" s="9" t="s">
        <v>1216</v>
      </c>
      <c r="L355" s="9" t="s">
        <v>19</v>
      </c>
      <c r="M355" s="9" t="s">
        <v>152</v>
      </c>
      <c r="N355" s="9" t="s">
        <v>74</v>
      </c>
      <c r="O355" s="9">
        <v>5399.5498046875</v>
      </c>
      <c r="P355" s="9">
        <v>0</v>
      </c>
      <c r="Q355" s="9" t="s">
        <v>145</v>
      </c>
      <c r="R355" s="9" t="s">
        <v>19</v>
      </c>
      <c r="S355" s="9" t="s">
        <v>26</v>
      </c>
      <c r="T355" s="9" t="s">
        <v>40</v>
      </c>
      <c r="U355" s="9" t="s">
        <v>28</v>
      </c>
      <c r="V355" s="9" t="s">
        <v>28</v>
      </c>
      <c r="W355" s="9" t="s">
        <v>102</v>
      </c>
      <c r="X355" s="9" t="s">
        <v>43</v>
      </c>
      <c r="Y355" s="9" t="s">
        <v>32</v>
      </c>
      <c r="Z355" s="9" t="s">
        <v>76</v>
      </c>
      <c r="AA355" s="9" t="s">
        <v>33</v>
      </c>
      <c r="AB355" s="9" t="s">
        <v>34</v>
      </c>
      <c r="AC355" s="9"/>
      <c r="AD355" s="9"/>
    </row>
    <row r="356" spans="1:30" ht="20.100000000000001" customHeight="1">
      <c r="A356" s="9">
        <v>1275469</v>
      </c>
      <c r="B356" s="9" t="s">
        <v>710</v>
      </c>
      <c r="C356" s="9" t="s">
        <v>1220</v>
      </c>
      <c r="D356" s="9">
        <v>123.27949523925781</v>
      </c>
      <c r="E356" s="9">
        <v>40.311164855957031</v>
      </c>
      <c r="F356" s="9">
        <v>24947.2109375</v>
      </c>
      <c r="G356" s="9" t="s">
        <v>17</v>
      </c>
      <c r="H356" s="9" t="s">
        <v>18</v>
      </c>
      <c r="I356" s="9" t="s">
        <v>19</v>
      </c>
      <c r="J356" s="9" t="s">
        <v>19</v>
      </c>
      <c r="K356" s="9" t="s">
        <v>1212</v>
      </c>
      <c r="L356" s="9" t="s">
        <v>19</v>
      </c>
      <c r="M356" s="9" t="s">
        <v>84</v>
      </c>
      <c r="N356" s="9" t="s">
        <v>74</v>
      </c>
      <c r="O356" s="9">
        <v>24947.2109375</v>
      </c>
      <c r="P356" s="9">
        <v>0</v>
      </c>
      <c r="Q356" s="9" t="s">
        <v>145</v>
      </c>
      <c r="R356" s="9" t="s">
        <v>19</v>
      </c>
      <c r="S356" s="9" t="s">
        <v>26</v>
      </c>
      <c r="T356" s="9" t="s">
        <v>40</v>
      </c>
      <c r="U356" s="9" t="s">
        <v>28</v>
      </c>
      <c r="V356" s="9" t="s">
        <v>28</v>
      </c>
      <c r="W356" s="9" t="s">
        <v>30</v>
      </c>
      <c r="X356" s="9" t="s">
        <v>43</v>
      </c>
      <c r="Y356" s="9" t="s">
        <v>32</v>
      </c>
      <c r="Z356" s="9" t="s">
        <v>76</v>
      </c>
      <c r="AA356" s="9" t="s">
        <v>33</v>
      </c>
      <c r="AB356" s="9" t="s">
        <v>34</v>
      </c>
      <c r="AC356" s="9"/>
      <c r="AD356" s="9"/>
    </row>
    <row r="357" spans="1:30" ht="20.100000000000001" customHeight="1">
      <c r="A357" s="9">
        <v>1280984</v>
      </c>
      <c r="B357" s="9" t="s">
        <v>710</v>
      </c>
      <c r="C357" s="9" t="s">
        <v>1221</v>
      </c>
      <c r="D357" s="9">
        <v>123.32060241699219</v>
      </c>
      <c r="E357" s="9">
        <v>40.618865966796875</v>
      </c>
      <c r="F357" s="9">
        <v>428.25</v>
      </c>
      <c r="G357" s="9" t="s">
        <v>17</v>
      </c>
      <c r="H357" s="9" t="s">
        <v>18</v>
      </c>
      <c r="I357" s="9" t="s">
        <v>19</v>
      </c>
      <c r="J357" s="9" t="s">
        <v>19</v>
      </c>
      <c r="K357" s="9" t="s">
        <v>1222</v>
      </c>
      <c r="L357" s="9" t="s">
        <v>19</v>
      </c>
      <c r="M357" s="9" t="s">
        <v>168</v>
      </c>
      <c r="N357" s="9" t="s">
        <v>74</v>
      </c>
      <c r="O357" s="9">
        <v>428.25</v>
      </c>
      <c r="P357" s="9">
        <v>0</v>
      </c>
      <c r="Q357" s="9" t="s">
        <v>145</v>
      </c>
      <c r="R357" s="9" t="s">
        <v>19</v>
      </c>
      <c r="S357" s="9" t="s">
        <v>26</v>
      </c>
      <c r="T357" s="9" t="s">
        <v>40</v>
      </c>
      <c r="U357" s="9" t="s">
        <v>28</v>
      </c>
      <c r="V357" s="9" t="s">
        <v>28</v>
      </c>
      <c r="W357" s="9" t="s">
        <v>30</v>
      </c>
      <c r="X357" s="9" t="s">
        <v>43</v>
      </c>
      <c r="Y357" s="9" t="s">
        <v>32</v>
      </c>
      <c r="Z357" s="9" t="s">
        <v>76</v>
      </c>
      <c r="AA357" s="9" t="s">
        <v>33</v>
      </c>
      <c r="AB357" s="9" t="s">
        <v>34</v>
      </c>
      <c r="AC357" s="9"/>
      <c r="AD357" s="9"/>
    </row>
    <row r="358" spans="1:30" ht="20.100000000000001" customHeight="1">
      <c r="A358" s="9">
        <v>1273275</v>
      </c>
      <c r="B358" s="9" t="s">
        <v>710</v>
      </c>
      <c r="C358" s="9" t="s">
        <v>1223</v>
      </c>
      <c r="D358" s="9">
        <v>123.32173156738281</v>
      </c>
      <c r="E358" s="9">
        <v>40.618396759033203</v>
      </c>
      <c r="F358" s="9">
        <v>3595.219970703125</v>
      </c>
      <c r="G358" s="9" t="s">
        <v>17</v>
      </c>
      <c r="H358" s="9" t="s">
        <v>18</v>
      </c>
      <c r="I358" s="9" t="s">
        <v>19</v>
      </c>
      <c r="J358" s="9" t="s">
        <v>19</v>
      </c>
      <c r="K358" s="9" t="s">
        <v>1222</v>
      </c>
      <c r="L358" s="9" t="s">
        <v>19</v>
      </c>
      <c r="M358" s="9" t="s">
        <v>168</v>
      </c>
      <c r="N358" s="9" t="s">
        <v>74</v>
      </c>
      <c r="O358" s="9">
        <v>3595.219970703125</v>
      </c>
      <c r="P358" s="9">
        <v>0</v>
      </c>
      <c r="Q358" s="9" t="s">
        <v>145</v>
      </c>
      <c r="R358" s="9" t="s">
        <v>19</v>
      </c>
      <c r="S358" s="9" t="s">
        <v>26</v>
      </c>
      <c r="T358" s="9" t="s">
        <v>40</v>
      </c>
      <c r="U358" s="9" t="s">
        <v>28</v>
      </c>
      <c r="V358" s="9" t="s">
        <v>28</v>
      </c>
      <c r="W358" s="9" t="s">
        <v>102</v>
      </c>
      <c r="X358" s="9" t="s">
        <v>43</v>
      </c>
      <c r="Y358" s="9" t="s">
        <v>32</v>
      </c>
      <c r="Z358" s="9" t="s">
        <v>76</v>
      </c>
      <c r="AA358" s="9" t="s">
        <v>33</v>
      </c>
      <c r="AB358" s="9" t="s">
        <v>34</v>
      </c>
      <c r="AC358" s="9"/>
      <c r="AD358" s="9"/>
    </row>
    <row r="359" spans="1:30" ht="20.100000000000001" customHeight="1">
      <c r="A359" s="9">
        <v>1278695</v>
      </c>
      <c r="B359" s="9" t="s">
        <v>710</v>
      </c>
      <c r="C359" s="9" t="s">
        <v>1224</v>
      </c>
      <c r="D359" s="9">
        <v>123.27951812744141</v>
      </c>
      <c r="E359" s="9">
        <v>40.630779266357422</v>
      </c>
      <c r="F359" s="9">
        <v>6531.43017578125</v>
      </c>
      <c r="G359" s="9" t="s">
        <v>17</v>
      </c>
      <c r="H359" s="9" t="s">
        <v>18</v>
      </c>
      <c r="I359" s="9" t="s">
        <v>19</v>
      </c>
      <c r="J359" s="9" t="s">
        <v>19</v>
      </c>
      <c r="K359" s="9" t="s">
        <v>1225</v>
      </c>
      <c r="L359" s="9" t="s">
        <v>19</v>
      </c>
      <c r="M359" s="9" t="s">
        <v>901</v>
      </c>
      <c r="N359" s="9" t="s">
        <v>74</v>
      </c>
      <c r="O359" s="9">
        <v>6531.43017578125</v>
      </c>
      <c r="P359" s="9">
        <v>0</v>
      </c>
      <c r="Q359" s="9" t="s">
        <v>145</v>
      </c>
      <c r="R359" s="9" t="s">
        <v>19</v>
      </c>
      <c r="S359" s="9" t="s">
        <v>26</v>
      </c>
      <c r="T359" s="9" t="s">
        <v>137</v>
      </c>
      <c r="U359" s="9" t="s">
        <v>28</v>
      </c>
      <c r="V359" s="9" t="s">
        <v>28</v>
      </c>
      <c r="W359" s="9" t="s">
        <v>102</v>
      </c>
      <c r="X359" s="9" t="s">
        <v>43</v>
      </c>
      <c r="Y359" s="9" t="s">
        <v>32</v>
      </c>
      <c r="Z359" s="9" t="s">
        <v>76</v>
      </c>
      <c r="AA359" s="9" t="s">
        <v>33</v>
      </c>
      <c r="AB359" s="9" t="s">
        <v>34</v>
      </c>
      <c r="AC359" s="9"/>
      <c r="AD359" s="9"/>
    </row>
    <row r="360" spans="1:30" ht="20.100000000000001" customHeight="1">
      <c r="A360" s="9">
        <v>1278701</v>
      </c>
      <c r="B360" s="9" t="s">
        <v>710</v>
      </c>
      <c r="C360" s="9" t="s">
        <v>1226</v>
      </c>
      <c r="D360" s="9">
        <v>123.27909851074219</v>
      </c>
      <c r="E360" s="9">
        <v>40.631069183349609</v>
      </c>
      <c r="F360" s="9">
        <v>9465.740234375</v>
      </c>
      <c r="G360" s="9" t="s">
        <v>17</v>
      </c>
      <c r="H360" s="9" t="s">
        <v>18</v>
      </c>
      <c r="I360" s="9" t="s">
        <v>19</v>
      </c>
      <c r="J360" s="9" t="s">
        <v>19</v>
      </c>
      <c r="K360" s="9" t="s">
        <v>1225</v>
      </c>
      <c r="L360" s="9" t="s">
        <v>19</v>
      </c>
      <c r="M360" s="9" t="s">
        <v>152</v>
      </c>
      <c r="N360" s="9" t="s">
        <v>74</v>
      </c>
      <c r="O360" s="9">
        <v>9465.740234375</v>
      </c>
      <c r="P360" s="9">
        <v>0</v>
      </c>
      <c r="Q360" s="9" t="s">
        <v>145</v>
      </c>
      <c r="R360" s="9" t="s">
        <v>19</v>
      </c>
      <c r="S360" s="9" t="s">
        <v>26</v>
      </c>
      <c r="T360" s="9" t="s">
        <v>40</v>
      </c>
      <c r="U360" s="9" t="s">
        <v>28</v>
      </c>
      <c r="V360" s="9" t="s">
        <v>28</v>
      </c>
      <c r="W360" s="9" t="s">
        <v>102</v>
      </c>
      <c r="X360" s="9" t="s">
        <v>43</v>
      </c>
      <c r="Y360" s="9" t="s">
        <v>32</v>
      </c>
      <c r="Z360" s="9" t="s">
        <v>76</v>
      </c>
      <c r="AA360" s="9" t="s">
        <v>33</v>
      </c>
      <c r="AB360" s="9" t="s">
        <v>34</v>
      </c>
      <c r="AC360" s="9"/>
      <c r="AD360" s="9"/>
    </row>
    <row r="361" spans="1:30" ht="20.100000000000001" customHeight="1">
      <c r="A361" s="9">
        <v>1278734</v>
      </c>
      <c r="B361" s="9" t="s">
        <v>710</v>
      </c>
      <c r="C361" s="9" t="s">
        <v>1227</v>
      </c>
      <c r="D361" s="9">
        <v>123.50570678710937</v>
      </c>
      <c r="E361" s="9">
        <v>40.494739532470703</v>
      </c>
      <c r="F361" s="9">
        <v>8512.7197265625</v>
      </c>
      <c r="G361" s="9" t="s">
        <v>17</v>
      </c>
      <c r="H361" s="9" t="s">
        <v>18</v>
      </c>
      <c r="I361" s="9" t="s">
        <v>19</v>
      </c>
      <c r="J361" s="9" t="s">
        <v>19</v>
      </c>
      <c r="K361" s="9" t="s">
        <v>1228</v>
      </c>
      <c r="L361" s="9" t="s">
        <v>19</v>
      </c>
      <c r="M361" s="9" t="s">
        <v>855</v>
      </c>
      <c r="N361" s="9" t="s">
        <v>74</v>
      </c>
      <c r="O361" s="9">
        <v>8512.7197265625</v>
      </c>
      <c r="P361" s="9">
        <v>0</v>
      </c>
      <c r="Q361" s="9" t="s">
        <v>145</v>
      </c>
      <c r="R361" s="9" t="s">
        <v>19</v>
      </c>
      <c r="S361" s="9" t="s">
        <v>26</v>
      </c>
      <c r="T361" s="9" t="s">
        <v>40</v>
      </c>
      <c r="U361" s="9" t="s">
        <v>28</v>
      </c>
      <c r="V361" s="9" t="s">
        <v>28</v>
      </c>
      <c r="W361" s="9" t="s">
        <v>102</v>
      </c>
      <c r="X361" s="9" t="s">
        <v>43</v>
      </c>
      <c r="Y361" s="9" t="s">
        <v>32</v>
      </c>
      <c r="Z361" s="9" t="s">
        <v>76</v>
      </c>
      <c r="AA361" s="9" t="s">
        <v>33</v>
      </c>
      <c r="AB361" s="9" t="s">
        <v>34</v>
      </c>
      <c r="AC361" s="9"/>
      <c r="AD361" s="9"/>
    </row>
    <row r="362" spans="1:30" ht="20.100000000000001" customHeight="1">
      <c r="A362" s="9">
        <v>1278768</v>
      </c>
      <c r="B362" s="9" t="s">
        <v>710</v>
      </c>
      <c r="C362" s="9" t="s">
        <v>1229</v>
      </c>
      <c r="D362" s="9">
        <v>123.13211059570312</v>
      </c>
      <c r="E362" s="9">
        <v>40.278507232666016</v>
      </c>
      <c r="F362" s="9">
        <v>6311.490234375</v>
      </c>
      <c r="G362" s="9" t="s">
        <v>17</v>
      </c>
      <c r="H362" s="9" t="s">
        <v>18</v>
      </c>
      <c r="I362" s="9" t="s">
        <v>19</v>
      </c>
      <c r="J362" s="9" t="s">
        <v>19</v>
      </c>
      <c r="K362" s="9" t="s">
        <v>1230</v>
      </c>
      <c r="L362" s="9" t="s">
        <v>19</v>
      </c>
      <c r="M362" s="9" t="s">
        <v>168</v>
      </c>
      <c r="N362" s="9" t="s">
        <v>74</v>
      </c>
      <c r="O362" s="9">
        <v>6311.490234375</v>
      </c>
      <c r="P362" s="9">
        <v>0</v>
      </c>
      <c r="Q362" s="9" t="s">
        <v>145</v>
      </c>
      <c r="R362" s="9" t="s">
        <v>19</v>
      </c>
      <c r="S362" s="9" t="s">
        <v>26</v>
      </c>
      <c r="T362" s="9" t="s">
        <v>40</v>
      </c>
      <c r="U362" s="9" t="s">
        <v>28</v>
      </c>
      <c r="V362" s="9" t="s">
        <v>28</v>
      </c>
      <c r="W362" s="9" t="s">
        <v>102</v>
      </c>
      <c r="X362" s="9" t="s">
        <v>43</v>
      </c>
      <c r="Y362" s="9" t="s">
        <v>32</v>
      </c>
      <c r="Z362" s="9" t="s">
        <v>76</v>
      </c>
      <c r="AA362" s="9" t="s">
        <v>33</v>
      </c>
      <c r="AB362" s="9" t="s">
        <v>34</v>
      </c>
      <c r="AC362" s="9"/>
      <c r="AD362" s="9"/>
    </row>
    <row r="363" spans="1:30" ht="20.100000000000001" customHeight="1">
      <c r="A363" s="9">
        <v>1278775</v>
      </c>
      <c r="B363" s="9" t="s">
        <v>710</v>
      </c>
      <c r="C363" s="9" t="s">
        <v>1231</v>
      </c>
      <c r="D363" s="9">
        <v>123.50605010986328</v>
      </c>
      <c r="E363" s="9">
        <v>40.494285583496094</v>
      </c>
      <c r="F363" s="9">
        <v>3112.530029296875</v>
      </c>
      <c r="G363" s="9" t="s">
        <v>17</v>
      </c>
      <c r="H363" s="9" t="s">
        <v>18</v>
      </c>
      <c r="I363" s="9" t="s">
        <v>19</v>
      </c>
      <c r="J363" s="9" t="s">
        <v>19</v>
      </c>
      <c r="K363" s="9" t="s">
        <v>1228</v>
      </c>
      <c r="L363" s="9" t="s">
        <v>19</v>
      </c>
      <c r="M363" s="9" t="s">
        <v>855</v>
      </c>
      <c r="N363" s="9" t="s">
        <v>74</v>
      </c>
      <c r="O363" s="9">
        <v>3112.530029296875</v>
      </c>
      <c r="P363" s="9">
        <v>0</v>
      </c>
      <c r="Q363" s="9" t="s">
        <v>145</v>
      </c>
      <c r="R363" s="9" t="s">
        <v>19</v>
      </c>
      <c r="S363" s="9" t="s">
        <v>26</v>
      </c>
      <c r="T363" s="9" t="s">
        <v>40</v>
      </c>
      <c r="U363" s="9" t="s">
        <v>28</v>
      </c>
      <c r="V363" s="9" t="s">
        <v>28</v>
      </c>
      <c r="W363" s="9" t="s">
        <v>102</v>
      </c>
      <c r="X363" s="9" t="s">
        <v>43</v>
      </c>
      <c r="Y363" s="9" t="s">
        <v>32</v>
      </c>
      <c r="Z363" s="9" t="s">
        <v>76</v>
      </c>
      <c r="AA363" s="9" t="s">
        <v>33</v>
      </c>
      <c r="AB363" s="9" t="s">
        <v>34</v>
      </c>
      <c r="AC363" s="9"/>
      <c r="AD363" s="9"/>
    </row>
    <row r="364" spans="1:30" ht="20.100000000000001" customHeight="1">
      <c r="A364" s="9">
        <v>1278782</v>
      </c>
      <c r="B364" s="9" t="s">
        <v>710</v>
      </c>
      <c r="C364" s="9" t="s">
        <v>1232</v>
      </c>
      <c r="D364" s="9">
        <v>123.13198089599609</v>
      </c>
      <c r="E364" s="9">
        <v>40.279033660888672</v>
      </c>
      <c r="F364" s="9">
        <v>4421.14990234375</v>
      </c>
      <c r="G364" s="9" t="s">
        <v>17</v>
      </c>
      <c r="H364" s="9" t="s">
        <v>18</v>
      </c>
      <c r="I364" s="9" t="s">
        <v>19</v>
      </c>
      <c r="J364" s="9" t="s">
        <v>19</v>
      </c>
      <c r="K364" s="9" t="s">
        <v>1230</v>
      </c>
      <c r="L364" s="9" t="s">
        <v>19</v>
      </c>
      <c r="M364" s="9" t="s">
        <v>168</v>
      </c>
      <c r="N364" s="9" t="s">
        <v>74</v>
      </c>
      <c r="O364" s="9">
        <v>4421.14990234375</v>
      </c>
      <c r="P364" s="9">
        <v>0</v>
      </c>
      <c r="Q364" s="9" t="s">
        <v>145</v>
      </c>
      <c r="R364" s="9" t="s">
        <v>19</v>
      </c>
      <c r="S364" s="9" t="s">
        <v>26</v>
      </c>
      <c r="T364" s="9" t="s">
        <v>40</v>
      </c>
      <c r="U364" s="9" t="s">
        <v>28</v>
      </c>
      <c r="V364" s="9" t="s">
        <v>28</v>
      </c>
      <c r="W364" s="9" t="s">
        <v>102</v>
      </c>
      <c r="X364" s="9" t="s">
        <v>43</v>
      </c>
      <c r="Y364" s="9" t="s">
        <v>32</v>
      </c>
      <c r="Z364" s="9" t="s">
        <v>76</v>
      </c>
      <c r="AA364" s="9" t="s">
        <v>33</v>
      </c>
      <c r="AB364" s="9" t="s">
        <v>34</v>
      </c>
      <c r="AC364" s="9"/>
      <c r="AD364" s="9"/>
    </row>
    <row r="365" spans="1:30" ht="20.100000000000001" customHeight="1">
      <c r="A365" s="9">
        <v>1278859</v>
      </c>
      <c r="B365" s="9" t="s">
        <v>710</v>
      </c>
      <c r="C365" s="9" t="s">
        <v>1233</v>
      </c>
      <c r="D365" s="9">
        <v>123.63811492919922</v>
      </c>
      <c r="E365" s="9">
        <v>40.386417388916016</v>
      </c>
      <c r="F365" s="9">
        <v>12326.509765625</v>
      </c>
      <c r="G365" s="9" t="s">
        <v>17</v>
      </c>
      <c r="H365" s="9" t="s">
        <v>18</v>
      </c>
      <c r="I365" s="9" t="s">
        <v>19</v>
      </c>
      <c r="J365" s="9" t="s">
        <v>19</v>
      </c>
      <c r="K365" s="9" t="s">
        <v>827</v>
      </c>
      <c r="L365" s="9" t="s">
        <v>19</v>
      </c>
      <c r="M365" s="9" t="s">
        <v>152</v>
      </c>
      <c r="N365" s="9" t="s">
        <v>74</v>
      </c>
      <c r="O365" s="9">
        <v>12326.509765625</v>
      </c>
      <c r="P365" s="9">
        <v>0</v>
      </c>
      <c r="Q365" s="9" t="s">
        <v>145</v>
      </c>
      <c r="R365" s="9" t="s">
        <v>19</v>
      </c>
      <c r="S365" s="9" t="s">
        <v>26</v>
      </c>
      <c r="T365" s="9" t="s">
        <v>40</v>
      </c>
      <c r="U365" s="9" t="s">
        <v>28</v>
      </c>
      <c r="V365" s="9" t="s">
        <v>28</v>
      </c>
      <c r="W365" s="9" t="s">
        <v>102</v>
      </c>
      <c r="X365" s="9" t="s">
        <v>43</v>
      </c>
      <c r="Y365" s="9" t="s">
        <v>32</v>
      </c>
      <c r="Z365" s="9" t="s">
        <v>76</v>
      </c>
      <c r="AA365" s="9" t="s">
        <v>33</v>
      </c>
      <c r="AB365" s="9" t="s">
        <v>34</v>
      </c>
      <c r="AC365" s="9"/>
      <c r="AD365" s="9"/>
    </row>
    <row r="366" spans="1:30" ht="20.100000000000001" customHeight="1">
      <c r="A366" s="9">
        <v>1280829</v>
      </c>
      <c r="B366" s="9" t="s">
        <v>710</v>
      </c>
      <c r="C366" s="9" t="s">
        <v>1234</v>
      </c>
      <c r="D366" s="9">
        <v>123.11792755126953</v>
      </c>
      <c r="E366" s="9">
        <v>40.203910827636719</v>
      </c>
      <c r="F366" s="9">
        <v>3479.35009765625</v>
      </c>
      <c r="G366" s="9" t="s">
        <v>17</v>
      </c>
      <c r="H366" s="9" t="s">
        <v>18</v>
      </c>
      <c r="I366" s="9" t="s">
        <v>19</v>
      </c>
      <c r="J366" s="9" t="s">
        <v>19</v>
      </c>
      <c r="K366" s="9" t="s">
        <v>1235</v>
      </c>
      <c r="L366" s="9" t="s">
        <v>19</v>
      </c>
      <c r="M366" s="9" t="s">
        <v>93</v>
      </c>
      <c r="N366" s="9" t="s">
        <v>74</v>
      </c>
      <c r="O366" s="9">
        <v>3479.35009765625</v>
      </c>
      <c r="P366" s="9">
        <v>3479.35009765625</v>
      </c>
      <c r="Q366" s="9" t="s">
        <v>145</v>
      </c>
      <c r="R366" s="9" t="s">
        <v>19</v>
      </c>
      <c r="S366" s="9" t="s">
        <v>26</v>
      </c>
      <c r="T366" s="9" t="s">
        <v>40</v>
      </c>
      <c r="U366" s="9" t="s">
        <v>28</v>
      </c>
      <c r="V366" s="9" t="s">
        <v>28</v>
      </c>
      <c r="W366" s="9" t="s">
        <v>102</v>
      </c>
      <c r="X366" s="9" t="s">
        <v>43</v>
      </c>
      <c r="Y366" s="9" t="s">
        <v>32</v>
      </c>
      <c r="Z366" s="9" t="s">
        <v>76</v>
      </c>
      <c r="AA366" s="9" t="s">
        <v>33</v>
      </c>
      <c r="AB366" s="9" t="s">
        <v>34</v>
      </c>
      <c r="AC366" s="9"/>
      <c r="AD366" s="9"/>
    </row>
    <row r="367" spans="1:30" ht="20.100000000000001" customHeight="1">
      <c r="A367" s="9">
        <v>1280836</v>
      </c>
      <c r="B367" s="9" t="s">
        <v>710</v>
      </c>
      <c r="C367" s="9" t="s">
        <v>1236</v>
      </c>
      <c r="D367" s="9">
        <v>123.11714172363281</v>
      </c>
      <c r="E367" s="9">
        <v>40.204887390136719</v>
      </c>
      <c r="F367" s="9">
        <v>5366.1201171875</v>
      </c>
      <c r="G367" s="9" t="s">
        <v>17</v>
      </c>
      <c r="H367" s="9" t="s">
        <v>18</v>
      </c>
      <c r="I367" s="9" t="s">
        <v>19</v>
      </c>
      <c r="J367" s="9" t="s">
        <v>19</v>
      </c>
      <c r="K367" s="9" t="s">
        <v>1235</v>
      </c>
      <c r="L367" s="9" t="s">
        <v>19</v>
      </c>
      <c r="M367" s="9" t="s">
        <v>93</v>
      </c>
      <c r="N367" s="9" t="s">
        <v>74</v>
      </c>
      <c r="O367" s="9">
        <v>5366.1201171875</v>
      </c>
      <c r="P367" s="9">
        <v>0</v>
      </c>
      <c r="Q367" s="9" t="s">
        <v>145</v>
      </c>
      <c r="R367" s="9" t="s">
        <v>19</v>
      </c>
      <c r="S367" s="9" t="s">
        <v>26</v>
      </c>
      <c r="T367" s="9" t="s">
        <v>40</v>
      </c>
      <c r="U367" s="9" t="s">
        <v>28</v>
      </c>
      <c r="V367" s="9" t="s">
        <v>28</v>
      </c>
      <c r="W367" s="9" t="s">
        <v>102</v>
      </c>
      <c r="X367" s="9" t="s">
        <v>43</v>
      </c>
      <c r="Y367" s="9" t="s">
        <v>32</v>
      </c>
      <c r="Z367" s="9" t="s">
        <v>76</v>
      </c>
      <c r="AA367" s="9" t="s">
        <v>33</v>
      </c>
      <c r="AB367" s="9" t="s">
        <v>34</v>
      </c>
      <c r="AC367" s="9"/>
      <c r="AD367" s="9"/>
    </row>
    <row r="368" spans="1:30" ht="20.100000000000001" customHeight="1">
      <c r="A368" s="9">
        <v>1280843</v>
      </c>
      <c r="B368" s="9" t="s">
        <v>710</v>
      </c>
      <c r="C368" s="9" t="s">
        <v>1237</v>
      </c>
      <c r="D368" s="9">
        <v>123.23821258544922</v>
      </c>
      <c r="E368" s="9">
        <v>40.147941589355469</v>
      </c>
      <c r="F368" s="9">
        <v>38960.55078125</v>
      </c>
      <c r="G368" s="9" t="s">
        <v>17</v>
      </c>
      <c r="H368" s="9" t="s">
        <v>18</v>
      </c>
      <c r="I368" s="9" t="s">
        <v>253</v>
      </c>
      <c r="J368" s="9" t="s">
        <v>19</v>
      </c>
      <c r="K368" s="9" t="s">
        <v>1238</v>
      </c>
      <c r="L368" s="9" t="s">
        <v>19</v>
      </c>
      <c r="M368" s="9" t="s">
        <v>93</v>
      </c>
      <c r="N368" s="9" t="s">
        <v>74</v>
      </c>
      <c r="O368" s="9">
        <v>38960.55078125</v>
      </c>
      <c r="P368" s="9">
        <v>0</v>
      </c>
      <c r="Q368" s="9" t="s">
        <v>145</v>
      </c>
      <c r="R368" s="9" t="s">
        <v>19</v>
      </c>
      <c r="S368" s="9" t="s">
        <v>26</v>
      </c>
      <c r="T368" s="9" t="s">
        <v>40</v>
      </c>
      <c r="U368" s="9" t="s">
        <v>28</v>
      </c>
      <c r="V368" s="9" t="s">
        <v>28</v>
      </c>
      <c r="W368" s="9" t="s">
        <v>102</v>
      </c>
      <c r="X368" s="9" t="s">
        <v>86</v>
      </c>
      <c r="Y368" s="9" t="s">
        <v>32</v>
      </c>
      <c r="Z368" s="9" t="s">
        <v>76</v>
      </c>
      <c r="AA368" s="9" t="s">
        <v>33</v>
      </c>
      <c r="AB368" s="9" t="s">
        <v>34</v>
      </c>
      <c r="AC368" s="9"/>
      <c r="AD368" s="9"/>
    </row>
    <row r="369" spans="1:30" ht="20.100000000000001" customHeight="1">
      <c r="A369" s="9">
        <v>1280850</v>
      </c>
      <c r="B369" s="9" t="s">
        <v>710</v>
      </c>
      <c r="C369" s="9" t="s">
        <v>1239</v>
      </c>
      <c r="D369" s="9">
        <v>123.24080657958984</v>
      </c>
      <c r="E369" s="9">
        <v>40.148773193359375</v>
      </c>
      <c r="F369" s="9">
        <v>29854.689453125</v>
      </c>
      <c r="G369" s="9" t="s">
        <v>17</v>
      </c>
      <c r="H369" s="9" t="s">
        <v>18</v>
      </c>
      <c r="I369" s="9" t="s">
        <v>19</v>
      </c>
      <c r="J369" s="9" t="s">
        <v>19</v>
      </c>
      <c r="K369" s="9" t="s">
        <v>1238</v>
      </c>
      <c r="L369" s="9" t="s">
        <v>19</v>
      </c>
      <c r="M369" s="9" t="s">
        <v>93</v>
      </c>
      <c r="N369" s="9" t="s">
        <v>74</v>
      </c>
      <c r="O369" s="9">
        <v>29854.689453125</v>
      </c>
      <c r="P369" s="9">
        <v>0</v>
      </c>
      <c r="Q369" s="9" t="s">
        <v>145</v>
      </c>
      <c r="R369" s="9" t="s">
        <v>19</v>
      </c>
      <c r="S369" s="9" t="s">
        <v>26</v>
      </c>
      <c r="T369" s="9" t="s">
        <v>40</v>
      </c>
      <c r="U369" s="9" t="s">
        <v>28</v>
      </c>
      <c r="V369" s="9" t="s">
        <v>28</v>
      </c>
      <c r="W369" s="9" t="s">
        <v>102</v>
      </c>
      <c r="X369" s="9" t="s">
        <v>43</v>
      </c>
      <c r="Y369" s="9" t="s">
        <v>32</v>
      </c>
      <c r="Z369" s="9" t="s">
        <v>76</v>
      </c>
      <c r="AA369" s="9" t="s">
        <v>33</v>
      </c>
      <c r="AB369" s="9" t="s">
        <v>34</v>
      </c>
      <c r="AC369" s="9"/>
      <c r="AD369" s="9"/>
    </row>
    <row r="370" spans="1:30" ht="20.100000000000001" customHeight="1">
      <c r="A370" s="9">
        <v>1280856</v>
      </c>
      <c r="B370" s="9" t="s">
        <v>710</v>
      </c>
      <c r="C370" s="9" t="s">
        <v>1240</v>
      </c>
      <c r="D370" s="9">
        <v>123.24019622802734</v>
      </c>
      <c r="E370" s="9">
        <v>40.148258209228516</v>
      </c>
      <c r="F370" s="9">
        <v>4741.77001953125</v>
      </c>
      <c r="G370" s="9" t="s">
        <v>17</v>
      </c>
      <c r="H370" s="9" t="s">
        <v>18</v>
      </c>
      <c r="I370" s="9" t="s">
        <v>19</v>
      </c>
      <c r="J370" s="9" t="s">
        <v>19</v>
      </c>
      <c r="K370" s="9" t="s">
        <v>1238</v>
      </c>
      <c r="L370" s="9" t="s">
        <v>19</v>
      </c>
      <c r="M370" s="9" t="s">
        <v>93</v>
      </c>
      <c r="N370" s="9" t="s">
        <v>74</v>
      </c>
      <c r="O370" s="9">
        <v>4741.77001953125</v>
      </c>
      <c r="P370" s="9">
        <v>0</v>
      </c>
      <c r="Q370" s="9" t="s">
        <v>145</v>
      </c>
      <c r="R370" s="9"/>
      <c r="S370" s="9" t="s">
        <v>26</v>
      </c>
      <c r="T370" s="9" t="s">
        <v>40</v>
      </c>
      <c r="U370" s="9" t="s">
        <v>28</v>
      </c>
      <c r="V370" s="9" t="s">
        <v>28</v>
      </c>
      <c r="W370" s="9" t="s">
        <v>102</v>
      </c>
      <c r="X370" s="9" t="s">
        <v>86</v>
      </c>
      <c r="Y370" s="9" t="s">
        <v>32</v>
      </c>
      <c r="Z370" s="9" t="s">
        <v>76</v>
      </c>
      <c r="AA370" s="9" t="s">
        <v>33</v>
      </c>
      <c r="AB370" s="9" t="s">
        <v>34</v>
      </c>
      <c r="AC370" s="9"/>
      <c r="AD370" s="9"/>
    </row>
    <row r="371" spans="1:30" ht="20.100000000000001" customHeight="1">
      <c r="A371" s="9">
        <v>1280863</v>
      </c>
      <c r="B371" s="9" t="s">
        <v>710</v>
      </c>
      <c r="C371" s="9" t="s">
        <v>1241</v>
      </c>
      <c r="D371" s="9">
        <v>123.23850250244141</v>
      </c>
      <c r="E371" s="9">
        <v>40.151687622070313</v>
      </c>
      <c r="F371" s="9">
        <v>2563.820068359375</v>
      </c>
      <c r="G371" s="9" t="s">
        <v>17</v>
      </c>
      <c r="H371" s="9" t="s">
        <v>18</v>
      </c>
      <c r="I371" s="9" t="s">
        <v>19</v>
      </c>
      <c r="J371" s="9" t="s">
        <v>19</v>
      </c>
      <c r="K371" s="9" t="s">
        <v>1238</v>
      </c>
      <c r="L371" s="9" t="s">
        <v>19</v>
      </c>
      <c r="M371" s="9" t="s">
        <v>93</v>
      </c>
      <c r="N371" s="9" t="s">
        <v>74</v>
      </c>
      <c r="O371" s="9">
        <v>2563.820068359375</v>
      </c>
      <c r="P371" s="9">
        <v>0</v>
      </c>
      <c r="Q371" s="9" t="s">
        <v>145</v>
      </c>
      <c r="R371" s="9" t="s">
        <v>19</v>
      </c>
      <c r="S371" s="9" t="s">
        <v>26</v>
      </c>
      <c r="T371" s="9" t="s">
        <v>40</v>
      </c>
      <c r="U371" s="9" t="s">
        <v>28</v>
      </c>
      <c r="V371" s="9" t="s">
        <v>28</v>
      </c>
      <c r="W371" s="9" t="s">
        <v>102</v>
      </c>
      <c r="X371" s="9" t="s">
        <v>43</v>
      </c>
      <c r="Y371" s="9" t="s">
        <v>32</v>
      </c>
      <c r="Z371" s="9" t="s">
        <v>76</v>
      </c>
      <c r="AA371" s="9" t="s">
        <v>33</v>
      </c>
      <c r="AB371" s="9" t="s">
        <v>34</v>
      </c>
      <c r="AC371" s="9"/>
      <c r="AD371" s="9"/>
    </row>
    <row r="372" spans="1:30" ht="20.100000000000001" customHeight="1">
      <c r="A372" s="9">
        <v>1280870</v>
      </c>
      <c r="B372" s="9" t="s">
        <v>710</v>
      </c>
      <c r="C372" s="9" t="s">
        <v>1242</v>
      </c>
      <c r="D372" s="9">
        <v>123.06802368164062</v>
      </c>
      <c r="E372" s="9">
        <v>40.096271514892578</v>
      </c>
      <c r="F372" s="9">
        <v>7760.759765625</v>
      </c>
      <c r="G372" s="9" t="s">
        <v>17</v>
      </c>
      <c r="H372" s="9" t="s">
        <v>18</v>
      </c>
      <c r="I372" s="9" t="s">
        <v>19</v>
      </c>
      <c r="J372" s="9" t="s">
        <v>19</v>
      </c>
      <c r="K372" s="9" t="s">
        <v>1243</v>
      </c>
      <c r="L372" s="9" t="s">
        <v>19</v>
      </c>
      <c r="M372" s="9" t="s">
        <v>93</v>
      </c>
      <c r="N372" s="9" t="s">
        <v>74</v>
      </c>
      <c r="O372" s="9">
        <v>7760.759765625</v>
      </c>
      <c r="P372" s="9">
        <v>0</v>
      </c>
      <c r="Q372" s="9" t="s">
        <v>145</v>
      </c>
      <c r="R372" s="9"/>
      <c r="S372" s="9" t="s">
        <v>26</v>
      </c>
      <c r="T372" s="9" t="s">
        <v>40</v>
      </c>
      <c r="U372" s="9" t="s">
        <v>28</v>
      </c>
      <c r="V372" s="9" t="s">
        <v>28</v>
      </c>
      <c r="W372" s="9" t="s">
        <v>102</v>
      </c>
      <c r="X372" s="9" t="s">
        <v>86</v>
      </c>
      <c r="Y372" s="9" t="s">
        <v>32</v>
      </c>
      <c r="Z372" s="9" t="s">
        <v>76</v>
      </c>
      <c r="AA372" s="9" t="s">
        <v>33</v>
      </c>
      <c r="AB372" s="9" t="s">
        <v>34</v>
      </c>
      <c r="AC372" s="9"/>
      <c r="AD372" s="9"/>
    </row>
    <row r="373" spans="1:30" ht="20.100000000000001" customHeight="1">
      <c r="A373" s="9">
        <v>1280876</v>
      </c>
      <c r="B373" s="9" t="s">
        <v>710</v>
      </c>
      <c r="C373" s="9" t="s">
        <v>1244</v>
      </c>
      <c r="D373" s="9">
        <v>123.13701629638672</v>
      </c>
      <c r="E373" s="9">
        <v>40.162071228027344</v>
      </c>
      <c r="F373" s="9">
        <v>17635.75</v>
      </c>
      <c r="G373" s="9" t="s">
        <v>17</v>
      </c>
      <c r="H373" s="9" t="s">
        <v>18</v>
      </c>
      <c r="I373" s="9" t="s">
        <v>19</v>
      </c>
      <c r="J373" s="9" t="s">
        <v>19</v>
      </c>
      <c r="K373" s="9" t="s">
        <v>1245</v>
      </c>
      <c r="L373" s="9" t="s">
        <v>19</v>
      </c>
      <c r="M373" s="9" t="s">
        <v>868</v>
      </c>
      <c r="N373" s="9" t="s">
        <v>74</v>
      </c>
      <c r="O373" s="9">
        <v>17635.75</v>
      </c>
      <c r="P373" s="9">
        <v>0</v>
      </c>
      <c r="Q373" s="9" t="s">
        <v>145</v>
      </c>
      <c r="R373" s="9"/>
      <c r="S373" s="9" t="s">
        <v>26</v>
      </c>
      <c r="T373" s="9" t="s">
        <v>137</v>
      </c>
      <c r="U373" s="9" t="s">
        <v>28</v>
      </c>
      <c r="V373" s="9" t="s">
        <v>28</v>
      </c>
      <c r="W373" s="9" t="s">
        <v>102</v>
      </c>
      <c r="X373" s="9" t="s">
        <v>86</v>
      </c>
      <c r="Y373" s="9" t="s">
        <v>32</v>
      </c>
      <c r="Z373" s="9" t="s">
        <v>76</v>
      </c>
      <c r="AA373" s="9" t="s">
        <v>33</v>
      </c>
      <c r="AB373" s="9" t="s">
        <v>34</v>
      </c>
      <c r="AC373" s="9"/>
      <c r="AD373" s="9" t="s">
        <v>1246</v>
      </c>
    </row>
    <row r="374" spans="1:30" ht="20.100000000000001" customHeight="1">
      <c r="A374" s="9">
        <v>1280882</v>
      </c>
      <c r="B374" s="9" t="s">
        <v>710</v>
      </c>
      <c r="C374" s="9" t="s">
        <v>1247</v>
      </c>
      <c r="D374" s="9">
        <v>123.13711547851562</v>
      </c>
      <c r="E374" s="9">
        <v>40.160556793212891</v>
      </c>
      <c r="F374" s="9">
        <v>6491.58984375</v>
      </c>
      <c r="G374" s="9" t="s">
        <v>17</v>
      </c>
      <c r="H374" s="9" t="s">
        <v>18</v>
      </c>
      <c r="I374" s="9" t="s">
        <v>19</v>
      </c>
      <c r="J374" s="9" t="s">
        <v>19</v>
      </c>
      <c r="K374" s="9" t="s">
        <v>1245</v>
      </c>
      <c r="L374" s="9" t="s">
        <v>19</v>
      </c>
      <c r="M374" s="9" t="s">
        <v>868</v>
      </c>
      <c r="N374" s="9" t="s">
        <v>74</v>
      </c>
      <c r="O374" s="9">
        <v>6491.58984375</v>
      </c>
      <c r="P374" s="9">
        <v>0</v>
      </c>
      <c r="Q374" s="9" t="s">
        <v>145</v>
      </c>
      <c r="R374" s="9" t="s">
        <v>19</v>
      </c>
      <c r="S374" s="9" t="s">
        <v>26</v>
      </c>
      <c r="T374" s="9" t="s">
        <v>137</v>
      </c>
      <c r="U374" s="9" t="s">
        <v>28</v>
      </c>
      <c r="V374" s="9" t="s">
        <v>28</v>
      </c>
      <c r="W374" s="9" t="s">
        <v>102</v>
      </c>
      <c r="X374" s="9" t="s">
        <v>43</v>
      </c>
      <c r="Y374" s="9" t="s">
        <v>32</v>
      </c>
      <c r="Z374" s="9" t="s">
        <v>76</v>
      </c>
      <c r="AA374" s="9" t="s">
        <v>33</v>
      </c>
      <c r="AB374" s="9" t="s">
        <v>34</v>
      </c>
      <c r="AC374" s="9"/>
      <c r="AD374" s="9"/>
    </row>
    <row r="375" spans="1:30" ht="20.100000000000001" customHeight="1">
      <c r="A375" s="9">
        <v>1280890</v>
      </c>
      <c r="B375" s="9" t="s">
        <v>710</v>
      </c>
      <c r="C375" s="9" t="s">
        <v>1248</v>
      </c>
      <c r="D375" s="9">
        <v>123.13021850585937</v>
      </c>
      <c r="E375" s="9">
        <v>40.164218902587891</v>
      </c>
      <c r="F375" s="9">
        <v>2711.81005859375</v>
      </c>
      <c r="G375" s="9" t="s">
        <v>17</v>
      </c>
      <c r="H375" s="9" t="s">
        <v>18</v>
      </c>
      <c r="I375" s="9" t="s">
        <v>19</v>
      </c>
      <c r="J375" s="9" t="s">
        <v>19</v>
      </c>
      <c r="K375" s="9" t="s">
        <v>1245</v>
      </c>
      <c r="L375" s="9" t="s">
        <v>19</v>
      </c>
      <c r="M375" s="9" t="s">
        <v>152</v>
      </c>
      <c r="N375" s="9" t="s">
        <v>74</v>
      </c>
      <c r="O375" s="9">
        <v>2711.81005859375</v>
      </c>
      <c r="P375" s="9">
        <v>0</v>
      </c>
      <c r="Q375" s="9" t="s">
        <v>145</v>
      </c>
      <c r="R375" s="9" t="s">
        <v>19</v>
      </c>
      <c r="S375" s="9" t="s">
        <v>26</v>
      </c>
      <c r="T375" s="9" t="s">
        <v>40</v>
      </c>
      <c r="U375" s="9" t="s">
        <v>28</v>
      </c>
      <c r="V375" s="9" t="s">
        <v>28</v>
      </c>
      <c r="W375" s="9" t="s">
        <v>102</v>
      </c>
      <c r="X375" s="9" t="s">
        <v>43</v>
      </c>
      <c r="Y375" s="9" t="s">
        <v>32</v>
      </c>
      <c r="Z375" s="9" t="s">
        <v>76</v>
      </c>
      <c r="AA375" s="9" t="s">
        <v>33</v>
      </c>
      <c r="AB375" s="9" t="s">
        <v>34</v>
      </c>
      <c r="AC375" s="9"/>
      <c r="AD375" s="9"/>
    </row>
    <row r="376" spans="1:30" ht="20.100000000000001" customHeight="1">
      <c r="A376" s="9">
        <v>1280931</v>
      </c>
      <c r="B376" s="9" t="s">
        <v>710</v>
      </c>
      <c r="C376" s="9" t="s">
        <v>1249</v>
      </c>
      <c r="D376" s="9">
        <v>123.46548461914062</v>
      </c>
      <c r="E376" s="9">
        <v>40.472343444824219</v>
      </c>
      <c r="F376" s="9">
        <v>31715.66015625</v>
      </c>
      <c r="G376" s="9" t="s">
        <v>17</v>
      </c>
      <c r="H376" s="9" t="s">
        <v>18</v>
      </c>
      <c r="I376" s="9" t="s">
        <v>19</v>
      </c>
      <c r="J376" s="9" t="s">
        <v>19</v>
      </c>
      <c r="K376" s="9" t="s">
        <v>1250</v>
      </c>
      <c r="L376" s="9" t="s">
        <v>19</v>
      </c>
      <c r="M376" s="9" t="s">
        <v>152</v>
      </c>
      <c r="N376" s="9" t="s">
        <v>74</v>
      </c>
      <c r="O376" s="9">
        <v>31715.66015625</v>
      </c>
      <c r="P376" s="9">
        <v>0</v>
      </c>
      <c r="Q376" s="9" t="s">
        <v>998</v>
      </c>
      <c r="R376" s="9" t="s">
        <v>19</v>
      </c>
      <c r="S376" s="9" t="s">
        <v>26</v>
      </c>
      <c r="T376" s="9" t="s">
        <v>127</v>
      </c>
      <c r="U376" s="9" t="s">
        <v>28</v>
      </c>
      <c r="V376" s="9" t="s">
        <v>28</v>
      </c>
      <c r="W376" s="9" t="s">
        <v>102</v>
      </c>
      <c r="X376" s="9" t="s">
        <v>43</v>
      </c>
      <c r="Y376" s="9" t="s">
        <v>32</v>
      </c>
      <c r="Z376" s="9" t="s">
        <v>76</v>
      </c>
      <c r="AA376" s="9" t="s">
        <v>33</v>
      </c>
      <c r="AB376" s="9" t="s">
        <v>34</v>
      </c>
      <c r="AC376" s="9"/>
      <c r="AD376" s="9"/>
    </row>
    <row r="377" spans="1:30" ht="20.100000000000001" customHeight="1">
      <c r="A377" s="9">
        <v>1280938</v>
      </c>
      <c r="B377" s="9" t="s">
        <v>710</v>
      </c>
      <c r="C377" s="9" t="s">
        <v>1251</v>
      </c>
      <c r="D377" s="9">
        <v>123.46579742431641</v>
      </c>
      <c r="E377" s="9">
        <v>40.471458435058594</v>
      </c>
      <c r="F377" s="9">
        <v>1516.6199951171875</v>
      </c>
      <c r="G377" s="9" t="s">
        <v>17</v>
      </c>
      <c r="H377" s="9" t="s">
        <v>18</v>
      </c>
      <c r="I377" s="9" t="s">
        <v>19</v>
      </c>
      <c r="J377" s="9" t="s">
        <v>19</v>
      </c>
      <c r="K377" s="9" t="s">
        <v>1252</v>
      </c>
      <c r="L377" s="9" t="s">
        <v>19</v>
      </c>
      <c r="M377" s="9" t="s">
        <v>152</v>
      </c>
      <c r="N377" s="9" t="s">
        <v>74</v>
      </c>
      <c r="O377" s="9">
        <v>1516.6199951171875</v>
      </c>
      <c r="P377" s="9">
        <v>0</v>
      </c>
      <c r="Q377" s="9" t="s">
        <v>145</v>
      </c>
      <c r="R377" s="9" t="s">
        <v>19</v>
      </c>
      <c r="S377" s="9" t="s">
        <v>26</v>
      </c>
      <c r="T377" s="9" t="s">
        <v>127</v>
      </c>
      <c r="U377" s="9" t="s">
        <v>28</v>
      </c>
      <c r="V377" s="9" t="s">
        <v>28</v>
      </c>
      <c r="W377" s="9" t="s">
        <v>30</v>
      </c>
      <c r="X377" s="9" t="s">
        <v>43</v>
      </c>
      <c r="Y377" s="9" t="s">
        <v>32</v>
      </c>
      <c r="Z377" s="9" t="s">
        <v>76</v>
      </c>
      <c r="AA377" s="9" t="s">
        <v>33</v>
      </c>
      <c r="AB377" s="9" t="s">
        <v>34</v>
      </c>
      <c r="AC377" s="9"/>
      <c r="AD377" s="9"/>
    </row>
    <row r="378" spans="1:30" ht="20.100000000000001" customHeight="1">
      <c r="A378" s="9">
        <v>1280964</v>
      </c>
      <c r="B378" s="9" t="s">
        <v>710</v>
      </c>
      <c r="C378" s="9" t="s">
        <v>1253</v>
      </c>
      <c r="D378" s="9">
        <v>123.36983489990234</v>
      </c>
      <c r="E378" s="9">
        <v>40.274555206298828</v>
      </c>
      <c r="F378" s="9">
        <v>25293.640625</v>
      </c>
      <c r="G378" s="9" t="s">
        <v>17</v>
      </c>
      <c r="H378" s="9" t="s">
        <v>18</v>
      </c>
      <c r="I378" s="9" t="s">
        <v>19</v>
      </c>
      <c r="J378" s="9" t="s">
        <v>19</v>
      </c>
      <c r="K378" s="9" t="s">
        <v>1254</v>
      </c>
      <c r="L378" s="9" t="s">
        <v>19</v>
      </c>
      <c r="M378" s="9" t="s">
        <v>735</v>
      </c>
      <c r="N378" s="9" t="s">
        <v>169</v>
      </c>
      <c r="O378" s="9">
        <v>25293.640625</v>
      </c>
      <c r="P378" s="9">
        <v>0</v>
      </c>
      <c r="Q378" s="9" t="s">
        <v>145</v>
      </c>
      <c r="R378" s="9"/>
      <c r="S378" s="9" t="s">
        <v>26</v>
      </c>
      <c r="T378" s="9" t="s">
        <v>170</v>
      </c>
      <c r="U378" s="9" t="s">
        <v>28</v>
      </c>
      <c r="V378" s="9" t="s">
        <v>28</v>
      </c>
      <c r="W378" s="9" t="s">
        <v>102</v>
      </c>
      <c r="X378" s="9" t="s">
        <v>43</v>
      </c>
      <c r="Y378" s="9" t="s">
        <v>32</v>
      </c>
      <c r="Z378" s="9" t="s">
        <v>76</v>
      </c>
      <c r="AA378" s="9" t="s">
        <v>33</v>
      </c>
      <c r="AB378" s="9" t="s">
        <v>34</v>
      </c>
      <c r="AC378" s="9"/>
      <c r="AD378" s="9"/>
    </row>
    <row r="379" spans="1:30" ht="20.100000000000001" customHeight="1">
      <c r="A379" s="9">
        <v>1280971</v>
      </c>
      <c r="B379" s="9" t="s">
        <v>710</v>
      </c>
      <c r="C379" s="9" t="s">
        <v>1255</v>
      </c>
      <c r="D379" s="9">
        <v>123.37648773193359</v>
      </c>
      <c r="E379" s="9">
        <v>40.275657653808594</v>
      </c>
      <c r="F379" s="9">
        <v>7747.72998046875</v>
      </c>
      <c r="G379" s="9" t="s">
        <v>17</v>
      </c>
      <c r="H379" s="9" t="s">
        <v>18</v>
      </c>
      <c r="I379" s="9" t="s">
        <v>19</v>
      </c>
      <c r="J379" s="9" t="s">
        <v>19</v>
      </c>
      <c r="K379" s="9" t="s">
        <v>1256</v>
      </c>
      <c r="L379" s="9" t="s">
        <v>19</v>
      </c>
      <c r="M379" s="9"/>
      <c r="N379" s="9" t="s">
        <v>169</v>
      </c>
      <c r="O379" s="9">
        <v>7747.72998046875</v>
      </c>
      <c r="P379" s="9">
        <v>0</v>
      </c>
      <c r="Q379" s="9" t="s">
        <v>145</v>
      </c>
      <c r="R379" s="9"/>
      <c r="S379" s="9" t="s">
        <v>26</v>
      </c>
      <c r="T379" s="9" t="s">
        <v>170</v>
      </c>
      <c r="U379" s="9" t="s">
        <v>28</v>
      </c>
      <c r="V379" s="9" t="s">
        <v>28</v>
      </c>
      <c r="W379" s="9" t="s">
        <v>102</v>
      </c>
      <c r="X379" s="9" t="s">
        <v>43</v>
      </c>
      <c r="Y379" s="9" t="s">
        <v>32</v>
      </c>
      <c r="Z379" s="9" t="s">
        <v>76</v>
      </c>
      <c r="AA379" s="9" t="s">
        <v>33</v>
      </c>
      <c r="AB379" s="9" t="s">
        <v>34</v>
      </c>
      <c r="AC379" s="9"/>
      <c r="AD379" s="9"/>
    </row>
    <row r="380" spans="1:30" ht="20.100000000000001" customHeight="1">
      <c r="A380" s="9">
        <v>1274972</v>
      </c>
      <c r="B380" s="9" t="s">
        <v>710</v>
      </c>
      <c r="C380" s="9" t="s">
        <v>1257</v>
      </c>
      <c r="D380" s="9">
        <v>123.04428863525391</v>
      </c>
      <c r="E380" s="9">
        <v>40.330745697021484</v>
      </c>
      <c r="F380" s="9">
        <v>14704.5400390625</v>
      </c>
      <c r="G380" s="9" t="s">
        <v>17</v>
      </c>
      <c r="H380" s="9" t="s">
        <v>18</v>
      </c>
      <c r="I380" s="9" t="s">
        <v>19</v>
      </c>
      <c r="J380" s="9" t="s">
        <v>19</v>
      </c>
      <c r="K380" s="9" t="s">
        <v>756</v>
      </c>
      <c r="L380" s="9" t="s">
        <v>19</v>
      </c>
      <c r="M380" s="9" t="s">
        <v>101</v>
      </c>
      <c r="N380" s="9" t="s">
        <v>74</v>
      </c>
      <c r="O380" s="9">
        <v>14704.5400390625</v>
      </c>
      <c r="P380" s="9">
        <v>0</v>
      </c>
      <c r="Q380" s="9" t="s">
        <v>145</v>
      </c>
      <c r="R380" s="9" t="s">
        <v>19</v>
      </c>
      <c r="S380" s="9" t="s">
        <v>26</v>
      </c>
      <c r="T380" s="9" t="s">
        <v>40</v>
      </c>
      <c r="U380" s="9" t="s">
        <v>28</v>
      </c>
      <c r="V380" s="9" t="s">
        <v>28</v>
      </c>
      <c r="W380" s="9" t="s">
        <v>102</v>
      </c>
      <c r="X380" s="9" t="s">
        <v>43</v>
      </c>
      <c r="Y380" s="9" t="s">
        <v>32</v>
      </c>
      <c r="Z380" s="9" t="s">
        <v>76</v>
      </c>
      <c r="AA380" s="9" t="s">
        <v>33</v>
      </c>
      <c r="AB380" s="9" t="s">
        <v>34</v>
      </c>
      <c r="AC380" s="9"/>
      <c r="AD380" s="9"/>
    </row>
    <row r="381" spans="1:30" ht="20.100000000000001" customHeight="1">
      <c r="A381" s="9">
        <v>1279398</v>
      </c>
      <c r="B381" s="9" t="s">
        <v>710</v>
      </c>
      <c r="C381" s="9" t="s">
        <v>1258</v>
      </c>
      <c r="D381" s="9">
        <v>123.33950805664062</v>
      </c>
      <c r="E381" s="9">
        <v>40.743633270263672</v>
      </c>
      <c r="F381" s="9">
        <v>38375.7109375</v>
      </c>
      <c r="G381" s="9" t="s">
        <v>17</v>
      </c>
      <c r="H381" s="9" t="s">
        <v>18</v>
      </c>
      <c r="I381" s="9" t="s">
        <v>19</v>
      </c>
      <c r="J381" s="9" t="s">
        <v>19</v>
      </c>
      <c r="K381" s="9" t="s">
        <v>1012</v>
      </c>
      <c r="L381" s="9" t="s">
        <v>19</v>
      </c>
      <c r="M381" s="9" t="s">
        <v>22</v>
      </c>
      <c r="N381" s="9" t="s">
        <v>74</v>
      </c>
      <c r="O381" s="9">
        <v>38375.7109375</v>
      </c>
      <c r="P381" s="9">
        <v>0</v>
      </c>
      <c r="Q381" s="9" t="s">
        <v>145</v>
      </c>
      <c r="R381" s="9" t="s">
        <v>19</v>
      </c>
      <c r="S381" s="9" t="s">
        <v>26</v>
      </c>
      <c r="T381" s="9" t="s">
        <v>40</v>
      </c>
      <c r="U381" s="9" t="s">
        <v>28</v>
      </c>
      <c r="V381" s="9" t="s">
        <v>28</v>
      </c>
      <c r="W381" s="9" t="s">
        <v>102</v>
      </c>
      <c r="X381" s="9" t="s">
        <v>43</v>
      </c>
      <c r="Y381" s="9" t="s">
        <v>32</v>
      </c>
      <c r="Z381" s="9" t="s">
        <v>76</v>
      </c>
      <c r="AA381" s="9" t="s">
        <v>33</v>
      </c>
      <c r="AB381" s="9" t="s">
        <v>34</v>
      </c>
      <c r="AC381" s="9"/>
      <c r="AD381" s="9"/>
    </row>
    <row r="382" spans="1:30" ht="20.100000000000001" customHeight="1">
      <c r="A382" s="9">
        <v>1279396</v>
      </c>
      <c r="B382" s="9" t="s">
        <v>710</v>
      </c>
      <c r="C382" s="9" t="s">
        <v>1259</v>
      </c>
      <c r="D382" s="9">
        <v>123.34042358398437</v>
      </c>
      <c r="E382" s="9">
        <v>40.742431640625</v>
      </c>
      <c r="F382" s="9">
        <v>17452.58984375</v>
      </c>
      <c r="G382" s="9" t="s">
        <v>17</v>
      </c>
      <c r="H382" s="9" t="s">
        <v>18</v>
      </c>
      <c r="I382" s="9" t="s">
        <v>19</v>
      </c>
      <c r="J382" s="9" t="s">
        <v>19</v>
      </c>
      <c r="K382" s="9" t="s">
        <v>1012</v>
      </c>
      <c r="L382" s="9" t="s">
        <v>19</v>
      </c>
      <c r="M382" s="9" t="s">
        <v>22</v>
      </c>
      <c r="N382" s="9" t="s">
        <v>74</v>
      </c>
      <c r="O382" s="9">
        <v>17452.58984375</v>
      </c>
      <c r="P382" s="9">
        <v>0</v>
      </c>
      <c r="Q382" s="9" t="s">
        <v>145</v>
      </c>
      <c r="R382" s="9" t="s">
        <v>19</v>
      </c>
      <c r="S382" s="9" t="s">
        <v>26</v>
      </c>
      <c r="T382" s="9" t="s">
        <v>40</v>
      </c>
      <c r="U382" s="9" t="s">
        <v>28</v>
      </c>
      <c r="V382" s="9" t="s">
        <v>28</v>
      </c>
      <c r="W382" s="9" t="s">
        <v>102</v>
      </c>
      <c r="X382" s="9" t="s">
        <v>43</v>
      </c>
      <c r="Y382" s="9" t="s">
        <v>32</v>
      </c>
      <c r="Z382" s="9" t="s">
        <v>76</v>
      </c>
      <c r="AA382" s="9" t="s">
        <v>33</v>
      </c>
      <c r="AB382" s="9" t="s">
        <v>34</v>
      </c>
      <c r="AC382" s="9"/>
      <c r="AD382" s="9"/>
    </row>
    <row r="383" spans="1:30" ht="20.100000000000001" customHeight="1">
      <c r="A383" s="9">
        <v>1279404</v>
      </c>
      <c r="B383" s="9" t="s">
        <v>710</v>
      </c>
      <c r="C383" s="9" t="s">
        <v>1260</v>
      </c>
      <c r="D383" s="9">
        <v>123.34076690673828</v>
      </c>
      <c r="E383" s="9">
        <v>40.740863800048828</v>
      </c>
      <c r="F383" s="9">
        <v>20658.76953125</v>
      </c>
      <c r="G383" s="9" t="s">
        <v>17</v>
      </c>
      <c r="H383" s="9" t="s">
        <v>18</v>
      </c>
      <c r="I383" s="9" t="s">
        <v>19</v>
      </c>
      <c r="J383" s="9" t="s">
        <v>19</v>
      </c>
      <c r="K383" s="9" t="s">
        <v>1012</v>
      </c>
      <c r="L383" s="9" t="s">
        <v>19</v>
      </c>
      <c r="M383" s="9" t="s">
        <v>22</v>
      </c>
      <c r="N383" s="9" t="s">
        <v>74</v>
      </c>
      <c r="O383" s="9">
        <v>20658.76953125</v>
      </c>
      <c r="P383" s="9">
        <v>0</v>
      </c>
      <c r="Q383" s="9" t="s">
        <v>145</v>
      </c>
      <c r="R383" s="9" t="s">
        <v>19</v>
      </c>
      <c r="S383" s="9" t="s">
        <v>26</v>
      </c>
      <c r="T383" s="9" t="s">
        <v>40</v>
      </c>
      <c r="U383" s="9" t="s">
        <v>28</v>
      </c>
      <c r="V383" s="9" t="s">
        <v>28</v>
      </c>
      <c r="W383" s="9" t="s">
        <v>102</v>
      </c>
      <c r="X383" s="9" t="s">
        <v>43</v>
      </c>
      <c r="Y383" s="9" t="s">
        <v>32</v>
      </c>
      <c r="Z383" s="9" t="s">
        <v>76</v>
      </c>
      <c r="AA383" s="9" t="s">
        <v>33</v>
      </c>
      <c r="AB383" s="9" t="s">
        <v>34</v>
      </c>
      <c r="AC383" s="9"/>
      <c r="AD383" s="9"/>
    </row>
    <row r="384" spans="1:30" ht="20.100000000000001" customHeight="1">
      <c r="A384" s="9">
        <v>1276711</v>
      </c>
      <c r="B384" s="9" t="s">
        <v>710</v>
      </c>
      <c r="C384" s="9" t="s">
        <v>1261</v>
      </c>
      <c r="D384" s="9">
        <v>123.21990203857422</v>
      </c>
      <c r="E384" s="9">
        <v>40.482463836669922</v>
      </c>
      <c r="F384" s="9">
        <v>36297.609375</v>
      </c>
      <c r="G384" s="9" t="s">
        <v>17</v>
      </c>
      <c r="H384" s="9" t="s">
        <v>18</v>
      </c>
      <c r="I384" s="9" t="s">
        <v>19</v>
      </c>
      <c r="J384" s="9" t="s">
        <v>19</v>
      </c>
      <c r="K384" s="9" t="s">
        <v>589</v>
      </c>
      <c r="L384" s="9" t="s">
        <v>19</v>
      </c>
      <c r="M384" s="9" t="s">
        <v>1262</v>
      </c>
      <c r="N384" s="9" t="s">
        <v>74</v>
      </c>
      <c r="O384" s="9">
        <v>36297.609375</v>
      </c>
      <c r="P384" s="9">
        <v>0</v>
      </c>
      <c r="Q384" s="9" t="s">
        <v>145</v>
      </c>
      <c r="R384" s="9" t="s">
        <v>19</v>
      </c>
      <c r="S384" s="9" t="s">
        <v>26</v>
      </c>
      <c r="T384" s="9" t="s">
        <v>40</v>
      </c>
      <c r="U384" s="9" t="s">
        <v>28</v>
      </c>
      <c r="V384" s="9" t="s">
        <v>28</v>
      </c>
      <c r="W384" s="9" t="s">
        <v>30</v>
      </c>
      <c r="X384" s="9" t="s">
        <v>43</v>
      </c>
      <c r="Y384" s="9" t="s">
        <v>32</v>
      </c>
      <c r="Z384" s="9" t="s">
        <v>76</v>
      </c>
      <c r="AA384" s="9" t="s">
        <v>33</v>
      </c>
      <c r="AB384" s="9" t="s">
        <v>34</v>
      </c>
      <c r="AC384" s="9"/>
      <c r="AD384" s="9"/>
    </row>
    <row r="385" spans="1:30" ht="20.100000000000001" customHeight="1">
      <c r="A385" s="9">
        <v>1279496</v>
      </c>
      <c r="B385" s="9" t="s">
        <v>710</v>
      </c>
      <c r="C385" s="9" t="s">
        <v>1263</v>
      </c>
      <c r="D385" s="9">
        <v>123.22120666503906</v>
      </c>
      <c r="E385" s="9">
        <v>40.4818115234375</v>
      </c>
      <c r="F385" s="9">
        <v>2177.3798828125</v>
      </c>
      <c r="G385" s="9" t="s">
        <v>17</v>
      </c>
      <c r="H385" s="9" t="s">
        <v>18</v>
      </c>
      <c r="I385" s="9" t="s">
        <v>19</v>
      </c>
      <c r="J385" s="9" t="s">
        <v>19</v>
      </c>
      <c r="K385" s="9" t="s">
        <v>589</v>
      </c>
      <c r="L385" s="9" t="s">
        <v>19</v>
      </c>
      <c r="M385" s="9" t="s">
        <v>118</v>
      </c>
      <c r="N385" s="9" t="s">
        <v>74</v>
      </c>
      <c r="O385" s="9">
        <v>2177.3798828125</v>
      </c>
      <c r="P385" s="9">
        <v>0</v>
      </c>
      <c r="Q385" s="9" t="s">
        <v>145</v>
      </c>
      <c r="R385" s="9" t="s">
        <v>19</v>
      </c>
      <c r="S385" s="9" t="s">
        <v>26</v>
      </c>
      <c r="T385" s="9" t="s">
        <v>40</v>
      </c>
      <c r="U385" s="9" t="s">
        <v>28</v>
      </c>
      <c r="V385" s="9" t="s">
        <v>28</v>
      </c>
      <c r="W385" s="9" t="s">
        <v>30</v>
      </c>
      <c r="X385" s="9" t="s">
        <v>43</v>
      </c>
      <c r="Y385" s="9" t="s">
        <v>32</v>
      </c>
      <c r="Z385" s="9" t="s">
        <v>76</v>
      </c>
      <c r="AA385" s="9" t="s">
        <v>33</v>
      </c>
      <c r="AB385" s="9" t="s">
        <v>34</v>
      </c>
      <c r="AC385" s="9"/>
      <c r="AD385" s="9"/>
    </row>
    <row r="386" spans="1:30" ht="20.100000000000001" customHeight="1">
      <c r="A386" s="9">
        <v>1276717</v>
      </c>
      <c r="B386" s="9" t="s">
        <v>710</v>
      </c>
      <c r="C386" s="9" t="s">
        <v>1264</v>
      </c>
      <c r="D386" s="9">
        <v>123.22074890136719</v>
      </c>
      <c r="E386" s="9">
        <v>40.481613159179688</v>
      </c>
      <c r="F386" s="9">
        <v>2410.739990234375</v>
      </c>
      <c r="G386" s="9" t="s">
        <v>17</v>
      </c>
      <c r="H386" s="9" t="s">
        <v>18</v>
      </c>
      <c r="I386" s="9" t="s">
        <v>19</v>
      </c>
      <c r="J386" s="9" t="s">
        <v>19</v>
      </c>
      <c r="K386" s="9" t="s">
        <v>589</v>
      </c>
      <c r="L386" s="9" t="s">
        <v>19</v>
      </c>
      <c r="M386" s="9" t="s">
        <v>118</v>
      </c>
      <c r="N386" s="9" t="s">
        <v>74</v>
      </c>
      <c r="O386" s="9">
        <v>2410.739990234375</v>
      </c>
      <c r="P386" s="9">
        <v>0</v>
      </c>
      <c r="Q386" s="9" t="s">
        <v>145</v>
      </c>
      <c r="R386" s="9" t="s">
        <v>19</v>
      </c>
      <c r="S386" s="9" t="s">
        <v>26</v>
      </c>
      <c r="T386" s="9" t="s">
        <v>40</v>
      </c>
      <c r="U386" s="9" t="s">
        <v>28</v>
      </c>
      <c r="V386" s="9" t="s">
        <v>28</v>
      </c>
      <c r="W386" s="9" t="s">
        <v>30</v>
      </c>
      <c r="X386" s="9" t="s">
        <v>43</v>
      </c>
      <c r="Y386" s="9" t="s">
        <v>32</v>
      </c>
      <c r="Z386" s="9" t="s">
        <v>76</v>
      </c>
      <c r="AA386" s="9" t="s">
        <v>33</v>
      </c>
      <c r="AB386" s="9" t="s">
        <v>34</v>
      </c>
      <c r="AC386" s="9"/>
      <c r="AD386" s="9"/>
    </row>
    <row r="387" spans="1:30" ht="20.100000000000001" customHeight="1">
      <c r="A387" s="9">
        <v>1276706</v>
      </c>
      <c r="B387" s="9" t="s">
        <v>710</v>
      </c>
      <c r="C387" s="9" t="s">
        <v>1265</v>
      </c>
      <c r="D387" s="9">
        <v>123.21965789794922</v>
      </c>
      <c r="E387" s="9">
        <v>40.480926513671875</v>
      </c>
      <c r="F387" s="9">
        <v>10276.9599609375</v>
      </c>
      <c r="G387" s="9" t="s">
        <v>17</v>
      </c>
      <c r="H387" s="9" t="s">
        <v>18</v>
      </c>
      <c r="I387" s="9" t="s">
        <v>19</v>
      </c>
      <c r="J387" s="9" t="s">
        <v>19</v>
      </c>
      <c r="K387" s="9" t="s">
        <v>589</v>
      </c>
      <c r="L387" s="9" t="s">
        <v>19</v>
      </c>
      <c r="M387" s="9" t="s">
        <v>118</v>
      </c>
      <c r="N387" s="9" t="s">
        <v>74</v>
      </c>
      <c r="O387" s="9">
        <v>10276.9599609375</v>
      </c>
      <c r="P387" s="9">
        <v>0</v>
      </c>
      <c r="Q387" s="9" t="s">
        <v>145</v>
      </c>
      <c r="R387" s="9" t="s">
        <v>19</v>
      </c>
      <c r="S387" s="9" t="s">
        <v>26</v>
      </c>
      <c r="T387" s="9" t="s">
        <v>40</v>
      </c>
      <c r="U387" s="9" t="s">
        <v>28</v>
      </c>
      <c r="V387" s="9" t="s">
        <v>28</v>
      </c>
      <c r="W387" s="9" t="s">
        <v>30</v>
      </c>
      <c r="X387" s="9" t="s">
        <v>43</v>
      </c>
      <c r="Y387" s="9" t="s">
        <v>32</v>
      </c>
      <c r="Z387" s="9" t="s">
        <v>76</v>
      </c>
      <c r="AA387" s="9" t="s">
        <v>33</v>
      </c>
      <c r="AB387" s="9" t="s">
        <v>34</v>
      </c>
      <c r="AC387" s="9"/>
      <c r="AD387" s="9"/>
    </row>
    <row r="388" spans="1:30" ht="20.100000000000001" customHeight="1">
      <c r="A388" s="9">
        <v>1276694</v>
      </c>
      <c r="B388" s="9" t="s">
        <v>710</v>
      </c>
      <c r="C388" s="9" t="s">
        <v>1266</v>
      </c>
      <c r="D388" s="9">
        <v>123.24257659912109</v>
      </c>
      <c r="E388" s="9">
        <v>40.476245880126953</v>
      </c>
      <c r="F388" s="9">
        <v>2141.860107421875</v>
      </c>
      <c r="G388" s="9" t="s">
        <v>17</v>
      </c>
      <c r="H388" s="9" t="s">
        <v>18</v>
      </c>
      <c r="I388" s="9" t="s">
        <v>19</v>
      </c>
      <c r="J388" s="9" t="s">
        <v>19</v>
      </c>
      <c r="K388" s="9" t="s">
        <v>565</v>
      </c>
      <c r="L388" s="9" t="s">
        <v>19</v>
      </c>
      <c r="M388" s="9" t="s">
        <v>84</v>
      </c>
      <c r="N388" s="9" t="s">
        <v>74</v>
      </c>
      <c r="O388" s="9">
        <v>2141.860107421875</v>
      </c>
      <c r="P388" s="9">
        <v>0</v>
      </c>
      <c r="Q388" s="9" t="s">
        <v>145</v>
      </c>
      <c r="R388" s="9" t="s">
        <v>19</v>
      </c>
      <c r="S388" s="9" t="s">
        <v>26</v>
      </c>
      <c r="T388" s="9" t="s">
        <v>40</v>
      </c>
      <c r="U388" s="9" t="s">
        <v>28</v>
      </c>
      <c r="V388" s="9" t="s">
        <v>28</v>
      </c>
      <c r="W388" s="9" t="s">
        <v>30</v>
      </c>
      <c r="X388" s="9" t="s">
        <v>43</v>
      </c>
      <c r="Y388" s="9" t="s">
        <v>32</v>
      </c>
      <c r="Z388" s="9" t="s">
        <v>76</v>
      </c>
      <c r="AA388" s="9" t="s">
        <v>33</v>
      </c>
      <c r="AB388" s="9" t="s">
        <v>34</v>
      </c>
      <c r="AC388" s="9"/>
      <c r="AD388" s="9"/>
    </row>
    <row r="389" spans="1:30" ht="20.100000000000001" customHeight="1">
      <c r="A389" s="9">
        <v>1280302</v>
      </c>
      <c r="B389" s="9" t="s">
        <v>710</v>
      </c>
      <c r="C389" s="9" t="s">
        <v>1267</v>
      </c>
      <c r="D389" s="9">
        <v>122.93614959716797</v>
      </c>
      <c r="E389" s="9">
        <v>40.360267639160156</v>
      </c>
      <c r="F389" s="9">
        <v>9206.4296875</v>
      </c>
      <c r="G389" s="9" t="s">
        <v>17</v>
      </c>
      <c r="H389" s="9" t="s">
        <v>18</v>
      </c>
      <c r="I389" s="9" t="s">
        <v>19</v>
      </c>
      <c r="J389" s="9" t="s">
        <v>19</v>
      </c>
      <c r="K389" s="9" t="s">
        <v>1268</v>
      </c>
      <c r="L389" s="9" t="s">
        <v>19</v>
      </c>
      <c r="M389" s="9" t="s">
        <v>152</v>
      </c>
      <c r="N389" s="9" t="s">
        <v>74</v>
      </c>
      <c r="O389" s="9">
        <v>9206.4296875</v>
      </c>
      <c r="P389" s="9">
        <v>0</v>
      </c>
      <c r="Q389" s="9" t="s">
        <v>145</v>
      </c>
      <c r="R389" s="9" t="s">
        <v>19</v>
      </c>
      <c r="S389" s="9" t="s">
        <v>26</v>
      </c>
      <c r="T389" s="9" t="s">
        <v>137</v>
      </c>
      <c r="U389" s="9" t="s">
        <v>28</v>
      </c>
      <c r="V389" s="9" t="s">
        <v>28</v>
      </c>
      <c r="W389" s="9" t="s">
        <v>102</v>
      </c>
      <c r="X389" s="9" t="s">
        <v>43</v>
      </c>
      <c r="Y389" s="9" t="s">
        <v>32</v>
      </c>
      <c r="Z389" s="9" t="s">
        <v>76</v>
      </c>
      <c r="AA389" s="9" t="s">
        <v>33</v>
      </c>
      <c r="AB389" s="9" t="s">
        <v>34</v>
      </c>
      <c r="AC389" s="9"/>
      <c r="AD389" s="9"/>
    </row>
    <row r="390" spans="1:30" ht="20.100000000000001" customHeight="1">
      <c r="A390" s="9">
        <v>1276515</v>
      </c>
      <c r="B390" s="9" t="s">
        <v>710</v>
      </c>
      <c r="C390" s="9" t="s">
        <v>1269</v>
      </c>
      <c r="D390" s="9">
        <v>122.93509674072266</v>
      </c>
      <c r="E390" s="9">
        <v>40.359378814697266</v>
      </c>
      <c r="F390" s="9">
        <v>10903.58984375</v>
      </c>
      <c r="G390" s="9" t="s">
        <v>17</v>
      </c>
      <c r="H390" s="9" t="s">
        <v>18</v>
      </c>
      <c r="I390" s="9" t="s">
        <v>19</v>
      </c>
      <c r="J390" s="9" t="s">
        <v>19</v>
      </c>
      <c r="K390" s="9" t="s">
        <v>746</v>
      </c>
      <c r="L390" s="9" t="s">
        <v>19</v>
      </c>
      <c r="M390" s="9" t="s">
        <v>152</v>
      </c>
      <c r="N390" s="9" t="s">
        <v>74</v>
      </c>
      <c r="O390" s="9">
        <v>10903.58984375</v>
      </c>
      <c r="P390" s="9">
        <v>0</v>
      </c>
      <c r="Q390" s="9" t="s">
        <v>145</v>
      </c>
      <c r="R390" s="9" t="s">
        <v>1270</v>
      </c>
      <c r="S390" s="9" t="s">
        <v>26</v>
      </c>
      <c r="T390" s="9" t="s">
        <v>40</v>
      </c>
      <c r="U390" s="9" t="s">
        <v>28</v>
      </c>
      <c r="V390" s="9" t="s">
        <v>28</v>
      </c>
      <c r="W390" s="9" t="s">
        <v>102</v>
      </c>
      <c r="X390" s="9" t="s">
        <v>86</v>
      </c>
      <c r="Y390" s="9" t="s">
        <v>32</v>
      </c>
      <c r="Z390" s="9" t="s">
        <v>76</v>
      </c>
      <c r="AA390" s="9" t="s">
        <v>33</v>
      </c>
      <c r="AB390" s="9" t="s">
        <v>34</v>
      </c>
      <c r="AC390" s="9"/>
      <c r="AD390" s="9"/>
    </row>
  </sheetData>
  <mergeCells count="1">
    <mergeCell ref="A1:AD1"/>
  </mergeCells>
  <phoneticPr fontId="5" type="noConversion"/>
  <dataValidations count="15">
    <dataValidation type="decimal" operator="greaterThanOrEqual" allowBlank="1" showInputMessage="1" showErrorMessage="1" errorTitle="输入值类型或大小有误！" error="数值型，请输入大于0 的数值型数据。" prompt="请输入数值型数据！" sqref="O3:P314 JK3:JL314 TG3:TH314 ADC3:ADD314 AMY3:AMZ314 AWU3:AWV314 BGQ3:BGR314 BQM3:BQN314 CAI3:CAJ314 CKE3:CKF314 CUA3:CUB314 DDW3:DDX314 DNS3:DNT314 DXO3:DXP314 EHK3:EHL314 ERG3:ERH314 FBC3:FBD314 FKY3:FKZ314 FUU3:FUV314 GEQ3:GER314 GOM3:GON314 GYI3:GYJ314 HIE3:HIF314 HSA3:HSB314 IBW3:IBX314 ILS3:ILT314 IVO3:IVP314 JFK3:JFL314 JPG3:JPH314 JZC3:JZD314 KIY3:KIZ314 KSU3:KSV314 LCQ3:LCR314 LMM3:LMN314 LWI3:LWJ314 MGE3:MGF314 MQA3:MQB314 MZW3:MZX314 NJS3:NJT314 NTO3:NTP314 ODK3:ODL314 ONG3:ONH314 OXC3:OXD314 PGY3:PGZ314 PQU3:PQV314 QAQ3:QAR314 QKM3:QKN314 QUI3:QUJ314 REE3:REF314 ROA3:ROB314 RXW3:RXX314 SHS3:SHT314 SRO3:SRP314 TBK3:TBL314 TLG3:TLH314 TVC3:TVD314 UEY3:UEZ314 UOU3:UOV314 UYQ3:UYR314 VIM3:VIN314 VSI3:VSJ314 WCE3:WCF314 WMA3:WMB314 WVW3:WVX314 O65539:P65850 JK65539:JL65850 TG65539:TH65850 ADC65539:ADD65850 AMY65539:AMZ65850 AWU65539:AWV65850 BGQ65539:BGR65850 BQM65539:BQN65850 CAI65539:CAJ65850 CKE65539:CKF65850 CUA65539:CUB65850 DDW65539:DDX65850 DNS65539:DNT65850 DXO65539:DXP65850 EHK65539:EHL65850 ERG65539:ERH65850 FBC65539:FBD65850 FKY65539:FKZ65850 FUU65539:FUV65850 GEQ65539:GER65850 GOM65539:GON65850 GYI65539:GYJ65850 HIE65539:HIF65850 HSA65539:HSB65850 IBW65539:IBX65850 ILS65539:ILT65850 IVO65539:IVP65850 JFK65539:JFL65850 JPG65539:JPH65850 JZC65539:JZD65850 KIY65539:KIZ65850 KSU65539:KSV65850 LCQ65539:LCR65850 LMM65539:LMN65850 LWI65539:LWJ65850 MGE65539:MGF65850 MQA65539:MQB65850 MZW65539:MZX65850 NJS65539:NJT65850 NTO65539:NTP65850 ODK65539:ODL65850 ONG65539:ONH65850 OXC65539:OXD65850 PGY65539:PGZ65850 PQU65539:PQV65850 QAQ65539:QAR65850 QKM65539:QKN65850 QUI65539:QUJ65850 REE65539:REF65850 ROA65539:ROB65850 RXW65539:RXX65850 SHS65539:SHT65850 SRO65539:SRP65850 TBK65539:TBL65850 TLG65539:TLH65850 TVC65539:TVD65850 UEY65539:UEZ65850 UOU65539:UOV65850 UYQ65539:UYR65850 VIM65539:VIN65850 VSI65539:VSJ65850 WCE65539:WCF65850 WMA65539:WMB65850 WVW65539:WVX65850 O131075:P131386 JK131075:JL131386 TG131075:TH131386 ADC131075:ADD131386 AMY131075:AMZ131386 AWU131075:AWV131386 BGQ131075:BGR131386 BQM131075:BQN131386 CAI131075:CAJ131386 CKE131075:CKF131386 CUA131075:CUB131386 DDW131075:DDX131386 DNS131075:DNT131386 DXO131075:DXP131386 EHK131075:EHL131386 ERG131075:ERH131386 FBC131075:FBD131386 FKY131075:FKZ131386 FUU131075:FUV131386 GEQ131075:GER131386 GOM131075:GON131386 GYI131075:GYJ131386 HIE131075:HIF131386 HSA131075:HSB131386 IBW131075:IBX131386 ILS131075:ILT131386 IVO131075:IVP131386 JFK131075:JFL131386 JPG131075:JPH131386 JZC131075:JZD131386 KIY131075:KIZ131386 KSU131075:KSV131386 LCQ131075:LCR131386 LMM131075:LMN131386 LWI131075:LWJ131386 MGE131075:MGF131386 MQA131075:MQB131386 MZW131075:MZX131386 NJS131075:NJT131386 NTO131075:NTP131386 ODK131075:ODL131386 ONG131075:ONH131386 OXC131075:OXD131386 PGY131075:PGZ131386 PQU131075:PQV131386 QAQ131075:QAR131386 QKM131075:QKN131386 QUI131075:QUJ131386 REE131075:REF131386 ROA131075:ROB131386 RXW131075:RXX131386 SHS131075:SHT131386 SRO131075:SRP131386 TBK131075:TBL131386 TLG131075:TLH131386 TVC131075:TVD131386 UEY131075:UEZ131386 UOU131075:UOV131386 UYQ131075:UYR131386 VIM131075:VIN131386 VSI131075:VSJ131386 WCE131075:WCF131386 WMA131075:WMB131386 WVW131075:WVX131386 O196611:P196922 JK196611:JL196922 TG196611:TH196922 ADC196611:ADD196922 AMY196611:AMZ196922 AWU196611:AWV196922 BGQ196611:BGR196922 BQM196611:BQN196922 CAI196611:CAJ196922 CKE196611:CKF196922 CUA196611:CUB196922 DDW196611:DDX196922 DNS196611:DNT196922 DXO196611:DXP196922 EHK196611:EHL196922 ERG196611:ERH196922 FBC196611:FBD196922 FKY196611:FKZ196922 FUU196611:FUV196922 GEQ196611:GER196922 GOM196611:GON196922 GYI196611:GYJ196922 HIE196611:HIF196922 HSA196611:HSB196922 IBW196611:IBX196922 ILS196611:ILT196922 IVO196611:IVP196922 JFK196611:JFL196922 JPG196611:JPH196922 JZC196611:JZD196922 KIY196611:KIZ196922 KSU196611:KSV196922 LCQ196611:LCR196922 LMM196611:LMN196922 LWI196611:LWJ196922 MGE196611:MGF196922 MQA196611:MQB196922 MZW196611:MZX196922 NJS196611:NJT196922 NTO196611:NTP196922 ODK196611:ODL196922 ONG196611:ONH196922 OXC196611:OXD196922 PGY196611:PGZ196922 PQU196611:PQV196922 QAQ196611:QAR196922 QKM196611:QKN196922 QUI196611:QUJ196922 REE196611:REF196922 ROA196611:ROB196922 RXW196611:RXX196922 SHS196611:SHT196922 SRO196611:SRP196922 TBK196611:TBL196922 TLG196611:TLH196922 TVC196611:TVD196922 UEY196611:UEZ196922 UOU196611:UOV196922 UYQ196611:UYR196922 VIM196611:VIN196922 VSI196611:VSJ196922 WCE196611:WCF196922 WMA196611:WMB196922 WVW196611:WVX196922 O262147:P262458 JK262147:JL262458 TG262147:TH262458 ADC262147:ADD262458 AMY262147:AMZ262458 AWU262147:AWV262458 BGQ262147:BGR262458 BQM262147:BQN262458 CAI262147:CAJ262458 CKE262147:CKF262458 CUA262147:CUB262458 DDW262147:DDX262458 DNS262147:DNT262458 DXO262147:DXP262458 EHK262147:EHL262458 ERG262147:ERH262458 FBC262147:FBD262458 FKY262147:FKZ262458 FUU262147:FUV262458 GEQ262147:GER262458 GOM262147:GON262458 GYI262147:GYJ262458 HIE262147:HIF262458 HSA262147:HSB262458 IBW262147:IBX262458 ILS262147:ILT262458 IVO262147:IVP262458 JFK262147:JFL262458 JPG262147:JPH262458 JZC262147:JZD262458 KIY262147:KIZ262458 KSU262147:KSV262458 LCQ262147:LCR262458 LMM262147:LMN262458 LWI262147:LWJ262458 MGE262147:MGF262458 MQA262147:MQB262458 MZW262147:MZX262458 NJS262147:NJT262458 NTO262147:NTP262458 ODK262147:ODL262458 ONG262147:ONH262458 OXC262147:OXD262458 PGY262147:PGZ262458 PQU262147:PQV262458 QAQ262147:QAR262458 QKM262147:QKN262458 QUI262147:QUJ262458 REE262147:REF262458 ROA262147:ROB262458 RXW262147:RXX262458 SHS262147:SHT262458 SRO262147:SRP262458 TBK262147:TBL262458 TLG262147:TLH262458 TVC262147:TVD262458 UEY262147:UEZ262458 UOU262147:UOV262458 UYQ262147:UYR262458 VIM262147:VIN262458 VSI262147:VSJ262458 WCE262147:WCF262458 WMA262147:WMB262458 WVW262147:WVX262458 O327683:P327994 JK327683:JL327994 TG327683:TH327994 ADC327683:ADD327994 AMY327683:AMZ327994 AWU327683:AWV327994 BGQ327683:BGR327994 BQM327683:BQN327994 CAI327683:CAJ327994 CKE327683:CKF327994 CUA327683:CUB327994 DDW327683:DDX327994 DNS327683:DNT327994 DXO327683:DXP327994 EHK327683:EHL327994 ERG327683:ERH327994 FBC327683:FBD327994 FKY327683:FKZ327994 FUU327683:FUV327994 GEQ327683:GER327994 GOM327683:GON327994 GYI327683:GYJ327994 HIE327683:HIF327994 HSA327683:HSB327994 IBW327683:IBX327994 ILS327683:ILT327994 IVO327683:IVP327994 JFK327683:JFL327994 JPG327683:JPH327994 JZC327683:JZD327994 KIY327683:KIZ327994 KSU327683:KSV327994 LCQ327683:LCR327994 LMM327683:LMN327994 LWI327683:LWJ327994 MGE327683:MGF327994 MQA327683:MQB327994 MZW327683:MZX327994 NJS327683:NJT327994 NTO327683:NTP327994 ODK327683:ODL327994 ONG327683:ONH327994 OXC327683:OXD327994 PGY327683:PGZ327994 PQU327683:PQV327994 QAQ327683:QAR327994 QKM327683:QKN327994 QUI327683:QUJ327994 REE327683:REF327994 ROA327683:ROB327994 RXW327683:RXX327994 SHS327683:SHT327994 SRO327683:SRP327994 TBK327683:TBL327994 TLG327683:TLH327994 TVC327683:TVD327994 UEY327683:UEZ327994 UOU327683:UOV327994 UYQ327683:UYR327994 VIM327683:VIN327994 VSI327683:VSJ327994 WCE327683:WCF327994 WMA327683:WMB327994 WVW327683:WVX327994 O393219:P393530 JK393219:JL393530 TG393219:TH393530 ADC393219:ADD393530 AMY393219:AMZ393530 AWU393219:AWV393530 BGQ393219:BGR393530 BQM393219:BQN393530 CAI393219:CAJ393530 CKE393219:CKF393530 CUA393219:CUB393530 DDW393219:DDX393530 DNS393219:DNT393530 DXO393219:DXP393530 EHK393219:EHL393530 ERG393219:ERH393530 FBC393219:FBD393530 FKY393219:FKZ393530 FUU393219:FUV393530 GEQ393219:GER393530 GOM393219:GON393530 GYI393219:GYJ393530 HIE393219:HIF393530 HSA393219:HSB393530 IBW393219:IBX393530 ILS393219:ILT393530 IVO393219:IVP393530 JFK393219:JFL393530 JPG393219:JPH393530 JZC393219:JZD393530 KIY393219:KIZ393530 KSU393219:KSV393530 LCQ393219:LCR393530 LMM393219:LMN393530 LWI393219:LWJ393530 MGE393219:MGF393530 MQA393219:MQB393530 MZW393219:MZX393530 NJS393219:NJT393530 NTO393219:NTP393530 ODK393219:ODL393530 ONG393219:ONH393530 OXC393219:OXD393530 PGY393219:PGZ393530 PQU393219:PQV393530 QAQ393219:QAR393530 QKM393219:QKN393530 QUI393219:QUJ393530 REE393219:REF393530 ROA393219:ROB393530 RXW393219:RXX393530 SHS393219:SHT393530 SRO393219:SRP393530 TBK393219:TBL393530 TLG393219:TLH393530 TVC393219:TVD393530 UEY393219:UEZ393530 UOU393219:UOV393530 UYQ393219:UYR393530 VIM393219:VIN393530 VSI393219:VSJ393530 WCE393219:WCF393530 WMA393219:WMB393530 WVW393219:WVX393530 O458755:P459066 JK458755:JL459066 TG458755:TH459066 ADC458755:ADD459066 AMY458755:AMZ459066 AWU458755:AWV459066 BGQ458755:BGR459066 BQM458755:BQN459066 CAI458755:CAJ459066 CKE458755:CKF459066 CUA458755:CUB459066 DDW458755:DDX459066 DNS458755:DNT459066 DXO458755:DXP459066 EHK458755:EHL459066 ERG458755:ERH459066 FBC458755:FBD459066 FKY458755:FKZ459066 FUU458755:FUV459066 GEQ458755:GER459066 GOM458755:GON459066 GYI458755:GYJ459066 HIE458755:HIF459066 HSA458755:HSB459066 IBW458755:IBX459066 ILS458755:ILT459066 IVO458755:IVP459066 JFK458755:JFL459066 JPG458755:JPH459066 JZC458755:JZD459066 KIY458755:KIZ459066 KSU458755:KSV459066 LCQ458755:LCR459066 LMM458755:LMN459066 LWI458755:LWJ459066 MGE458755:MGF459066 MQA458755:MQB459066 MZW458755:MZX459066 NJS458755:NJT459066 NTO458755:NTP459066 ODK458755:ODL459066 ONG458755:ONH459066 OXC458755:OXD459066 PGY458755:PGZ459066 PQU458755:PQV459066 QAQ458755:QAR459066 QKM458755:QKN459066 QUI458755:QUJ459066 REE458755:REF459066 ROA458755:ROB459066 RXW458755:RXX459066 SHS458755:SHT459066 SRO458755:SRP459066 TBK458755:TBL459066 TLG458755:TLH459066 TVC458755:TVD459066 UEY458755:UEZ459066 UOU458755:UOV459066 UYQ458755:UYR459066 VIM458755:VIN459066 VSI458755:VSJ459066 WCE458755:WCF459066 WMA458755:WMB459066 WVW458755:WVX459066 O524291:P524602 JK524291:JL524602 TG524291:TH524602 ADC524291:ADD524602 AMY524291:AMZ524602 AWU524291:AWV524602 BGQ524291:BGR524602 BQM524291:BQN524602 CAI524291:CAJ524602 CKE524291:CKF524602 CUA524291:CUB524602 DDW524291:DDX524602 DNS524291:DNT524602 DXO524291:DXP524602 EHK524291:EHL524602 ERG524291:ERH524602 FBC524291:FBD524602 FKY524291:FKZ524602 FUU524291:FUV524602 GEQ524291:GER524602 GOM524291:GON524602 GYI524291:GYJ524602 HIE524291:HIF524602 HSA524291:HSB524602 IBW524291:IBX524602 ILS524291:ILT524602 IVO524291:IVP524602 JFK524291:JFL524602 JPG524291:JPH524602 JZC524291:JZD524602 KIY524291:KIZ524602 KSU524291:KSV524602 LCQ524291:LCR524602 LMM524291:LMN524602 LWI524291:LWJ524602 MGE524291:MGF524602 MQA524291:MQB524602 MZW524291:MZX524602 NJS524291:NJT524602 NTO524291:NTP524602 ODK524291:ODL524602 ONG524291:ONH524602 OXC524291:OXD524602 PGY524291:PGZ524602 PQU524291:PQV524602 QAQ524291:QAR524602 QKM524291:QKN524602 QUI524291:QUJ524602 REE524291:REF524602 ROA524291:ROB524602 RXW524291:RXX524602 SHS524291:SHT524602 SRO524291:SRP524602 TBK524291:TBL524602 TLG524291:TLH524602 TVC524291:TVD524602 UEY524291:UEZ524602 UOU524291:UOV524602 UYQ524291:UYR524602 VIM524291:VIN524602 VSI524291:VSJ524602 WCE524291:WCF524602 WMA524291:WMB524602 WVW524291:WVX524602 O589827:P590138 JK589827:JL590138 TG589827:TH590138 ADC589827:ADD590138 AMY589827:AMZ590138 AWU589827:AWV590138 BGQ589827:BGR590138 BQM589827:BQN590138 CAI589827:CAJ590138 CKE589827:CKF590138 CUA589827:CUB590138 DDW589827:DDX590138 DNS589827:DNT590138 DXO589827:DXP590138 EHK589827:EHL590138 ERG589827:ERH590138 FBC589827:FBD590138 FKY589827:FKZ590138 FUU589827:FUV590138 GEQ589827:GER590138 GOM589827:GON590138 GYI589827:GYJ590138 HIE589827:HIF590138 HSA589827:HSB590138 IBW589827:IBX590138 ILS589827:ILT590138 IVO589827:IVP590138 JFK589827:JFL590138 JPG589827:JPH590138 JZC589827:JZD590138 KIY589827:KIZ590138 KSU589827:KSV590138 LCQ589827:LCR590138 LMM589827:LMN590138 LWI589827:LWJ590138 MGE589827:MGF590138 MQA589827:MQB590138 MZW589827:MZX590138 NJS589827:NJT590138 NTO589827:NTP590138 ODK589827:ODL590138 ONG589827:ONH590138 OXC589827:OXD590138 PGY589827:PGZ590138 PQU589827:PQV590138 QAQ589827:QAR590138 QKM589827:QKN590138 QUI589827:QUJ590138 REE589827:REF590138 ROA589827:ROB590138 RXW589827:RXX590138 SHS589827:SHT590138 SRO589827:SRP590138 TBK589827:TBL590138 TLG589827:TLH590138 TVC589827:TVD590138 UEY589827:UEZ590138 UOU589827:UOV590138 UYQ589827:UYR590138 VIM589827:VIN590138 VSI589827:VSJ590138 WCE589827:WCF590138 WMA589827:WMB590138 WVW589827:WVX590138 O655363:P655674 JK655363:JL655674 TG655363:TH655674 ADC655363:ADD655674 AMY655363:AMZ655674 AWU655363:AWV655674 BGQ655363:BGR655674 BQM655363:BQN655674 CAI655363:CAJ655674 CKE655363:CKF655674 CUA655363:CUB655674 DDW655363:DDX655674 DNS655363:DNT655674 DXO655363:DXP655674 EHK655363:EHL655674 ERG655363:ERH655674 FBC655363:FBD655674 FKY655363:FKZ655674 FUU655363:FUV655674 GEQ655363:GER655674 GOM655363:GON655674 GYI655363:GYJ655674 HIE655363:HIF655674 HSA655363:HSB655674 IBW655363:IBX655674 ILS655363:ILT655674 IVO655363:IVP655674 JFK655363:JFL655674 JPG655363:JPH655674 JZC655363:JZD655674 KIY655363:KIZ655674 KSU655363:KSV655674 LCQ655363:LCR655674 LMM655363:LMN655674 LWI655363:LWJ655674 MGE655363:MGF655674 MQA655363:MQB655674 MZW655363:MZX655674 NJS655363:NJT655674 NTO655363:NTP655674 ODK655363:ODL655674 ONG655363:ONH655674 OXC655363:OXD655674 PGY655363:PGZ655674 PQU655363:PQV655674 QAQ655363:QAR655674 QKM655363:QKN655674 QUI655363:QUJ655674 REE655363:REF655674 ROA655363:ROB655674 RXW655363:RXX655674 SHS655363:SHT655674 SRO655363:SRP655674 TBK655363:TBL655674 TLG655363:TLH655674 TVC655363:TVD655674 UEY655363:UEZ655674 UOU655363:UOV655674 UYQ655363:UYR655674 VIM655363:VIN655674 VSI655363:VSJ655674 WCE655363:WCF655674 WMA655363:WMB655674 WVW655363:WVX655674 O720899:P721210 JK720899:JL721210 TG720899:TH721210 ADC720899:ADD721210 AMY720899:AMZ721210 AWU720899:AWV721210 BGQ720899:BGR721210 BQM720899:BQN721210 CAI720899:CAJ721210 CKE720899:CKF721210 CUA720899:CUB721210 DDW720899:DDX721210 DNS720899:DNT721210 DXO720899:DXP721210 EHK720899:EHL721210 ERG720899:ERH721210 FBC720899:FBD721210 FKY720899:FKZ721210 FUU720899:FUV721210 GEQ720899:GER721210 GOM720899:GON721210 GYI720899:GYJ721210 HIE720899:HIF721210 HSA720899:HSB721210 IBW720899:IBX721210 ILS720899:ILT721210 IVO720899:IVP721210 JFK720899:JFL721210 JPG720899:JPH721210 JZC720899:JZD721210 KIY720899:KIZ721210 KSU720899:KSV721210 LCQ720899:LCR721210 LMM720899:LMN721210 LWI720899:LWJ721210 MGE720899:MGF721210 MQA720899:MQB721210 MZW720899:MZX721210 NJS720899:NJT721210 NTO720899:NTP721210 ODK720899:ODL721210 ONG720899:ONH721210 OXC720899:OXD721210 PGY720899:PGZ721210 PQU720899:PQV721210 QAQ720899:QAR721210 QKM720899:QKN721210 QUI720899:QUJ721210 REE720899:REF721210 ROA720899:ROB721210 RXW720899:RXX721210 SHS720899:SHT721210 SRO720899:SRP721210 TBK720899:TBL721210 TLG720899:TLH721210 TVC720899:TVD721210 UEY720899:UEZ721210 UOU720899:UOV721210 UYQ720899:UYR721210 VIM720899:VIN721210 VSI720899:VSJ721210 WCE720899:WCF721210 WMA720899:WMB721210 WVW720899:WVX721210 O786435:P786746 JK786435:JL786746 TG786435:TH786746 ADC786435:ADD786746 AMY786435:AMZ786746 AWU786435:AWV786746 BGQ786435:BGR786746 BQM786435:BQN786746 CAI786435:CAJ786746 CKE786435:CKF786746 CUA786435:CUB786746 DDW786435:DDX786746 DNS786435:DNT786746 DXO786435:DXP786746 EHK786435:EHL786746 ERG786435:ERH786746 FBC786435:FBD786746 FKY786435:FKZ786746 FUU786435:FUV786746 GEQ786435:GER786746 GOM786435:GON786746 GYI786435:GYJ786746 HIE786435:HIF786746 HSA786435:HSB786746 IBW786435:IBX786746 ILS786435:ILT786746 IVO786435:IVP786746 JFK786435:JFL786746 JPG786435:JPH786746 JZC786435:JZD786746 KIY786435:KIZ786746 KSU786435:KSV786746 LCQ786435:LCR786746 LMM786435:LMN786746 LWI786435:LWJ786746 MGE786435:MGF786746 MQA786435:MQB786746 MZW786435:MZX786746 NJS786435:NJT786746 NTO786435:NTP786746 ODK786435:ODL786746 ONG786435:ONH786746 OXC786435:OXD786746 PGY786435:PGZ786746 PQU786435:PQV786746 QAQ786435:QAR786746 QKM786435:QKN786746 QUI786435:QUJ786746 REE786435:REF786746 ROA786435:ROB786746 RXW786435:RXX786746 SHS786435:SHT786746 SRO786435:SRP786746 TBK786435:TBL786746 TLG786435:TLH786746 TVC786435:TVD786746 UEY786435:UEZ786746 UOU786435:UOV786746 UYQ786435:UYR786746 VIM786435:VIN786746 VSI786435:VSJ786746 WCE786435:WCF786746 WMA786435:WMB786746 WVW786435:WVX786746 O851971:P852282 JK851971:JL852282 TG851971:TH852282 ADC851971:ADD852282 AMY851971:AMZ852282 AWU851971:AWV852282 BGQ851971:BGR852282 BQM851971:BQN852282 CAI851971:CAJ852282 CKE851971:CKF852282 CUA851971:CUB852282 DDW851971:DDX852282 DNS851971:DNT852282 DXO851971:DXP852282 EHK851971:EHL852282 ERG851971:ERH852282 FBC851971:FBD852282 FKY851971:FKZ852282 FUU851971:FUV852282 GEQ851971:GER852282 GOM851971:GON852282 GYI851971:GYJ852282 HIE851971:HIF852282 HSA851971:HSB852282 IBW851971:IBX852282 ILS851971:ILT852282 IVO851971:IVP852282 JFK851971:JFL852282 JPG851971:JPH852282 JZC851971:JZD852282 KIY851971:KIZ852282 KSU851971:KSV852282 LCQ851971:LCR852282 LMM851971:LMN852282 LWI851971:LWJ852282 MGE851971:MGF852282 MQA851971:MQB852282 MZW851971:MZX852282 NJS851971:NJT852282 NTO851971:NTP852282 ODK851971:ODL852282 ONG851971:ONH852282 OXC851971:OXD852282 PGY851971:PGZ852282 PQU851971:PQV852282 QAQ851971:QAR852282 QKM851971:QKN852282 QUI851971:QUJ852282 REE851971:REF852282 ROA851971:ROB852282 RXW851971:RXX852282 SHS851971:SHT852282 SRO851971:SRP852282 TBK851971:TBL852282 TLG851971:TLH852282 TVC851971:TVD852282 UEY851971:UEZ852282 UOU851971:UOV852282 UYQ851971:UYR852282 VIM851971:VIN852282 VSI851971:VSJ852282 WCE851971:WCF852282 WMA851971:WMB852282 WVW851971:WVX852282 O917507:P917818 JK917507:JL917818 TG917507:TH917818 ADC917507:ADD917818 AMY917507:AMZ917818 AWU917507:AWV917818 BGQ917507:BGR917818 BQM917507:BQN917818 CAI917507:CAJ917818 CKE917507:CKF917818 CUA917507:CUB917818 DDW917507:DDX917818 DNS917507:DNT917818 DXO917507:DXP917818 EHK917507:EHL917818 ERG917507:ERH917818 FBC917507:FBD917818 FKY917507:FKZ917818 FUU917507:FUV917818 GEQ917507:GER917818 GOM917507:GON917818 GYI917507:GYJ917818 HIE917507:HIF917818 HSA917507:HSB917818 IBW917507:IBX917818 ILS917507:ILT917818 IVO917507:IVP917818 JFK917507:JFL917818 JPG917507:JPH917818 JZC917507:JZD917818 KIY917507:KIZ917818 KSU917507:KSV917818 LCQ917507:LCR917818 LMM917507:LMN917818 LWI917507:LWJ917818 MGE917507:MGF917818 MQA917507:MQB917818 MZW917507:MZX917818 NJS917507:NJT917818 NTO917507:NTP917818 ODK917507:ODL917818 ONG917507:ONH917818 OXC917507:OXD917818 PGY917507:PGZ917818 PQU917507:PQV917818 QAQ917507:QAR917818 QKM917507:QKN917818 QUI917507:QUJ917818 REE917507:REF917818 ROA917507:ROB917818 RXW917507:RXX917818 SHS917507:SHT917818 SRO917507:SRP917818 TBK917507:TBL917818 TLG917507:TLH917818 TVC917507:TVD917818 UEY917507:UEZ917818 UOU917507:UOV917818 UYQ917507:UYR917818 VIM917507:VIN917818 VSI917507:VSJ917818 WCE917507:WCF917818 WMA917507:WMB917818 WVW917507:WVX917818 O983043:P983354 JK983043:JL983354 TG983043:TH983354 ADC983043:ADD983354 AMY983043:AMZ983354 AWU983043:AWV983354 BGQ983043:BGR983354 BQM983043:BQN983354 CAI983043:CAJ983354 CKE983043:CKF983354 CUA983043:CUB983354 DDW983043:DDX983354 DNS983043:DNT983354 DXO983043:DXP983354 EHK983043:EHL983354 ERG983043:ERH983354 FBC983043:FBD983354 FKY983043:FKZ983354 FUU983043:FUV983354 GEQ983043:GER983354 GOM983043:GON983354 GYI983043:GYJ983354 HIE983043:HIF983354 HSA983043:HSB983354 IBW983043:IBX983354 ILS983043:ILT983354 IVO983043:IVP983354 JFK983043:JFL983354 JPG983043:JPH983354 JZC983043:JZD983354 KIY983043:KIZ983354 KSU983043:KSV983354 LCQ983043:LCR983354 LMM983043:LMN983354 LWI983043:LWJ983354 MGE983043:MGF983354 MQA983043:MQB983354 MZW983043:MZX983354 NJS983043:NJT983354 NTO983043:NTP983354 ODK983043:ODL983354 ONG983043:ONH983354 OXC983043:OXD983354 PGY983043:PGZ983354 PQU983043:PQV983354 QAQ983043:QAR983354 QKM983043:QKN983354 QUI983043:QUJ983354 REE983043:REF983354 ROA983043:ROB983354 RXW983043:RXX983354 SHS983043:SHT983354 SRO983043:SRP983354 TBK983043:TBL983354 TLG983043:TLH983354 TVC983043:TVD983354 UEY983043:UEZ983354 UOU983043:UOV983354 UYQ983043:UYR983354 VIM983043:VIN983354 VSI983043:VSJ983354 WCE983043:WCF983354 WMA983043:WMB983354 WVW983043:WVX983354">
      <formula1>0</formula1>
    </dataValidation>
    <dataValidation type="list" allowBlank="1" showInputMessage="1" showErrorMessage="1" errorTitle="Error" error="请选择或输入有效的选项，或下载最新模版重试！" sqref="Y3:Y314 JU3:JU314 TQ3:TQ314 ADM3:ADM314 ANI3:ANI314 AXE3:AXE314 BHA3:BHA314 BQW3:BQW314 CAS3:CAS314 CKO3:CKO314 CUK3:CUK314 DEG3:DEG314 DOC3:DOC314 DXY3:DXY314 EHU3:EHU314 ERQ3:ERQ314 FBM3:FBM314 FLI3:FLI314 FVE3:FVE314 GFA3:GFA314 GOW3:GOW314 GYS3:GYS314 HIO3:HIO314 HSK3:HSK314 ICG3:ICG314 IMC3:IMC314 IVY3:IVY314 JFU3:JFU314 JPQ3:JPQ314 JZM3:JZM314 KJI3:KJI314 KTE3:KTE314 LDA3:LDA314 LMW3:LMW314 LWS3:LWS314 MGO3:MGO314 MQK3:MQK314 NAG3:NAG314 NKC3:NKC314 NTY3:NTY314 ODU3:ODU314 ONQ3:ONQ314 OXM3:OXM314 PHI3:PHI314 PRE3:PRE314 QBA3:QBA314 QKW3:QKW314 QUS3:QUS314 REO3:REO314 ROK3:ROK314 RYG3:RYG314 SIC3:SIC314 SRY3:SRY314 TBU3:TBU314 TLQ3:TLQ314 TVM3:TVM314 UFI3:UFI314 UPE3:UPE314 UZA3:UZA314 VIW3:VIW314 VSS3:VSS314 WCO3:WCO314 WMK3:WMK314 WWG3:WWG314 Y65539:Y65850 JU65539:JU65850 TQ65539:TQ65850 ADM65539:ADM65850 ANI65539:ANI65850 AXE65539:AXE65850 BHA65539:BHA65850 BQW65539:BQW65850 CAS65539:CAS65850 CKO65539:CKO65850 CUK65539:CUK65850 DEG65539:DEG65850 DOC65539:DOC65850 DXY65539:DXY65850 EHU65539:EHU65850 ERQ65539:ERQ65850 FBM65539:FBM65850 FLI65539:FLI65850 FVE65539:FVE65850 GFA65539:GFA65850 GOW65539:GOW65850 GYS65539:GYS65850 HIO65539:HIO65850 HSK65539:HSK65850 ICG65539:ICG65850 IMC65539:IMC65850 IVY65539:IVY65850 JFU65539:JFU65850 JPQ65539:JPQ65850 JZM65539:JZM65850 KJI65539:KJI65850 KTE65539:KTE65850 LDA65539:LDA65850 LMW65539:LMW65850 LWS65539:LWS65850 MGO65539:MGO65850 MQK65539:MQK65850 NAG65539:NAG65850 NKC65539:NKC65850 NTY65539:NTY65850 ODU65539:ODU65850 ONQ65539:ONQ65850 OXM65539:OXM65850 PHI65539:PHI65850 PRE65539:PRE65850 QBA65539:QBA65850 QKW65539:QKW65850 QUS65539:QUS65850 REO65539:REO65850 ROK65539:ROK65850 RYG65539:RYG65850 SIC65539:SIC65850 SRY65539:SRY65850 TBU65539:TBU65850 TLQ65539:TLQ65850 TVM65539:TVM65850 UFI65539:UFI65850 UPE65539:UPE65850 UZA65539:UZA65850 VIW65539:VIW65850 VSS65539:VSS65850 WCO65539:WCO65850 WMK65539:WMK65850 WWG65539:WWG65850 Y131075:Y131386 JU131075:JU131386 TQ131075:TQ131386 ADM131075:ADM131386 ANI131075:ANI131386 AXE131075:AXE131386 BHA131075:BHA131386 BQW131075:BQW131386 CAS131075:CAS131386 CKO131075:CKO131386 CUK131075:CUK131386 DEG131075:DEG131386 DOC131075:DOC131386 DXY131075:DXY131386 EHU131075:EHU131386 ERQ131075:ERQ131386 FBM131075:FBM131386 FLI131075:FLI131386 FVE131075:FVE131386 GFA131075:GFA131386 GOW131075:GOW131386 GYS131075:GYS131386 HIO131075:HIO131386 HSK131075:HSK131386 ICG131075:ICG131386 IMC131075:IMC131386 IVY131075:IVY131386 JFU131075:JFU131386 JPQ131075:JPQ131386 JZM131075:JZM131386 KJI131075:KJI131386 KTE131075:KTE131386 LDA131075:LDA131386 LMW131075:LMW131386 LWS131075:LWS131386 MGO131075:MGO131386 MQK131075:MQK131386 NAG131075:NAG131386 NKC131075:NKC131386 NTY131075:NTY131386 ODU131075:ODU131386 ONQ131075:ONQ131386 OXM131075:OXM131386 PHI131075:PHI131386 PRE131075:PRE131386 QBA131075:QBA131386 QKW131075:QKW131386 QUS131075:QUS131386 REO131075:REO131386 ROK131075:ROK131386 RYG131075:RYG131386 SIC131075:SIC131386 SRY131075:SRY131386 TBU131075:TBU131386 TLQ131075:TLQ131386 TVM131075:TVM131386 UFI131075:UFI131386 UPE131075:UPE131386 UZA131075:UZA131386 VIW131075:VIW131386 VSS131075:VSS131386 WCO131075:WCO131386 WMK131075:WMK131386 WWG131075:WWG131386 Y196611:Y196922 JU196611:JU196922 TQ196611:TQ196922 ADM196611:ADM196922 ANI196611:ANI196922 AXE196611:AXE196922 BHA196611:BHA196922 BQW196611:BQW196922 CAS196611:CAS196922 CKO196611:CKO196922 CUK196611:CUK196922 DEG196611:DEG196922 DOC196611:DOC196922 DXY196611:DXY196922 EHU196611:EHU196922 ERQ196611:ERQ196922 FBM196611:FBM196922 FLI196611:FLI196922 FVE196611:FVE196922 GFA196611:GFA196922 GOW196611:GOW196922 GYS196611:GYS196922 HIO196611:HIO196922 HSK196611:HSK196922 ICG196611:ICG196922 IMC196611:IMC196922 IVY196611:IVY196922 JFU196611:JFU196922 JPQ196611:JPQ196922 JZM196611:JZM196922 KJI196611:KJI196922 KTE196611:KTE196922 LDA196611:LDA196922 LMW196611:LMW196922 LWS196611:LWS196922 MGO196611:MGO196922 MQK196611:MQK196922 NAG196611:NAG196922 NKC196611:NKC196922 NTY196611:NTY196922 ODU196611:ODU196922 ONQ196611:ONQ196922 OXM196611:OXM196922 PHI196611:PHI196922 PRE196611:PRE196922 QBA196611:QBA196922 QKW196611:QKW196922 QUS196611:QUS196922 REO196611:REO196922 ROK196611:ROK196922 RYG196611:RYG196922 SIC196611:SIC196922 SRY196611:SRY196922 TBU196611:TBU196922 TLQ196611:TLQ196922 TVM196611:TVM196922 UFI196611:UFI196922 UPE196611:UPE196922 UZA196611:UZA196922 VIW196611:VIW196922 VSS196611:VSS196922 WCO196611:WCO196922 WMK196611:WMK196922 WWG196611:WWG196922 Y262147:Y262458 JU262147:JU262458 TQ262147:TQ262458 ADM262147:ADM262458 ANI262147:ANI262458 AXE262147:AXE262458 BHA262147:BHA262458 BQW262147:BQW262458 CAS262147:CAS262458 CKO262147:CKO262458 CUK262147:CUK262458 DEG262147:DEG262458 DOC262147:DOC262458 DXY262147:DXY262458 EHU262147:EHU262458 ERQ262147:ERQ262458 FBM262147:FBM262458 FLI262147:FLI262458 FVE262147:FVE262458 GFA262147:GFA262458 GOW262147:GOW262458 GYS262147:GYS262458 HIO262147:HIO262458 HSK262147:HSK262458 ICG262147:ICG262458 IMC262147:IMC262458 IVY262147:IVY262458 JFU262147:JFU262458 JPQ262147:JPQ262458 JZM262147:JZM262458 KJI262147:KJI262458 KTE262147:KTE262458 LDA262147:LDA262458 LMW262147:LMW262458 LWS262147:LWS262458 MGO262147:MGO262458 MQK262147:MQK262458 NAG262147:NAG262458 NKC262147:NKC262458 NTY262147:NTY262458 ODU262147:ODU262458 ONQ262147:ONQ262458 OXM262147:OXM262458 PHI262147:PHI262458 PRE262147:PRE262458 QBA262147:QBA262458 QKW262147:QKW262458 QUS262147:QUS262458 REO262147:REO262458 ROK262147:ROK262458 RYG262147:RYG262458 SIC262147:SIC262458 SRY262147:SRY262458 TBU262147:TBU262458 TLQ262147:TLQ262458 TVM262147:TVM262458 UFI262147:UFI262458 UPE262147:UPE262458 UZA262147:UZA262458 VIW262147:VIW262458 VSS262147:VSS262458 WCO262147:WCO262458 WMK262147:WMK262458 WWG262147:WWG262458 Y327683:Y327994 JU327683:JU327994 TQ327683:TQ327994 ADM327683:ADM327994 ANI327683:ANI327994 AXE327683:AXE327994 BHA327683:BHA327994 BQW327683:BQW327994 CAS327683:CAS327994 CKO327683:CKO327994 CUK327683:CUK327994 DEG327683:DEG327994 DOC327683:DOC327994 DXY327683:DXY327994 EHU327683:EHU327994 ERQ327683:ERQ327994 FBM327683:FBM327994 FLI327683:FLI327994 FVE327683:FVE327994 GFA327683:GFA327994 GOW327683:GOW327994 GYS327683:GYS327994 HIO327683:HIO327994 HSK327683:HSK327994 ICG327683:ICG327994 IMC327683:IMC327994 IVY327683:IVY327994 JFU327683:JFU327994 JPQ327683:JPQ327994 JZM327683:JZM327994 KJI327683:KJI327994 KTE327683:KTE327994 LDA327683:LDA327994 LMW327683:LMW327994 LWS327683:LWS327994 MGO327683:MGO327994 MQK327683:MQK327994 NAG327683:NAG327994 NKC327683:NKC327994 NTY327683:NTY327994 ODU327683:ODU327994 ONQ327683:ONQ327994 OXM327683:OXM327994 PHI327683:PHI327994 PRE327683:PRE327994 QBA327683:QBA327994 QKW327683:QKW327994 QUS327683:QUS327994 REO327683:REO327994 ROK327683:ROK327994 RYG327683:RYG327994 SIC327683:SIC327994 SRY327683:SRY327994 TBU327683:TBU327994 TLQ327683:TLQ327994 TVM327683:TVM327994 UFI327683:UFI327994 UPE327683:UPE327994 UZA327683:UZA327994 VIW327683:VIW327994 VSS327683:VSS327994 WCO327683:WCO327994 WMK327683:WMK327994 WWG327683:WWG327994 Y393219:Y393530 JU393219:JU393530 TQ393219:TQ393530 ADM393219:ADM393530 ANI393219:ANI393530 AXE393219:AXE393530 BHA393219:BHA393530 BQW393219:BQW393530 CAS393219:CAS393530 CKO393219:CKO393530 CUK393219:CUK393530 DEG393219:DEG393530 DOC393219:DOC393530 DXY393219:DXY393530 EHU393219:EHU393530 ERQ393219:ERQ393530 FBM393219:FBM393530 FLI393219:FLI393530 FVE393219:FVE393530 GFA393219:GFA393530 GOW393219:GOW393530 GYS393219:GYS393530 HIO393219:HIO393530 HSK393219:HSK393530 ICG393219:ICG393530 IMC393219:IMC393530 IVY393219:IVY393530 JFU393219:JFU393530 JPQ393219:JPQ393530 JZM393219:JZM393530 KJI393219:KJI393530 KTE393219:KTE393530 LDA393219:LDA393530 LMW393219:LMW393530 LWS393219:LWS393530 MGO393219:MGO393530 MQK393219:MQK393530 NAG393219:NAG393530 NKC393219:NKC393530 NTY393219:NTY393530 ODU393219:ODU393530 ONQ393219:ONQ393530 OXM393219:OXM393530 PHI393219:PHI393530 PRE393219:PRE393530 QBA393219:QBA393530 QKW393219:QKW393530 QUS393219:QUS393530 REO393219:REO393530 ROK393219:ROK393530 RYG393219:RYG393530 SIC393219:SIC393530 SRY393219:SRY393530 TBU393219:TBU393530 TLQ393219:TLQ393530 TVM393219:TVM393530 UFI393219:UFI393530 UPE393219:UPE393530 UZA393219:UZA393530 VIW393219:VIW393530 VSS393219:VSS393530 WCO393219:WCO393530 WMK393219:WMK393530 WWG393219:WWG393530 Y458755:Y459066 JU458755:JU459066 TQ458755:TQ459066 ADM458755:ADM459066 ANI458755:ANI459066 AXE458755:AXE459066 BHA458755:BHA459066 BQW458755:BQW459066 CAS458755:CAS459066 CKO458755:CKO459066 CUK458755:CUK459066 DEG458755:DEG459066 DOC458755:DOC459066 DXY458755:DXY459066 EHU458755:EHU459066 ERQ458755:ERQ459066 FBM458755:FBM459066 FLI458755:FLI459066 FVE458755:FVE459066 GFA458755:GFA459066 GOW458755:GOW459066 GYS458755:GYS459066 HIO458755:HIO459066 HSK458755:HSK459066 ICG458755:ICG459066 IMC458755:IMC459066 IVY458755:IVY459066 JFU458755:JFU459066 JPQ458755:JPQ459066 JZM458755:JZM459066 KJI458755:KJI459066 KTE458755:KTE459066 LDA458755:LDA459066 LMW458755:LMW459066 LWS458755:LWS459066 MGO458755:MGO459066 MQK458755:MQK459066 NAG458755:NAG459066 NKC458755:NKC459066 NTY458755:NTY459066 ODU458755:ODU459066 ONQ458755:ONQ459066 OXM458755:OXM459066 PHI458755:PHI459066 PRE458755:PRE459066 QBA458755:QBA459066 QKW458755:QKW459066 QUS458755:QUS459066 REO458755:REO459066 ROK458755:ROK459066 RYG458755:RYG459066 SIC458755:SIC459066 SRY458755:SRY459066 TBU458755:TBU459066 TLQ458755:TLQ459066 TVM458755:TVM459066 UFI458755:UFI459066 UPE458755:UPE459066 UZA458755:UZA459066 VIW458755:VIW459066 VSS458755:VSS459066 WCO458755:WCO459066 WMK458755:WMK459066 WWG458755:WWG459066 Y524291:Y524602 JU524291:JU524602 TQ524291:TQ524602 ADM524291:ADM524602 ANI524291:ANI524602 AXE524291:AXE524602 BHA524291:BHA524602 BQW524291:BQW524602 CAS524291:CAS524602 CKO524291:CKO524602 CUK524291:CUK524602 DEG524291:DEG524602 DOC524291:DOC524602 DXY524291:DXY524602 EHU524291:EHU524602 ERQ524291:ERQ524602 FBM524291:FBM524602 FLI524291:FLI524602 FVE524291:FVE524602 GFA524291:GFA524602 GOW524291:GOW524602 GYS524291:GYS524602 HIO524291:HIO524602 HSK524291:HSK524602 ICG524291:ICG524602 IMC524291:IMC524602 IVY524291:IVY524602 JFU524291:JFU524602 JPQ524291:JPQ524602 JZM524291:JZM524602 KJI524291:KJI524602 KTE524291:KTE524602 LDA524291:LDA524602 LMW524291:LMW524602 LWS524291:LWS524602 MGO524291:MGO524602 MQK524291:MQK524602 NAG524291:NAG524602 NKC524291:NKC524602 NTY524291:NTY524602 ODU524291:ODU524602 ONQ524291:ONQ524602 OXM524291:OXM524602 PHI524291:PHI524602 PRE524291:PRE524602 QBA524291:QBA524602 QKW524291:QKW524602 QUS524291:QUS524602 REO524291:REO524602 ROK524291:ROK524602 RYG524291:RYG524602 SIC524291:SIC524602 SRY524291:SRY524602 TBU524291:TBU524602 TLQ524291:TLQ524602 TVM524291:TVM524602 UFI524291:UFI524602 UPE524291:UPE524602 UZA524291:UZA524602 VIW524291:VIW524602 VSS524291:VSS524602 WCO524291:WCO524602 WMK524291:WMK524602 WWG524291:WWG524602 Y589827:Y590138 JU589827:JU590138 TQ589827:TQ590138 ADM589827:ADM590138 ANI589827:ANI590138 AXE589827:AXE590138 BHA589827:BHA590138 BQW589827:BQW590138 CAS589827:CAS590138 CKO589827:CKO590138 CUK589827:CUK590138 DEG589827:DEG590138 DOC589827:DOC590138 DXY589827:DXY590138 EHU589827:EHU590138 ERQ589827:ERQ590138 FBM589827:FBM590138 FLI589827:FLI590138 FVE589827:FVE590138 GFA589827:GFA590138 GOW589827:GOW590138 GYS589827:GYS590138 HIO589827:HIO590138 HSK589827:HSK590138 ICG589827:ICG590138 IMC589827:IMC590138 IVY589827:IVY590138 JFU589827:JFU590138 JPQ589827:JPQ590138 JZM589827:JZM590138 KJI589827:KJI590138 KTE589827:KTE590138 LDA589827:LDA590138 LMW589827:LMW590138 LWS589827:LWS590138 MGO589827:MGO590138 MQK589827:MQK590138 NAG589827:NAG590138 NKC589827:NKC590138 NTY589827:NTY590138 ODU589827:ODU590138 ONQ589827:ONQ590138 OXM589827:OXM590138 PHI589827:PHI590138 PRE589827:PRE590138 QBA589827:QBA590138 QKW589827:QKW590138 QUS589827:QUS590138 REO589827:REO590138 ROK589827:ROK590138 RYG589827:RYG590138 SIC589827:SIC590138 SRY589827:SRY590138 TBU589827:TBU590138 TLQ589827:TLQ590138 TVM589827:TVM590138 UFI589827:UFI590138 UPE589827:UPE590138 UZA589827:UZA590138 VIW589827:VIW590138 VSS589827:VSS590138 WCO589827:WCO590138 WMK589827:WMK590138 WWG589827:WWG590138 Y655363:Y655674 JU655363:JU655674 TQ655363:TQ655674 ADM655363:ADM655674 ANI655363:ANI655674 AXE655363:AXE655674 BHA655363:BHA655674 BQW655363:BQW655674 CAS655363:CAS655674 CKO655363:CKO655674 CUK655363:CUK655674 DEG655363:DEG655674 DOC655363:DOC655674 DXY655363:DXY655674 EHU655363:EHU655674 ERQ655363:ERQ655674 FBM655363:FBM655674 FLI655363:FLI655674 FVE655363:FVE655674 GFA655363:GFA655674 GOW655363:GOW655674 GYS655363:GYS655674 HIO655363:HIO655674 HSK655363:HSK655674 ICG655363:ICG655674 IMC655363:IMC655674 IVY655363:IVY655674 JFU655363:JFU655674 JPQ655363:JPQ655674 JZM655363:JZM655674 KJI655363:KJI655674 KTE655363:KTE655674 LDA655363:LDA655674 LMW655363:LMW655674 LWS655363:LWS655674 MGO655363:MGO655674 MQK655363:MQK655674 NAG655363:NAG655674 NKC655363:NKC655674 NTY655363:NTY655674 ODU655363:ODU655674 ONQ655363:ONQ655674 OXM655363:OXM655674 PHI655363:PHI655674 PRE655363:PRE655674 QBA655363:QBA655674 QKW655363:QKW655674 QUS655363:QUS655674 REO655363:REO655674 ROK655363:ROK655674 RYG655363:RYG655674 SIC655363:SIC655674 SRY655363:SRY655674 TBU655363:TBU655674 TLQ655363:TLQ655674 TVM655363:TVM655674 UFI655363:UFI655674 UPE655363:UPE655674 UZA655363:UZA655674 VIW655363:VIW655674 VSS655363:VSS655674 WCO655363:WCO655674 WMK655363:WMK655674 WWG655363:WWG655674 Y720899:Y721210 JU720899:JU721210 TQ720899:TQ721210 ADM720899:ADM721210 ANI720899:ANI721210 AXE720899:AXE721210 BHA720899:BHA721210 BQW720899:BQW721210 CAS720899:CAS721210 CKO720899:CKO721210 CUK720899:CUK721210 DEG720899:DEG721210 DOC720899:DOC721210 DXY720899:DXY721210 EHU720899:EHU721210 ERQ720899:ERQ721210 FBM720899:FBM721210 FLI720899:FLI721210 FVE720899:FVE721210 GFA720899:GFA721210 GOW720899:GOW721210 GYS720899:GYS721210 HIO720899:HIO721210 HSK720899:HSK721210 ICG720899:ICG721210 IMC720899:IMC721210 IVY720899:IVY721210 JFU720899:JFU721210 JPQ720899:JPQ721210 JZM720899:JZM721210 KJI720899:KJI721210 KTE720899:KTE721210 LDA720899:LDA721210 LMW720899:LMW721210 LWS720899:LWS721210 MGO720899:MGO721210 MQK720899:MQK721210 NAG720899:NAG721210 NKC720899:NKC721210 NTY720899:NTY721210 ODU720899:ODU721210 ONQ720899:ONQ721210 OXM720899:OXM721210 PHI720899:PHI721210 PRE720899:PRE721210 QBA720899:QBA721210 QKW720899:QKW721210 QUS720899:QUS721210 REO720899:REO721210 ROK720899:ROK721210 RYG720899:RYG721210 SIC720899:SIC721210 SRY720899:SRY721210 TBU720899:TBU721210 TLQ720899:TLQ721210 TVM720899:TVM721210 UFI720899:UFI721210 UPE720899:UPE721210 UZA720899:UZA721210 VIW720899:VIW721210 VSS720899:VSS721210 WCO720899:WCO721210 WMK720899:WMK721210 WWG720899:WWG721210 Y786435:Y786746 JU786435:JU786746 TQ786435:TQ786746 ADM786435:ADM786746 ANI786435:ANI786746 AXE786435:AXE786746 BHA786435:BHA786746 BQW786435:BQW786746 CAS786435:CAS786746 CKO786435:CKO786746 CUK786435:CUK786746 DEG786435:DEG786746 DOC786435:DOC786746 DXY786435:DXY786746 EHU786435:EHU786746 ERQ786435:ERQ786746 FBM786435:FBM786746 FLI786435:FLI786746 FVE786435:FVE786746 GFA786435:GFA786746 GOW786435:GOW786746 GYS786435:GYS786746 HIO786435:HIO786746 HSK786435:HSK786746 ICG786435:ICG786746 IMC786435:IMC786746 IVY786435:IVY786746 JFU786435:JFU786746 JPQ786435:JPQ786746 JZM786435:JZM786746 KJI786435:KJI786746 KTE786435:KTE786746 LDA786435:LDA786746 LMW786435:LMW786746 LWS786435:LWS786746 MGO786435:MGO786746 MQK786435:MQK786746 NAG786435:NAG786746 NKC786435:NKC786746 NTY786435:NTY786746 ODU786435:ODU786746 ONQ786435:ONQ786746 OXM786435:OXM786746 PHI786435:PHI786746 PRE786435:PRE786746 QBA786435:QBA786746 QKW786435:QKW786746 QUS786435:QUS786746 REO786435:REO786746 ROK786435:ROK786746 RYG786435:RYG786746 SIC786435:SIC786746 SRY786435:SRY786746 TBU786435:TBU786746 TLQ786435:TLQ786746 TVM786435:TVM786746 UFI786435:UFI786746 UPE786435:UPE786746 UZA786435:UZA786746 VIW786435:VIW786746 VSS786435:VSS786746 WCO786435:WCO786746 WMK786435:WMK786746 WWG786435:WWG786746 Y851971:Y852282 JU851971:JU852282 TQ851971:TQ852282 ADM851971:ADM852282 ANI851971:ANI852282 AXE851971:AXE852282 BHA851971:BHA852282 BQW851971:BQW852282 CAS851971:CAS852282 CKO851971:CKO852282 CUK851971:CUK852282 DEG851971:DEG852282 DOC851971:DOC852282 DXY851971:DXY852282 EHU851971:EHU852282 ERQ851971:ERQ852282 FBM851971:FBM852282 FLI851971:FLI852282 FVE851971:FVE852282 GFA851971:GFA852282 GOW851971:GOW852282 GYS851971:GYS852282 HIO851971:HIO852282 HSK851971:HSK852282 ICG851971:ICG852282 IMC851971:IMC852282 IVY851971:IVY852282 JFU851971:JFU852282 JPQ851971:JPQ852282 JZM851971:JZM852282 KJI851971:KJI852282 KTE851971:KTE852282 LDA851971:LDA852282 LMW851971:LMW852282 LWS851971:LWS852282 MGO851971:MGO852282 MQK851971:MQK852282 NAG851971:NAG852282 NKC851971:NKC852282 NTY851971:NTY852282 ODU851971:ODU852282 ONQ851971:ONQ852282 OXM851971:OXM852282 PHI851971:PHI852282 PRE851971:PRE852282 QBA851971:QBA852282 QKW851971:QKW852282 QUS851971:QUS852282 REO851971:REO852282 ROK851971:ROK852282 RYG851971:RYG852282 SIC851971:SIC852282 SRY851971:SRY852282 TBU851971:TBU852282 TLQ851971:TLQ852282 TVM851971:TVM852282 UFI851971:UFI852282 UPE851971:UPE852282 UZA851971:UZA852282 VIW851971:VIW852282 VSS851971:VSS852282 WCO851971:WCO852282 WMK851971:WMK852282 WWG851971:WWG852282 Y917507:Y917818 JU917507:JU917818 TQ917507:TQ917818 ADM917507:ADM917818 ANI917507:ANI917818 AXE917507:AXE917818 BHA917507:BHA917818 BQW917507:BQW917818 CAS917507:CAS917818 CKO917507:CKO917818 CUK917507:CUK917818 DEG917507:DEG917818 DOC917507:DOC917818 DXY917507:DXY917818 EHU917507:EHU917818 ERQ917507:ERQ917818 FBM917507:FBM917818 FLI917507:FLI917818 FVE917507:FVE917818 GFA917507:GFA917818 GOW917507:GOW917818 GYS917507:GYS917818 HIO917507:HIO917818 HSK917507:HSK917818 ICG917507:ICG917818 IMC917507:IMC917818 IVY917507:IVY917818 JFU917507:JFU917818 JPQ917507:JPQ917818 JZM917507:JZM917818 KJI917507:KJI917818 KTE917507:KTE917818 LDA917507:LDA917818 LMW917507:LMW917818 LWS917507:LWS917818 MGO917507:MGO917818 MQK917507:MQK917818 NAG917507:NAG917818 NKC917507:NKC917818 NTY917507:NTY917818 ODU917507:ODU917818 ONQ917507:ONQ917818 OXM917507:OXM917818 PHI917507:PHI917818 PRE917507:PRE917818 QBA917507:QBA917818 QKW917507:QKW917818 QUS917507:QUS917818 REO917507:REO917818 ROK917507:ROK917818 RYG917507:RYG917818 SIC917507:SIC917818 SRY917507:SRY917818 TBU917507:TBU917818 TLQ917507:TLQ917818 TVM917507:TVM917818 UFI917507:UFI917818 UPE917507:UPE917818 UZA917507:UZA917818 VIW917507:VIW917818 VSS917507:VSS917818 WCO917507:WCO917818 WMK917507:WMK917818 WWG917507:WWG917818 Y983043:Y983354 JU983043:JU983354 TQ983043:TQ983354 ADM983043:ADM983354 ANI983043:ANI983354 AXE983043:AXE983354 BHA983043:BHA983354 BQW983043:BQW983354 CAS983043:CAS983354 CKO983043:CKO983354 CUK983043:CUK983354 DEG983043:DEG983354 DOC983043:DOC983354 DXY983043:DXY983354 EHU983043:EHU983354 ERQ983043:ERQ983354 FBM983043:FBM983354 FLI983043:FLI983354 FVE983043:FVE983354 GFA983043:GFA983354 GOW983043:GOW983354 GYS983043:GYS983354 HIO983043:HIO983354 HSK983043:HSK983354 ICG983043:ICG983354 IMC983043:IMC983354 IVY983043:IVY983354 JFU983043:JFU983354 JPQ983043:JPQ983354 JZM983043:JZM983354 KJI983043:KJI983354 KTE983043:KTE983354 LDA983043:LDA983354 LMW983043:LMW983354 LWS983043:LWS983354 MGO983043:MGO983354 MQK983043:MQK983354 NAG983043:NAG983354 NKC983043:NKC983354 NTY983043:NTY983354 ODU983043:ODU983354 ONQ983043:ONQ983354 OXM983043:OXM983354 PHI983043:PHI983354 PRE983043:PRE983354 QBA983043:QBA983354 QKW983043:QKW983354 QUS983043:QUS983354 REO983043:REO983354 ROK983043:ROK983354 RYG983043:RYG983354 SIC983043:SIC983354 SRY983043:SRY983354 TBU983043:TBU983354 TLQ983043:TLQ983354 TVM983043:TVM983354 UFI983043:UFI983354 UPE983043:UPE983354 UZA983043:UZA983354 VIW983043:VIW983354 VSS983043:VSS983354 WCO983043:WCO983354 WMK983043:WMK983354 WWG983043:WWG983354">
      <formula1>period</formula1>
    </dataValidation>
    <dataValidation type="list" allowBlank="1" showInputMessage="1" showErrorMessage="1" errorTitle="Error" error="请选择或输入有效的选项，或下载最新模版重试！" sqref="X3:X314 JT3:JT314 TP3:TP314 ADL3:ADL314 ANH3:ANH314 AXD3:AXD314 BGZ3:BGZ314 BQV3:BQV314 CAR3:CAR314 CKN3:CKN314 CUJ3:CUJ314 DEF3:DEF314 DOB3:DOB314 DXX3:DXX314 EHT3:EHT314 ERP3:ERP314 FBL3:FBL314 FLH3:FLH314 FVD3:FVD314 GEZ3:GEZ314 GOV3:GOV314 GYR3:GYR314 HIN3:HIN314 HSJ3:HSJ314 ICF3:ICF314 IMB3:IMB314 IVX3:IVX314 JFT3:JFT314 JPP3:JPP314 JZL3:JZL314 KJH3:KJH314 KTD3:KTD314 LCZ3:LCZ314 LMV3:LMV314 LWR3:LWR314 MGN3:MGN314 MQJ3:MQJ314 NAF3:NAF314 NKB3:NKB314 NTX3:NTX314 ODT3:ODT314 ONP3:ONP314 OXL3:OXL314 PHH3:PHH314 PRD3:PRD314 QAZ3:QAZ314 QKV3:QKV314 QUR3:QUR314 REN3:REN314 ROJ3:ROJ314 RYF3:RYF314 SIB3:SIB314 SRX3:SRX314 TBT3:TBT314 TLP3:TLP314 TVL3:TVL314 UFH3:UFH314 UPD3:UPD314 UYZ3:UYZ314 VIV3:VIV314 VSR3:VSR314 WCN3:WCN314 WMJ3:WMJ314 WWF3:WWF314 X65539:X65850 JT65539:JT65850 TP65539:TP65850 ADL65539:ADL65850 ANH65539:ANH65850 AXD65539:AXD65850 BGZ65539:BGZ65850 BQV65539:BQV65850 CAR65539:CAR65850 CKN65539:CKN65850 CUJ65539:CUJ65850 DEF65539:DEF65850 DOB65539:DOB65850 DXX65539:DXX65850 EHT65539:EHT65850 ERP65539:ERP65850 FBL65539:FBL65850 FLH65539:FLH65850 FVD65539:FVD65850 GEZ65539:GEZ65850 GOV65539:GOV65850 GYR65539:GYR65850 HIN65539:HIN65850 HSJ65539:HSJ65850 ICF65539:ICF65850 IMB65539:IMB65850 IVX65539:IVX65850 JFT65539:JFT65850 JPP65539:JPP65850 JZL65539:JZL65850 KJH65539:KJH65850 KTD65539:KTD65850 LCZ65539:LCZ65850 LMV65539:LMV65850 LWR65539:LWR65850 MGN65539:MGN65850 MQJ65539:MQJ65850 NAF65539:NAF65850 NKB65539:NKB65850 NTX65539:NTX65850 ODT65539:ODT65850 ONP65539:ONP65850 OXL65539:OXL65850 PHH65539:PHH65850 PRD65539:PRD65850 QAZ65539:QAZ65850 QKV65539:QKV65850 QUR65539:QUR65850 REN65539:REN65850 ROJ65539:ROJ65850 RYF65539:RYF65850 SIB65539:SIB65850 SRX65539:SRX65850 TBT65539:TBT65850 TLP65539:TLP65850 TVL65539:TVL65850 UFH65539:UFH65850 UPD65539:UPD65850 UYZ65539:UYZ65850 VIV65539:VIV65850 VSR65539:VSR65850 WCN65539:WCN65850 WMJ65539:WMJ65850 WWF65539:WWF65850 X131075:X131386 JT131075:JT131386 TP131075:TP131386 ADL131075:ADL131386 ANH131075:ANH131386 AXD131075:AXD131386 BGZ131075:BGZ131386 BQV131075:BQV131386 CAR131075:CAR131386 CKN131075:CKN131386 CUJ131075:CUJ131386 DEF131075:DEF131386 DOB131075:DOB131386 DXX131075:DXX131386 EHT131075:EHT131386 ERP131075:ERP131386 FBL131075:FBL131386 FLH131075:FLH131386 FVD131075:FVD131386 GEZ131075:GEZ131386 GOV131075:GOV131386 GYR131075:GYR131386 HIN131075:HIN131386 HSJ131075:HSJ131386 ICF131075:ICF131386 IMB131075:IMB131386 IVX131075:IVX131386 JFT131075:JFT131386 JPP131075:JPP131386 JZL131075:JZL131386 KJH131075:KJH131386 KTD131075:KTD131386 LCZ131075:LCZ131386 LMV131075:LMV131386 LWR131075:LWR131386 MGN131075:MGN131386 MQJ131075:MQJ131386 NAF131075:NAF131386 NKB131075:NKB131386 NTX131075:NTX131386 ODT131075:ODT131386 ONP131075:ONP131386 OXL131075:OXL131386 PHH131075:PHH131386 PRD131075:PRD131386 QAZ131075:QAZ131386 QKV131075:QKV131386 QUR131075:QUR131386 REN131075:REN131386 ROJ131075:ROJ131386 RYF131075:RYF131386 SIB131075:SIB131386 SRX131075:SRX131386 TBT131075:TBT131386 TLP131075:TLP131386 TVL131075:TVL131386 UFH131075:UFH131386 UPD131075:UPD131386 UYZ131075:UYZ131386 VIV131075:VIV131386 VSR131075:VSR131386 WCN131075:WCN131386 WMJ131075:WMJ131386 WWF131075:WWF131386 X196611:X196922 JT196611:JT196922 TP196611:TP196922 ADL196611:ADL196922 ANH196611:ANH196922 AXD196611:AXD196922 BGZ196611:BGZ196922 BQV196611:BQV196922 CAR196611:CAR196922 CKN196611:CKN196922 CUJ196611:CUJ196922 DEF196611:DEF196922 DOB196611:DOB196922 DXX196611:DXX196922 EHT196611:EHT196922 ERP196611:ERP196922 FBL196611:FBL196922 FLH196611:FLH196922 FVD196611:FVD196922 GEZ196611:GEZ196922 GOV196611:GOV196922 GYR196611:GYR196922 HIN196611:HIN196922 HSJ196611:HSJ196922 ICF196611:ICF196922 IMB196611:IMB196922 IVX196611:IVX196922 JFT196611:JFT196922 JPP196611:JPP196922 JZL196611:JZL196922 KJH196611:KJH196922 KTD196611:KTD196922 LCZ196611:LCZ196922 LMV196611:LMV196922 LWR196611:LWR196922 MGN196611:MGN196922 MQJ196611:MQJ196922 NAF196611:NAF196922 NKB196611:NKB196922 NTX196611:NTX196922 ODT196611:ODT196922 ONP196611:ONP196922 OXL196611:OXL196922 PHH196611:PHH196922 PRD196611:PRD196922 QAZ196611:QAZ196922 QKV196611:QKV196922 QUR196611:QUR196922 REN196611:REN196922 ROJ196611:ROJ196922 RYF196611:RYF196922 SIB196611:SIB196922 SRX196611:SRX196922 TBT196611:TBT196922 TLP196611:TLP196922 TVL196611:TVL196922 UFH196611:UFH196922 UPD196611:UPD196922 UYZ196611:UYZ196922 VIV196611:VIV196922 VSR196611:VSR196922 WCN196611:WCN196922 WMJ196611:WMJ196922 WWF196611:WWF196922 X262147:X262458 JT262147:JT262458 TP262147:TP262458 ADL262147:ADL262458 ANH262147:ANH262458 AXD262147:AXD262458 BGZ262147:BGZ262458 BQV262147:BQV262458 CAR262147:CAR262458 CKN262147:CKN262458 CUJ262147:CUJ262458 DEF262147:DEF262458 DOB262147:DOB262458 DXX262147:DXX262458 EHT262147:EHT262458 ERP262147:ERP262458 FBL262147:FBL262458 FLH262147:FLH262458 FVD262147:FVD262458 GEZ262147:GEZ262458 GOV262147:GOV262458 GYR262147:GYR262458 HIN262147:HIN262458 HSJ262147:HSJ262458 ICF262147:ICF262458 IMB262147:IMB262458 IVX262147:IVX262458 JFT262147:JFT262458 JPP262147:JPP262458 JZL262147:JZL262458 KJH262147:KJH262458 KTD262147:KTD262458 LCZ262147:LCZ262458 LMV262147:LMV262458 LWR262147:LWR262458 MGN262147:MGN262458 MQJ262147:MQJ262458 NAF262147:NAF262458 NKB262147:NKB262458 NTX262147:NTX262458 ODT262147:ODT262458 ONP262147:ONP262458 OXL262147:OXL262458 PHH262147:PHH262458 PRD262147:PRD262458 QAZ262147:QAZ262458 QKV262147:QKV262458 QUR262147:QUR262458 REN262147:REN262458 ROJ262147:ROJ262458 RYF262147:RYF262458 SIB262147:SIB262458 SRX262147:SRX262458 TBT262147:TBT262458 TLP262147:TLP262458 TVL262147:TVL262458 UFH262147:UFH262458 UPD262147:UPD262458 UYZ262147:UYZ262458 VIV262147:VIV262458 VSR262147:VSR262458 WCN262147:WCN262458 WMJ262147:WMJ262458 WWF262147:WWF262458 X327683:X327994 JT327683:JT327994 TP327683:TP327994 ADL327683:ADL327994 ANH327683:ANH327994 AXD327683:AXD327994 BGZ327683:BGZ327994 BQV327683:BQV327994 CAR327683:CAR327994 CKN327683:CKN327994 CUJ327683:CUJ327994 DEF327683:DEF327994 DOB327683:DOB327994 DXX327683:DXX327994 EHT327683:EHT327994 ERP327683:ERP327994 FBL327683:FBL327994 FLH327683:FLH327994 FVD327683:FVD327994 GEZ327683:GEZ327994 GOV327683:GOV327994 GYR327683:GYR327994 HIN327683:HIN327994 HSJ327683:HSJ327994 ICF327683:ICF327994 IMB327683:IMB327994 IVX327683:IVX327994 JFT327683:JFT327994 JPP327683:JPP327994 JZL327683:JZL327994 KJH327683:KJH327994 KTD327683:KTD327994 LCZ327683:LCZ327994 LMV327683:LMV327994 LWR327683:LWR327994 MGN327683:MGN327994 MQJ327683:MQJ327994 NAF327683:NAF327994 NKB327683:NKB327994 NTX327683:NTX327994 ODT327683:ODT327994 ONP327683:ONP327994 OXL327683:OXL327994 PHH327683:PHH327994 PRD327683:PRD327994 QAZ327683:QAZ327994 QKV327683:QKV327994 QUR327683:QUR327994 REN327683:REN327994 ROJ327683:ROJ327994 RYF327683:RYF327994 SIB327683:SIB327994 SRX327683:SRX327994 TBT327683:TBT327994 TLP327683:TLP327994 TVL327683:TVL327994 UFH327683:UFH327994 UPD327683:UPD327994 UYZ327683:UYZ327994 VIV327683:VIV327994 VSR327683:VSR327994 WCN327683:WCN327994 WMJ327683:WMJ327994 WWF327683:WWF327994 X393219:X393530 JT393219:JT393530 TP393219:TP393530 ADL393219:ADL393530 ANH393219:ANH393530 AXD393219:AXD393530 BGZ393219:BGZ393530 BQV393219:BQV393530 CAR393219:CAR393530 CKN393219:CKN393530 CUJ393219:CUJ393530 DEF393219:DEF393530 DOB393219:DOB393530 DXX393219:DXX393530 EHT393219:EHT393530 ERP393219:ERP393530 FBL393219:FBL393530 FLH393219:FLH393530 FVD393219:FVD393530 GEZ393219:GEZ393530 GOV393219:GOV393530 GYR393219:GYR393530 HIN393219:HIN393530 HSJ393219:HSJ393530 ICF393219:ICF393530 IMB393219:IMB393530 IVX393219:IVX393530 JFT393219:JFT393530 JPP393219:JPP393530 JZL393219:JZL393530 KJH393219:KJH393530 KTD393219:KTD393530 LCZ393219:LCZ393530 LMV393219:LMV393530 LWR393219:LWR393530 MGN393219:MGN393530 MQJ393219:MQJ393530 NAF393219:NAF393530 NKB393219:NKB393530 NTX393219:NTX393530 ODT393219:ODT393530 ONP393219:ONP393530 OXL393219:OXL393530 PHH393219:PHH393530 PRD393219:PRD393530 QAZ393219:QAZ393530 QKV393219:QKV393530 QUR393219:QUR393530 REN393219:REN393530 ROJ393219:ROJ393530 RYF393219:RYF393530 SIB393219:SIB393530 SRX393219:SRX393530 TBT393219:TBT393530 TLP393219:TLP393530 TVL393219:TVL393530 UFH393219:UFH393530 UPD393219:UPD393530 UYZ393219:UYZ393530 VIV393219:VIV393530 VSR393219:VSR393530 WCN393219:WCN393530 WMJ393219:WMJ393530 WWF393219:WWF393530 X458755:X459066 JT458755:JT459066 TP458755:TP459066 ADL458755:ADL459066 ANH458755:ANH459066 AXD458755:AXD459066 BGZ458755:BGZ459066 BQV458755:BQV459066 CAR458755:CAR459066 CKN458755:CKN459066 CUJ458755:CUJ459066 DEF458755:DEF459066 DOB458755:DOB459066 DXX458755:DXX459066 EHT458755:EHT459066 ERP458755:ERP459066 FBL458755:FBL459066 FLH458755:FLH459066 FVD458755:FVD459066 GEZ458755:GEZ459066 GOV458755:GOV459066 GYR458755:GYR459066 HIN458755:HIN459066 HSJ458755:HSJ459066 ICF458755:ICF459066 IMB458755:IMB459066 IVX458755:IVX459066 JFT458755:JFT459066 JPP458755:JPP459066 JZL458755:JZL459066 KJH458755:KJH459066 KTD458755:KTD459066 LCZ458755:LCZ459066 LMV458755:LMV459066 LWR458755:LWR459066 MGN458755:MGN459066 MQJ458755:MQJ459066 NAF458755:NAF459066 NKB458755:NKB459066 NTX458755:NTX459066 ODT458755:ODT459066 ONP458755:ONP459066 OXL458755:OXL459066 PHH458755:PHH459066 PRD458755:PRD459066 QAZ458755:QAZ459066 QKV458755:QKV459066 QUR458755:QUR459066 REN458755:REN459066 ROJ458755:ROJ459066 RYF458755:RYF459066 SIB458755:SIB459066 SRX458755:SRX459066 TBT458755:TBT459066 TLP458755:TLP459066 TVL458755:TVL459066 UFH458755:UFH459066 UPD458755:UPD459066 UYZ458755:UYZ459066 VIV458755:VIV459066 VSR458755:VSR459066 WCN458755:WCN459066 WMJ458755:WMJ459066 WWF458755:WWF459066 X524291:X524602 JT524291:JT524602 TP524291:TP524602 ADL524291:ADL524602 ANH524291:ANH524602 AXD524291:AXD524602 BGZ524291:BGZ524602 BQV524291:BQV524602 CAR524291:CAR524602 CKN524291:CKN524602 CUJ524291:CUJ524602 DEF524291:DEF524602 DOB524291:DOB524602 DXX524291:DXX524602 EHT524291:EHT524602 ERP524291:ERP524602 FBL524291:FBL524602 FLH524291:FLH524602 FVD524291:FVD524602 GEZ524291:GEZ524602 GOV524291:GOV524602 GYR524291:GYR524602 HIN524291:HIN524602 HSJ524291:HSJ524602 ICF524291:ICF524602 IMB524291:IMB524602 IVX524291:IVX524602 JFT524291:JFT524602 JPP524291:JPP524602 JZL524291:JZL524602 KJH524291:KJH524602 KTD524291:KTD524602 LCZ524291:LCZ524602 LMV524291:LMV524602 LWR524291:LWR524602 MGN524291:MGN524602 MQJ524291:MQJ524602 NAF524291:NAF524602 NKB524291:NKB524602 NTX524291:NTX524602 ODT524291:ODT524602 ONP524291:ONP524602 OXL524291:OXL524602 PHH524291:PHH524602 PRD524291:PRD524602 QAZ524291:QAZ524602 QKV524291:QKV524602 QUR524291:QUR524602 REN524291:REN524602 ROJ524291:ROJ524602 RYF524291:RYF524602 SIB524291:SIB524602 SRX524291:SRX524602 TBT524291:TBT524602 TLP524291:TLP524602 TVL524291:TVL524602 UFH524291:UFH524602 UPD524291:UPD524602 UYZ524291:UYZ524602 VIV524291:VIV524602 VSR524291:VSR524602 WCN524291:WCN524602 WMJ524291:WMJ524602 WWF524291:WWF524602 X589827:X590138 JT589827:JT590138 TP589827:TP590138 ADL589827:ADL590138 ANH589827:ANH590138 AXD589827:AXD590138 BGZ589827:BGZ590138 BQV589827:BQV590138 CAR589827:CAR590138 CKN589827:CKN590138 CUJ589827:CUJ590138 DEF589827:DEF590138 DOB589827:DOB590138 DXX589827:DXX590138 EHT589827:EHT590138 ERP589827:ERP590138 FBL589827:FBL590138 FLH589827:FLH590138 FVD589827:FVD590138 GEZ589827:GEZ590138 GOV589827:GOV590138 GYR589827:GYR590138 HIN589827:HIN590138 HSJ589827:HSJ590138 ICF589827:ICF590138 IMB589827:IMB590138 IVX589827:IVX590138 JFT589827:JFT590138 JPP589827:JPP590138 JZL589827:JZL590138 KJH589827:KJH590138 KTD589827:KTD590138 LCZ589827:LCZ590138 LMV589827:LMV590138 LWR589827:LWR590138 MGN589827:MGN590138 MQJ589827:MQJ590138 NAF589827:NAF590138 NKB589827:NKB590138 NTX589827:NTX590138 ODT589827:ODT590138 ONP589827:ONP590138 OXL589827:OXL590138 PHH589827:PHH590138 PRD589827:PRD590138 QAZ589827:QAZ590138 QKV589827:QKV590138 QUR589827:QUR590138 REN589827:REN590138 ROJ589827:ROJ590138 RYF589827:RYF590138 SIB589827:SIB590138 SRX589827:SRX590138 TBT589827:TBT590138 TLP589827:TLP590138 TVL589827:TVL590138 UFH589827:UFH590138 UPD589827:UPD590138 UYZ589827:UYZ590138 VIV589827:VIV590138 VSR589827:VSR590138 WCN589827:WCN590138 WMJ589827:WMJ590138 WWF589827:WWF590138 X655363:X655674 JT655363:JT655674 TP655363:TP655674 ADL655363:ADL655674 ANH655363:ANH655674 AXD655363:AXD655674 BGZ655363:BGZ655674 BQV655363:BQV655674 CAR655363:CAR655674 CKN655363:CKN655674 CUJ655363:CUJ655674 DEF655363:DEF655674 DOB655363:DOB655674 DXX655363:DXX655674 EHT655363:EHT655674 ERP655363:ERP655674 FBL655363:FBL655674 FLH655363:FLH655674 FVD655363:FVD655674 GEZ655363:GEZ655674 GOV655363:GOV655674 GYR655363:GYR655674 HIN655363:HIN655674 HSJ655363:HSJ655674 ICF655363:ICF655674 IMB655363:IMB655674 IVX655363:IVX655674 JFT655363:JFT655674 JPP655363:JPP655674 JZL655363:JZL655674 KJH655363:KJH655674 KTD655363:KTD655674 LCZ655363:LCZ655674 LMV655363:LMV655674 LWR655363:LWR655674 MGN655363:MGN655674 MQJ655363:MQJ655674 NAF655363:NAF655674 NKB655363:NKB655674 NTX655363:NTX655674 ODT655363:ODT655674 ONP655363:ONP655674 OXL655363:OXL655674 PHH655363:PHH655674 PRD655363:PRD655674 QAZ655363:QAZ655674 QKV655363:QKV655674 QUR655363:QUR655674 REN655363:REN655674 ROJ655363:ROJ655674 RYF655363:RYF655674 SIB655363:SIB655674 SRX655363:SRX655674 TBT655363:TBT655674 TLP655363:TLP655674 TVL655363:TVL655674 UFH655363:UFH655674 UPD655363:UPD655674 UYZ655363:UYZ655674 VIV655363:VIV655674 VSR655363:VSR655674 WCN655363:WCN655674 WMJ655363:WMJ655674 WWF655363:WWF655674 X720899:X721210 JT720899:JT721210 TP720899:TP721210 ADL720899:ADL721210 ANH720899:ANH721210 AXD720899:AXD721210 BGZ720899:BGZ721210 BQV720899:BQV721210 CAR720899:CAR721210 CKN720899:CKN721210 CUJ720899:CUJ721210 DEF720899:DEF721210 DOB720899:DOB721210 DXX720899:DXX721210 EHT720899:EHT721210 ERP720899:ERP721210 FBL720899:FBL721210 FLH720899:FLH721210 FVD720899:FVD721210 GEZ720899:GEZ721210 GOV720899:GOV721210 GYR720899:GYR721210 HIN720899:HIN721210 HSJ720899:HSJ721210 ICF720899:ICF721210 IMB720899:IMB721210 IVX720899:IVX721210 JFT720899:JFT721210 JPP720899:JPP721210 JZL720899:JZL721210 KJH720899:KJH721210 KTD720899:KTD721210 LCZ720899:LCZ721210 LMV720899:LMV721210 LWR720899:LWR721210 MGN720899:MGN721210 MQJ720899:MQJ721210 NAF720899:NAF721210 NKB720899:NKB721210 NTX720899:NTX721210 ODT720899:ODT721210 ONP720899:ONP721210 OXL720899:OXL721210 PHH720899:PHH721210 PRD720899:PRD721210 QAZ720899:QAZ721210 QKV720899:QKV721210 QUR720899:QUR721210 REN720899:REN721210 ROJ720899:ROJ721210 RYF720899:RYF721210 SIB720899:SIB721210 SRX720899:SRX721210 TBT720899:TBT721210 TLP720899:TLP721210 TVL720899:TVL721210 UFH720899:UFH721210 UPD720899:UPD721210 UYZ720899:UYZ721210 VIV720899:VIV721210 VSR720899:VSR721210 WCN720899:WCN721210 WMJ720899:WMJ721210 WWF720899:WWF721210 X786435:X786746 JT786435:JT786746 TP786435:TP786746 ADL786435:ADL786746 ANH786435:ANH786746 AXD786435:AXD786746 BGZ786435:BGZ786746 BQV786435:BQV786746 CAR786435:CAR786746 CKN786435:CKN786746 CUJ786435:CUJ786746 DEF786435:DEF786746 DOB786435:DOB786746 DXX786435:DXX786746 EHT786435:EHT786746 ERP786435:ERP786746 FBL786435:FBL786746 FLH786435:FLH786746 FVD786435:FVD786746 GEZ786435:GEZ786746 GOV786435:GOV786746 GYR786435:GYR786746 HIN786435:HIN786746 HSJ786435:HSJ786746 ICF786435:ICF786746 IMB786435:IMB786746 IVX786435:IVX786746 JFT786435:JFT786746 JPP786435:JPP786746 JZL786435:JZL786746 KJH786435:KJH786746 KTD786435:KTD786746 LCZ786435:LCZ786746 LMV786435:LMV786746 LWR786435:LWR786746 MGN786435:MGN786746 MQJ786435:MQJ786746 NAF786435:NAF786746 NKB786435:NKB786746 NTX786435:NTX786746 ODT786435:ODT786746 ONP786435:ONP786746 OXL786435:OXL786746 PHH786435:PHH786746 PRD786435:PRD786746 QAZ786435:QAZ786746 QKV786435:QKV786746 QUR786435:QUR786746 REN786435:REN786746 ROJ786435:ROJ786746 RYF786435:RYF786746 SIB786435:SIB786746 SRX786435:SRX786746 TBT786435:TBT786746 TLP786435:TLP786746 TVL786435:TVL786746 UFH786435:UFH786746 UPD786435:UPD786746 UYZ786435:UYZ786746 VIV786435:VIV786746 VSR786435:VSR786746 WCN786435:WCN786746 WMJ786435:WMJ786746 WWF786435:WWF786746 X851971:X852282 JT851971:JT852282 TP851971:TP852282 ADL851971:ADL852282 ANH851971:ANH852282 AXD851971:AXD852282 BGZ851971:BGZ852282 BQV851971:BQV852282 CAR851971:CAR852282 CKN851971:CKN852282 CUJ851971:CUJ852282 DEF851971:DEF852282 DOB851971:DOB852282 DXX851971:DXX852282 EHT851971:EHT852282 ERP851971:ERP852282 FBL851971:FBL852282 FLH851971:FLH852282 FVD851971:FVD852282 GEZ851971:GEZ852282 GOV851971:GOV852282 GYR851971:GYR852282 HIN851971:HIN852282 HSJ851971:HSJ852282 ICF851971:ICF852282 IMB851971:IMB852282 IVX851971:IVX852282 JFT851971:JFT852282 JPP851971:JPP852282 JZL851971:JZL852282 KJH851971:KJH852282 KTD851971:KTD852282 LCZ851971:LCZ852282 LMV851971:LMV852282 LWR851971:LWR852282 MGN851971:MGN852282 MQJ851971:MQJ852282 NAF851971:NAF852282 NKB851971:NKB852282 NTX851971:NTX852282 ODT851971:ODT852282 ONP851971:ONP852282 OXL851971:OXL852282 PHH851971:PHH852282 PRD851971:PRD852282 QAZ851971:QAZ852282 QKV851971:QKV852282 QUR851971:QUR852282 REN851971:REN852282 ROJ851971:ROJ852282 RYF851971:RYF852282 SIB851971:SIB852282 SRX851971:SRX852282 TBT851971:TBT852282 TLP851971:TLP852282 TVL851971:TVL852282 UFH851971:UFH852282 UPD851971:UPD852282 UYZ851971:UYZ852282 VIV851971:VIV852282 VSR851971:VSR852282 WCN851971:WCN852282 WMJ851971:WMJ852282 WWF851971:WWF852282 X917507:X917818 JT917507:JT917818 TP917507:TP917818 ADL917507:ADL917818 ANH917507:ANH917818 AXD917507:AXD917818 BGZ917507:BGZ917818 BQV917507:BQV917818 CAR917507:CAR917818 CKN917507:CKN917818 CUJ917507:CUJ917818 DEF917507:DEF917818 DOB917507:DOB917818 DXX917507:DXX917818 EHT917507:EHT917818 ERP917507:ERP917818 FBL917507:FBL917818 FLH917507:FLH917818 FVD917507:FVD917818 GEZ917507:GEZ917818 GOV917507:GOV917818 GYR917507:GYR917818 HIN917507:HIN917818 HSJ917507:HSJ917818 ICF917507:ICF917818 IMB917507:IMB917818 IVX917507:IVX917818 JFT917507:JFT917818 JPP917507:JPP917818 JZL917507:JZL917818 KJH917507:KJH917818 KTD917507:KTD917818 LCZ917507:LCZ917818 LMV917507:LMV917818 LWR917507:LWR917818 MGN917507:MGN917818 MQJ917507:MQJ917818 NAF917507:NAF917818 NKB917507:NKB917818 NTX917507:NTX917818 ODT917507:ODT917818 ONP917507:ONP917818 OXL917507:OXL917818 PHH917507:PHH917818 PRD917507:PRD917818 QAZ917507:QAZ917818 QKV917507:QKV917818 QUR917507:QUR917818 REN917507:REN917818 ROJ917507:ROJ917818 RYF917507:RYF917818 SIB917507:SIB917818 SRX917507:SRX917818 TBT917507:TBT917818 TLP917507:TLP917818 TVL917507:TVL917818 UFH917507:UFH917818 UPD917507:UPD917818 UYZ917507:UYZ917818 VIV917507:VIV917818 VSR917507:VSR917818 WCN917507:WCN917818 WMJ917507:WMJ917818 WWF917507:WWF917818 X983043:X983354 JT983043:JT983354 TP983043:TP983354 ADL983043:ADL983354 ANH983043:ANH983354 AXD983043:AXD983354 BGZ983043:BGZ983354 BQV983043:BQV983354 CAR983043:CAR983354 CKN983043:CKN983354 CUJ983043:CUJ983354 DEF983043:DEF983354 DOB983043:DOB983354 DXX983043:DXX983354 EHT983043:EHT983354 ERP983043:ERP983354 FBL983043:FBL983354 FLH983043:FLH983354 FVD983043:FVD983354 GEZ983043:GEZ983354 GOV983043:GOV983354 GYR983043:GYR983354 HIN983043:HIN983354 HSJ983043:HSJ983354 ICF983043:ICF983354 IMB983043:IMB983354 IVX983043:IVX983354 JFT983043:JFT983354 JPP983043:JPP983354 JZL983043:JZL983354 KJH983043:KJH983354 KTD983043:KTD983354 LCZ983043:LCZ983354 LMV983043:LMV983354 LWR983043:LWR983354 MGN983043:MGN983354 MQJ983043:MQJ983354 NAF983043:NAF983354 NKB983043:NKB983354 NTX983043:NTX983354 ODT983043:ODT983354 ONP983043:ONP983354 OXL983043:OXL983354 PHH983043:PHH983354 PRD983043:PRD983354 QAZ983043:QAZ983354 QKV983043:QKV983354 QUR983043:QUR983354 REN983043:REN983354 ROJ983043:ROJ983354 RYF983043:RYF983354 SIB983043:SIB983354 SRX983043:SRX983354 TBT983043:TBT983354 TLP983043:TLP983354 TVL983043:TVL983354 UFH983043:UFH983354 UPD983043:UPD983354 UYZ983043:UYZ983354 VIV983043:VIV983354 VSR983043:VSR983354 WCN983043:WCN983354 WMJ983043:WMJ983354 WWF983043:WWF983354">
      <formula1>repair</formula1>
    </dataValidation>
    <dataValidation type="list" allowBlank="1" showInputMessage="1" showErrorMessage="1" errorTitle="Error" error="请选择或输入有效的选项，或下载最新模版重试！" sqref="W3:W314 JS3:JS314 TO3:TO314 ADK3:ADK314 ANG3:ANG314 AXC3:AXC314 BGY3:BGY314 BQU3:BQU314 CAQ3:CAQ314 CKM3:CKM314 CUI3:CUI314 DEE3:DEE314 DOA3:DOA314 DXW3:DXW314 EHS3:EHS314 ERO3:ERO314 FBK3:FBK314 FLG3:FLG314 FVC3:FVC314 GEY3:GEY314 GOU3:GOU314 GYQ3:GYQ314 HIM3:HIM314 HSI3:HSI314 ICE3:ICE314 IMA3:IMA314 IVW3:IVW314 JFS3:JFS314 JPO3:JPO314 JZK3:JZK314 KJG3:KJG314 KTC3:KTC314 LCY3:LCY314 LMU3:LMU314 LWQ3:LWQ314 MGM3:MGM314 MQI3:MQI314 NAE3:NAE314 NKA3:NKA314 NTW3:NTW314 ODS3:ODS314 ONO3:ONO314 OXK3:OXK314 PHG3:PHG314 PRC3:PRC314 QAY3:QAY314 QKU3:QKU314 QUQ3:QUQ314 REM3:REM314 ROI3:ROI314 RYE3:RYE314 SIA3:SIA314 SRW3:SRW314 TBS3:TBS314 TLO3:TLO314 TVK3:TVK314 UFG3:UFG314 UPC3:UPC314 UYY3:UYY314 VIU3:VIU314 VSQ3:VSQ314 WCM3:WCM314 WMI3:WMI314 WWE3:WWE314 W65539:W65850 JS65539:JS65850 TO65539:TO65850 ADK65539:ADK65850 ANG65539:ANG65850 AXC65539:AXC65850 BGY65539:BGY65850 BQU65539:BQU65850 CAQ65539:CAQ65850 CKM65539:CKM65850 CUI65539:CUI65850 DEE65539:DEE65850 DOA65539:DOA65850 DXW65539:DXW65850 EHS65539:EHS65850 ERO65539:ERO65850 FBK65539:FBK65850 FLG65539:FLG65850 FVC65539:FVC65850 GEY65539:GEY65850 GOU65539:GOU65850 GYQ65539:GYQ65850 HIM65539:HIM65850 HSI65539:HSI65850 ICE65539:ICE65850 IMA65539:IMA65850 IVW65539:IVW65850 JFS65539:JFS65850 JPO65539:JPO65850 JZK65539:JZK65850 KJG65539:KJG65850 KTC65539:KTC65850 LCY65539:LCY65850 LMU65539:LMU65850 LWQ65539:LWQ65850 MGM65539:MGM65850 MQI65539:MQI65850 NAE65539:NAE65850 NKA65539:NKA65850 NTW65539:NTW65850 ODS65539:ODS65850 ONO65539:ONO65850 OXK65539:OXK65850 PHG65539:PHG65850 PRC65539:PRC65850 QAY65539:QAY65850 QKU65539:QKU65850 QUQ65539:QUQ65850 REM65539:REM65850 ROI65539:ROI65850 RYE65539:RYE65850 SIA65539:SIA65850 SRW65539:SRW65850 TBS65539:TBS65850 TLO65539:TLO65850 TVK65539:TVK65850 UFG65539:UFG65850 UPC65539:UPC65850 UYY65539:UYY65850 VIU65539:VIU65850 VSQ65539:VSQ65850 WCM65539:WCM65850 WMI65539:WMI65850 WWE65539:WWE65850 W131075:W131386 JS131075:JS131386 TO131075:TO131386 ADK131075:ADK131386 ANG131075:ANG131386 AXC131075:AXC131386 BGY131075:BGY131386 BQU131075:BQU131386 CAQ131075:CAQ131386 CKM131075:CKM131386 CUI131075:CUI131386 DEE131075:DEE131386 DOA131075:DOA131386 DXW131075:DXW131386 EHS131075:EHS131386 ERO131075:ERO131386 FBK131075:FBK131386 FLG131075:FLG131386 FVC131075:FVC131386 GEY131075:GEY131386 GOU131075:GOU131386 GYQ131075:GYQ131386 HIM131075:HIM131386 HSI131075:HSI131386 ICE131075:ICE131386 IMA131075:IMA131386 IVW131075:IVW131386 JFS131075:JFS131386 JPO131075:JPO131386 JZK131075:JZK131386 KJG131075:KJG131386 KTC131075:KTC131386 LCY131075:LCY131386 LMU131075:LMU131386 LWQ131075:LWQ131386 MGM131075:MGM131386 MQI131075:MQI131386 NAE131075:NAE131386 NKA131075:NKA131386 NTW131075:NTW131386 ODS131075:ODS131386 ONO131075:ONO131386 OXK131075:OXK131386 PHG131075:PHG131386 PRC131075:PRC131386 QAY131075:QAY131386 QKU131075:QKU131386 QUQ131075:QUQ131386 REM131075:REM131386 ROI131075:ROI131386 RYE131075:RYE131386 SIA131075:SIA131386 SRW131075:SRW131386 TBS131075:TBS131386 TLO131075:TLO131386 TVK131075:TVK131386 UFG131075:UFG131386 UPC131075:UPC131386 UYY131075:UYY131386 VIU131075:VIU131386 VSQ131075:VSQ131386 WCM131075:WCM131386 WMI131075:WMI131386 WWE131075:WWE131386 W196611:W196922 JS196611:JS196922 TO196611:TO196922 ADK196611:ADK196922 ANG196611:ANG196922 AXC196611:AXC196922 BGY196611:BGY196922 BQU196611:BQU196922 CAQ196611:CAQ196922 CKM196611:CKM196922 CUI196611:CUI196922 DEE196611:DEE196922 DOA196611:DOA196922 DXW196611:DXW196922 EHS196611:EHS196922 ERO196611:ERO196922 FBK196611:FBK196922 FLG196611:FLG196922 FVC196611:FVC196922 GEY196611:GEY196922 GOU196611:GOU196922 GYQ196611:GYQ196922 HIM196611:HIM196922 HSI196611:HSI196922 ICE196611:ICE196922 IMA196611:IMA196922 IVW196611:IVW196922 JFS196611:JFS196922 JPO196611:JPO196922 JZK196611:JZK196922 KJG196611:KJG196922 KTC196611:KTC196922 LCY196611:LCY196922 LMU196611:LMU196922 LWQ196611:LWQ196922 MGM196611:MGM196922 MQI196611:MQI196922 NAE196611:NAE196922 NKA196611:NKA196922 NTW196611:NTW196922 ODS196611:ODS196922 ONO196611:ONO196922 OXK196611:OXK196922 PHG196611:PHG196922 PRC196611:PRC196922 QAY196611:QAY196922 QKU196611:QKU196922 QUQ196611:QUQ196922 REM196611:REM196922 ROI196611:ROI196922 RYE196611:RYE196922 SIA196611:SIA196922 SRW196611:SRW196922 TBS196611:TBS196922 TLO196611:TLO196922 TVK196611:TVK196922 UFG196611:UFG196922 UPC196611:UPC196922 UYY196611:UYY196922 VIU196611:VIU196922 VSQ196611:VSQ196922 WCM196611:WCM196922 WMI196611:WMI196922 WWE196611:WWE196922 W262147:W262458 JS262147:JS262458 TO262147:TO262458 ADK262147:ADK262458 ANG262147:ANG262458 AXC262147:AXC262458 BGY262147:BGY262458 BQU262147:BQU262458 CAQ262147:CAQ262458 CKM262147:CKM262458 CUI262147:CUI262458 DEE262147:DEE262458 DOA262147:DOA262458 DXW262147:DXW262458 EHS262147:EHS262458 ERO262147:ERO262458 FBK262147:FBK262458 FLG262147:FLG262458 FVC262147:FVC262458 GEY262147:GEY262458 GOU262147:GOU262458 GYQ262147:GYQ262458 HIM262147:HIM262458 HSI262147:HSI262458 ICE262147:ICE262458 IMA262147:IMA262458 IVW262147:IVW262458 JFS262147:JFS262458 JPO262147:JPO262458 JZK262147:JZK262458 KJG262147:KJG262458 KTC262147:KTC262458 LCY262147:LCY262458 LMU262147:LMU262458 LWQ262147:LWQ262458 MGM262147:MGM262458 MQI262147:MQI262458 NAE262147:NAE262458 NKA262147:NKA262458 NTW262147:NTW262458 ODS262147:ODS262458 ONO262147:ONO262458 OXK262147:OXK262458 PHG262147:PHG262458 PRC262147:PRC262458 QAY262147:QAY262458 QKU262147:QKU262458 QUQ262147:QUQ262458 REM262147:REM262458 ROI262147:ROI262458 RYE262147:RYE262458 SIA262147:SIA262458 SRW262147:SRW262458 TBS262147:TBS262458 TLO262147:TLO262458 TVK262147:TVK262458 UFG262147:UFG262458 UPC262147:UPC262458 UYY262147:UYY262458 VIU262147:VIU262458 VSQ262147:VSQ262458 WCM262147:WCM262458 WMI262147:WMI262458 WWE262147:WWE262458 W327683:W327994 JS327683:JS327994 TO327683:TO327994 ADK327683:ADK327994 ANG327683:ANG327994 AXC327683:AXC327994 BGY327683:BGY327994 BQU327683:BQU327994 CAQ327683:CAQ327994 CKM327683:CKM327994 CUI327683:CUI327994 DEE327683:DEE327994 DOA327683:DOA327994 DXW327683:DXW327994 EHS327683:EHS327994 ERO327683:ERO327994 FBK327683:FBK327994 FLG327683:FLG327994 FVC327683:FVC327994 GEY327683:GEY327994 GOU327683:GOU327994 GYQ327683:GYQ327994 HIM327683:HIM327994 HSI327683:HSI327994 ICE327683:ICE327994 IMA327683:IMA327994 IVW327683:IVW327994 JFS327683:JFS327994 JPO327683:JPO327994 JZK327683:JZK327994 KJG327683:KJG327994 KTC327683:KTC327994 LCY327683:LCY327994 LMU327683:LMU327994 LWQ327683:LWQ327994 MGM327683:MGM327994 MQI327683:MQI327994 NAE327683:NAE327994 NKA327683:NKA327994 NTW327683:NTW327994 ODS327683:ODS327994 ONO327683:ONO327994 OXK327683:OXK327994 PHG327683:PHG327994 PRC327683:PRC327994 QAY327683:QAY327994 QKU327683:QKU327994 QUQ327683:QUQ327994 REM327683:REM327994 ROI327683:ROI327994 RYE327683:RYE327994 SIA327683:SIA327994 SRW327683:SRW327994 TBS327683:TBS327994 TLO327683:TLO327994 TVK327683:TVK327994 UFG327683:UFG327994 UPC327683:UPC327994 UYY327683:UYY327994 VIU327683:VIU327994 VSQ327683:VSQ327994 WCM327683:WCM327994 WMI327683:WMI327994 WWE327683:WWE327994 W393219:W393530 JS393219:JS393530 TO393219:TO393530 ADK393219:ADK393530 ANG393219:ANG393530 AXC393219:AXC393530 BGY393219:BGY393530 BQU393219:BQU393530 CAQ393219:CAQ393530 CKM393219:CKM393530 CUI393219:CUI393530 DEE393219:DEE393530 DOA393219:DOA393530 DXW393219:DXW393530 EHS393219:EHS393530 ERO393219:ERO393530 FBK393219:FBK393530 FLG393219:FLG393530 FVC393219:FVC393530 GEY393219:GEY393530 GOU393219:GOU393530 GYQ393219:GYQ393530 HIM393219:HIM393530 HSI393219:HSI393530 ICE393219:ICE393530 IMA393219:IMA393530 IVW393219:IVW393530 JFS393219:JFS393530 JPO393219:JPO393530 JZK393219:JZK393530 KJG393219:KJG393530 KTC393219:KTC393530 LCY393219:LCY393530 LMU393219:LMU393530 LWQ393219:LWQ393530 MGM393219:MGM393530 MQI393219:MQI393530 NAE393219:NAE393530 NKA393219:NKA393530 NTW393219:NTW393530 ODS393219:ODS393530 ONO393219:ONO393530 OXK393219:OXK393530 PHG393219:PHG393530 PRC393219:PRC393530 QAY393219:QAY393530 QKU393219:QKU393530 QUQ393219:QUQ393530 REM393219:REM393530 ROI393219:ROI393530 RYE393219:RYE393530 SIA393219:SIA393530 SRW393219:SRW393530 TBS393219:TBS393530 TLO393219:TLO393530 TVK393219:TVK393530 UFG393219:UFG393530 UPC393219:UPC393530 UYY393219:UYY393530 VIU393219:VIU393530 VSQ393219:VSQ393530 WCM393219:WCM393530 WMI393219:WMI393530 WWE393219:WWE393530 W458755:W459066 JS458755:JS459066 TO458755:TO459066 ADK458755:ADK459066 ANG458755:ANG459066 AXC458755:AXC459066 BGY458755:BGY459066 BQU458755:BQU459066 CAQ458755:CAQ459066 CKM458755:CKM459066 CUI458755:CUI459066 DEE458755:DEE459066 DOA458755:DOA459066 DXW458755:DXW459066 EHS458755:EHS459066 ERO458755:ERO459066 FBK458755:FBK459066 FLG458755:FLG459066 FVC458755:FVC459066 GEY458755:GEY459066 GOU458755:GOU459066 GYQ458755:GYQ459066 HIM458755:HIM459066 HSI458755:HSI459066 ICE458755:ICE459066 IMA458755:IMA459066 IVW458755:IVW459066 JFS458755:JFS459066 JPO458755:JPO459066 JZK458755:JZK459066 KJG458755:KJG459066 KTC458755:KTC459066 LCY458755:LCY459066 LMU458755:LMU459066 LWQ458755:LWQ459066 MGM458755:MGM459066 MQI458755:MQI459066 NAE458755:NAE459066 NKA458755:NKA459066 NTW458755:NTW459066 ODS458755:ODS459066 ONO458755:ONO459066 OXK458755:OXK459066 PHG458755:PHG459066 PRC458755:PRC459066 QAY458755:QAY459066 QKU458755:QKU459066 QUQ458755:QUQ459066 REM458755:REM459066 ROI458755:ROI459066 RYE458755:RYE459066 SIA458755:SIA459066 SRW458755:SRW459066 TBS458755:TBS459066 TLO458755:TLO459066 TVK458755:TVK459066 UFG458755:UFG459066 UPC458755:UPC459066 UYY458755:UYY459066 VIU458755:VIU459066 VSQ458755:VSQ459066 WCM458755:WCM459066 WMI458755:WMI459066 WWE458755:WWE459066 W524291:W524602 JS524291:JS524602 TO524291:TO524602 ADK524291:ADK524602 ANG524291:ANG524602 AXC524291:AXC524602 BGY524291:BGY524602 BQU524291:BQU524602 CAQ524291:CAQ524602 CKM524291:CKM524602 CUI524291:CUI524602 DEE524291:DEE524602 DOA524291:DOA524602 DXW524291:DXW524602 EHS524291:EHS524602 ERO524291:ERO524602 FBK524291:FBK524602 FLG524291:FLG524602 FVC524291:FVC524602 GEY524291:GEY524602 GOU524291:GOU524602 GYQ524291:GYQ524602 HIM524291:HIM524602 HSI524291:HSI524602 ICE524291:ICE524602 IMA524291:IMA524602 IVW524291:IVW524602 JFS524291:JFS524602 JPO524291:JPO524602 JZK524291:JZK524602 KJG524291:KJG524602 KTC524291:KTC524602 LCY524291:LCY524602 LMU524291:LMU524602 LWQ524291:LWQ524602 MGM524291:MGM524602 MQI524291:MQI524602 NAE524291:NAE524602 NKA524291:NKA524602 NTW524291:NTW524602 ODS524291:ODS524602 ONO524291:ONO524602 OXK524291:OXK524602 PHG524291:PHG524602 PRC524291:PRC524602 QAY524291:QAY524602 QKU524291:QKU524602 QUQ524291:QUQ524602 REM524291:REM524602 ROI524291:ROI524602 RYE524291:RYE524602 SIA524291:SIA524602 SRW524291:SRW524602 TBS524291:TBS524602 TLO524291:TLO524602 TVK524291:TVK524602 UFG524291:UFG524602 UPC524291:UPC524602 UYY524291:UYY524602 VIU524291:VIU524602 VSQ524291:VSQ524602 WCM524291:WCM524602 WMI524291:WMI524602 WWE524291:WWE524602 W589827:W590138 JS589827:JS590138 TO589827:TO590138 ADK589827:ADK590138 ANG589827:ANG590138 AXC589827:AXC590138 BGY589827:BGY590138 BQU589827:BQU590138 CAQ589827:CAQ590138 CKM589827:CKM590138 CUI589827:CUI590138 DEE589827:DEE590138 DOA589827:DOA590138 DXW589827:DXW590138 EHS589827:EHS590138 ERO589827:ERO590138 FBK589827:FBK590138 FLG589827:FLG590138 FVC589827:FVC590138 GEY589827:GEY590138 GOU589827:GOU590138 GYQ589827:GYQ590138 HIM589827:HIM590138 HSI589827:HSI590138 ICE589827:ICE590138 IMA589827:IMA590138 IVW589827:IVW590138 JFS589827:JFS590138 JPO589827:JPO590138 JZK589827:JZK590138 KJG589827:KJG590138 KTC589827:KTC590138 LCY589827:LCY590138 LMU589827:LMU590138 LWQ589827:LWQ590138 MGM589827:MGM590138 MQI589827:MQI590138 NAE589827:NAE590138 NKA589827:NKA590138 NTW589827:NTW590138 ODS589827:ODS590138 ONO589827:ONO590138 OXK589827:OXK590138 PHG589827:PHG590138 PRC589827:PRC590138 QAY589827:QAY590138 QKU589827:QKU590138 QUQ589827:QUQ590138 REM589827:REM590138 ROI589827:ROI590138 RYE589827:RYE590138 SIA589827:SIA590138 SRW589827:SRW590138 TBS589827:TBS590138 TLO589827:TLO590138 TVK589827:TVK590138 UFG589827:UFG590138 UPC589827:UPC590138 UYY589827:UYY590138 VIU589827:VIU590138 VSQ589827:VSQ590138 WCM589827:WCM590138 WMI589827:WMI590138 WWE589827:WWE590138 W655363:W655674 JS655363:JS655674 TO655363:TO655674 ADK655363:ADK655674 ANG655363:ANG655674 AXC655363:AXC655674 BGY655363:BGY655674 BQU655363:BQU655674 CAQ655363:CAQ655674 CKM655363:CKM655674 CUI655363:CUI655674 DEE655363:DEE655674 DOA655363:DOA655674 DXW655363:DXW655674 EHS655363:EHS655674 ERO655363:ERO655674 FBK655363:FBK655674 FLG655363:FLG655674 FVC655363:FVC655674 GEY655363:GEY655674 GOU655363:GOU655674 GYQ655363:GYQ655674 HIM655363:HIM655674 HSI655363:HSI655674 ICE655363:ICE655674 IMA655363:IMA655674 IVW655363:IVW655674 JFS655363:JFS655674 JPO655363:JPO655674 JZK655363:JZK655674 KJG655363:KJG655674 KTC655363:KTC655674 LCY655363:LCY655674 LMU655363:LMU655674 LWQ655363:LWQ655674 MGM655363:MGM655674 MQI655363:MQI655674 NAE655363:NAE655674 NKA655363:NKA655674 NTW655363:NTW655674 ODS655363:ODS655674 ONO655363:ONO655674 OXK655363:OXK655674 PHG655363:PHG655674 PRC655363:PRC655674 QAY655363:QAY655674 QKU655363:QKU655674 QUQ655363:QUQ655674 REM655363:REM655674 ROI655363:ROI655674 RYE655363:RYE655674 SIA655363:SIA655674 SRW655363:SRW655674 TBS655363:TBS655674 TLO655363:TLO655674 TVK655363:TVK655674 UFG655363:UFG655674 UPC655363:UPC655674 UYY655363:UYY655674 VIU655363:VIU655674 VSQ655363:VSQ655674 WCM655363:WCM655674 WMI655363:WMI655674 WWE655363:WWE655674 W720899:W721210 JS720899:JS721210 TO720899:TO721210 ADK720899:ADK721210 ANG720899:ANG721210 AXC720899:AXC721210 BGY720899:BGY721210 BQU720899:BQU721210 CAQ720899:CAQ721210 CKM720899:CKM721210 CUI720899:CUI721210 DEE720899:DEE721210 DOA720899:DOA721210 DXW720899:DXW721210 EHS720899:EHS721210 ERO720899:ERO721210 FBK720899:FBK721210 FLG720899:FLG721210 FVC720899:FVC721210 GEY720899:GEY721210 GOU720899:GOU721210 GYQ720899:GYQ721210 HIM720899:HIM721210 HSI720899:HSI721210 ICE720899:ICE721210 IMA720899:IMA721210 IVW720899:IVW721210 JFS720899:JFS721210 JPO720899:JPO721210 JZK720899:JZK721210 KJG720899:KJG721210 KTC720899:KTC721210 LCY720899:LCY721210 LMU720899:LMU721210 LWQ720899:LWQ721210 MGM720899:MGM721210 MQI720899:MQI721210 NAE720899:NAE721210 NKA720899:NKA721210 NTW720899:NTW721210 ODS720899:ODS721210 ONO720899:ONO721210 OXK720899:OXK721210 PHG720899:PHG721210 PRC720899:PRC721210 QAY720899:QAY721210 QKU720899:QKU721210 QUQ720899:QUQ721210 REM720899:REM721210 ROI720899:ROI721210 RYE720899:RYE721210 SIA720899:SIA721210 SRW720899:SRW721210 TBS720899:TBS721210 TLO720899:TLO721210 TVK720899:TVK721210 UFG720899:UFG721210 UPC720899:UPC721210 UYY720899:UYY721210 VIU720899:VIU721210 VSQ720899:VSQ721210 WCM720899:WCM721210 WMI720899:WMI721210 WWE720899:WWE721210 W786435:W786746 JS786435:JS786746 TO786435:TO786746 ADK786435:ADK786746 ANG786435:ANG786746 AXC786435:AXC786746 BGY786435:BGY786746 BQU786435:BQU786746 CAQ786435:CAQ786746 CKM786435:CKM786746 CUI786435:CUI786746 DEE786435:DEE786746 DOA786435:DOA786746 DXW786435:DXW786746 EHS786435:EHS786746 ERO786435:ERO786746 FBK786435:FBK786746 FLG786435:FLG786746 FVC786435:FVC786746 GEY786435:GEY786746 GOU786435:GOU786746 GYQ786435:GYQ786746 HIM786435:HIM786746 HSI786435:HSI786746 ICE786435:ICE786746 IMA786435:IMA786746 IVW786435:IVW786746 JFS786435:JFS786746 JPO786435:JPO786746 JZK786435:JZK786746 KJG786435:KJG786746 KTC786435:KTC786746 LCY786435:LCY786746 LMU786435:LMU786746 LWQ786435:LWQ786746 MGM786435:MGM786746 MQI786435:MQI786746 NAE786435:NAE786746 NKA786435:NKA786746 NTW786435:NTW786746 ODS786435:ODS786746 ONO786435:ONO786746 OXK786435:OXK786746 PHG786435:PHG786746 PRC786435:PRC786746 QAY786435:QAY786746 QKU786435:QKU786746 QUQ786435:QUQ786746 REM786435:REM786746 ROI786435:ROI786746 RYE786435:RYE786746 SIA786435:SIA786746 SRW786435:SRW786746 TBS786435:TBS786746 TLO786435:TLO786746 TVK786435:TVK786746 UFG786435:UFG786746 UPC786435:UPC786746 UYY786435:UYY786746 VIU786435:VIU786746 VSQ786435:VSQ786746 WCM786435:WCM786746 WMI786435:WMI786746 WWE786435:WWE786746 W851971:W852282 JS851971:JS852282 TO851971:TO852282 ADK851971:ADK852282 ANG851971:ANG852282 AXC851971:AXC852282 BGY851971:BGY852282 BQU851971:BQU852282 CAQ851971:CAQ852282 CKM851971:CKM852282 CUI851971:CUI852282 DEE851971:DEE852282 DOA851971:DOA852282 DXW851971:DXW852282 EHS851971:EHS852282 ERO851971:ERO852282 FBK851971:FBK852282 FLG851971:FLG852282 FVC851971:FVC852282 GEY851971:GEY852282 GOU851971:GOU852282 GYQ851971:GYQ852282 HIM851971:HIM852282 HSI851971:HSI852282 ICE851971:ICE852282 IMA851971:IMA852282 IVW851971:IVW852282 JFS851971:JFS852282 JPO851971:JPO852282 JZK851971:JZK852282 KJG851971:KJG852282 KTC851971:KTC852282 LCY851971:LCY852282 LMU851971:LMU852282 LWQ851971:LWQ852282 MGM851971:MGM852282 MQI851971:MQI852282 NAE851971:NAE852282 NKA851971:NKA852282 NTW851971:NTW852282 ODS851971:ODS852282 ONO851971:ONO852282 OXK851971:OXK852282 PHG851971:PHG852282 PRC851971:PRC852282 QAY851971:QAY852282 QKU851971:QKU852282 QUQ851971:QUQ852282 REM851971:REM852282 ROI851971:ROI852282 RYE851971:RYE852282 SIA851971:SIA852282 SRW851971:SRW852282 TBS851971:TBS852282 TLO851971:TLO852282 TVK851971:TVK852282 UFG851971:UFG852282 UPC851971:UPC852282 UYY851971:UYY852282 VIU851971:VIU852282 VSQ851971:VSQ852282 WCM851971:WCM852282 WMI851971:WMI852282 WWE851971:WWE852282 W917507:W917818 JS917507:JS917818 TO917507:TO917818 ADK917507:ADK917818 ANG917507:ANG917818 AXC917507:AXC917818 BGY917507:BGY917818 BQU917507:BQU917818 CAQ917507:CAQ917818 CKM917507:CKM917818 CUI917507:CUI917818 DEE917507:DEE917818 DOA917507:DOA917818 DXW917507:DXW917818 EHS917507:EHS917818 ERO917507:ERO917818 FBK917507:FBK917818 FLG917507:FLG917818 FVC917507:FVC917818 GEY917507:GEY917818 GOU917507:GOU917818 GYQ917507:GYQ917818 HIM917507:HIM917818 HSI917507:HSI917818 ICE917507:ICE917818 IMA917507:IMA917818 IVW917507:IVW917818 JFS917507:JFS917818 JPO917507:JPO917818 JZK917507:JZK917818 KJG917507:KJG917818 KTC917507:KTC917818 LCY917507:LCY917818 LMU917507:LMU917818 LWQ917507:LWQ917818 MGM917507:MGM917818 MQI917507:MQI917818 NAE917507:NAE917818 NKA917507:NKA917818 NTW917507:NTW917818 ODS917507:ODS917818 ONO917507:ONO917818 OXK917507:OXK917818 PHG917507:PHG917818 PRC917507:PRC917818 QAY917507:QAY917818 QKU917507:QKU917818 QUQ917507:QUQ917818 REM917507:REM917818 ROI917507:ROI917818 RYE917507:RYE917818 SIA917507:SIA917818 SRW917507:SRW917818 TBS917507:TBS917818 TLO917507:TLO917818 TVK917507:TVK917818 UFG917507:UFG917818 UPC917507:UPC917818 UYY917507:UYY917818 VIU917507:VIU917818 VSQ917507:VSQ917818 WCM917507:WCM917818 WMI917507:WMI917818 WWE917507:WWE917818 W983043:W983354 JS983043:JS983354 TO983043:TO983354 ADK983043:ADK983354 ANG983043:ANG983354 AXC983043:AXC983354 BGY983043:BGY983354 BQU983043:BQU983354 CAQ983043:CAQ983354 CKM983043:CKM983354 CUI983043:CUI983354 DEE983043:DEE983354 DOA983043:DOA983354 DXW983043:DXW983354 EHS983043:EHS983354 ERO983043:ERO983354 FBK983043:FBK983354 FLG983043:FLG983354 FVC983043:FVC983354 GEY983043:GEY983354 GOU983043:GOU983354 GYQ983043:GYQ983354 HIM983043:HIM983354 HSI983043:HSI983354 ICE983043:ICE983354 IMA983043:IMA983354 IVW983043:IVW983354 JFS983043:JFS983354 JPO983043:JPO983354 JZK983043:JZK983354 KJG983043:KJG983354 KTC983043:KTC983354 LCY983043:LCY983354 LMU983043:LMU983354 LWQ983043:LWQ983354 MGM983043:MGM983354 MQI983043:MQI983354 NAE983043:NAE983354 NKA983043:NKA983354 NTW983043:NTW983354 ODS983043:ODS983354 ONO983043:ONO983354 OXK983043:OXK983354 PHG983043:PHG983354 PRC983043:PRC983354 QAY983043:QAY983354 QKU983043:QKU983354 QUQ983043:QUQ983354 REM983043:REM983354 ROI983043:ROI983354 RYE983043:RYE983354 SIA983043:SIA983354 SRW983043:SRW983354 TBS983043:TBS983354 TLO983043:TLO983354 TVK983043:TVK983354 UFG983043:UFG983354 UPC983043:UPC983354 UYY983043:UYY983354 VIU983043:VIU983354 VSQ983043:VSQ983354 WCM983043:WCM983354 WMI983043:WMI983354 WWE983043:WWE983354">
      <formula1>ecology</formula1>
    </dataValidation>
    <dataValidation type="list" allowBlank="1" showInputMessage="1" showErrorMessage="1" errorTitle="Error" error="请选择或输入有效的选项，或下载最新模版重试！" sqref="V3:V314 JR3:JR314 TN3:TN314 ADJ3:ADJ314 ANF3:ANF314 AXB3:AXB314 BGX3:BGX314 BQT3:BQT314 CAP3:CAP314 CKL3:CKL314 CUH3:CUH314 DED3:DED314 DNZ3:DNZ314 DXV3:DXV314 EHR3:EHR314 ERN3:ERN314 FBJ3:FBJ314 FLF3:FLF314 FVB3:FVB314 GEX3:GEX314 GOT3:GOT314 GYP3:GYP314 HIL3:HIL314 HSH3:HSH314 ICD3:ICD314 ILZ3:ILZ314 IVV3:IVV314 JFR3:JFR314 JPN3:JPN314 JZJ3:JZJ314 KJF3:KJF314 KTB3:KTB314 LCX3:LCX314 LMT3:LMT314 LWP3:LWP314 MGL3:MGL314 MQH3:MQH314 NAD3:NAD314 NJZ3:NJZ314 NTV3:NTV314 ODR3:ODR314 ONN3:ONN314 OXJ3:OXJ314 PHF3:PHF314 PRB3:PRB314 QAX3:QAX314 QKT3:QKT314 QUP3:QUP314 REL3:REL314 ROH3:ROH314 RYD3:RYD314 SHZ3:SHZ314 SRV3:SRV314 TBR3:TBR314 TLN3:TLN314 TVJ3:TVJ314 UFF3:UFF314 UPB3:UPB314 UYX3:UYX314 VIT3:VIT314 VSP3:VSP314 WCL3:WCL314 WMH3:WMH314 WWD3:WWD314 V65539:V65850 JR65539:JR65850 TN65539:TN65850 ADJ65539:ADJ65850 ANF65539:ANF65850 AXB65539:AXB65850 BGX65539:BGX65850 BQT65539:BQT65850 CAP65539:CAP65850 CKL65539:CKL65850 CUH65539:CUH65850 DED65539:DED65850 DNZ65539:DNZ65850 DXV65539:DXV65850 EHR65539:EHR65850 ERN65539:ERN65850 FBJ65539:FBJ65850 FLF65539:FLF65850 FVB65539:FVB65850 GEX65539:GEX65850 GOT65539:GOT65850 GYP65539:GYP65850 HIL65539:HIL65850 HSH65539:HSH65850 ICD65539:ICD65850 ILZ65539:ILZ65850 IVV65539:IVV65850 JFR65539:JFR65850 JPN65539:JPN65850 JZJ65539:JZJ65850 KJF65539:KJF65850 KTB65539:KTB65850 LCX65539:LCX65850 LMT65539:LMT65850 LWP65539:LWP65850 MGL65539:MGL65850 MQH65539:MQH65850 NAD65539:NAD65850 NJZ65539:NJZ65850 NTV65539:NTV65850 ODR65539:ODR65850 ONN65539:ONN65850 OXJ65539:OXJ65850 PHF65539:PHF65850 PRB65539:PRB65850 QAX65539:QAX65850 QKT65539:QKT65850 QUP65539:QUP65850 REL65539:REL65850 ROH65539:ROH65850 RYD65539:RYD65850 SHZ65539:SHZ65850 SRV65539:SRV65850 TBR65539:TBR65850 TLN65539:TLN65850 TVJ65539:TVJ65850 UFF65539:UFF65850 UPB65539:UPB65850 UYX65539:UYX65850 VIT65539:VIT65850 VSP65539:VSP65850 WCL65539:WCL65850 WMH65539:WMH65850 WWD65539:WWD65850 V131075:V131386 JR131075:JR131386 TN131075:TN131386 ADJ131075:ADJ131386 ANF131075:ANF131386 AXB131075:AXB131386 BGX131075:BGX131386 BQT131075:BQT131386 CAP131075:CAP131386 CKL131075:CKL131386 CUH131075:CUH131386 DED131075:DED131386 DNZ131075:DNZ131386 DXV131075:DXV131386 EHR131075:EHR131386 ERN131075:ERN131386 FBJ131075:FBJ131386 FLF131075:FLF131386 FVB131075:FVB131386 GEX131075:GEX131386 GOT131075:GOT131386 GYP131075:GYP131386 HIL131075:HIL131386 HSH131075:HSH131386 ICD131075:ICD131386 ILZ131075:ILZ131386 IVV131075:IVV131386 JFR131075:JFR131386 JPN131075:JPN131386 JZJ131075:JZJ131386 KJF131075:KJF131386 KTB131075:KTB131386 LCX131075:LCX131386 LMT131075:LMT131386 LWP131075:LWP131386 MGL131075:MGL131386 MQH131075:MQH131386 NAD131075:NAD131386 NJZ131075:NJZ131386 NTV131075:NTV131386 ODR131075:ODR131386 ONN131075:ONN131386 OXJ131075:OXJ131386 PHF131075:PHF131386 PRB131075:PRB131386 QAX131075:QAX131386 QKT131075:QKT131386 QUP131075:QUP131386 REL131075:REL131386 ROH131075:ROH131386 RYD131075:RYD131386 SHZ131075:SHZ131386 SRV131075:SRV131386 TBR131075:TBR131386 TLN131075:TLN131386 TVJ131075:TVJ131386 UFF131075:UFF131386 UPB131075:UPB131386 UYX131075:UYX131386 VIT131075:VIT131386 VSP131075:VSP131386 WCL131075:WCL131386 WMH131075:WMH131386 WWD131075:WWD131386 V196611:V196922 JR196611:JR196922 TN196611:TN196922 ADJ196611:ADJ196922 ANF196611:ANF196922 AXB196611:AXB196922 BGX196611:BGX196922 BQT196611:BQT196922 CAP196611:CAP196922 CKL196611:CKL196922 CUH196611:CUH196922 DED196611:DED196922 DNZ196611:DNZ196922 DXV196611:DXV196922 EHR196611:EHR196922 ERN196611:ERN196922 FBJ196611:FBJ196922 FLF196611:FLF196922 FVB196611:FVB196922 GEX196611:GEX196922 GOT196611:GOT196922 GYP196611:GYP196922 HIL196611:HIL196922 HSH196611:HSH196922 ICD196611:ICD196922 ILZ196611:ILZ196922 IVV196611:IVV196922 JFR196611:JFR196922 JPN196611:JPN196922 JZJ196611:JZJ196922 KJF196611:KJF196922 KTB196611:KTB196922 LCX196611:LCX196922 LMT196611:LMT196922 LWP196611:LWP196922 MGL196611:MGL196922 MQH196611:MQH196922 NAD196611:NAD196922 NJZ196611:NJZ196922 NTV196611:NTV196922 ODR196611:ODR196922 ONN196611:ONN196922 OXJ196611:OXJ196922 PHF196611:PHF196922 PRB196611:PRB196922 QAX196611:QAX196922 QKT196611:QKT196922 QUP196611:QUP196922 REL196611:REL196922 ROH196611:ROH196922 RYD196611:RYD196922 SHZ196611:SHZ196922 SRV196611:SRV196922 TBR196611:TBR196922 TLN196611:TLN196922 TVJ196611:TVJ196922 UFF196611:UFF196922 UPB196611:UPB196922 UYX196611:UYX196922 VIT196611:VIT196922 VSP196611:VSP196922 WCL196611:WCL196922 WMH196611:WMH196922 WWD196611:WWD196922 V262147:V262458 JR262147:JR262458 TN262147:TN262458 ADJ262147:ADJ262458 ANF262147:ANF262458 AXB262147:AXB262458 BGX262147:BGX262458 BQT262147:BQT262458 CAP262147:CAP262458 CKL262147:CKL262458 CUH262147:CUH262458 DED262147:DED262458 DNZ262147:DNZ262458 DXV262147:DXV262458 EHR262147:EHR262458 ERN262147:ERN262458 FBJ262147:FBJ262458 FLF262147:FLF262458 FVB262147:FVB262458 GEX262147:GEX262458 GOT262147:GOT262458 GYP262147:GYP262458 HIL262147:HIL262458 HSH262147:HSH262458 ICD262147:ICD262458 ILZ262147:ILZ262458 IVV262147:IVV262458 JFR262147:JFR262458 JPN262147:JPN262458 JZJ262147:JZJ262458 KJF262147:KJF262458 KTB262147:KTB262458 LCX262147:LCX262458 LMT262147:LMT262458 LWP262147:LWP262458 MGL262147:MGL262458 MQH262147:MQH262458 NAD262147:NAD262458 NJZ262147:NJZ262458 NTV262147:NTV262458 ODR262147:ODR262458 ONN262147:ONN262458 OXJ262147:OXJ262458 PHF262147:PHF262458 PRB262147:PRB262458 QAX262147:QAX262458 QKT262147:QKT262458 QUP262147:QUP262458 REL262147:REL262458 ROH262147:ROH262458 RYD262147:RYD262458 SHZ262147:SHZ262458 SRV262147:SRV262458 TBR262147:TBR262458 TLN262147:TLN262458 TVJ262147:TVJ262458 UFF262147:UFF262458 UPB262147:UPB262458 UYX262147:UYX262458 VIT262147:VIT262458 VSP262147:VSP262458 WCL262147:WCL262458 WMH262147:WMH262458 WWD262147:WWD262458 V327683:V327994 JR327683:JR327994 TN327683:TN327994 ADJ327683:ADJ327994 ANF327683:ANF327994 AXB327683:AXB327994 BGX327683:BGX327994 BQT327683:BQT327994 CAP327683:CAP327994 CKL327683:CKL327994 CUH327683:CUH327994 DED327683:DED327994 DNZ327683:DNZ327994 DXV327683:DXV327994 EHR327683:EHR327994 ERN327683:ERN327994 FBJ327683:FBJ327994 FLF327683:FLF327994 FVB327683:FVB327994 GEX327683:GEX327994 GOT327683:GOT327994 GYP327683:GYP327994 HIL327683:HIL327994 HSH327683:HSH327994 ICD327683:ICD327994 ILZ327683:ILZ327994 IVV327683:IVV327994 JFR327683:JFR327994 JPN327683:JPN327994 JZJ327683:JZJ327994 KJF327683:KJF327994 KTB327683:KTB327994 LCX327683:LCX327994 LMT327683:LMT327994 LWP327683:LWP327994 MGL327683:MGL327994 MQH327683:MQH327994 NAD327683:NAD327994 NJZ327683:NJZ327994 NTV327683:NTV327994 ODR327683:ODR327994 ONN327683:ONN327994 OXJ327683:OXJ327994 PHF327683:PHF327994 PRB327683:PRB327994 QAX327683:QAX327994 QKT327683:QKT327994 QUP327683:QUP327994 REL327683:REL327994 ROH327683:ROH327994 RYD327683:RYD327994 SHZ327683:SHZ327994 SRV327683:SRV327994 TBR327683:TBR327994 TLN327683:TLN327994 TVJ327683:TVJ327994 UFF327683:UFF327994 UPB327683:UPB327994 UYX327683:UYX327994 VIT327683:VIT327994 VSP327683:VSP327994 WCL327683:WCL327994 WMH327683:WMH327994 WWD327683:WWD327994 V393219:V393530 JR393219:JR393530 TN393219:TN393530 ADJ393219:ADJ393530 ANF393219:ANF393530 AXB393219:AXB393530 BGX393219:BGX393530 BQT393219:BQT393530 CAP393219:CAP393530 CKL393219:CKL393530 CUH393219:CUH393530 DED393219:DED393530 DNZ393219:DNZ393530 DXV393219:DXV393530 EHR393219:EHR393530 ERN393219:ERN393530 FBJ393219:FBJ393530 FLF393219:FLF393530 FVB393219:FVB393530 GEX393219:GEX393530 GOT393219:GOT393530 GYP393219:GYP393530 HIL393219:HIL393530 HSH393219:HSH393530 ICD393219:ICD393530 ILZ393219:ILZ393530 IVV393219:IVV393530 JFR393219:JFR393530 JPN393219:JPN393530 JZJ393219:JZJ393530 KJF393219:KJF393530 KTB393219:KTB393530 LCX393219:LCX393530 LMT393219:LMT393530 LWP393219:LWP393530 MGL393219:MGL393530 MQH393219:MQH393530 NAD393219:NAD393530 NJZ393219:NJZ393530 NTV393219:NTV393530 ODR393219:ODR393530 ONN393219:ONN393530 OXJ393219:OXJ393530 PHF393219:PHF393530 PRB393219:PRB393530 QAX393219:QAX393530 QKT393219:QKT393530 QUP393219:QUP393530 REL393219:REL393530 ROH393219:ROH393530 RYD393219:RYD393530 SHZ393219:SHZ393530 SRV393219:SRV393530 TBR393219:TBR393530 TLN393219:TLN393530 TVJ393219:TVJ393530 UFF393219:UFF393530 UPB393219:UPB393530 UYX393219:UYX393530 VIT393219:VIT393530 VSP393219:VSP393530 WCL393219:WCL393530 WMH393219:WMH393530 WWD393219:WWD393530 V458755:V459066 JR458755:JR459066 TN458755:TN459066 ADJ458755:ADJ459066 ANF458755:ANF459066 AXB458755:AXB459066 BGX458755:BGX459066 BQT458755:BQT459066 CAP458755:CAP459066 CKL458755:CKL459066 CUH458755:CUH459066 DED458755:DED459066 DNZ458755:DNZ459066 DXV458755:DXV459066 EHR458755:EHR459066 ERN458755:ERN459066 FBJ458755:FBJ459066 FLF458755:FLF459066 FVB458755:FVB459066 GEX458755:GEX459066 GOT458755:GOT459066 GYP458755:GYP459066 HIL458755:HIL459066 HSH458755:HSH459066 ICD458755:ICD459066 ILZ458755:ILZ459066 IVV458755:IVV459066 JFR458755:JFR459066 JPN458755:JPN459066 JZJ458755:JZJ459066 KJF458755:KJF459066 KTB458755:KTB459066 LCX458755:LCX459066 LMT458755:LMT459066 LWP458755:LWP459066 MGL458755:MGL459066 MQH458755:MQH459066 NAD458755:NAD459066 NJZ458755:NJZ459066 NTV458755:NTV459066 ODR458755:ODR459066 ONN458755:ONN459066 OXJ458755:OXJ459066 PHF458755:PHF459066 PRB458755:PRB459066 QAX458755:QAX459066 QKT458755:QKT459066 QUP458755:QUP459066 REL458755:REL459066 ROH458755:ROH459066 RYD458755:RYD459066 SHZ458755:SHZ459066 SRV458755:SRV459066 TBR458755:TBR459066 TLN458755:TLN459066 TVJ458755:TVJ459066 UFF458755:UFF459066 UPB458755:UPB459066 UYX458755:UYX459066 VIT458755:VIT459066 VSP458755:VSP459066 WCL458755:WCL459066 WMH458755:WMH459066 WWD458755:WWD459066 V524291:V524602 JR524291:JR524602 TN524291:TN524602 ADJ524291:ADJ524602 ANF524291:ANF524602 AXB524291:AXB524602 BGX524291:BGX524602 BQT524291:BQT524602 CAP524291:CAP524602 CKL524291:CKL524602 CUH524291:CUH524602 DED524291:DED524602 DNZ524291:DNZ524602 DXV524291:DXV524602 EHR524291:EHR524602 ERN524291:ERN524602 FBJ524291:FBJ524602 FLF524291:FLF524602 FVB524291:FVB524602 GEX524291:GEX524602 GOT524291:GOT524602 GYP524291:GYP524602 HIL524291:HIL524602 HSH524291:HSH524602 ICD524291:ICD524602 ILZ524291:ILZ524602 IVV524291:IVV524602 JFR524291:JFR524602 JPN524291:JPN524602 JZJ524291:JZJ524602 KJF524291:KJF524602 KTB524291:KTB524602 LCX524291:LCX524602 LMT524291:LMT524602 LWP524291:LWP524602 MGL524291:MGL524602 MQH524291:MQH524602 NAD524291:NAD524602 NJZ524291:NJZ524602 NTV524291:NTV524602 ODR524291:ODR524602 ONN524291:ONN524602 OXJ524291:OXJ524602 PHF524291:PHF524602 PRB524291:PRB524602 QAX524291:QAX524602 QKT524291:QKT524602 QUP524291:QUP524602 REL524291:REL524602 ROH524291:ROH524602 RYD524291:RYD524602 SHZ524291:SHZ524602 SRV524291:SRV524602 TBR524291:TBR524602 TLN524291:TLN524602 TVJ524291:TVJ524602 UFF524291:UFF524602 UPB524291:UPB524602 UYX524291:UYX524602 VIT524291:VIT524602 VSP524291:VSP524602 WCL524291:WCL524602 WMH524291:WMH524602 WWD524291:WWD524602 V589827:V590138 JR589827:JR590138 TN589827:TN590138 ADJ589827:ADJ590138 ANF589827:ANF590138 AXB589827:AXB590138 BGX589827:BGX590138 BQT589827:BQT590138 CAP589827:CAP590138 CKL589827:CKL590138 CUH589827:CUH590138 DED589827:DED590138 DNZ589827:DNZ590138 DXV589827:DXV590138 EHR589827:EHR590138 ERN589827:ERN590138 FBJ589827:FBJ590138 FLF589827:FLF590138 FVB589827:FVB590138 GEX589827:GEX590138 GOT589827:GOT590138 GYP589827:GYP590138 HIL589827:HIL590138 HSH589827:HSH590138 ICD589827:ICD590138 ILZ589827:ILZ590138 IVV589827:IVV590138 JFR589827:JFR590138 JPN589827:JPN590138 JZJ589827:JZJ590138 KJF589827:KJF590138 KTB589827:KTB590138 LCX589827:LCX590138 LMT589827:LMT590138 LWP589827:LWP590138 MGL589827:MGL590138 MQH589827:MQH590138 NAD589827:NAD590138 NJZ589827:NJZ590138 NTV589827:NTV590138 ODR589827:ODR590138 ONN589827:ONN590138 OXJ589827:OXJ590138 PHF589827:PHF590138 PRB589827:PRB590138 QAX589827:QAX590138 QKT589827:QKT590138 QUP589827:QUP590138 REL589827:REL590138 ROH589827:ROH590138 RYD589827:RYD590138 SHZ589827:SHZ590138 SRV589827:SRV590138 TBR589827:TBR590138 TLN589827:TLN590138 TVJ589827:TVJ590138 UFF589827:UFF590138 UPB589827:UPB590138 UYX589827:UYX590138 VIT589827:VIT590138 VSP589827:VSP590138 WCL589827:WCL590138 WMH589827:WMH590138 WWD589827:WWD590138 V655363:V655674 JR655363:JR655674 TN655363:TN655674 ADJ655363:ADJ655674 ANF655363:ANF655674 AXB655363:AXB655674 BGX655363:BGX655674 BQT655363:BQT655674 CAP655363:CAP655674 CKL655363:CKL655674 CUH655363:CUH655674 DED655363:DED655674 DNZ655363:DNZ655674 DXV655363:DXV655674 EHR655363:EHR655674 ERN655363:ERN655674 FBJ655363:FBJ655674 FLF655363:FLF655674 FVB655363:FVB655674 GEX655363:GEX655674 GOT655363:GOT655674 GYP655363:GYP655674 HIL655363:HIL655674 HSH655363:HSH655674 ICD655363:ICD655674 ILZ655363:ILZ655674 IVV655363:IVV655674 JFR655363:JFR655674 JPN655363:JPN655674 JZJ655363:JZJ655674 KJF655363:KJF655674 KTB655363:KTB655674 LCX655363:LCX655674 LMT655363:LMT655674 LWP655363:LWP655674 MGL655363:MGL655674 MQH655363:MQH655674 NAD655363:NAD655674 NJZ655363:NJZ655674 NTV655363:NTV655674 ODR655363:ODR655674 ONN655363:ONN655674 OXJ655363:OXJ655674 PHF655363:PHF655674 PRB655363:PRB655674 QAX655363:QAX655674 QKT655363:QKT655674 QUP655363:QUP655674 REL655363:REL655674 ROH655363:ROH655674 RYD655363:RYD655674 SHZ655363:SHZ655674 SRV655363:SRV655674 TBR655363:TBR655674 TLN655363:TLN655674 TVJ655363:TVJ655674 UFF655363:UFF655674 UPB655363:UPB655674 UYX655363:UYX655674 VIT655363:VIT655674 VSP655363:VSP655674 WCL655363:WCL655674 WMH655363:WMH655674 WWD655363:WWD655674 V720899:V721210 JR720899:JR721210 TN720899:TN721210 ADJ720899:ADJ721210 ANF720899:ANF721210 AXB720899:AXB721210 BGX720899:BGX721210 BQT720899:BQT721210 CAP720899:CAP721210 CKL720899:CKL721210 CUH720899:CUH721210 DED720899:DED721210 DNZ720899:DNZ721210 DXV720899:DXV721210 EHR720899:EHR721210 ERN720899:ERN721210 FBJ720899:FBJ721210 FLF720899:FLF721210 FVB720899:FVB721210 GEX720899:GEX721210 GOT720899:GOT721210 GYP720899:GYP721210 HIL720899:HIL721210 HSH720899:HSH721210 ICD720899:ICD721210 ILZ720899:ILZ721210 IVV720899:IVV721210 JFR720899:JFR721210 JPN720899:JPN721210 JZJ720899:JZJ721210 KJF720899:KJF721210 KTB720899:KTB721210 LCX720899:LCX721210 LMT720899:LMT721210 LWP720899:LWP721210 MGL720899:MGL721210 MQH720899:MQH721210 NAD720899:NAD721210 NJZ720899:NJZ721210 NTV720899:NTV721210 ODR720899:ODR721210 ONN720899:ONN721210 OXJ720899:OXJ721210 PHF720899:PHF721210 PRB720899:PRB721210 QAX720899:QAX721210 QKT720899:QKT721210 QUP720899:QUP721210 REL720899:REL721210 ROH720899:ROH721210 RYD720899:RYD721210 SHZ720899:SHZ721210 SRV720899:SRV721210 TBR720899:TBR721210 TLN720899:TLN721210 TVJ720899:TVJ721210 UFF720899:UFF721210 UPB720899:UPB721210 UYX720899:UYX721210 VIT720899:VIT721210 VSP720899:VSP721210 WCL720899:WCL721210 WMH720899:WMH721210 WWD720899:WWD721210 V786435:V786746 JR786435:JR786746 TN786435:TN786746 ADJ786435:ADJ786746 ANF786435:ANF786746 AXB786435:AXB786746 BGX786435:BGX786746 BQT786435:BQT786746 CAP786435:CAP786746 CKL786435:CKL786746 CUH786435:CUH786746 DED786435:DED786746 DNZ786435:DNZ786746 DXV786435:DXV786746 EHR786435:EHR786746 ERN786435:ERN786746 FBJ786435:FBJ786746 FLF786435:FLF786746 FVB786435:FVB786746 GEX786435:GEX786746 GOT786435:GOT786746 GYP786435:GYP786746 HIL786435:HIL786746 HSH786435:HSH786746 ICD786435:ICD786746 ILZ786435:ILZ786746 IVV786435:IVV786746 JFR786435:JFR786746 JPN786435:JPN786746 JZJ786435:JZJ786746 KJF786435:KJF786746 KTB786435:KTB786746 LCX786435:LCX786746 LMT786435:LMT786746 LWP786435:LWP786746 MGL786435:MGL786746 MQH786435:MQH786746 NAD786435:NAD786746 NJZ786435:NJZ786746 NTV786435:NTV786746 ODR786435:ODR786746 ONN786435:ONN786746 OXJ786435:OXJ786746 PHF786435:PHF786746 PRB786435:PRB786746 QAX786435:QAX786746 QKT786435:QKT786746 QUP786435:QUP786746 REL786435:REL786746 ROH786435:ROH786746 RYD786435:RYD786746 SHZ786435:SHZ786746 SRV786435:SRV786746 TBR786435:TBR786746 TLN786435:TLN786746 TVJ786435:TVJ786746 UFF786435:UFF786746 UPB786435:UPB786746 UYX786435:UYX786746 VIT786435:VIT786746 VSP786435:VSP786746 WCL786435:WCL786746 WMH786435:WMH786746 WWD786435:WWD786746 V851971:V852282 JR851971:JR852282 TN851971:TN852282 ADJ851971:ADJ852282 ANF851971:ANF852282 AXB851971:AXB852282 BGX851971:BGX852282 BQT851971:BQT852282 CAP851971:CAP852282 CKL851971:CKL852282 CUH851971:CUH852282 DED851971:DED852282 DNZ851971:DNZ852282 DXV851971:DXV852282 EHR851971:EHR852282 ERN851971:ERN852282 FBJ851971:FBJ852282 FLF851971:FLF852282 FVB851971:FVB852282 GEX851971:GEX852282 GOT851971:GOT852282 GYP851971:GYP852282 HIL851971:HIL852282 HSH851971:HSH852282 ICD851971:ICD852282 ILZ851971:ILZ852282 IVV851971:IVV852282 JFR851971:JFR852282 JPN851971:JPN852282 JZJ851971:JZJ852282 KJF851971:KJF852282 KTB851971:KTB852282 LCX851971:LCX852282 LMT851971:LMT852282 LWP851971:LWP852282 MGL851971:MGL852282 MQH851971:MQH852282 NAD851971:NAD852282 NJZ851971:NJZ852282 NTV851971:NTV852282 ODR851971:ODR852282 ONN851971:ONN852282 OXJ851971:OXJ852282 PHF851971:PHF852282 PRB851971:PRB852282 QAX851971:QAX852282 QKT851971:QKT852282 QUP851971:QUP852282 REL851971:REL852282 ROH851971:ROH852282 RYD851971:RYD852282 SHZ851971:SHZ852282 SRV851971:SRV852282 TBR851971:TBR852282 TLN851971:TLN852282 TVJ851971:TVJ852282 UFF851971:UFF852282 UPB851971:UPB852282 UYX851971:UYX852282 VIT851971:VIT852282 VSP851971:VSP852282 WCL851971:WCL852282 WMH851971:WMH852282 WWD851971:WWD852282 V917507:V917818 JR917507:JR917818 TN917507:TN917818 ADJ917507:ADJ917818 ANF917507:ANF917818 AXB917507:AXB917818 BGX917507:BGX917818 BQT917507:BQT917818 CAP917507:CAP917818 CKL917507:CKL917818 CUH917507:CUH917818 DED917507:DED917818 DNZ917507:DNZ917818 DXV917507:DXV917818 EHR917507:EHR917818 ERN917507:ERN917818 FBJ917507:FBJ917818 FLF917507:FLF917818 FVB917507:FVB917818 GEX917507:GEX917818 GOT917507:GOT917818 GYP917507:GYP917818 HIL917507:HIL917818 HSH917507:HSH917818 ICD917507:ICD917818 ILZ917507:ILZ917818 IVV917507:IVV917818 JFR917507:JFR917818 JPN917507:JPN917818 JZJ917507:JZJ917818 KJF917507:KJF917818 KTB917507:KTB917818 LCX917507:LCX917818 LMT917507:LMT917818 LWP917507:LWP917818 MGL917507:MGL917818 MQH917507:MQH917818 NAD917507:NAD917818 NJZ917507:NJZ917818 NTV917507:NTV917818 ODR917507:ODR917818 ONN917507:ONN917818 OXJ917507:OXJ917818 PHF917507:PHF917818 PRB917507:PRB917818 QAX917507:QAX917818 QKT917507:QKT917818 QUP917507:QUP917818 REL917507:REL917818 ROH917507:ROH917818 RYD917507:RYD917818 SHZ917507:SHZ917818 SRV917507:SRV917818 TBR917507:TBR917818 TLN917507:TLN917818 TVJ917507:TVJ917818 UFF917507:UFF917818 UPB917507:UPB917818 UYX917507:UYX917818 VIT917507:VIT917818 VSP917507:VSP917818 WCL917507:WCL917818 WMH917507:WMH917818 WWD917507:WWD917818 V983043:V983354 JR983043:JR983354 TN983043:TN983354 ADJ983043:ADJ983354 ANF983043:ANF983354 AXB983043:AXB983354 BGX983043:BGX983354 BQT983043:BQT983354 CAP983043:CAP983354 CKL983043:CKL983354 CUH983043:CUH983354 DED983043:DED983354 DNZ983043:DNZ983354 DXV983043:DXV983354 EHR983043:EHR983354 ERN983043:ERN983354 FBJ983043:FBJ983354 FLF983043:FLF983354 FVB983043:FVB983354 GEX983043:GEX983354 GOT983043:GOT983354 GYP983043:GYP983354 HIL983043:HIL983354 HSH983043:HSH983354 ICD983043:ICD983354 ILZ983043:ILZ983354 IVV983043:IVV983354 JFR983043:JFR983354 JPN983043:JPN983354 JZJ983043:JZJ983354 KJF983043:KJF983354 KTB983043:KTB983354 LCX983043:LCX983354 LMT983043:LMT983354 LWP983043:LWP983354 MGL983043:MGL983354 MQH983043:MQH983354 NAD983043:NAD983354 NJZ983043:NJZ983354 NTV983043:NTV983354 ODR983043:ODR983354 ONN983043:ONN983354 OXJ983043:OXJ983354 PHF983043:PHF983354 PRB983043:PRB983354 QAX983043:QAX983354 QKT983043:QKT983354 QUP983043:QUP983354 REL983043:REL983354 ROH983043:ROH983354 RYD983043:RYD983354 SHZ983043:SHZ983354 SRV983043:SRV983354 TBR983043:TBR983354 TLN983043:TLN983354 TVJ983043:TVJ983354 UFF983043:UFF983354 UPB983043:UPB983354 UYX983043:UYX983354 VIT983043:VIT983354 VSP983043:VSP983354 WCL983043:WCL983354 WMH983043:WMH983354 WWD983043:WWD983354">
      <formula1>right</formula1>
    </dataValidation>
    <dataValidation type="list" allowBlank="1" showInputMessage="1" showErrorMessage="1" errorTitle="Error" error="请选择或输入有效的选项，或下载最新模版重试！" sqref="U3:U314 JQ3:JQ314 TM3:TM314 ADI3:ADI314 ANE3:ANE314 AXA3:AXA314 BGW3:BGW314 BQS3:BQS314 CAO3:CAO314 CKK3:CKK314 CUG3:CUG314 DEC3:DEC314 DNY3:DNY314 DXU3:DXU314 EHQ3:EHQ314 ERM3:ERM314 FBI3:FBI314 FLE3:FLE314 FVA3:FVA314 GEW3:GEW314 GOS3:GOS314 GYO3:GYO314 HIK3:HIK314 HSG3:HSG314 ICC3:ICC314 ILY3:ILY314 IVU3:IVU314 JFQ3:JFQ314 JPM3:JPM314 JZI3:JZI314 KJE3:KJE314 KTA3:KTA314 LCW3:LCW314 LMS3:LMS314 LWO3:LWO314 MGK3:MGK314 MQG3:MQG314 NAC3:NAC314 NJY3:NJY314 NTU3:NTU314 ODQ3:ODQ314 ONM3:ONM314 OXI3:OXI314 PHE3:PHE314 PRA3:PRA314 QAW3:QAW314 QKS3:QKS314 QUO3:QUO314 REK3:REK314 ROG3:ROG314 RYC3:RYC314 SHY3:SHY314 SRU3:SRU314 TBQ3:TBQ314 TLM3:TLM314 TVI3:TVI314 UFE3:UFE314 UPA3:UPA314 UYW3:UYW314 VIS3:VIS314 VSO3:VSO314 WCK3:WCK314 WMG3:WMG314 WWC3:WWC314 U65539:U65850 JQ65539:JQ65850 TM65539:TM65850 ADI65539:ADI65850 ANE65539:ANE65850 AXA65539:AXA65850 BGW65539:BGW65850 BQS65539:BQS65850 CAO65539:CAO65850 CKK65539:CKK65850 CUG65539:CUG65850 DEC65539:DEC65850 DNY65539:DNY65850 DXU65539:DXU65850 EHQ65539:EHQ65850 ERM65539:ERM65850 FBI65539:FBI65850 FLE65539:FLE65850 FVA65539:FVA65850 GEW65539:GEW65850 GOS65539:GOS65850 GYO65539:GYO65850 HIK65539:HIK65850 HSG65539:HSG65850 ICC65539:ICC65850 ILY65539:ILY65850 IVU65539:IVU65850 JFQ65539:JFQ65850 JPM65539:JPM65850 JZI65539:JZI65850 KJE65539:KJE65850 KTA65539:KTA65850 LCW65539:LCW65850 LMS65539:LMS65850 LWO65539:LWO65850 MGK65539:MGK65850 MQG65539:MQG65850 NAC65539:NAC65850 NJY65539:NJY65850 NTU65539:NTU65850 ODQ65539:ODQ65850 ONM65539:ONM65850 OXI65539:OXI65850 PHE65539:PHE65850 PRA65539:PRA65850 QAW65539:QAW65850 QKS65539:QKS65850 QUO65539:QUO65850 REK65539:REK65850 ROG65539:ROG65850 RYC65539:RYC65850 SHY65539:SHY65850 SRU65539:SRU65850 TBQ65539:TBQ65850 TLM65539:TLM65850 TVI65539:TVI65850 UFE65539:UFE65850 UPA65539:UPA65850 UYW65539:UYW65850 VIS65539:VIS65850 VSO65539:VSO65850 WCK65539:WCK65850 WMG65539:WMG65850 WWC65539:WWC65850 U131075:U131386 JQ131075:JQ131386 TM131075:TM131386 ADI131075:ADI131386 ANE131075:ANE131386 AXA131075:AXA131386 BGW131075:BGW131386 BQS131075:BQS131386 CAO131075:CAO131386 CKK131075:CKK131386 CUG131075:CUG131386 DEC131075:DEC131386 DNY131075:DNY131386 DXU131075:DXU131386 EHQ131075:EHQ131386 ERM131075:ERM131386 FBI131075:FBI131386 FLE131075:FLE131386 FVA131075:FVA131386 GEW131075:GEW131386 GOS131075:GOS131386 GYO131075:GYO131386 HIK131075:HIK131386 HSG131075:HSG131386 ICC131075:ICC131386 ILY131075:ILY131386 IVU131075:IVU131386 JFQ131075:JFQ131386 JPM131075:JPM131386 JZI131075:JZI131386 KJE131075:KJE131386 KTA131075:KTA131386 LCW131075:LCW131386 LMS131075:LMS131386 LWO131075:LWO131386 MGK131075:MGK131386 MQG131075:MQG131386 NAC131075:NAC131386 NJY131075:NJY131386 NTU131075:NTU131386 ODQ131075:ODQ131386 ONM131075:ONM131386 OXI131075:OXI131386 PHE131075:PHE131386 PRA131075:PRA131386 QAW131075:QAW131386 QKS131075:QKS131386 QUO131075:QUO131386 REK131075:REK131386 ROG131075:ROG131386 RYC131075:RYC131386 SHY131075:SHY131386 SRU131075:SRU131386 TBQ131075:TBQ131386 TLM131075:TLM131386 TVI131075:TVI131386 UFE131075:UFE131386 UPA131075:UPA131386 UYW131075:UYW131386 VIS131075:VIS131386 VSO131075:VSO131386 WCK131075:WCK131386 WMG131075:WMG131386 WWC131075:WWC131386 U196611:U196922 JQ196611:JQ196922 TM196611:TM196922 ADI196611:ADI196922 ANE196611:ANE196922 AXA196611:AXA196922 BGW196611:BGW196922 BQS196611:BQS196922 CAO196611:CAO196922 CKK196611:CKK196922 CUG196611:CUG196922 DEC196611:DEC196922 DNY196611:DNY196922 DXU196611:DXU196922 EHQ196611:EHQ196922 ERM196611:ERM196922 FBI196611:FBI196922 FLE196611:FLE196922 FVA196611:FVA196922 GEW196611:GEW196922 GOS196611:GOS196922 GYO196611:GYO196922 HIK196611:HIK196922 HSG196611:HSG196922 ICC196611:ICC196922 ILY196611:ILY196922 IVU196611:IVU196922 JFQ196611:JFQ196922 JPM196611:JPM196922 JZI196611:JZI196922 KJE196611:KJE196922 KTA196611:KTA196922 LCW196611:LCW196922 LMS196611:LMS196922 LWO196611:LWO196922 MGK196611:MGK196922 MQG196611:MQG196922 NAC196611:NAC196922 NJY196611:NJY196922 NTU196611:NTU196922 ODQ196611:ODQ196922 ONM196611:ONM196922 OXI196611:OXI196922 PHE196611:PHE196922 PRA196611:PRA196922 QAW196611:QAW196922 QKS196611:QKS196922 QUO196611:QUO196922 REK196611:REK196922 ROG196611:ROG196922 RYC196611:RYC196922 SHY196611:SHY196922 SRU196611:SRU196922 TBQ196611:TBQ196922 TLM196611:TLM196922 TVI196611:TVI196922 UFE196611:UFE196922 UPA196611:UPA196922 UYW196611:UYW196922 VIS196611:VIS196922 VSO196611:VSO196922 WCK196611:WCK196922 WMG196611:WMG196922 WWC196611:WWC196922 U262147:U262458 JQ262147:JQ262458 TM262147:TM262458 ADI262147:ADI262458 ANE262147:ANE262458 AXA262147:AXA262458 BGW262147:BGW262458 BQS262147:BQS262458 CAO262147:CAO262458 CKK262147:CKK262458 CUG262147:CUG262458 DEC262147:DEC262458 DNY262147:DNY262458 DXU262147:DXU262458 EHQ262147:EHQ262458 ERM262147:ERM262458 FBI262147:FBI262458 FLE262147:FLE262458 FVA262147:FVA262458 GEW262147:GEW262458 GOS262147:GOS262458 GYO262147:GYO262458 HIK262147:HIK262458 HSG262147:HSG262458 ICC262147:ICC262458 ILY262147:ILY262458 IVU262147:IVU262458 JFQ262147:JFQ262458 JPM262147:JPM262458 JZI262147:JZI262458 KJE262147:KJE262458 KTA262147:KTA262458 LCW262147:LCW262458 LMS262147:LMS262458 LWO262147:LWO262458 MGK262147:MGK262458 MQG262147:MQG262458 NAC262147:NAC262458 NJY262147:NJY262458 NTU262147:NTU262458 ODQ262147:ODQ262458 ONM262147:ONM262458 OXI262147:OXI262458 PHE262147:PHE262458 PRA262147:PRA262458 QAW262147:QAW262458 QKS262147:QKS262458 QUO262147:QUO262458 REK262147:REK262458 ROG262147:ROG262458 RYC262147:RYC262458 SHY262147:SHY262458 SRU262147:SRU262458 TBQ262147:TBQ262458 TLM262147:TLM262458 TVI262147:TVI262458 UFE262147:UFE262458 UPA262147:UPA262458 UYW262147:UYW262458 VIS262147:VIS262458 VSO262147:VSO262458 WCK262147:WCK262458 WMG262147:WMG262458 WWC262147:WWC262458 U327683:U327994 JQ327683:JQ327994 TM327683:TM327994 ADI327683:ADI327994 ANE327683:ANE327994 AXA327683:AXA327994 BGW327683:BGW327994 BQS327683:BQS327994 CAO327683:CAO327994 CKK327683:CKK327994 CUG327683:CUG327994 DEC327683:DEC327994 DNY327683:DNY327994 DXU327683:DXU327994 EHQ327683:EHQ327994 ERM327683:ERM327994 FBI327683:FBI327994 FLE327683:FLE327994 FVA327683:FVA327994 GEW327683:GEW327994 GOS327683:GOS327994 GYO327683:GYO327994 HIK327683:HIK327994 HSG327683:HSG327994 ICC327683:ICC327994 ILY327683:ILY327994 IVU327683:IVU327994 JFQ327683:JFQ327994 JPM327683:JPM327994 JZI327683:JZI327994 KJE327683:KJE327994 KTA327683:KTA327994 LCW327683:LCW327994 LMS327683:LMS327994 LWO327683:LWO327994 MGK327683:MGK327994 MQG327683:MQG327994 NAC327683:NAC327994 NJY327683:NJY327994 NTU327683:NTU327994 ODQ327683:ODQ327994 ONM327683:ONM327994 OXI327683:OXI327994 PHE327683:PHE327994 PRA327683:PRA327994 QAW327683:QAW327994 QKS327683:QKS327994 QUO327683:QUO327994 REK327683:REK327994 ROG327683:ROG327994 RYC327683:RYC327994 SHY327683:SHY327994 SRU327683:SRU327994 TBQ327683:TBQ327994 TLM327683:TLM327994 TVI327683:TVI327994 UFE327683:UFE327994 UPA327683:UPA327994 UYW327683:UYW327994 VIS327683:VIS327994 VSO327683:VSO327994 WCK327683:WCK327994 WMG327683:WMG327994 WWC327683:WWC327994 U393219:U393530 JQ393219:JQ393530 TM393219:TM393530 ADI393219:ADI393530 ANE393219:ANE393530 AXA393219:AXA393530 BGW393219:BGW393530 BQS393219:BQS393530 CAO393219:CAO393530 CKK393219:CKK393530 CUG393219:CUG393530 DEC393219:DEC393530 DNY393219:DNY393530 DXU393219:DXU393530 EHQ393219:EHQ393530 ERM393219:ERM393530 FBI393219:FBI393530 FLE393219:FLE393530 FVA393219:FVA393530 GEW393219:GEW393530 GOS393219:GOS393530 GYO393219:GYO393530 HIK393219:HIK393530 HSG393219:HSG393530 ICC393219:ICC393530 ILY393219:ILY393530 IVU393219:IVU393530 JFQ393219:JFQ393530 JPM393219:JPM393530 JZI393219:JZI393530 KJE393219:KJE393530 KTA393219:KTA393530 LCW393219:LCW393530 LMS393219:LMS393530 LWO393219:LWO393530 MGK393219:MGK393530 MQG393219:MQG393530 NAC393219:NAC393530 NJY393219:NJY393530 NTU393219:NTU393530 ODQ393219:ODQ393530 ONM393219:ONM393530 OXI393219:OXI393530 PHE393219:PHE393530 PRA393219:PRA393530 QAW393219:QAW393530 QKS393219:QKS393530 QUO393219:QUO393530 REK393219:REK393530 ROG393219:ROG393530 RYC393219:RYC393530 SHY393219:SHY393530 SRU393219:SRU393530 TBQ393219:TBQ393530 TLM393219:TLM393530 TVI393219:TVI393530 UFE393219:UFE393530 UPA393219:UPA393530 UYW393219:UYW393530 VIS393219:VIS393530 VSO393219:VSO393530 WCK393219:WCK393530 WMG393219:WMG393530 WWC393219:WWC393530 U458755:U459066 JQ458755:JQ459066 TM458755:TM459066 ADI458755:ADI459066 ANE458755:ANE459066 AXA458755:AXA459066 BGW458755:BGW459066 BQS458755:BQS459066 CAO458755:CAO459066 CKK458755:CKK459066 CUG458755:CUG459066 DEC458755:DEC459066 DNY458755:DNY459066 DXU458755:DXU459066 EHQ458755:EHQ459066 ERM458755:ERM459066 FBI458755:FBI459066 FLE458755:FLE459066 FVA458755:FVA459066 GEW458755:GEW459066 GOS458755:GOS459066 GYO458755:GYO459066 HIK458755:HIK459066 HSG458755:HSG459066 ICC458755:ICC459066 ILY458755:ILY459066 IVU458755:IVU459066 JFQ458755:JFQ459066 JPM458755:JPM459066 JZI458755:JZI459066 KJE458755:KJE459066 KTA458755:KTA459066 LCW458755:LCW459066 LMS458755:LMS459066 LWO458755:LWO459066 MGK458755:MGK459066 MQG458755:MQG459066 NAC458755:NAC459066 NJY458755:NJY459066 NTU458755:NTU459066 ODQ458755:ODQ459066 ONM458755:ONM459066 OXI458755:OXI459066 PHE458755:PHE459066 PRA458755:PRA459066 QAW458755:QAW459066 QKS458755:QKS459066 QUO458755:QUO459066 REK458755:REK459066 ROG458755:ROG459066 RYC458755:RYC459066 SHY458755:SHY459066 SRU458755:SRU459066 TBQ458755:TBQ459066 TLM458755:TLM459066 TVI458755:TVI459066 UFE458755:UFE459066 UPA458755:UPA459066 UYW458755:UYW459066 VIS458755:VIS459066 VSO458755:VSO459066 WCK458755:WCK459066 WMG458755:WMG459066 WWC458755:WWC459066 U524291:U524602 JQ524291:JQ524602 TM524291:TM524602 ADI524291:ADI524602 ANE524291:ANE524602 AXA524291:AXA524602 BGW524291:BGW524602 BQS524291:BQS524602 CAO524291:CAO524602 CKK524291:CKK524602 CUG524291:CUG524602 DEC524291:DEC524602 DNY524291:DNY524602 DXU524291:DXU524602 EHQ524291:EHQ524602 ERM524291:ERM524602 FBI524291:FBI524602 FLE524291:FLE524602 FVA524291:FVA524602 GEW524291:GEW524602 GOS524291:GOS524602 GYO524291:GYO524602 HIK524291:HIK524602 HSG524291:HSG524602 ICC524291:ICC524602 ILY524291:ILY524602 IVU524291:IVU524602 JFQ524291:JFQ524602 JPM524291:JPM524602 JZI524291:JZI524602 KJE524291:KJE524602 KTA524291:KTA524602 LCW524291:LCW524602 LMS524291:LMS524602 LWO524291:LWO524602 MGK524291:MGK524602 MQG524291:MQG524602 NAC524291:NAC524602 NJY524291:NJY524602 NTU524291:NTU524602 ODQ524291:ODQ524602 ONM524291:ONM524602 OXI524291:OXI524602 PHE524291:PHE524602 PRA524291:PRA524602 QAW524291:QAW524602 QKS524291:QKS524602 QUO524291:QUO524602 REK524291:REK524602 ROG524291:ROG524602 RYC524291:RYC524602 SHY524291:SHY524602 SRU524291:SRU524602 TBQ524291:TBQ524602 TLM524291:TLM524602 TVI524291:TVI524602 UFE524291:UFE524602 UPA524291:UPA524602 UYW524291:UYW524602 VIS524291:VIS524602 VSO524291:VSO524602 WCK524291:WCK524602 WMG524291:WMG524602 WWC524291:WWC524602 U589827:U590138 JQ589827:JQ590138 TM589827:TM590138 ADI589827:ADI590138 ANE589827:ANE590138 AXA589827:AXA590138 BGW589827:BGW590138 BQS589827:BQS590138 CAO589827:CAO590138 CKK589827:CKK590138 CUG589827:CUG590138 DEC589827:DEC590138 DNY589827:DNY590138 DXU589827:DXU590138 EHQ589827:EHQ590138 ERM589827:ERM590138 FBI589827:FBI590138 FLE589827:FLE590138 FVA589827:FVA590138 GEW589827:GEW590138 GOS589827:GOS590138 GYO589827:GYO590138 HIK589827:HIK590138 HSG589827:HSG590138 ICC589827:ICC590138 ILY589827:ILY590138 IVU589827:IVU590138 JFQ589827:JFQ590138 JPM589827:JPM590138 JZI589827:JZI590138 KJE589827:KJE590138 KTA589827:KTA590138 LCW589827:LCW590138 LMS589827:LMS590138 LWO589827:LWO590138 MGK589827:MGK590138 MQG589827:MQG590138 NAC589827:NAC590138 NJY589827:NJY590138 NTU589827:NTU590138 ODQ589827:ODQ590138 ONM589827:ONM590138 OXI589827:OXI590138 PHE589827:PHE590138 PRA589827:PRA590138 QAW589827:QAW590138 QKS589827:QKS590138 QUO589827:QUO590138 REK589827:REK590138 ROG589827:ROG590138 RYC589827:RYC590138 SHY589827:SHY590138 SRU589827:SRU590138 TBQ589827:TBQ590138 TLM589827:TLM590138 TVI589827:TVI590138 UFE589827:UFE590138 UPA589827:UPA590138 UYW589827:UYW590138 VIS589827:VIS590138 VSO589827:VSO590138 WCK589827:WCK590138 WMG589827:WMG590138 WWC589827:WWC590138 U655363:U655674 JQ655363:JQ655674 TM655363:TM655674 ADI655363:ADI655674 ANE655363:ANE655674 AXA655363:AXA655674 BGW655363:BGW655674 BQS655363:BQS655674 CAO655363:CAO655674 CKK655363:CKK655674 CUG655363:CUG655674 DEC655363:DEC655674 DNY655363:DNY655674 DXU655363:DXU655674 EHQ655363:EHQ655674 ERM655363:ERM655674 FBI655363:FBI655674 FLE655363:FLE655674 FVA655363:FVA655674 GEW655363:GEW655674 GOS655363:GOS655674 GYO655363:GYO655674 HIK655363:HIK655674 HSG655363:HSG655674 ICC655363:ICC655674 ILY655363:ILY655674 IVU655363:IVU655674 JFQ655363:JFQ655674 JPM655363:JPM655674 JZI655363:JZI655674 KJE655363:KJE655674 KTA655363:KTA655674 LCW655363:LCW655674 LMS655363:LMS655674 LWO655363:LWO655674 MGK655363:MGK655674 MQG655363:MQG655674 NAC655363:NAC655674 NJY655363:NJY655674 NTU655363:NTU655674 ODQ655363:ODQ655674 ONM655363:ONM655674 OXI655363:OXI655674 PHE655363:PHE655674 PRA655363:PRA655674 QAW655363:QAW655674 QKS655363:QKS655674 QUO655363:QUO655674 REK655363:REK655674 ROG655363:ROG655674 RYC655363:RYC655674 SHY655363:SHY655674 SRU655363:SRU655674 TBQ655363:TBQ655674 TLM655363:TLM655674 TVI655363:TVI655674 UFE655363:UFE655674 UPA655363:UPA655674 UYW655363:UYW655674 VIS655363:VIS655674 VSO655363:VSO655674 WCK655363:WCK655674 WMG655363:WMG655674 WWC655363:WWC655674 U720899:U721210 JQ720899:JQ721210 TM720899:TM721210 ADI720899:ADI721210 ANE720899:ANE721210 AXA720899:AXA721210 BGW720899:BGW721210 BQS720899:BQS721210 CAO720899:CAO721210 CKK720899:CKK721210 CUG720899:CUG721210 DEC720899:DEC721210 DNY720899:DNY721210 DXU720899:DXU721210 EHQ720899:EHQ721210 ERM720899:ERM721210 FBI720899:FBI721210 FLE720899:FLE721210 FVA720899:FVA721210 GEW720899:GEW721210 GOS720899:GOS721210 GYO720899:GYO721210 HIK720899:HIK721210 HSG720899:HSG721210 ICC720899:ICC721210 ILY720899:ILY721210 IVU720899:IVU721210 JFQ720899:JFQ721210 JPM720899:JPM721210 JZI720899:JZI721210 KJE720899:KJE721210 KTA720899:KTA721210 LCW720899:LCW721210 LMS720899:LMS721210 LWO720899:LWO721210 MGK720899:MGK721210 MQG720899:MQG721210 NAC720899:NAC721210 NJY720899:NJY721210 NTU720899:NTU721210 ODQ720899:ODQ721210 ONM720899:ONM721210 OXI720899:OXI721210 PHE720899:PHE721210 PRA720899:PRA721210 QAW720899:QAW721210 QKS720899:QKS721210 QUO720899:QUO721210 REK720899:REK721210 ROG720899:ROG721210 RYC720899:RYC721210 SHY720899:SHY721210 SRU720899:SRU721210 TBQ720899:TBQ721210 TLM720899:TLM721210 TVI720899:TVI721210 UFE720899:UFE721210 UPA720899:UPA721210 UYW720899:UYW721210 VIS720899:VIS721210 VSO720899:VSO721210 WCK720899:WCK721210 WMG720899:WMG721210 WWC720899:WWC721210 U786435:U786746 JQ786435:JQ786746 TM786435:TM786746 ADI786435:ADI786746 ANE786435:ANE786746 AXA786435:AXA786746 BGW786435:BGW786746 BQS786435:BQS786746 CAO786435:CAO786746 CKK786435:CKK786746 CUG786435:CUG786746 DEC786435:DEC786746 DNY786435:DNY786746 DXU786435:DXU786746 EHQ786435:EHQ786746 ERM786435:ERM786746 FBI786435:FBI786746 FLE786435:FLE786746 FVA786435:FVA786746 GEW786435:GEW786746 GOS786435:GOS786746 GYO786435:GYO786746 HIK786435:HIK786746 HSG786435:HSG786746 ICC786435:ICC786746 ILY786435:ILY786746 IVU786435:IVU786746 JFQ786435:JFQ786746 JPM786435:JPM786746 JZI786435:JZI786746 KJE786435:KJE786746 KTA786435:KTA786746 LCW786435:LCW786746 LMS786435:LMS786746 LWO786435:LWO786746 MGK786435:MGK786746 MQG786435:MQG786746 NAC786435:NAC786746 NJY786435:NJY786746 NTU786435:NTU786746 ODQ786435:ODQ786746 ONM786435:ONM786746 OXI786435:OXI786746 PHE786435:PHE786746 PRA786435:PRA786746 QAW786435:QAW786746 QKS786435:QKS786746 QUO786435:QUO786746 REK786435:REK786746 ROG786435:ROG786746 RYC786435:RYC786746 SHY786435:SHY786746 SRU786435:SRU786746 TBQ786435:TBQ786746 TLM786435:TLM786746 TVI786435:TVI786746 UFE786435:UFE786746 UPA786435:UPA786746 UYW786435:UYW786746 VIS786435:VIS786746 VSO786435:VSO786746 WCK786435:WCK786746 WMG786435:WMG786746 WWC786435:WWC786746 U851971:U852282 JQ851971:JQ852282 TM851971:TM852282 ADI851971:ADI852282 ANE851971:ANE852282 AXA851971:AXA852282 BGW851971:BGW852282 BQS851971:BQS852282 CAO851971:CAO852282 CKK851971:CKK852282 CUG851971:CUG852282 DEC851971:DEC852282 DNY851971:DNY852282 DXU851971:DXU852282 EHQ851971:EHQ852282 ERM851971:ERM852282 FBI851971:FBI852282 FLE851971:FLE852282 FVA851971:FVA852282 GEW851971:GEW852282 GOS851971:GOS852282 GYO851971:GYO852282 HIK851971:HIK852282 HSG851971:HSG852282 ICC851971:ICC852282 ILY851971:ILY852282 IVU851971:IVU852282 JFQ851971:JFQ852282 JPM851971:JPM852282 JZI851971:JZI852282 KJE851971:KJE852282 KTA851971:KTA852282 LCW851971:LCW852282 LMS851971:LMS852282 LWO851971:LWO852282 MGK851971:MGK852282 MQG851971:MQG852282 NAC851971:NAC852282 NJY851971:NJY852282 NTU851971:NTU852282 ODQ851971:ODQ852282 ONM851971:ONM852282 OXI851971:OXI852282 PHE851971:PHE852282 PRA851971:PRA852282 QAW851971:QAW852282 QKS851971:QKS852282 QUO851971:QUO852282 REK851971:REK852282 ROG851971:ROG852282 RYC851971:RYC852282 SHY851971:SHY852282 SRU851971:SRU852282 TBQ851971:TBQ852282 TLM851971:TLM852282 TVI851971:TVI852282 UFE851971:UFE852282 UPA851971:UPA852282 UYW851971:UYW852282 VIS851971:VIS852282 VSO851971:VSO852282 WCK851971:WCK852282 WMG851971:WMG852282 WWC851971:WWC852282 U917507:U917818 JQ917507:JQ917818 TM917507:TM917818 ADI917507:ADI917818 ANE917507:ANE917818 AXA917507:AXA917818 BGW917507:BGW917818 BQS917507:BQS917818 CAO917507:CAO917818 CKK917507:CKK917818 CUG917507:CUG917818 DEC917507:DEC917818 DNY917507:DNY917818 DXU917507:DXU917818 EHQ917507:EHQ917818 ERM917507:ERM917818 FBI917507:FBI917818 FLE917507:FLE917818 FVA917507:FVA917818 GEW917507:GEW917818 GOS917507:GOS917818 GYO917507:GYO917818 HIK917507:HIK917818 HSG917507:HSG917818 ICC917507:ICC917818 ILY917507:ILY917818 IVU917507:IVU917818 JFQ917507:JFQ917818 JPM917507:JPM917818 JZI917507:JZI917818 KJE917507:KJE917818 KTA917507:KTA917818 LCW917507:LCW917818 LMS917507:LMS917818 LWO917507:LWO917818 MGK917507:MGK917818 MQG917507:MQG917818 NAC917507:NAC917818 NJY917507:NJY917818 NTU917507:NTU917818 ODQ917507:ODQ917818 ONM917507:ONM917818 OXI917507:OXI917818 PHE917507:PHE917818 PRA917507:PRA917818 QAW917507:QAW917818 QKS917507:QKS917818 QUO917507:QUO917818 REK917507:REK917818 ROG917507:ROG917818 RYC917507:RYC917818 SHY917507:SHY917818 SRU917507:SRU917818 TBQ917507:TBQ917818 TLM917507:TLM917818 TVI917507:TVI917818 UFE917507:UFE917818 UPA917507:UPA917818 UYW917507:UYW917818 VIS917507:VIS917818 VSO917507:VSO917818 WCK917507:WCK917818 WMG917507:WMG917818 WWC917507:WWC917818 U983043:U983354 JQ983043:JQ983354 TM983043:TM983354 ADI983043:ADI983354 ANE983043:ANE983354 AXA983043:AXA983354 BGW983043:BGW983354 BQS983043:BQS983354 CAO983043:CAO983354 CKK983043:CKK983354 CUG983043:CUG983354 DEC983043:DEC983354 DNY983043:DNY983354 DXU983043:DXU983354 EHQ983043:EHQ983354 ERM983043:ERM983354 FBI983043:FBI983354 FLE983043:FLE983354 FVA983043:FVA983354 GEW983043:GEW983354 GOS983043:GOS983354 GYO983043:GYO983354 HIK983043:HIK983354 HSG983043:HSG983354 ICC983043:ICC983354 ILY983043:ILY983354 IVU983043:IVU983354 JFQ983043:JFQ983354 JPM983043:JPM983354 JZI983043:JZI983354 KJE983043:KJE983354 KTA983043:KTA983354 LCW983043:LCW983354 LMS983043:LMS983354 LWO983043:LWO983354 MGK983043:MGK983354 MQG983043:MQG983354 NAC983043:NAC983354 NJY983043:NJY983354 NTU983043:NTU983354 ODQ983043:ODQ983354 ONM983043:ONM983354 OXI983043:OXI983354 PHE983043:PHE983354 PRA983043:PRA983354 QAW983043:QAW983354 QKS983043:QKS983354 QUO983043:QUO983354 REK983043:REK983354 ROG983043:ROG983354 RYC983043:RYC983354 SHY983043:SHY983354 SRU983043:SRU983354 TBQ983043:TBQ983354 TLM983043:TLM983354 TVI983043:TVI983354 UFE983043:UFE983354 UPA983043:UPA983354 UYW983043:UYW983354 VIS983043:VIS983354 VSO983043:VSO983354 WCK983043:WCK983354 WMG983043:WMG983354 WWC983043:WWC983354">
      <formula1>owner</formula1>
    </dataValidation>
    <dataValidation type="list" allowBlank="1" showInputMessage="1" showErrorMessage="1" errorTitle="Error" error="请选择或输入有效的选项，或下载最新模版重试！" sqref="T3:T314 JP3:JP314 TL3:TL314 ADH3:ADH314 AND3:AND314 AWZ3:AWZ314 BGV3:BGV314 BQR3:BQR314 CAN3:CAN314 CKJ3:CKJ314 CUF3:CUF314 DEB3:DEB314 DNX3:DNX314 DXT3:DXT314 EHP3:EHP314 ERL3:ERL314 FBH3:FBH314 FLD3:FLD314 FUZ3:FUZ314 GEV3:GEV314 GOR3:GOR314 GYN3:GYN314 HIJ3:HIJ314 HSF3:HSF314 ICB3:ICB314 ILX3:ILX314 IVT3:IVT314 JFP3:JFP314 JPL3:JPL314 JZH3:JZH314 KJD3:KJD314 KSZ3:KSZ314 LCV3:LCV314 LMR3:LMR314 LWN3:LWN314 MGJ3:MGJ314 MQF3:MQF314 NAB3:NAB314 NJX3:NJX314 NTT3:NTT314 ODP3:ODP314 ONL3:ONL314 OXH3:OXH314 PHD3:PHD314 PQZ3:PQZ314 QAV3:QAV314 QKR3:QKR314 QUN3:QUN314 REJ3:REJ314 ROF3:ROF314 RYB3:RYB314 SHX3:SHX314 SRT3:SRT314 TBP3:TBP314 TLL3:TLL314 TVH3:TVH314 UFD3:UFD314 UOZ3:UOZ314 UYV3:UYV314 VIR3:VIR314 VSN3:VSN314 WCJ3:WCJ314 WMF3:WMF314 WWB3:WWB314 T65539:T65850 JP65539:JP65850 TL65539:TL65850 ADH65539:ADH65850 AND65539:AND65850 AWZ65539:AWZ65850 BGV65539:BGV65850 BQR65539:BQR65850 CAN65539:CAN65850 CKJ65539:CKJ65850 CUF65539:CUF65850 DEB65539:DEB65850 DNX65539:DNX65850 DXT65539:DXT65850 EHP65539:EHP65850 ERL65539:ERL65850 FBH65539:FBH65850 FLD65539:FLD65850 FUZ65539:FUZ65850 GEV65539:GEV65850 GOR65539:GOR65850 GYN65539:GYN65850 HIJ65539:HIJ65850 HSF65539:HSF65850 ICB65539:ICB65850 ILX65539:ILX65850 IVT65539:IVT65850 JFP65539:JFP65850 JPL65539:JPL65850 JZH65539:JZH65850 KJD65539:KJD65850 KSZ65539:KSZ65850 LCV65539:LCV65850 LMR65539:LMR65850 LWN65539:LWN65850 MGJ65539:MGJ65850 MQF65539:MQF65850 NAB65539:NAB65850 NJX65539:NJX65850 NTT65539:NTT65850 ODP65539:ODP65850 ONL65539:ONL65850 OXH65539:OXH65850 PHD65539:PHD65850 PQZ65539:PQZ65850 QAV65539:QAV65850 QKR65539:QKR65850 QUN65539:QUN65850 REJ65539:REJ65850 ROF65539:ROF65850 RYB65539:RYB65850 SHX65539:SHX65850 SRT65539:SRT65850 TBP65539:TBP65850 TLL65539:TLL65850 TVH65539:TVH65850 UFD65539:UFD65850 UOZ65539:UOZ65850 UYV65539:UYV65850 VIR65539:VIR65850 VSN65539:VSN65850 WCJ65539:WCJ65850 WMF65539:WMF65850 WWB65539:WWB65850 T131075:T131386 JP131075:JP131386 TL131075:TL131386 ADH131075:ADH131386 AND131075:AND131386 AWZ131075:AWZ131386 BGV131075:BGV131386 BQR131075:BQR131386 CAN131075:CAN131386 CKJ131075:CKJ131386 CUF131075:CUF131386 DEB131075:DEB131386 DNX131075:DNX131386 DXT131075:DXT131386 EHP131075:EHP131386 ERL131075:ERL131386 FBH131075:FBH131386 FLD131075:FLD131386 FUZ131075:FUZ131386 GEV131075:GEV131386 GOR131075:GOR131386 GYN131075:GYN131386 HIJ131075:HIJ131386 HSF131075:HSF131386 ICB131075:ICB131386 ILX131075:ILX131386 IVT131075:IVT131386 JFP131075:JFP131386 JPL131075:JPL131386 JZH131075:JZH131386 KJD131075:KJD131386 KSZ131075:KSZ131386 LCV131075:LCV131386 LMR131075:LMR131386 LWN131075:LWN131386 MGJ131075:MGJ131386 MQF131075:MQF131386 NAB131075:NAB131386 NJX131075:NJX131386 NTT131075:NTT131386 ODP131075:ODP131386 ONL131075:ONL131386 OXH131075:OXH131386 PHD131075:PHD131386 PQZ131075:PQZ131386 QAV131075:QAV131386 QKR131075:QKR131386 QUN131075:QUN131386 REJ131075:REJ131386 ROF131075:ROF131386 RYB131075:RYB131386 SHX131075:SHX131386 SRT131075:SRT131386 TBP131075:TBP131386 TLL131075:TLL131386 TVH131075:TVH131386 UFD131075:UFD131386 UOZ131075:UOZ131386 UYV131075:UYV131386 VIR131075:VIR131386 VSN131075:VSN131386 WCJ131075:WCJ131386 WMF131075:WMF131386 WWB131075:WWB131386 T196611:T196922 JP196611:JP196922 TL196611:TL196922 ADH196611:ADH196922 AND196611:AND196922 AWZ196611:AWZ196922 BGV196611:BGV196922 BQR196611:BQR196922 CAN196611:CAN196922 CKJ196611:CKJ196922 CUF196611:CUF196922 DEB196611:DEB196922 DNX196611:DNX196922 DXT196611:DXT196922 EHP196611:EHP196922 ERL196611:ERL196922 FBH196611:FBH196922 FLD196611:FLD196922 FUZ196611:FUZ196922 GEV196611:GEV196922 GOR196611:GOR196922 GYN196611:GYN196922 HIJ196611:HIJ196922 HSF196611:HSF196922 ICB196611:ICB196922 ILX196611:ILX196922 IVT196611:IVT196922 JFP196611:JFP196922 JPL196611:JPL196922 JZH196611:JZH196922 KJD196611:KJD196922 KSZ196611:KSZ196922 LCV196611:LCV196922 LMR196611:LMR196922 LWN196611:LWN196922 MGJ196611:MGJ196922 MQF196611:MQF196922 NAB196611:NAB196922 NJX196611:NJX196922 NTT196611:NTT196922 ODP196611:ODP196922 ONL196611:ONL196922 OXH196611:OXH196922 PHD196611:PHD196922 PQZ196611:PQZ196922 QAV196611:QAV196922 QKR196611:QKR196922 QUN196611:QUN196922 REJ196611:REJ196922 ROF196611:ROF196922 RYB196611:RYB196922 SHX196611:SHX196922 SRT196611:SRT196922 TBP196611:TBP196922 TLL196611:TLL196922 TVH196611:TVH196922 UFD196611:UFD196922 UOZ196611:UOZ196922 UYV196611:UYV196922 VIR196611:VIR196922 VSN196611:VSN196922 WCJ196611:WCJ196922 WMF196611:WMF196922 WWB196611:WWB196922 T262147:T262458 JP262147:JP262458 TL262147:TL262458 ADH262147:ADH262458 AND262147:AND262458 AWZ262147:AWZ262458 BGV262147:BGV262458 BQR262147:BQR262458 CAN262147:CAN262458 CKJ262147:CKJ262458 CUF262147:CUF262458 DEB262147:DEB262458 DNX262147:DNX262458 DXT262147:DXT262458 EHP262147:EHP262458 ERL262147:ERL262458 FBH262147:FBH262458 FLD262147:FLD262458 FUZ262147:FUZ262458 GEV262147:GEV262458 GOR262147:GOR262458 GYN262147:GYN262458 HIJ262147:HIJ262458 HSF262147:HSF262458 ICB262147:ICB262458 ILX262147:ILX262458 IVT262147:IVT262458 JFP262147:JFP262458 JPL262147:JPL262458 JZH262147:JZH262458 KJD262147:KJD262458 KSZ262147:KSZ262458 LCV262147:LCV262458 LMR262147:LMR262458 LWN262147:LWN262458 MGJ262147:MGJ262458 MQF262147:MQF262458 NAB262147:NAB262458 NJX262147:NJX262458 NTT262147:NTT262458 ODP262147:ODP262458 ONL262147:ONL262458 OXH262147:OXH262458 PHD262147:PHD262458 PQZ262147:PQZ262458 QAV262147:QAV262458 QKR262147:QKR262458 QUN262147:QUN262458 REJ262147:REJ262458 ROF262147:ROF262458 RYB262147:RYB262458 SHX262147:SHX262458 SRT262147:SRT262458 TBP262147:TBP262458 TLL262147:TLL262458 TVH262147:TVH262458 UFD262147:UFD262458 UOZ262147:UOZ262458 UYV262147:UYV262458 VIR262147:VIR262458 VSN262147:VSN262458 WCJ262147:WCJ262458 WMF262147:WMF262458 WWB262147:WWB262458 T327683:T327994 JP327683:JP327994 TL327683:TL327994 ADH327683:ADH327994 AND327683:AND327994 AWZ327683:AWZ327994 BGV327683:BGV327994 BQR327683:BQR327994 CAN327683:CAN327994 CKJ327683:CKJ327994 CUF327683:CUF327994 DEB327683:DEB327994 DNX327683:DNX327994 DXT327683:DXT327994 EHP327683:EHP327994 ERL327683:ERL327994 FBH327683:FBH327994 FLD327683:FLD327994 FUZ327683:FUZ327994 GEV327683:GEV327994 GOR327683:GOR327994 GYN327683:GYN327994 HIJ327683:HIJ327994 HSF327683:HSF327994 ICB327683:ICB327994 ILX327683:ILX327994 IVT327683:IVT327994 JFP327683:JFP327994 JPL327683:JPL327994 JZH327683:JZH327994 KJD327683:KJD327994 KSZ327683:KSZ327994 LCV327683:LCV327994 LMR327683:LMR327994 LWN327683:LWN327994 MGJ327683:MGJ327994 MQF327683:MQF327994 NAB327683:NAB327994 NJX327683:NJX327994 NTT327683:NTT327994 ODP327683:ODP327994 ONL327683:ONL327994 OXH327683:OXH327994 PHD327683:PHD327994 PQZ327683:PQZ327994 QAV327683:QAV327994 QKR327683:QKR327994 QUN327683:QUN327994 REJ327683:REJ327994 ROF327683:ROF327994 RYB327683:RYB327994 SHX327683:SHX327994 SRT327683:SRT327994 TBP327683:TBP327994 TLL327683:TLL327994 TVH327683:TVH327994 UFD327683:UFD327994 UOZ327683:UOZ327994 UYV327683:UYV327994 VIR327683:VIR327994 VSN327683:VSN327994 WCJ327683:WCJ327994 WMF327683:WMF327994 WWB327683:WWB327994 T393219:T393530 JP393219:JP393530 TL393219:TL393530 ADH393219:ADH393530 AND393219:AND393530 AWZ393219:AWZ393530 BGV393219:BGV393530 BQR393219:BQR393530 CAN393219:CAN393530 CKJ393219:CKJ393530 CUF393219:CUF393530 DEB393219:DEB393530 DNX393219:DNX393530 DXT393219:DXT393530 EHP393219:EHP393530 ERL393219:ERL393530 FBH393219:FBH393530 FLD393219:FLD393530 FUZ393219:FUZ393530 GEV393219:GEV393530 GOR393219:GOR393530 GYN393219:GYN393530 HIJ393219:HIJ393530 HSF393219:HSF393530 ICB393219:ICB393530 ILX393219:ILX393530 IVT393219:IVT393530 JFP393219:JFP393530 JPL393219:JPL393530 JZH393219:JZH393530 KJD393219:KJD393530 KSZ393219:KSZ393530 LCV393219:LCV393530 LMR393219:LMR393530 LWN393219:LWN393530 MGJ393219:MGJ393530 MQF393219:MQF393530 NAB393219:NAB393530 NJX393219:NJX393530 NTT393219:NTT393530 ODP393219:ODP393530 ONL393219:ONL393530 OXH393219:OXH393530 PHD393219:PHD393530 PQZ393219:PQZ393530 QAV393219:QAV393530 QKR393219:QKR393530 QUN393219:QUN393530 REJ393219:REJ393530 ROF393219:ROF393530 RYB393219:RYB393530 SHX393219:SHX393530 SRT393219:SRT393530 TBP393219:TBP393530 TLL393219:TLL393530 TVH393219:TVH393530 UFD393219:UFD393530 UOZ393219:UOZ393530 UYV393219:UYV393530 VIR393219:VIR393530 VSN393219:VSN393530 WCJ393219:WCJ393530 WMF393219:WMF393530 WWB393219:WWB393530 T458755:T459066 JP458755:JP459066 TL458755:TL459066 ADH458755:ADH459066 AND458755:AND459066 AWZ458755:AWZ459066 BGV458755:BGV459066 BQR458755:BQR459066 CAN458755:CAN459066 CKJ458755:CKJ459066 CUF458755:CUF459066 DEB458755:DEB459066 DNX458755:DNX459066 DXT458755:DXT459066 EHP458755:EHP459066 ERL458755:ERL459066 FBH458755:FBH459066 FLD458755:FLD459066 FUZ458755:FUZ459066 GEV458755:GEV459066 GOR458755:GOR459066 GYN458755:GYN459066 HIJ458755:HIJ459066 HSF458755:HSF459066 ICB458755:ICB459066 ILX458755:ILX459066 IVT458755:IVT459066 JFP458755:JFP459066 JPL458755:JPL459066 JZH458755:JZH459066 KJD458755:KJD459066 KSZ458755:KSZ459066 LCV458755:LCV459066 LMR458755:LMR459066 LWN458755:LWN459066 MGJ458755:MGJ459066 MQF458755:MQF459066 NAB458755:NAB459066 NJX458755:NJX459066 NTT458755:NTT459066 ODP458755:ODP459066 ONL458755:ONL459066 OXH458755:OXH459066 PHD458755:PHD459066 PQZ458755:PQZ459066 QAV458755:QAV459066 QKR458755:QKR459066 QUN458755:QUN459066 REJ458755:REJ459066 ROF458755:ROF459066 RYB458755:RYB459066 SHX458755:SHX459066 SRT458755:SRT459066 TBP458755:TBP459066 TLL458755:TLL459066 TVH458755:TVH459066 UFD458755:UFD459066 UOZ458755:UOZ459066 UYV458755:UYV459066 VIR458755:VIR459066 VSN458755:VSN459066 WCJ458755:WCJ459066 WMF458755:WMF459066 WWB458755:WWB459066 T524291:T524602 JP524291:JP524602 TL524291:TL524602 ADH524291:ADH524602 AND524291:AND524602 AWZ524291:AWZ524602 BGV524291:BGV524602 BQR524291:BQR524602 CAN524291:CAN524602 CKJ524291:CKJ524602 CUF524291:CUF524602 DEB524291:DEB524602 DNX524291:DNX524602 DXT524291:DXT524602 EHP524291:EHP524602 ERL524291:ERL524602 FBH524291:FBH524602 FLD524291:FLD524602 FUZ524291:FUZ524602 GEV524291:GEV524602 GOR524291:GOR524602 GYN524291:GYN524602 HIJ524291:HIJ524602 HSF524291:HSF524602 ICB524291:ICB524602 ILX524291:ILX524602 IVT524291:IVT524602 JFP524291:JFP524602 JPL524291:JPL524602 JZH524291:JZH524602 KJD524291:KJD524602 KSZ524291:KSZ524602 LCV524291:LCV524602 LMR524291:LMR524602 LWN524291:LWN524602 MGJ524291:MGJ524602 MQF524291:MQF524602 NAB524291:NAB524602 NJX524291:NJX524602 NTT524291:NTT524602 ODP524291:ODP524602 ONL524291:ONL524602 OXH524291:OXH524602 PHD524291:PHD524602 PQZ524291:PQZ524602 QAV524291:QAV524602 QKR524291:QKR524602 QUN524291:QUN524602 REJ524291:REJ524602 ROF524291:ROF524602 RYB524291:RYB524602 SHX524291:SHX524602 SRT524291:SRT524602 TBP524291:TBP524602 TLL524291:TLL524602 TVH524291:TVH524602 UFD524291:UFD524602 UOZ524291:UOZ524602 UYV524291:UYV524602 VIR524291:VIR524602 VSN524291:VSN524602 WCJ524291:WCJ524602 WMF524291:WMF524602 WWB524291:WWB524602 T589827:T590138 JP589827:JP590138 TL589827:TL590138 ADH589827:ADH590138 AND589827:AND590138 AWZ589827:AWZ590138 BGV589827:BGV590138 BQR589827:BQR590138 CAN589827:CAN590138 CKJ589827:CKJ590138 CUF589827:CUF590138 DEB589827:DEB590138 DNX589827:DNX590138 DXT589827:DXT590138 EHP589827:EHP590138 ERL589827:ERL590138 FBH589827:FBH590138 FLD589827:FLD590138 FUZ589827:FUZ590138 GEV589827:GEV590138 GOR589827:GOR590138 GYN589827:GYN590138 HIJ589827:HIJ590138 HSF589827:HSF590138 ICB589827:ICB590138 ILX589827:ILX590138 IVT589827:IVT590138 JFP589827:JFP590138 JPL589827:JPL590138 JZH589827:JZH590138 KJD589827:KJD590138 KSZ589827:KSZ590138 LCV589827:LCV590138 LMR589827:LMR590138 LWN589827:LWN590138 MGJ589827:MGJ590138 MQF589827:MQF590138 NAB589827:NAB590138 NJX589827:NJX590138 NTT589827:NTT590138 ODP589827:ODP590138 ONL589827:ONL590138 OXH589827:OXH590138 PHD589827:PHD590138 PQZ589827:PQZ590138 QAV589827:QAV590138 QKR589827:QKR590138 QUN589827:QUN590138 REJ589827:REJ590138 ROF589827:ROF590138 RYB589827:RYB590138 SHX589827:SHX590138 SRT589827:SRT590138 TBP589827:TBP590138 TLL589827:TLL590138 TVH589827:TVH590138 UFD589827:UFD590138 UOZ589827:UOZ590138 UYV589827:UYV590138 VIR589827:VIR590138 VSN589827:VSN590138 WCJ589827:WCJ590138 WMF589827:WMF590138 WWB589827:WWB590138 T655363:T655674 JP655363:JP655674 TL655363:TL655674 ADH655363:ADH655674 AND655363:AND655674 AWZ655363:AWZ655674 BGV655363:BGV655674 BQR655363:BQR655674 CAN655363:CAN655674 CKJ655363:CKJ655674 CUF655363:CUF655674 DEB655363:DEB655674 DNX655363:DNX655674 DXT655363:DXT655674 EHP655363:EHP655674 ERL655363:ERL655674 FBH655363:FBH655674 FLD655363:FLD655674 FUZ655363:FUZ655674 GEV655363:GEV655674 GOR655363:GOR655674 GYN655363:GYN655674 HIJ655363:HIJ655674 HSF655363:HSF655674 ICB655363:ICB655674 ILX655363:ILX655674 IVT655363:IVT655674 JFP655363:JFP655674 JPL655363:JPL655674 JZH655363:JZH655674 KJD655363:KJD655674 KSZ655363:KSZ655674 LCV655363:LCV655674 LMR655363:LMR655674 LWN655363:LWN655674 MGJ655363:MGJ655674 MQF655363:MQF655674 NAB655363:NAB655674 NJX655363:NJX655674 NTT655363:NTT655674 ODP655363:ODP655674 ONL655363:ONL655674 OXH655363:OXH655674 PHD655363:PHD655674 PQZ655363:PQZ655674 QAV655363:QAV655674 QKR655363:QKR655674 QUN655363:QUN655674 REJ655363:REJ655674 ROF655363:ROF655674 RYB655363:RYB655674 SHX655363:SHX655674 SRT655363:SRT655674 TBP655363:TBP655674 TLL655363:TLL655674 TVH655363:TVH655674 UFD655363:UFD655674 UOZ655363:UOZ655674 UYV655363:UYV655674 VIR655363:VIR655674 VSN655363:VSN655674 WCJ655363:WCJ655674 WMF655363:WMF655674 WWB655363:WWB655674 T720899:T721210 JP720899:JP721210 TL720899:TL721210 ADH720899:ADH721210 AND720899:AND721210 AWZ720899:AWZ721210 BGV720899:BGV721210 BQR720899:BQR721210 CAN720899:CAN721210 CKJ720899:CKJ721210 CUF720899:CUF721210 DEB720899:DEB721210 DNX720899:DNX721210 DXT720899:DXT721210 EHP720899:EHP721210 ERL720899:ERL721210 FBH720899:FBH721210 FLD720899:FLD721210 FUZ720899:FUZ721210 GEV720899:GEV721210 GOR720899:GOR721210 GYN720899:GYN721210 HIJ720899:HIJ721210 HSF720899:HSF721210 ICB720899:ICB721210 ILX720899:ILX721210 IVT720899:IVT721210 JFP720899:JFP721210 JPL720899:JPL721210 JZH720899:JZH721210 KJD720899:KJD721210 KSZ720899:KSZ721210 LCV720899:LCV721210 LMR720899:LMR721210 LWN720899:LWN721210 MGJ720899:MGJ721210 MQF720899:MQF721210 NAB720899:NAB721210 NJX720899:NJX721210 NTT720899:NTT721210 ODP720899:ODP721210 ONL720899:ONL721210 OXH720899:OXH721210 PHD720899:PHD721210 PQZ720899:PQZ721210 QAV720899:QAV721210 QKR720899:QKR721210 QUN720899:QUN721210 REJ720899:REJ721210 ROF720899:ROF721210 RYB720899:RYB721210 SHX720899:SHX721210 SRT720899:SRT721210 TBP720899:TBP721210 TLL720899:TLL721210 TVH720899:TVH721210 UFD720899:UFD721210 UOZ720899:UOZ721210 UYV720899:UYV721210 VIR720899:VIR721210 VSN720899:VSN721210 WCJ720899:WCJ721210 WMF720899:WMF721210 WWB720899:WWB721210 T786435:T786746 JP786435:JP786746 TL786435:TL786746 ADH786435:ADH786746 AND786435:AND786746 AWZ786435:AWZ786746 BGV786435:BGV786746 BQR786435:BQR786746 CAN786435:CAN786746 CKJ786435:CKJ786746 CUF786435:CUF786746 DEB786435:DEB786746 DNX786435:DNX786746 DXT786435:DXT786746 EHP786435:EHP786746 ERL786435:ERL786746 FBH786435:FBH786746 FLD786435:FLD786746 FUZ786435:FUZ786746 GEV786435:GEV786746 GOR786435:GOR786746 GYN786435:GYN786746 HIJ786435:HIJ786746 HSF786435:HSF786746 ICB786435:ICB786746 ILX786435:ILX786746 IVT786435:IVT786746 JFP786435:JFP786746 JPL786435:JPL786746 JZH786435:JZH786746 KJD786435:KJD786746 KSZ786435:KSZ786746 LCV786435:LCV786746 LMR786435:LMR786746 LWN786435:LWN786746 MGJ786435:MGJ786746 MQF786435:MQF786746 NAB786435:NAB786746 NJX786435:NJX786746 NTT786435:NTT786746 ODP786435:ODP786746 ONL786435:ONL786746 OXH786435:OXH786746 PHD786435:PHD786746 PQZ786435:PQZ786746 QAV786435:QAV786746 QKR786435:QKR786746 QUN786435:QUN786746 REJ786435:REJ786746 ROF786435:ROF786746 RYB786435:RYB786746 SHX786435:SHX786746 SRT786435:SRT786746 TBP786435:TBP786746 TLL786435:TLL786746 TVH786435:TVH786746 UFD786435:UFD786746 UOZ786435:UOZ786746 UYV786435:UYV786746 VIR786435:VIR786746 VSN786435:VSN786746 WCJ786435:WCJ786746 WMF786435:WMF786746 WWB786435:WWB786746 T851971:T852282 JP851971:JP852282 TL851971:TL852282 ADH851971:ADH852282 AND851971:AND852282 AWZ851971:AWZ852282 BGV851971:BGV852282 BQR851971:BQR852282 CAN851971:CAN852282 CKJ851971:CKJ852282 CUF851971:CUF852282 DEB851971:DEB852282 DNX851971:DNX852282 DXT851971:DXT852282 EHP851971:EHP852282 ERL851971:ERL852282 FBH851971:FBH852282 FLD851971:FLD852282 FUZ851971:FUZ852282 GEV851971:GEV852282 GOR851971:GOR852282 GYN851971:GYN852282 HIJ851971:HIJ852282 HSF851971:HSF852282 ICB851971:ICB852282 ILX851971:ILX852282 IVT851971:IVT852282 JFP851971:JFP852282 JPL851971:JPL852282 JZH851971:JZH852282 KJD851971:KJD852282 KSZ851971:KSZ852282 LCV851971:LCV852282 LMR851971:LMR852282 LWN851971:LWN852282 MGJ851971:MGJ852282 MQF851971:MQF852282 NAB851971:NAB852282 NJX851971:NJX852282 NTT851971:NTT852282 ODP851971:ODP852282 ONL851971:ONL852282 OXH851971:OXH852282 PHD851971:PHD852282 PQZ851971:PQZ852282 QAV851971:QAV852282 QKR851971:QKR852282 QUN851971:QUN852282 REJ851971:REJ852282 ROF851971:ROF852282 RYB851971:RYB852282 SHX851971:SHX852282 SRT851971:SRT852282 TBP851971:TBP852282 TLL851971:TLL852282 TVH851971:TVH852282 UFD851971:UFD852282 UOZ851971:UOZ852282 UYV851971:UYV852282 VIR851971:VIR852282 VSN851971:VSN852282 WCJ851971:WCJ852282 WMF851971:WMF852282 WWB851971:WWB852282 T917507:T917818 JP917507:JP917818 TL917507:TL917818 ADH917507:ADH917818 AND917507:AND917818 AWZ917507:AWZ917818 BGV917507:BGV917818 BQR917507:BQR917818 CAN917507:CAN917818 CKJ917507:CKJ917818 CUF917507:CUF917818 DEB917507:DEB917818 DNX917507:DNX917818 DXT917507:DXT917818 EHP917507:EHP917818 ERL917507:ERL917818 FBH917507:FBH917818 FLD917507:FLD917818 FUZ917507:FUZ917818 GEV917507:GEV917818 GOR917507:GOR917818 GYN917507:GYN917818 HIJ917507:HIJ917818 HSF917507:HSF917818 ICB917507:ICB917818 ILX917507:ILX917818 IVT917507:IVT917818 JFP917507:JFP917818 JPL917507:JPL917818 JZH917507:JZH917818 KJD917507:KJD917818 KSZ917507:KSZ917818 LCV917507:LCV917818 LMR917507:LMR917818 LWN917507:LWN917818 MGJ917507:MGJ917818 MQF917507:MQF917818 NAB917507:NAB917818 NJX917507:NJX917818 NTT917507:NTT917818 ODP917507:ODP917818 ONL917507:ONL917818 OXH917507:OXH917818 PHD917507:PHD917818 PQZ917507:PQZ917818 QAV917507:QAV917818 QKR917507:QKR917818 QUN917507:QUN917818 REJ917507:REJ917818 ROF917507:ROF917818 RYB917507:RYB917818 SHX917507:SHX917818 SRT917507:SRT917818 TBP917507:TBP917818 TLL917507:TLL917818 TVH917507:TVH917818 UFD917507:UFD917818 UOZ917507:UOZ917818 UYV917507:UYV917818 VIR917507:VIR917818 VSN917507:VSN917818 WCJ917507:WCJ917818 WMF917507:WMF917818 WWB917507:WWB917818 T983043:T983354 JP983043:JP983354 TL983043:TL983354 ADH983043:ADH983354 AND983043:AND983354 AWZ983043:AWZ983354 BGV983043:BGV983354 BQR983043:BQR983354 CAN983043:CAN983354 CKJ983043:CKJ983354 CUF983043:CUF983354 DEB983043:DEB983354 DNX983043:DNX983354 DXT983043:DXT983354 EHP983043:EHP983354 ERL983043:ERL983354 FBH983043:FBH983354 FLD983043:FLD983354 FUZ983043:FUZ983354 GEV983043:GEV983354 GOR983043:GOR983354 GYN983043:GYN983354 HIJ983043:HIJ983354 HSF983043:HSF983354 ICB983043:ICB983354 ILX983043:ILX983354 IVT983043:IVT983354 JFP983043:JFP983354 JPL983043:JPL983354 JZH983043:JZH983354 KJD983043:KJD983354 KSZ983043:KSZ983354 LCV983043:LCV983354 LMR983043:LMR983354 LWN983043:LWN983354 MGJ983043:MGJ983354 MQF983043:MQF983354 NAB983043:NAB983354 NJX983043:NJX983354 NTT983043:NTT983354 ODP983043:ODP983354 ONL983043:ONL983354 OXH983043:OXH983354 PHD983043:PHD983354 PQZ983043:PQZ983354 QAV983043:QAV983354 QKR983043:QKR983354 QUN983043:QUN983354 REJ983043:REJ983354 ROF983043:ROF983354 RYB983043:RYB983354 SHX983043:SHX983354 SRT983043:SRT983354 TBP983043:TBP983354 TLL983043:TLL983354 TVH983043:TVH983354 UFD983043:UFD983354 UOZ983043:UOZ983354 UYV983043:UYV983354 VIR983043:VIR983354 VSN983043:VSN983354 WCJ983043:WCJ983354 WMF983043:WMF983354 WWB983043:WWB983354">
      <formula1>patch</formula1>
    </dataValidation>
    <dataValidation type="list" allowBlank="1" showInputMessage="1" showErrorMessage="1" errorTitle="Error" error="请选择或输入有效的选项，或下载最新模版重试！" sqref="S3:S314 JO3:JO314 TK3:TK314 ADG3:ADG314 ANC3:ANC314 AWY3:AWY314 BGU3:BGU314 BQQ3:BQQ314 CAM3:CAM314 CKI3:CKI314 CUE3:CUE314 DEA3:DEA314 DNW3:DNW314 DXS3:DXS314 EHO3:EHO314 ERK3:ERK314 FBG3:FBG314 FLC3:FLC314 FUY3:FUY314 GEU3:GEU314 GOQ3:GOQ314 GYM3:GYM314 HII3:HII314 HSE3:HSE314 ICA3:ICA314 ILW3:ILW314 IVS3:IVS314 JFO3:JFO314 JPK3:JPK314 JZG3:JZG314 KJC3:KJC314 KSY3:KSY314 LCU3:LCU314 LMQ3:LMQ314 LWM3:LWM314 MGI3:MGI314 MQE3:MQE314 NAA3:NAA314 NJW3:NJW314 NTS3:NTS314 ODO3:ODO314 ONK3:ONK314 OXG3:OXG314 PHC3:PHC314 PQY3:PQY314 QAU3:QAU314 QKQ3:QKQ314 QUM3:QUM314 REI3:REI314 ROE3:ROE314 RYA3:RYA314 SHW3:SHW314 SRS3:SRS314 TBO3:TBO314 TLK3:TLK314 TVG3:TVG314 UFC3:UFC314 UOY3:UOY314 UYU3:UYU314 VIQ3:VIQ314 VSM3:VSM314 WCI3:WCI314 WME3:WME314 WWA3:WWA314 S65539:S65850 JO65539:JO65850 TK65539:TK65850 ADG65539:ADG65850 ANC65539:ANC65850 AWY65539:AWY65850 BGU65539:BGU65850 BQQ65539:BQQ65850 CAM65539:CAM65850 CKI65539:CKI65850 CUE65539:CUE65850 DEA65539:DEA65850 DNW65539:DNW65850 DXS65539:DXS65850 EHO65539:EHO65850 ERK65539:ERK65850 FBG65539:FBG65850 FLC65539:FLC65850 FUY65539:FUY65850 GEU65539:GEU65850 GOQ65539:GOQ65850 GYM65539:GYM65850 HII65539:HII65850 HSE65539:HSE65850 ICA65539:ICA65850 ILW65539:ILW65850 IVS65539:IVS65850 JFO65539:JFO65850 JPK65539:JPK65850 JZG65539:JZG65850 KJC65539:KJC65850 KSY65539:KSY65850 LCU65539:LCU65850 LMQ65539:LMQ65850 LWM65539:LWM65850 MGI65539:MGI65850 MQE65539:MQE65850 NAA65539:NAA65850 NJW65539:NJW65850 NTS65539:NTS65850 ODO65539:ODO65850 ONK65539:ONK65850 OXG65539:OXG65850 PHC65539:PHC65850 PQY65539:PQY65850 QAU65539:QAU65850 QKQ65539:QKQ65850 QUM65539:QUM65850 REI65539:REI65850 ROE65539:ROE65850 RYA65539:RYA65850 SHW65539:SHW65850 SRS65539:SRS65850 TBO65539:TBO65850 TLK65539:TLK65850 TVG65539:TVG65850 UFC65539:UFC65850 UOY65539:UOY65850 UYU65539:UYU65850 VIQ65539:VIQ65850 VSM65539:VSM65850 WCI65539:WCI65850 WME65539:WME65850 WWA65539:WWA65850 S131075:S131386 JO131075:JO131386 TK131075:TK131386 ADG131075:ADG131386 ANC131075:ANC131386 AWY131075:AWY131386 BGU131075:BGU131386 BQQ131075:BQQ131386 CAM131075:CAM131386 CKI131075:CKI131386 CUE131075:CUE131386 DEA131075:DEA131386 DNW131075:DNW131386 DXS131075:DXS131386 EHO131075:EHO131386 ERK131075:ERK131386 FBG131075:FBG131386 FLC131075:FLC131386 FUY131075:FUY131386 GEU131075:GEU131386 GOQ131075:GOQ131386 GYM131075:GYM131386 HII131075:HII131386 HSE131075:HSE131386 ICA131075:ICA131386 ILW131075:ILW131386 IVS131075:IVS131386 JFO131075:JFO131386 JPK131075:JPK131386 JZG131075:JZG131386 KJC131075:KJC131386 KSY131075:KSY131386 LCU131075:LCU131386 LMQ131075:LMQ131386 LWM131075:LWM131386 MGI131075:MGI131386 MQE131075:MQE131386 NAA131075:NAA131386 NJW131075:NJW131386 NTS131075:NTS131386 ODO131075:ODO131386 ONK131075:ONK131386 OXG131075:OXG131386 PHC131075:PHC131386 PQY131075:PQY131386 QAU131075:QAU131386 QKQ131075:QKQ131386 QUM131075:QUM131386 REI131075:REI131386 ROE131075:ROE131386 RYA131075:RYA131386 SHW131075:SHW131386 SRS131075:SRS131386 TBO131075:TBO131386 TLK131075:TLK131386 TVG131075:TVG131386 UFC131075:UFC131386 UOY131075:UOY131386 UYU131075:UYU131386 VIQ131075:VIQ131386 VSM131075:VSM131386 WCI131075:WCI131386 WME131075:WME131386 WWA131075:WWA131386 S196611:S196922 JO196611:JO196922 TK196611:TK196922 ADG196611:ADG196922 ANC196611:ANC196922 AWY196611:AWY196922 BGU196611:BGU196922 BQQ196611:BQQ196922 CAM196611:CAM196922 CKI196611:CKI196922 CUE196611:CUE196922 DEA196611:DEA196922 DNW196611:DNW196922 DXS196611:DXS196922 EHO196611:EHO196922 ERK196611:ERK196922 FBG196611:FBG196922 FLC196611:FLC196922 FUY196611:FUY196922 GEU196611:GEU196922 GOQ196611:GOQ196922 GYM196611:GYM196922 HII196611:HII196922 HSE196611:HSE196922 ICA196611:ICA196922 ILW196611:ILW196922 IVS196611:IVS196922 JFO196611:JFO196922 JPK196611:JPK196922 JZG196611:JZG196922 KJC196611:KJC196922 KSY196611:KSY196922 LCU196611:LCU196922 LMQ196611:LMQ196922 LWM196611:LWM196922 MGI196611:MGI196922 MQE196611:MQE196922 NAA196611:NAA196922 NJW196611:NJW196922 NTS196611:NTS196922 ODO196611:ODO196922 ONK196611:ONK196922 OXG196611:OXG196922 PHC196611:PHC196922 PQY196611:PQY196922 QAU196611:QAU196922 QKQ196611:QKQ196922 QUM196611:QUM196922 REI196611:REI196922 ROE196611:ROE196922 RYA196611:RYA196922 SHW196611:SHW196922 SRS196611:SRS196922 TBO196611:TBO196922 TLK196611:TLK196922 TVG196611:TVG196922 UFC196611:UFC196922 UOY196611:UOY196922 UYU196611:UYU196922 VIQ196611:VIQ196922 VSM196611:VSM196922 WCI196611:WCI196922 WME196611:WME196922 WWA196611:WWA196922 S262147:S262458 JO262147:JO262458 TK262147:TK262458 ADG262147:ADG262458 ANC262147:ANC262458 AWY262147:AWY262458 BGU262147:BGU262458 BQQ262147:BQQ262458 CAM262147:CAM262458 CKI262147:CKI262458 CUE262147:CUE262458 DEA262147:DEA262458 DNW262147:DNW262458 DXS262147:DXS262458 EHO262147:EHO262458 ERK262147:ERK262458 FBG262147:FBG262458 FLC262147:FLC262458 FUY262147:FUY262458 GEU262147:GEU262458 GOQ262147:GOQ262458 GYM262147:GYM262458 HII262147:HII262458 HSE262147:HSE262458 ICA262147:ICA262458 ILW262147:ILW262458 IVS262147:IVS262458 JFO262147:JFO262458 JPK262147:JPK262458 JZG262147:JZG262458 KJC262147:KJC262458 KSY262147:KSY262458 LCU262147:LCU262458 LMQ262147:LMQ262458 LWM262147:LWM262458 MGI262147:MGI262458 MQE262147:MQE262458 NAA262147:NAA262458 NJW262147:NJW262458 NTS262147:NTS262458 ODO262147:ODO262458 ONK262147:ONK262458 OXG262147:OXG262458 PHC262147:PHC262458 PQY262147:PQY262458 QAU262147:QAU262458 QKQ262147:QKQ262458 QUM262147:QUM262458 REI262147:REI262458 ROE262147:ROE262458 RYA262147:RYA262458 SHW262147:SHW262458 SRS262147:SRS262458 TBO262147:TBO262458 TLK262147:TLK262458 TVG262147:TVG262458 UFC262147:UFC262458 UOY262147:UOY262458 UYU262147:UYU262458 VIQ262147:VIQ262458 VSM262147:VSM262458 WCI262147:WCI262458 WME262147:WME262458 WWA262147:WWA262458 S327683:S327994 JO327683:JO327994 TK327683:TK327994 ADG327683:ADG327994 ANC327683:ANC327994 AWY327683:AWY327994 BGU327683:BGU327994 BQQ327683:BQQ327994 CAM327683:CAM327994 CKI327683:CKI327994 CUE327683:CUE327994 DEA327683:DEA327994 DNW327683:DNW327994 DXS327683:DXS327994 EHO327683:EHO327994 ERK327683:ERK327994 FBG327683:FBG327994 FLC327683:FLC327994 FUY327683:FUY327994 GEU327683:GEU327994 GOQ327683:GOQ327994 GYM327683:GYM327994 HII327683:HII327994 HSE327683:HSE327994 ICA327683:ICA327994 ILW327683:ILW327994 IVS327683:IVS327994 JFO327683:JFO327994 JPK327683:JPK327994 JZG327683:JZG327994 KJC327683:KJC327994 KSY327683:KSY327994 LCU327683:LCU327994 LMQ327683:LMQ327994 LWM327683:LWM327994 MGI327683:MGI327994 MQE327683:MQE327994 NAA327683:NAA327994 NJW327683:NJW327994 NTS327683:NTS327994 ODO327683:ODO327994 ONK327683:ONK327994 OXG327683:OXG327994 PHC327683:PHC327994 PQY327683:PQY327994 QAU327683:QAU327994 QKQ327683:QKQ327994 QUM327683:QUM327994 REI327683:REI327994 ROE327683:ROE327994 RYA327683:RYA327994 SHW327683:SHW327994 SRS327683:SRS327994 TBO327683:TBO327994 TLK327683:TLK327994 TVG327683:TVG327994 UFC327683:UFC327994 UOY327683:UOY327994 UYU327683:UYU327994 VIQ327683:VIQ327994 VSM327683:VSM327994 WCI327683:WCI327994 WME327683:WME327994 WWA327683:WWA327994 S393219:S393530 JO393219:JO393530 TK393219:TK393530 ADG393219:ADG393530 ANC393219:ANC393530 AWY393219:AWY393530 BGU393219:BGU393530 BQQ393219:BQQ393530 CAM393219:CAM393530 CKI393219:CKI393530 CUE393219:CUE393530 DEA393219:DEA393530 DNW393219:DNW393530 DXS393219:DXS393530 EHO393219:EHO393530 ERK393219:ERK393530 FBG393219:FBG393530 FLC393219:FLC393530 FUY393219:FUY393530 GEU393219:GEU393530 GOQ393219:GOQ393530 GYM393219:GYM393530 HII393219:HII393530 HSE393219:HSE393530 ICA393219:ICA393530 ILW393219:ILW393530 IVS393219:IVS393530 JFO393219:JFO393530 JPK393219:JPK393530 JZG393219:JZG393530 KJC393219:KJC393530 KSY393219:KSY393530 LCU393219:LCU393530 LMQ393219:LMQ393530 LWM393219:LWM393530 MGI393219:MGI393530 MQE393219:MQE393530 NAA393219:NAA393530 NJW393219:NJW393530 NTS393219:NTS393530 ODO393219:ODO393530 ONK393219:ONK393530 OXG393219:OXG393530 PHC393219:PHC393530 PQY393219:PQY393530 QAU393219:QAU393530 QKQ393219:QKQ393530 QUM393219:QUM393530 REI393219:REI393530 ROE393219:ROE393530 RYA393219:RYA393530 SHW393219:SHW393530 SRS393219:SRS393530 TBO393219:TBO393530 TLK393219:TLK393530 TVG393219:TVG393530 UFC393219:UFC393530 UOY393219:UOY393530 UYU393219:UYU393530 VIQ393219:VIQ393530 VSM393219:VSM393530 WCI393219:WCI393530 WME393219:WME393530 WWA393219:WWA393530 S458755:S459066 JO458755:JO459066 TK458755:TK459066 ADG458755:ADG459066 ANC458755:ANC459066 AWY458755:AWY459066 BGU458755:BGU459066 BQQ458755:BQQ459066 CAM458755:CAM459066 CKI458755:CKI459066 CUE458755:CUE459066 DEA458755:DEA459066 DNW458755:DNW459066 DXS458755:DXS459066 EHO458755:EHO459066 ERK458755:ERK459066 FBG458755:FBG459066 FLC458755:FLC459066 FUY458755:FUY459066 GEU458755:GEU459066 GOQ458755:GOQ459066 GYM458755:GYM459066 HII458755:HII459066 HSE458755:HSE459066 ICA458755:ICA459066 ILW458755:ILW459066 IVS458755:IVS459066 JFO458755:JFO459066 JPK458755:JPK459066 JZG458755:JZG459066 KJC458755:KJC459066 KSY458755:KSY459066 LCU458755:LCU459066 LMQ458755:LMQ459066 LWM458755:LWM459066 MGI458755:MGI459066 MQE458755:MQE459066 NAA458755:NAA459066 NJW458755:NJW459066 NTS458755:NTS459066 ODO458755:ODO459066 ONK458755:ONK459066 OXG458755:OXG459066 PHC458755:PHC459066 PQY458755:PQY459066 QAU458755:QAU459066 QKQ458755:QKQ459066 QUM458755:QUM459066 REI458755:REI459066 ROE458755:ROE459066 RYA458755:RYA459066 SHW458755:SHW459066 SRS458755:SRS459066 TBO458755:TBO459066 TLK458755:TLK459066 TVG458755:TVG459066 UFC458755:UFC459066 UOY458755:UOY459066 UYU458755:UYU459066 VIQ458755:VIQ459066 VSM458755:VSM459066 WCI458755:WCI459066 WME458755:WME459066 WWA458755:WWA459066 S524291:S524602 JO524291:JO524602 TK524291:TK524602 ADG524291:ADG524602 ANC524291:ANC524602 AWY524291:AWY524602 BGU524291:BGU524602 BQQ524291:BQQ524602 CAM524291:CAM524602 CKI524291:CKI524602 CUE524291:CUE524602 DEA524291:DEA524602 DNW524291:DNW524602 DXS524291:DXS524602 EHO524291:EHO524602 ERK524291:ERK524602 FBG524291:FBG524602 FLC524291:FLC524602 FUY524291:FUY524602 GEU524291:GEU524602 GOQ524291:GOQ524602 GYM524291:GYM524602 HII524291:HII524602 HSE524291:HSE524602 ICA524291:ICA524602 ILW524291:ILW524602 IVS524291:IVS524602 JFO524291:JFO524602 JPK524291:JPK524602 JZG524291:JZG524602 KJC524291:KJC524602 KSY524291:KSY524602 LCU524291:LCU524602 LMQ524291:LMQ524602 LWM524291:LWM524602 MGI524291:MGI524602 MQE524291:MQE524602 NAA524291:NAA524602 NJW524291:NJW524602 NTS524291:NTS524602 ODO524291:ODO524602 ONK524291:ONK524602 OXG524291:OXG524602 PHC524291:PHC524602 PQY524291:PQY524602 QAU524291:QAU524602 QKQ524291:QKQ524602 QUM524291:QUM524602 REI524291:REI524602 ROE524291:ROE524602 RYA524291:RYA524602 SHW524291:SHW524602 SRS524291:SRS524602 TBO524291:TBO524602 TLK524291:TLK524602 TVG524291:TVG524602 UFC524291:UFC524602 UOY524291:UOY524602 UYU524291:UYU524602 VIQ524291:VIQ524602 VSM524291:VSM524602 WCI524291:WCI524602 WME524291:WME524602 WWA524291:WWA524602 S589827:S590138 JO589827:JO590138 TK589827:TK590138 ADG589827:ADG590138 ANC589827:ANC590138 AWY589827:AWY590138 BGU589827:BGU590138 BQQ589827:BQQ590138 CAM589827:CAM590138 CKI589827:CKI590138 CUE589827:CUE590138 DEA589827:DEA590138 DNW589827:DNW590138 DXS589827:DXS590138 EHO589827:EHO590138 ERK589827:ERK590138 FBG589827:FBG590138 FLC589827:FLC590138 FUY589827:FUY590138 GEU589827:GEU590138 GOQ589827:GOQ590138 GYM589827:GYM590138 HII589827:HII590138 HSE589827:HSE590138 ICA589827:ICA590138 ILW589827:ILW590138 IVS589827:IVS590138 JFO589827:JFO590138 JPK589827:JPK590138 JZG589827:JZG590138 KJC589827:KJC590138 KSY589827:KSY590138 LCU589827:LCU590138 LMQ589827:LMQ590138 LWM589827:LWM590138 MGI589827:MGI590138 MQE589827:MQE590138 NAA589827:NAA590138 NJW589827:NJW590138 NTS589827:NTS590138 ODO589827:ODO590138 ONK589827:ONK590138 OXG589827:OXG590138 PHC589827:PHC590138 PQY589827:PQY590138 QAU589827:QAU590138 QKQ589827:QKQ590138 QUM589827:QUM590138 REI589827:REI590138 ROE589827:ROE590138 RYA589827:RYA590138 SHW589827:SHW590138 SRS589827:SRS590138 TBO589827:TBO590138 TLK589827:TLK590138 TVG589827:TVG590138 UFC589827:UFC590138 UOY589827:UOY590138 UYU589827:UYU590138 VIQ589827:VIQ590138 VSM589827:VSM590138 WCI589827:WCI590138 WME589827:WME590138 WWA589827:WWA590138 S655363:S655674 JO655363:JO655674 TK655363:TK655674 ADG655363:ADG655674 ANC655363:ANC655674 AWY655363:AWY655674 BGU655363:BGU655674 BQQ655363:BQQ655674 CAM655363:CAM655674 CKI655363:CKI655674 CUE655363:CUE655674 DEA655363:DEA655674 DNW655363:DNW655674 DXS655363:DXS655674 EHO655363:EHO655674 ERK655363:ERK655674 FBG655363:FBG655674 FLC655363:FLC655674 FUY655363:FUY655674 GEU655363:GEU655674 GOQ655363:GOQ655674 GYM655363:GYM655674 HII655363:HII655674 HSE655363:HSE655674 ICA655363:ICA655674 ILW655363:ILW655674 IVS655363:IVS655674 JFO655363:JFO655674 JPK655363:JPK655674 JZG655363:JZG655674 KJC655363:KJC655674 KSY655363:KSY655674 LCU655363:LCU655674 LMQ655363:LMQ655674 LWM655363:LWM655674 MGI655363:MGI655674 MQE655363:MQE655674 NAA655363:NAA655674 NJW655363:NJW655674 NTS655363:NTS655674 ODO655363:ODO655674 ONK655363:ONK655674 OXG655363:OXG655674 PHC655363:PHC655674 PQY655363:PQY655674 QAU655363:QAU655674 QKQ655363:QKQ655674 QUM655363:QUM655674 REI655363:REI655674 ROE655363:ROE655674 RYA655363:RYA655674 SHW655363:SHW655674 SRS655363:SRS655674 TBO655363:TBO655674 TLK655363:TLK655674 TVG655363:TVG655674 UFC655363:UFC655674 UOY655363:UOY655674 UYU655363:UYU655674 VIQ655363:VIQ655674 VSM655363:VSM655674 WCI655363:WCI655674 WME655363:WME655674 WWA655363:WWA655674 S720899:S721210 JO720899:JO721210 TK720899:TK721210 ADG720899:ADG721210 ANC720899:ANC721210 AWY720899:AWY721210 BGU720899:BGU721210 BQQ720899:BQQ721210 CAM720899:CAM721210 CKI720899:CKI721210 CUE720899:CUE721210 DEA720899:DEA721210 DNW720899:DNW721210 DXS720899:DXS721210 EHO720899:EHO721210 ERK720899:ERK721210 FBG720899:FBG721210 FLC720899:FLC721210 FUY720899:FUY721210 GEU720899:GEU721210 GOQ720899:GOQ721210 GYM720899:GYM721210 HII720899:HII721210 HSE720899:HSE721210 ICA720899:ICA721210 ILW720899:ILW721210 IVS720899:IVS721210 JFO720899:JFO721210 JPK720899:JPK721210 JZG720899:JZG721210 KJC720899:KJC721210 KSY720899:KSY721210 LCU720899:LCU721210 LMQ720899:LMQ721210 LWM720899:LWM721210 MGI720899:MGI721210 MQE720899:MQE721210 NAA720899:NAA721210 NJW720899:NJW721210 NTS720899:NTS721210 ODO720899:ODO721210 ONK720899:ONK721210 OXG720899:OXG721210 PHC720899:PHC721210 PQY720899:PQY721210 QAU720899:QAU721210 QKQ720899:QKQ721210 QUM720899:QUM721210 REI720899:REI721210 ROE720899:ROE721210 RYA720899:RYA721210 SHW720899:SHW721210 SRS720899:SRS721210 TBO720899:TBO721210 TLK720899:TLK721210 TVG720899:TVG721210 UFC720899:UFC721210 UOY720899:UOY721210 UYU720899:UYU721210 VIQ720899:VIQ721210 VSM720899:VSM721210 WCI720899:WCI721210 WME720899:WME721210 WWA720899:WWA721210 S786435:S786746 JO786435:JO786746 TK786435:TK786746 ADG786435:ADG786746 ANC786435:ANC786746 AWY786435:AWY786746 BGU786435:BGU786746 BQQ786435:BQQ786746 CAM786435:CAM786746 CKI786435:CKI786746 CUE786435:CUE786746 DEA786435:DEA786746 DNW786435:DNW786746 DXS786435:DXS786746 EHO786435:EHO786746 ERK786435:ERK786746 FBG786435:FBG786746 FLC786435:FLC786746 FUY786435:FUY786746 GEU786435:GEU786746 GOQ786435:GOQ786746 GYM786435:GYM786746 HII786435:HII786746 HSE786435:HSE786746 ICA786435:ICA786746 ILW786435:ILW786746 IVS786435:IVS786746 JFO786435:JFO786746 JPK786435:JPK786746 JZG786435:JZG786746 KJC786435:KJC786746 KSY786435:KSY786746 LCU786435:LCU786746 LMQ786435:LMQ786746 LWM786435:LWM786746 MGI786435:MGI786746 MQE786435:MQE786746 NAA786435:NAA786746 NJW786435:NJW786746 NTS786435:NTS786746 ODO786435:ODO786746 ONK786435:ONK786746 OXG786435:OXG786746 PHC786435:PHC786746 PQY786435:PQY786746 QAU786435:QAU786746 QKQ786435:QKQ786746 QUM786435:QUM786746 REI786435:REI786746 ROE786435:ROE786746 RYA786435:RYA786746 SHW786435:SHW786746 SRS786435:SRS786746 TBO786435:TBO786746 TLK786435:TLK786746 TVG786435:TVG786746 UFC786435:UFC786746 UOY786435:UOY786746 UYU786435:UYU786746 VIQ786435:VIQ786746 VSM786435:VSM786746 WCI786435:WCI786746 WME786435:WME786746 WWA786435:WWA786746 S851971:S852282 JO851971:JO852282 TK851971:TK852282 ADG851971:ADG852282 ANC851971:ANC852282 AWY851971:AWY852282 BGU851971:BGU852282 BQQ851971:BQQ852282 CAM851971:CAM852282 CKI851971:CKI852282 CUE851971:CUE852282 DEA851971:DEA852282 DNW851971:DNW852282 DXS851971:DXS852282 EHO851971:EHO852282 ERK851971:ERK852282 FBG851971:FBG852282 FLC851971:FLC852282 FUY851971:FUY852282 GEU851971:GEU852282 GOQ851971:GOQ852282 GYM851971:GYM852282 HII851971:HII852282 HSE851971:HSE852282 ICA851971:ICA852282 ILW851971:ILW852282 IVS851971:IVS852282 JFO851971:JFO852282 JPK851971:JPK852282 JZG851971:JZG852282 KJC851971:KJC852282 KSY851971:KSY852282 LCU851971:LCU852282 LMQ851971:LMQ852282 LWM851971:LWM852282 MGI851971:MGI852282 MQE851971:MQE852282 NAA851971:NAA852282 NJW851971:NJW852282 NTS851971:NTS852282 ODO851971:ODO852282 ONK851971:ONK852282 OXG851971:OXG852282 PHC851971:PHC852282 PQY851971:PQY852282 QAU851971:QAU852282 QKQ851971:QKQ852282 QUM851971:QUM852282 REI851971:REI852282 ROE851971:ROE852282 RYA851971:RYA852282 SHW851971:SHW852282 SRS851971:SRS852282 TBO851971:TBO852282 TLK851971:TLK852282 TVG851971:TVG852282 UFC851971:UFC852282 UOY851971:UOY852282 UYU851971:UYU852282 VIQ851971:VIQ852282 VSM851971:VSM852282 WCI851971:WCI852282 WME851971:WME852282 WWA851971:WWA852282 S917507:S917818 JO917507:JO917818 TK917507:TK917818 ADG917507:ADG917818 ANC917507:ANC917818 AWY917507:AWY917818 BGU917507:BGU917818 BQQ917507:BQQ917818 CAM917507:CAM917818 CKI917507:CKI917818 CUE917507:CUE917818 DEA917507:DEA917818 DNW917507:DNW917818 DXS917507:DXS917818 EHO917507:EHO917818 ERK917507:ERK917818 FBG917507:FBG917818 FLC917507:FLC917818 FUY917507:FUY917818 GEU917507:GEU917818 GOQ917507:GOQ917818 GYM917507:GYM917818 HII917507:HII917818 HSE917507:HSE917818 ICA917507:ICA917818 ILW917507:ILW917818 IVS917507:IVS917818 JFO917507:JFO917818 JPK917507:JPK917818 JZG917507:JZG917818 KJC917507:KJC917818 KSY917507:KSY917818 LCU917507:LCU917818 LMQ917507:LMQ917818 LWM917507:LWM917818 MGI917507:MGI917818 MQE917507:MQE917818 NAA917507:NAA917818 NJW917507:NJW917818 NTS917507:NTS917818 ODO917507:ODO917818 ONK917507:ONK917818 OXG917507:OXG917818 PHC917507:PHC917818 PQY917507:PQY917818 QAU917507:QAU917818 QKQ917507:QKQ917818 QUM917507:QUM917818 REI917507:REI917818 ROE917507:ROE917818 RYA917507:RYA917818 SHW917507:SHW917818 SRS917507:SRS917818 TBO917507:TBO917818 TLK917507:TLK917818 TVG917507:TVG917818 UFC917507:UFC917818 UOY917507:UOY917818 UYU917507:UYU917818 VIQ917507:VIQ917818 VSM917507:VSM917818 WCI917507:WCI917818 WME917507:WME917818 WWA917507:WWA917818 S983043:S983354 JO983043:JO983354 TK983043:TK983354 ADG983043:ADG983354 ANC983043:ANC983354 AWY983043:AWY983354 BGU983043:BGU983354 BQQ983043:BQQ983354 CAM983043:CAM983354 CKI983043:CKI983354 CUE983043:CUE983354 DEA983043:DEA983354 DNW983043:DNW983354 DXS983043:DXS983354 EHO983043:EHO983354 ERK983043:ERK983354 FBG983043:FBG983354 FLC983043:FLC983354 FUY983043:FUY983354 GEU983043:GEU983354 GOQ983043:GOQ983354 GYM983043:GYM983354 HII983043:HII983354 HSE983043:HSE983354 ICA983043:ICA983354 ILW983043:ILW983354 IVS983043:IVS983354 JFO983043:JFO983354 JPK983043:JPK983354 JZG983043:JZG983354 KJC983043:KJC983354 KSY983043:KSY983354 LCU983043:LCU983354 LMQ983043:LMQ983354 LWM983043:LWM983354 MGI983043:MGI983354 MQE983043:MQE983354 NAA983043:NAA983354 NJW983043:NJW983354 NTS983043:NTS983354 ODO983043:ODO983354 ONK983043:ONK983354 OXG983043:OXG983354 PHC983043:PHC983354 PQY983043:PQY983354 QAU983043:QAU983354 QKQ983043:QKQ983354 QUM983043:QUM983354 REI983043:REI983354 ROE983043:ROE983354 RYA983043:RYA983354 SHW983043:SHW983354 SRS983043:SRS983354 TBO983043:TBO983354 TLK983043:TLK983354 TVG983043:TVG983354 UFC983043:UFC983354 UOY983043:UOY983354 UYU983043:UYU983354 VIQ983043:VIQ983354 VSM983043:VSM983354 WCI983043:WCI983354 WME983043:WME983354 WWA983043:WWA983354">
      <formula1>run</formula1>
    </dataValidation>
    <dataValidation type="list" allowBlank="1" showInputMessage="1" showErrorMessage="1" errorTitle="Error" error="请选择或输入有效的选项，或下载最新模版重试！" sqref="R3:R314 JN3:JN314 TJ3:TJ314 ADF3:ADF314 ANB3:ANB314 AWX3:AWX314 BGT3:BGT314 BQP3:BQP314 CAL3:CAL314 CKH3:CKH314 CUD3:CUD314 DDZ3:DDZ314 DNV3:DNV314 DXR3:DXR314 EHN3:EHN314 ERJ3:ERJ314 FBF3:FBF314 FLB3:FLB314 FUX3:FUX314 GET3:GET314 GOP3:GOP314 GYL3:GYL314 HIH3:HIH314 HSD3:HSD314 IBZ3:IBZ314 ILV3:ILV314 IVR3:IVR314 JFN3:JFN314 JPJ3:JPJ314 JZF3:JZF314 KJB3:KJB314 KSX3:KSX314 LCT3:LCT314 LMP3:LMP314 LWL3:LWL314 MGH3:MGH314 MQD3:MQD314 MZZ3:MZZ314 NJV3:NJV314 NTR3:NTR314 ODN3:ODN314 ONJ3:ONJ314 OXF3:OXF314 PHB3:PHB314 PQX3:PQX314 QAT3:QAT314 QKP3:QKP314 QUL3:QUL314 REH3:REH314 ROD3:ROD314 RXZ3:RXZ314 SHV3:SHV314 SRR3:SRR314 TBN3:TBN314 TLJ3:TLJ314 TVF3:TVF314 UFB3:UFB314 UOX3:UOX314 UYT3:UYT314 VIP3:VIP314 VSL3:VSL314 WCH3:WCH314 WMD3:WMD314 WVZ3:WVZ314 R65539:R65850 JN65539:JN65850 TJ65539:TJ65850 ADF65539:ADF65850 ANB65539:ANB65850 AWX65539:AWX65850 BGT65539:BGT65850 BQP65539:BQP65850 CAL65539:CAL65850 CKH65539:CKH65850 CUD65539:CUD65850 DDZ65539:DDZ65850 DNV65539:DNV65850 DXR65539:DXR65850 EHN65539:EHN65850 ERJ65539:ERJ65850 FBF65539:FBF65850 FLB65539:FLB65850 FUX65539:FUX65850 GET65539:GET65850 GOP65539:GOP65850 GYL65539:GYL65850 HIH65539:HIH65850 HSD65539:HSD65850 IBZ65539:IBZ65850 ILV65539:ILV65850 IVR65539:IVR65850 JFN65539:JFN65850 JPJ65539:JPJ65850 JZF65539:JZF65850 KJB65539:KJB65850 KSX65539:KSX65850 LCT65539:LCT65850 LMP65539:LMP65850 LWL65539:LWL65850 MGH65539:MGH65850 MQD65539:MQD65850 MZZ65539:MZZ65850 NJV65539:NJV65850 NTR65539:NTR65850 ODN65539:ODN65850 ONJ65539:ONJ65850 OXF65539:OXF65850 PHB65539:PHB65850 PQX65539:PQX65850 QAT65539:QAT65850 QKP65539:QKP65850 QUL65539:QUL65850 REH65539:REH65850 ROD65539:ROD65850 RXZ65539:RXZ65850 SHV65539:SHV65850 SRR65539:SRR65850 TBN65539:TBN65850 TLJ65539:TLJ65850 TVF65539:TVF65850 UFB65539:UFB65850 UOX65539:UOX65850 UYT65539:UYT65850 VIP65539:VIP65850 VSL65539:VSL65850 WCH65539:WCH65850 WMD65539:WMD65850 WVZ65539:WVZ65850 R131075:R131386 JN131075:JN131386 TJ131075:TJ131386 ADF131075:ADF131386 ANB131075:ANB131386 AWX131075:AWX131386 BGT131075:BGT131386 BQP131075:BQP131386 CAL131075:CAL131386 CKH131075:CKH131386 CUD131075:CUD131386 DDZ131075:DDZ131386 DNV131075:DNV131386 DXR131075:DXR131386 EHN131075:EHN131386 ERJ131075:ERJ131386 FBF131075:FBF131386 FLB131075:FLB131386 FUX131075:FUX131386 GET131075:GET131386 GOP131075:GOP131386 GYL131075:GYL131386 HIH131075:HIH131386 HSD131075:HSD131386 IBZ131075:IBZ131386 ILV131075:ILV131386 IVR131075:IVR131386 JFN131075:JFN131386 JPJ131075:JPJ131386 JZF131075:JZF131386 KJB131075:KJB131386 KSX131075:KSX131386 LCT131075:LCT131386 LMP131075:LMP131386 LWL131075:LWL131386 MGH131075:MGH131386 MQD131075:MQD131386 MZZ131075:MZZ131386 NJV131075:NJV131386 NTR131075:NTR131386 ODN131075:ODN131386 ONJ131075:ONJ131386 OXF131075:OXF131386 PHB131075:PHB131386 PQX131075:PQX131386 QAT131075:QAT131386 QKP131075:QKP131386 QUL131075:QUL131386 REH131075:REH131386 ROD131075:ROD131386 RXZ131075:RXZ131386 SHV131075:SHV131386 SRR131075:SRR131386 TBN131075:TBN131386 TLJ131075:TLJ131386 TVF131075:TVF131386 UFB131075:UFB131386 UOX131075:UOX131386 UYT131075:UYT131386 VIP131075:VIP131386 VSL131075:VSL131386 WCH131075:WCH131386 WMD131075:WMD131386 WVZ131075:WVZ131386 R196611:R196922 JN196611:JN196922 TJ196611:TJ196922 ADF196611:ADF196922 ANB196611:ANB196922 AWX196611:AWX196922 BGT196611:BGT196922 BQP196611:BQP196922 CAL196611:CAL196922 CKH196611:CKH196922 CUD196611:CUD196922 DDZ196611:DDZ196922 DNV196611:DNV196922 DXR196611:DXR196922 EHN196611:EHN196922 ERJ196611:ERJ196922 FBF196611:FBF196922 FLB196611:FLB196922 FUX196611:FUX196922 GET196611:GET196922 GOP196611:GOP196922 GYL196611:GYL196922 HIH196611:HIH196922 HSD196611:HSD196922 IBZ196611:IBZ196922 ILV196611:ILV196922 IVR196611:IVR196922 JFN196611:JFN196922 JPJ196611:JPJ196922 JZF196611:JZF196922 KJB196611:KJB196922 KSX196611:KSX196922 LCT196611:LCT196922 LMP196611:LMP196922 LWL196611:LWL196922 MGH196611:MGH196922 MQD196611:MQD196922 MZZ196611:MZZ196922 NJV196611:NJV196922 NTR196611:NTR196922 ODN196611:ODN196922 ONJ196611:ONJ196922 OXF196611:OXF196922 PHB196611:PHB196922 PQX196611:PQX196922 QAT196611:QAT196922 QKP196611:QKP196922 QUL196611:QUL196922 REH196611:REH196922 ROD196611:ROD196922 RXZ196611:RXZ196922 SHV196611:SHV196922 SRR196611:SRR196922 TBN196611:TBN196922 TLJ196611:TLJ196922 TVF196611:TVF196922 UFB196611:UFB196922 UOX196611:UOX196922 UYT196611:UYT196922 VIP196611:VIP196922 VSL196611:VSL196922 WCH196611:WCH196922 WMD196611:WMD196922 WVZ196611:WVZ196922 R262147:R262458 JN262147:JN262458 TJ262147:TJ262458 ADF262147:ADF262458 ANB262147:ANB262458 AWX262147:AWX262458 BGT262147:BGT262458 BQP262147:BQP262458 CAL262147:CAL262458 CKH262147:CKH262458 CUD262147:CUD262458 DDZ262147:DDZ262458 DNV262147:DNV262458 DXR262147:DXR262458 EHN262147:EHN262458 ERJ262147:ERJ262458 FBF262147:FBF262458 FLB262147:FLB262458 FUX262147:FUX262458 GET262147:GET262458 GOP262147:GOP262458 GYL262147:GYL262458 HIH262147:HIH262458 HSD262147:HSD262458 IBZ262147:IBZ262458 ILV262147:ILV262458 IVR262147:IVR262458 JFN262147:JFN262458 JPJ262147:JPJ262458 JZF262147:JZF262458 KJB262147:KJB262458 KSX262147:KSX262458 LCT262147:LCT262458 LMP262147:LMP262458 LWL262147:LWL262458 MGH262147:MGH262458 MQD262147:MQD262458 MZZ262147:MZZ262458 NJV262147:NJV262458 NTR262147:NTR262458 ODN262147:ODN262458 ONJ262147:ONJ262458 OXF262147:OXF262458 PHB262147:PHB262458 PQX262147:PQX262458 QAT262147:QAT262458 QKP262147:QKP262458 QUL262147:QUL262458 REH262147:REH262458 ROD262147:ROD262458 RXZ262147:RXZ262458 SHV262147:SHV262458 SRR262147:SRR262458 TBN262147:TBN262458 TLJ262147:TLJ262458 TVF262147:TVF262458 UFB262147:UFB262458 UOX262147:UOX262458 UYT262147:UYT262458 VIP262147:VIP262458 VSL262147:VSL262458 WCH262147:WCH262458 WMD262147:WMD262458 WVZ262147:WVZ262458 R327683:R327994 JN327683:JN327994 TJ327683:TJ327994 ADF327683:ADF327994 ANB327683:ANB327994 AWX327683:AWX327994 BGT327683:BGT327994 BQP327683:BQP327994 CAL327683:CAL327994 CKH327683:CKH327994 CUD327683:CUD327994 DDZ327683:DDZ327994 DNV327683:DNV327994 DXR327683:DXR327994 EHN327683:EHN327994 ERJ327683:ERJ327994 FBF327683:FBF327994 FLB327683:FLB327994 FUX327683:FUX327994 GET327683:GET327994 GOP327683:GOP327994 GYL327683:GYL327994 HIH327683:HIH327994 HSD327683:HSD327994 IBZ327683:IBZ327994 ILV327683:ILV327994 IVR327683:IVR327994 JFN327683:JFN327994 JPJ327683:JPJ327994 JZF327683:JZF327994 KJB327683:KJB327994 KSX327683:KSX327994 LCT327683:LCT327994 LMP327683:LMP327994 LWL327683:LWL327994 MGH327683:MGH327994 MQD327683:MQD327994 MZZ327683:MZZ327994 NJV327683:NJV327994 NTR327683:NTR327994 ODN327683:ODN327994 ONJ327683:ONJ327994 OXF327683:OXF327994 PHB327683:PHB327994 PQX327683:PQX327994 QAT327683:QAT327994 QKP327683:QKP327994 QUL327683:QUL327994 REH327683:REH327994 ROD327683:ROD327994 RXZ327683:RXZ327994 SHV327683:SHV327994 SRR327683:SRR327994 TBN327683:TBN327994 TLJ327683:TLJ327994 TVF327683:TVF327994 UFB327683:UFB327994 UOX327683:UOX327994 UYT327683:UYT327994 VIP327683:VIP327994 VSL327683:VSL327994 WCH327683:WCH327994 WMD327683:WMD327994 WVZ327683:WVZ327994 R393219:R393530 JN393219:JN393530 TJ393219:TJ393530 ADF393219:ADF393530 ANB393219:ANB393530 AWX393219:AWX393530 BGT393219:BGT393530 BQP393219:BQP393530 CAL393219:CAL393530 CKH393219:CKH393530 CUD393219:CUD393530 DDZ393219:DDZ393530 DNV393219:DNV393530 DXR393219:DXR393530 EHN393219:EHN393530 ERJ393219:ERJ393530 FBF393219:FBF393530 FLB393219:FLB393530 FUX393219:FUX393530 GET393219:GET393530 GOP393219:GOP393530 GYL393219:GYL393530 HIH393219:HIH393530 HSD393219:HSD393530 IBZ393219:IBZ393530 ILV393219:ILV393530 IVR393219:IVR393530 JFN393219:JFN393530 JPJ393219:JPJ393530 JZF393219:JZF393530 KJB393219:KJB393530 KSX393219:KSX393530 LCT393219:LCT393530 LMP393219:LMP393530 LWL393219:LWL393530 MGH393219:MGH393530 MQD393219:MQD393530 MZZ393219:MZZ393530 NJV393219:NJV393530 NTR393219:NTR393530 ODN393219:ODN393530 ONJ393219:ONJ393530 OXF393219:OXF393530 PHB393219:PHB393530 PQX393219:PQX393530 QAT393219:QAT393530 QKP393219:QKP393530 QUL393219:QUL393530 REH393219:REH393530 ROD393219:ROD393530 RXZ393219:RXZ393530 SHV393219:SHV393530 SRR393219:SRR393530 TBN393219:TBN393530 TLJ393219:TLJ393530 TVF393219:TVF393530 UFB393219:UFB393530 UOX393219:UOX393530 UYT393219:UYT393530 VIP393219:VIP393530 VSL393219:VSL393530 WCH393219:WCH393530 WMD393219:WMD393530 WVZ393219:WVZ393530 R458755:R459066 JN458755:JN459066 TJ458755:TJ459066 ADF458755:ADF459066 ANB458755:ANB459066 AWX458755:AWX459066 BGT458755:BGT459066 BQP458755:BQP459066 CAL458755:CAL459066 CKH458755:CKH459066 CUD458755:CUD459066 DDZ458755:DDZ459066 DNV458755:DNV459066 DXR458755:DXR459066 EHN458755:EHN459066 ERJ458755:ERJ459066 FBF458755:FBF459066 FLB458755:FLB459066 FUX458755:FUX459066 GET458755:GET459066 GOP458755:GOP459066 GYL458755:GYL459066 HIH458755:HIH459066 HSD458755:HSD459066 IBZ458755:IBZ459066 ILV458755:ILV459066 IVR458755:IVR459066 JFN458755:JFN459066 JPJ458755:JPJ459066 JZF458755:JZF459066 KJB458755:KJB459066 KSX458755:KSX459066 LCT458755:LCT459066 LMP458755:LMP459066 LWL458755:LWL459066 MGH458755:MGH459066 MQD458755:MQD459066 MZZ458755:MZZ459066 NJV458755:NJV459066 NTR458755:NTR459066 ODN458755:ODN459066 ONJ458755:ONJ459066 OXF458755:OXF459066 PHB458755:PHB459066 PQX458755:PQX459066 QAT458755:QAT459066 QKP458755:QKP459066 QUL458755:QUL459066 REH458755:REH459066 ROD458755:ROD459066 RXZ458755:RXZ459066 SHV458755:SHV459066 SRR458755:SRR459066 TBN458755:TBN459066 TLJ458755:TLJ459066 TVF458755:TVF459066 UFB458755:UFB459066 UOX458755:UOX459066 UYT458755:UYT459066 VIP458755:VIP459066 VSL458755:VSL459066 WCH458755:WCH459066 WMD458755:WMD459066 WVZ458755:WVZ459066 R524291:R524602 JN524291:JN524602 TJ524291:TJ524602 ADF524291:ADF524602 ANB524291:ANB524602 AWX524291:AWX524602 BGT524291:BGT524602 BQP524291:BQP524602 CAL524291:CAL524602 CKH524291:CKH524602 CUD524291:CUD524602 DDZ524291:DDZ524602 DNV524291:DNV524602 DXR524291:DXR524602 EHN524291:EHN524602 ERJ524291:ERJ524602 FBF524291:FBF524602 FLB524291:FLB524602 FUX524291:FUX524602 GET524291:GET524602 GOP524291:GOP524602 GYL524291:GYL524602 HIH524291:HIH524602 HSD524291:HSD524602 IBZ524291:IBZ524602 ILV524291:ILV524602 IVR524291:IVR524602 JFN524291:JFN524602 JPJ524291:JPJ524602 JZF524291:JZF524602 KJB524291:KJB524602 KSX524291:KSX524602 LCT524291:LCT524602 LMP524291:LMP524602 LWL524291:LWL524602 MGH524291:MGH524602 MQD524291:MQD524602 MZZ524291:MZZ524602 NJV524291:NJV524602 NTR524291:NTR524602 ODN524291:ODN524602 ONJ524291:ONJ524602 OXF524291:OXF524602 PHB524291:PHB524602 PQX524291:PQX524602 QAT524291:QAT524602 QKP524291:QKP524602 QUL524291:QUL524602 REH524291:REH524602 ROD524291:ROD524602 RXZ524291:RXZ524602 SHV524291:SHV524602 SRR524291:SRR524602 TBN524291:TBN524602 TLJ524291:TLJ524602 TVF524291:TVF524602 UFB524291:UFB524602 UOX524291:UOX524602 UYT524291:UYT524602 VIP524291:VIP524602 VSL524291:VSL524602 WCH524291:WCH524602 WMD524291:WMD524602 WVZ524291:WVZ524602 R589827:R590138 JN589827:JN590138 TJ589827:TJ590138 ADF589827:ADF590138 ANB589827:ANB590138 AWX589827:AWX590138 BGT589827:BGT590138 BQP589827:BQP590138 CAL589827:CAL590138 CKH589827:CKH590138 CUD589827:CUD590138 DDZ589827:DDZ590138 DNV589827:DNV590138 DXR589827:DXR590138 EHN589827:EHN590138 ERJ589827:ERJ590138 FBF589827:FBF590138 FLB589827:FLB590138 FUX589827:FUX590138 GET589827:GET590138 GOP589827:GOP590138 GYL589827:GYL590138 HIH589827:HIH590138 HSD589827:HSD590138 IBZ589827:IBZ590138 ILV589827:ILV590138 IVR589827:IVR590138 JFN589827:JFN590138 JPJ589827:JPJ590138 JZF589827:JZF590138 KJB589827:KJB590138 KSX589827:KSX590138 LCT589827:LCT590138 LMP589827:LMP590138 LWL589827:LWL590138 MGH589827:MGH590138 MQD589827:MQD590138 MZZ589827:MZZ590138 NJV589827:NJV590138 NTR589827:NTR590138 ODN589827:ODN590138 ONJ589827:ONJ590138 OXF589827:OXF590138 PHB589827:PHB590138 PQX589827:PQX590138 QAT589827:QAT590138 QKP589827:QKP590138 QUL589827:QUL590138 REH589827:REH590138 ROD589827:ROD590138 RXZ589827:RXZ590138 SHV589827:SHV590138 SRR589827:SRR590138 TBN589827:TBN590138 TLJ589827:TLJ590138 TVF589827:TVF590138 UFB589827:UFB590138 UOX589827:UOX590138 UYT589827:UYT590138 VIP589827:VIP590138 VSL589827:VSL590138 WCH589827:WCH590138 WMD589827:WMD590138 WVZ589827:WVZ590138 R655363:R655674 JN655363:JN655674 TJ655363:TJ655674 ADF655363:ADF655674 ANB655363:ANB655674 AWX655363:AWX655674 BGT655363:BGT655674 BQP655363:BQP655674 CAL655363:CAL655674 CKH655363:CKH655674 CUD655363:CUD655674 DDZ655363:DDZ655674 DNV655363:DNV655674 DXR655363:DXR655674 EHN655363:EHN655674 ERJ655363:ERJ655674 FBF655363:FBF655674 FLB655363:FLB655674 FUX655363:FUX655674 GET655363:GET655674 GOP655363:GOP655674 GYL655363:GYL655674 HIH655363:HIH655674 HSD655363:HSD655674 IBZ655363:IBZ655674 ILV655363:ILV655674 IVR655363:IVR655674 JFN655363:JFN655674 JPJ655363:JPJ655674 JZF655363:JZF655674 KJB655363:KJB655674 KSX655363:KSX655674 LCT655363:LCT655674 LMP655363:LMP655674 LWL655363:LWL655674 MGH655363:MGH655674 MQD655363:MQD655674 MZZ655363:MZZ655674 NJV655363:NJV655674 NTR655363:NTR655674 ODN655363:ODN655674 ONJ655363:ONJ655674 OXF655363:OXF655674 PHB655363:PHB655674 PQX655363:PQX655674 QAT655363:QAT655674 QKP655363:QKP655674 QUL655363:QUL655674 REH655363:REH655674 ROD655363:ROD655674 RXZ655363:RXZ655674 SHV655363:SHV655674 SRR655363:SRR655674 TBN655363:TBN655674 TLJ655363:TLJ655674 TVF655363:TVF655674 UFB655363:UFB655674 UOX655363:UOX655674 UYT655363:UYT655674 VIP655363:VIP655674 VSL655363:VSL655674 WCH655363:WCH655674 WMD655363:WMD655674 WVZ655363:WVZ655674 R720899:R721210 JN720899:JN721210 TJ720899:TJ721210 ADF720899:ADF721210 ANB720899:ANB721210 AWX720899:AWX721210 BGT720899:BGT721210 BQP720899:BQP721210 CAL720899:CAL721210 CKH720899:CKH721210 CUD720899:CUD721210 DDZ720899:DDZ721210 DNV720899:DNV721210 DXR720899:DXR721210 EHN720899:EHN721210 ERJ720899:ERJ721210 FBF720899:FBF721210 FLB720899:FLB721210 FUX720899:FUX721210 GET720899:GET721210 GOP720899:GOP721210 GYL720899:GYL721210 HIH720899:HIH721210 HSD720899:HSD721210 IBZ720899:IBZ721210 ILV720899:ILV721210 IVR720899:IVR721210 JFN720899:JFN721210 JPJ720899:JPJ721210 JZF720899:JZF721210 KJB720899:KJB721210 KSX720899:KSX721210 LCT720899:LCT721210 LMP720899:LMP721210 LWL720899:LWL721210 MGH720899:MGH721210 MQD720899:MQD721210 MZZ720899:MZZ721210 NJV720899:NJV721210 NTR720899:NTR721210 ODN720899:ODN721210 ONJ720899:ONJ721210 OXF720899:OXF721210 PHB720899:PHB721210 PQX720899:PQX721210 QAT720899:QAT721210 QKP720899:QKP721210 QUL720899:QUL721210 REH720899:REH721210 ROD720899:ROD721210 RXZ720899:RXZ721210 SHV720899:SHV721210 SRR720899:SRR721210 TBN720899:TBN721210 TLJ720899:TLJ721210 TVF720899:TVF721210 UFB720899:UFB721210 UOX720899:UOX721210 UYT720899:UYT721210 VIP720899:VIP721210 VSL720899:VSL721210 WCH720899:WCH721210 WMD720899:WMD721210 WVZ720899:WVZ721210 R786435:R786746 JN786435:JN786746 TJ786435:TJ786746 ADF786435:ADF786746 ANB786435:ANB786746 AWX786435:AWX786746 BGT786435:BGT786746 BQP786435:BQP786746 CAL786435:CAL786746 CKH786435:CKH786746 CUD786435:CUD786746 DDZ786435:DDZ786746 DNV786435:DNV786746 DXR786435:DXR786746 EHN786435:EHN786746 ERJ786435:ERJ786746 FBF786435:FBF786746 FLB786435:FLB786746 FUX786435:FUX786746 GET786435:GET786746 GOP786435:GOP786746 GYL786435:GYL786746 HIH786435:HIH786746 HSD786435:HSD786746 IBZ786435:IBZ786746 ILV786435:ILV786746 IVR786435:IVR786746 JFN786435:JFN786746 JPJ786435:JPJ786746 JZF786435:JZF786746 KJB786435:KJB786746 KSX786435:KSX786746 LCT786435:LCT786746 LMP786435:LMP786746 LWL786435:LWL786746 MGH786435:MGH786746 MQD786435:MQD786746 MZZ786435:MZZ786746 NJV786435:NJV786746 NTR786435:NTR786746 ODN786435:ODN786746 ONJ786435:ONJ786746 OXF786435:OXF786746 PHB786435:PHB786746 PQX786435:PQX786746 QAT786435:QAT786746 QKP786435:QKP786746 QUL786435:QUL786746 REH786435:REH786746 ROD786435:ROD786746 RXZ786435:RXZ786746 SHV786435:SHV786746 SRR786435:SRR786746 TBN786435:TBN786746 TLJ786435:TLJ786746 TVF786435:TVF786746 UFB786435:UFB786746 UOX786435:UOX786746 UYT786435:UYT786746 VIP786435:VIP786746 VSL786435:VSL786746 WCH786435:WCH786746 WMD786435:WMD786746 WVZ786435:WVZ786746 R851971:R852282 JN851971:JN852282 TJ851971:TJ852282 ADF851971:ADF852282 ANB851971:ANB852282 AWX851971:AWX852282 BGT851971:BGT852282 BQP851971:BQP852282 CAL851971:CAL852282 CKH851971:CKH852282 CUD851971:CUD852282 DDZ851971:DDZ852282 DNV851971:DNV852282 DXR851971:DXR852282 EHN851971:EHN852282 ERJ851971:ERJ852282 FBF851971:FBF852282 FLB851971:FLB852282 FUX851971:FUX852282 GET851971:GET852282 GOP851971:GOP852282 GYL851971:GYL852282 HIH851971:HIH852282 HSD851971:HSD852282 IBZ851971:IBZ852282 ILV851971:ILV852282 IVR851971:IVR852282 JFN851971:JFN852282 JPJ851971:JPJ852282 JZF851971:JZF852282 KJB851971:KJB852282 KSX851971:KSX852282 LCT851971:LCT852282 LMP851971:LMP852282 LWL851971:LWL852282 MGH851971:MGH852282 MQD851971:MQD852282 MZZ851971:MZZ852282 NJV851971:NJV852282 NTR851971:NTR852282 ODN851971:ODN852282 ONJ851971:ONJ852282 OXF851971:OXF852282 PHB851971:PHB852282 PQX851971:PQX852282 QAT851971:QAT852282 QKP851971:QKP852282 QUL851971:QUL852282 REH851971:REH852282 ROD851971:ROD852282 RXZ851971:RXZ852282 SHV851971:SHV852282 SRR851971:SRR852282 TBN851971:TBN852282 TLJ851971:TLJ852282 TVF851971:TVF852282 UFB851971:UFB852282 UOX851971:UOX852282 UYT851971:UYT852282 VIP851971:VIP852282 VSL851971:VSL852282 WCH851971:WCH852282 WMD851971:WMD852282 WVZ851971:WVZ852282 R917507:R917818 JN917507:JN917818 TJ917507:TJ917818 ADF917507:ADF917818 ANB917507:ANB917818 AWX917507:AWX917818 BGT917507:BGT917818 BQP917507:BQP917818 CAL917507:CAL917818 CKH917507:CKH917818 CUD917507:CUD917818 DDZ917507:DDZ917818 DNV917507:DNV917818 DXR917507:DXR917818 EHN917507:EHN917818 ERJ917507:ERJ917818 FBF917507:FBF917818 FLB917507:FLB917818 FUX917507:FUX917818 GET917507:GET917818 GOP917507:GOP917818 GYL917507:GYL917818 HIH917507:HIH917818 HSD917507:HSD917818 IBZ917507:IBZ917818 ILV917507:ILV917818 IVR917507:IVR917818 JFN917507:JFN917818 JPJ917507:JPJ917818 JZF917507:JZF917818 KJB917507:KJB917818 KSX917507:KSX917818 LCT917507:LCT917818 LMP917507:LMP917818 LWL917507:LWL917818 MGH917507:MGH917818 MQD917507:MQD917818 MZZ917507:MZZ917818 NJV917507:NJV917818 NTR917507:NTR917818 ODN917507:ODN917818 ONJ917507:ONJ917818 OXF917507:OXF917818 PHB917507:PHB917818 PQX917507:PQX917818 QAT917507:QAT917818 QKP917507:QKP917818 QUL917507:QUL917818 REH917507:REH917818 ROD917507:ROD917818 RXZ917507:RXZ917818 SHV917507:SHV917818 SRR917507:SRR917818 TBN917507:TBN917818 TLJ917507:TLJ917818 TVF917507:TVF917818 UFB917507:UFB917818 UOX917507:UOX917818 UYT917507:UYT917818 VIP917507:VIP917818 VSL917507:VSL917818 WCH917507:WCH917818 WMD917507:WMD917818 WVZ917507:WVZ917818 R983043:R983354 JN983043:JN983354 TJ983043:TJ983354 ADF983043:ADF983354 ANB983043:ANB983354 AWX983043:AWX983354 BGT983043:BGT983354 BQP983043:BQP983354 CAL983043:CAL983354 CKH983043:CKH983354 CUD983043:CUD983354 DDZ983043:DDZ983354 DNV983043:DNV983354 DXR983043:DXR983354 EHN983043:EHN983354 ERJ983043:ERJ983354 FBF983043:FBF983354 FLB983043:FLB983354 FUX983043:FUX983354 GET983043:GET983354 GOP983043:GOP983354 GYL983043:GYL983354 HIH983043:HIH983354 HSD983043:HSD983354 IBZ983043:IBZ983354 ILV983043:ILV983354 IVR983043:IVR983354 JFN983043:JFN983354 JPJ983043:JPJ983354 JZF983043:JZF983354 KJB983043:KJB983354 KSX983043:KSX983354 LCT983043:LCT983354 LMP983043:LMP983354 LWL983043:LWL983354 MGH983043:MGH983354 MQD983043:MQD983354 MZZ983043:MZZ983354 NJV983043:NJV983354 NTR983043:NTR983354 ODN983043:ODN983354 ONJ983043:ONJ983354 OXF983043:OXF983354 PHB983043:PHB983354 PQX983043:PQX983354 QAT983043:QAT983354 QKP983043:QKP983354 QUL983043:QUL983354 REH983043:REH983354 ROD983043:ROD983354 RXZ983043:RXZ983354 SHV983043:SHV983354 SRR983043:SRR983354 TBN983043:TBN983354 TLJ983043:TLJ983354 TVF983043:TVF983354 UFB983043:UFB983354 UOX983043:UOX983354 UYT983043:UYT983354 VIP983043:VIP983354 VSL983043:VSL983354 WCH983043:WCH983354 WMD983043:WMD983354 WVZ983043:WVZ983354">
      <formula1>program</formula1>
    </dataValidation>
    <dataValidation type="list" allowBlank="1" showInputMessage="1" showErrorMessage="1" errorTitle="Error" error="请选择或输入有效的选项，或下载最新模版重试！" sqref="N3:N314 JJ3:JJ314 TF3:TF314 ADB3:ADB314 AMX3:AMX314 AWT3:AWT314 BGP3:BGP314 BQL3:BQL314 CAH3:CAH314 CKD3:CKD314 CTZ3:CTZ314 DDV3:DDV314 DNR3:DNR314 DXN3:DXN314 EHJ3:EHJ314 ERF3:ERF314 FBB3:FBB314 FKX3:FKX314 FUT3:FUT314 GEP3:GEP314 GOL3:GOL314 GYH3:GYH314 HID3:HID314 HRZ3:HRZ314 IBV3:IBV314 ILR3:ILR314 IVN3:IVN314 JFJ3:JFJ314 JPF3:JPF314 JZB3:JZB314 KIX3:KIX314 KST3:KST314 LCP3:LCP314 LML3:LML314 LWH3:LWH314 MGD3:MGD314 MPZ3:MPZ314 MZV3:MZV314 NJR3:NJR314 NTN3:NTN314 ODJ3:ODJ314 ONF3:ONF314 OXB3:OXB314 PGX3:PGX314 PQT3:PQT314 QAP3:QAP314 QKL3:QKL314 QUH3:QUH314 RED3:RED314 RNZ3:RNZ314 RXV3:RXV314 SHR3:SHR314 SRN3:SRN314 TBJ3:TBJ314 TLF3:TLF314 TVB3:TVB314 UEX3:UEX314 UOT3:UOT314 UYP3:UYP314 VIL3:VIL314 VSH3:VSH314 WCD3:WCD314 WLZ3:WLZ314 WVV3:WVV314 N65539:N65850 JJ65539:JJ65850 TF65539:TF65850 ADB65539:ADB65850 AMX65539:AMX65850 AWT65539:AWT65850 BGP65539:BGP65850 BQL65539:BQL65850 CAH65539:CAH65850 CKD65539:CKD65850 CTZ65539:CTZ65850 DDV65539:DDV65850 DNR65539:DNR65850 DXN65539:DXN65850 EHJ65539:EHJ65850 ERF65539:ERF65850 FBB65539:FBB65850 FKX65539:FKX65850 FUT65539:FUT65850 GEP65539:GEP65850 GOL65539:GOL65850 GYH65539:GYH65850 HID65539:HID65850 HRZ65539:HRZ65850 IBV65539:IBV65850 ILR65539:ILR65850 IVN65539:IVN65850 JFJ65539:JFJ65850 JPF65539:JPF65850 JZB65539:JZB65850 KIX65539:KIX65850 KST65539:KST65850 LCP65539:LCP65850 LML65539:LML65850 LWH65539:LWH65850 MGD65539:MGD65850 MPZ65539:MPZ65850 MZV65539:MZV65850 NJR65539:NJR65850 NTN65539:NTN65850 ODJ65539:ODJ65850 ONF65539:ONF65850 OXB65539:OXB65850 PGX65539:PGX65850 PQT65539:PQT65850 QAP65539:QAP65850 QKL65539:QKL65850 QUH65539:QUH65850 RED65539:RED65850 RNZ65539:RNZ65850 RXV65539:RXV65850 SHR65539:SHR65850 SRN65539:SRN65850 TBJ65539:TBJ65850 TLF65539:TLF65850 TVB65539:TVB65850 UEX65539:UEX65850 UOT65539:UOT65850 UYP65539:UYP65850 VIL65539:VIL65850 VSH65539:VSH65850 WCD65539:WCD65850 WLZ65539:WLZ65850 WVV65539:WVV65850 N131075:N131386 JJ131075:JJ131386 TF131075:TF131386 ADB131075:ADB131386 AMX131075:AMX131386 AWT131075:AWT131386 BGP131075:BGP131386 BQL131075:BQL131386 CAH131075:CAH131386 CKD131075:CKD131386 CTZ131075:CTZ131386 DDV131075:DDV131386 DNR131075:DNR131386 DXN131075:DXN131386 EHJ131075:EHJ131386 ERF131075:ERF131386 FBB131075:FBB131386 FKX131075:FKX131386 FUT131075:FUT131386 GEP131075:GEP131386 GOL131075:GOL131386 GYH131075:GYH131386 HID131075:HID131386 HRZ131075:HRZ131386 IBV131075:IBV131386 ILR131075:ILR131386 IVN131075:IVN131386 JFJ131075:JFJ131386 JPF131075:JPF131386 JZB131075:JZB131386 KIX131075:KIX131386 KST131075:KST131386 LCP131075:LCP131386 LML131075:LML131386 LWH131075:LWH131386 MGD131075:MGD131386 MPZ131075:MPZ131386 MZV131075:MZV131386 NJR131075:NJR131386 NTN131075:NTN131386 ODJ131075:ODJ131386 ONF131075:ONF131386 OXB131075:OXB131386 PGX131075:PGX131386 PQT131075:PQT131386 QAP131075:QAP131386 QKL131075:QKL131386 QUH131075:QUH131386 RED131075:RED131386 RNZ131075:RNZ131386 RXV131075:RXV131386 SHR131075:SHR131386 SRN131075:SRN131386 TBJ131075:TBJ131386 TLF131075:TLF131386 TVB131075:TVB131386 UEX131075:UEX131386 UOT131075:UOT131386 UYP131075:UYP131386 VIL131075:VIL131386 VSH131075:VSH131386 WCD131075:WCD131386 WLZ131075:WLZ131386 WVV131075:WVV131386 N196611:N196922 JJ196611:JJ196922 TF196611:TF196922 ADB196611:ADB196922 AMX196611:AMX196922 AWT196611:AWT196922 BGP196611:BGP196922 BQL196611:BQL196922 CAH196611:CAH196922 CKD196611:CKD196922 CTZ196611:CTZ196922 DDV196611:DDV196922 DNR196611:DNR196922 DXN196611:DXN196922 EHJ196611:EHJ196922 ERF196611:ERF196922 FBB196611:FBB196922 FKX196611:FKX196922 FUT196611:FUT196922 GEP196611:GEP196922 GOL196611:GOL196922 GYH196611:GYH196922 HID196611:HID196922 HRZ196611:HRZ196922 IBV196611:IBV196922 ILR196611:ILR196922 IVN196611:IVN196922 JFJ196611:JFJ196922 JPF196611:JPF196922 JZB196611:JZB196922 KIX196611:KIX196922 KST196611:KST196922 LCP196611:LCP196922 LML196611:LML196922 LWH196611:LWH196922 MGD196611:MGD196922 MPZ196611:MPZ196922 MZV196611:MZV196922 NJR196611:NJR196922 NTN196611:NTN196922 ODJ196611:ODJ196922 ONF196611:ONF196922 OXB196611:OXB196922 PGX196611:PGX196922 PQT196611:PQT196922 QAP196611:QAP196922 QKL196611:QKL196922 QUH196611:QUH196922 RED196611:RED196922 RNZ196611:RNZ196922 RXV196611:RXV196922 SHR196611:SHR196922 SRN196611:SRN196922 TBJ196611:TBJ196922 TLF196611:TLF196922 TVB196611:TVB196922 UEX196611:UEX196922 UOT196611:UOT196922 UYP196611:UYP196922 VIL196611:VIL196922 VSH196611:VSH196922 WCD196611:WCD196922 WLZ196611:WLZ196922 WVV196611:WVV196922 N262147:N262458 JJ262147:JJ262458 TF262147:TF262458 ADB262147:ADB262458 AMX262147:AMX262458 AWT262147:AWT262458 BGP262147:BGP262458 BQL262147:BQL262458 CAH262147:CAH262458 CKD262147:CKD262458 CTZ262147:CTZ262458 DDV262147:DDV262458 DNR262147:DNR262458 DXN262147:DXN262458 EHJ262147:EHJ262458 ERF262147:ERF262458 FBB262147:FBB262458 FKX262147:FKX262458 FUT262147:FUT262458 GEP262147:GEP262458 GOL262147:GOL262458 GYH262147:GYH262458 HID262147:HID262458 HRZ262147:HRZ262458 IBV262147:IBV262458 ILR262147:ILR262458 IVN262147:IVN262458 JFJ262147:JFJ262458 JPF262147:JPF262458 JZB262147:JZB262458 KIX262147:KIX262458 KST262147:KST262458 LCP262147:LCP262458 LML262147:LML262458 LWH262147:LWH262458 MGD262147:MGD262458 MPZ262147:MPZ262458 MZV262147:MZV262458 NJR262147:NJR262458 NTN262147:NTN262458 ODJ262147:ODJ262458 ONF262147:ONF262458 OXB262147:OXB262458 PGX262147:PGX262458 PQT262147:PQT262458 QAP262147:QAP262458 QKL262147:QKL262458 QUH262147:QUH262458 RED262147:RED262458 RNZ262147:RNZ262458 RXV262147:RXV262458 SHR262147:SHR262458 SRN262147:SRN262458 TBJ262147:TBJ262458 TLF262147:TLF262458 TVB262147:TVB262458 UEX262147:UEX262458 UOT262147:UOT262458 UYP262147:UYP262458 VIL262147:VIL262458 VSH262147:VSH262458 WCD262147:WCD262458 WLZ262147:WLZ262458 WVV262147:WVV262458 N327683:N327994 JJ327683:JJ327994 TF327683:TF327994 ADB327683:ADB327994 AMX327683:AMX327994 AWT327683:AWT327994 BGP327683:BGP327994 BQL327683:BQL327994 CAH327683:CAH327994 CKD327683:CKD327994 CTZ327683:CTZ327994 DDV327683:DDV327994 DNR327683:DNR327994 DXN327683:DXN327994 EHJ327683:EHJ327994 ERF327683:ERF327994 FBB327683:FBB327994 FKX327683:FKX327994 FUT327683:FUT327994 GEP327683:GEP327994 GOL327683:GOL327994 GYH327683:GYH327994 HID327683:HID327994 HRZ327683:HRZ327994 IBV327683:IBV327994 ILR327683:ILR327994 IVN327683:IVN327994 JFJ327683:JFJ327994 JPF327683:JPF327994 JZB327683:JZB327994 KIX327683:KIX327994 KST327683:KST327994 LCP327683:LCP327994 LML327683:LML327994 LWH327683:LWH327994 MGD327683:MGD327994 MPZ327683:MPZ327994 MZV327683:MZV327994 NJR327683:NJR327994 NTN327683:NTN327994 ODJ327683:ODJ327994 ONF327683:ONF327994 OXB327683:OXB327994 PGX327683:PGX327994 PQT327683:PQT327994 QAP327683:QAP327994 QKL327683:QKL327994 QUH327683:QUH327994 RED327683:RED327994 RNZ327683:RNZ327994 RXV327683:RXV327994 SHR327683:SHR327994 SRN327683:SRN327994 TBJ327683:TBJ327994 TLF327683:TLF327994 TVB327683:TVB327994 UEX327683:UEX327994 UOT327683:UOT327994 UYP327683:UYP327994 VIL327683:VIL327994 VSH327683:VSH327994 WCD327683:WCD327994 WLZ327683:WLZ327994 WVV327683:WVV327994 N393219:N393530 JJ393219:JJ393530 TF393219:TF393530 ADB393219:ADB393530 AMX393219:AMX393530 AWT393219:AWT393530 BGP393219:BGP393530 BQL393219:BQL393530 CAH393219:CAH393530 CKD393219:CKD393530 CTZ393219:CTZ393530 DDV393219:DDV393530 DNR393219:DNR393530 DXN393219:DXN393530 EHJ393219:EHJ393530 ERF393219:ERF393530 FBB393219:FBB393530 FKX393219:FKX393530 FUT393219:FUT393530 GEP393219:GEP393530 GOL393219:GOL393530 GYH393219:GYH393530 HID393219:HID393530 HRZ393219:HRZ393530 IBV393219:IBV393530 ILR393219:ILR393530 IVN393219:IVN393530 JFJ393219:JFJ393530 JPF393219:JPF393530 JZB393219:JZB393530 KIX393219:KIX393530 KST393219:KST393530 LCP393219:LCP393530 LML393219:LML393530 LWH393219:LWH393530 MGD393219:MGD393530 MPZ393219:MPZ393530 MZV393219:MZV393530 NJR393219:NJR393530 NTN393219:NTN393530 ODJ393219:ODJ393530 ONF393219:ONF393530 OXB393219:OXB393530 PGX393219:PGX393530 PQT393219:PQT393530 QAP393219:QAP393530 QKL393219:QKL393530 QUH393219:QUH393530 RED393219:RED393530 RNZ393219:RNZ393530 RXV393219:RXV393530 SHR393219:SHR393530 SRN393219:SRN393530 TBJ393219:TBJ393530 TLF393219:TLF393530 TVB393219:TVB393530 UEX393219:UEX393530 UOT393219:UOT393530 UYP393219:UYP393530 VIL393219:VIL393530 VSH393219:VSH393530 WCD393219:WCD393530 WLZ393219:WLZ393530 WVV393219:WVV393530 N458755:N459066 JJ458755:JJ459066 TF458755:TF459066 ADB458755:ADB459066 AMX458755:AMX459066 AWT458755:AWT459066 BGP458755:BGP459066 BQL458755:BQL459066 CAH458755:CAH459066 CKD458755:CKD459066 CTZ458755:CTZ459066 DDV458755:DDV459066 DNR458755:DNR459066 DXN458755:DXN459066 EHJ458755:EHJ459066 ERF458755:ERF459066 FBB458755:FBB459066 FKX458755:FKX459066 FUT458755:FUT459066 GEP458755:GEP459066 GOL458755:GOL459066 GYH458755:GYH459066 HID458755:HID459066 HRZ458755:HRZ459066 IBV458755:IBV459066 ILR458755:ILR459066 IVN458755:IVN459066 JFJ458755:JFJ459066 JPF458755:JPF459066 JZB458755:JZB459066 KIX458755:KIX459066 KST458755:KST459066 LCP458755:LCP459066 LML458755:LML459066 LWH458755:LWH459066 MGD458755:MGD459066 MPZ458755:MPZ459066 MZV458755:MZV459066 NJR458755:NJR459066 NTN458755:NTN459066 ODJ458755:ODJ459066 ONF458755:ONF459066 OXB458755:OXB459066 PGX458755:PGX459066 PQT458755:PQT459066 QAP458755:QAP459066 QKL458755:QKL459066 QUH458755:QUH459066 RED458755:RED459066 RNZ458755:RNZ459066 RXV458755:RXV459066 SHR458755:SHR459066 SRN458755:SRN459066 TBJ458755:TBJ459066 TLF458755:TLF459066 TVB458755:TVB459066 UEX458755:UEX459066 UOT458755:UOT459066 UYP458755:UYP459066 VIL458755:VIL459066 VSH458755:VSH459066 WCD458755:WCD459066 WLZ458755:WLZ459066 WVV458755:WVV459066 N524291:N524602 JJ524291:JJ524602 TF524291:TF524602 ADB524291:ADB524602 AMX524291:AMX524602 AWT524291:AWT524602 BGP524291:BGP524602 BQL524291:BQL524602 CAH524291:CAH524602 CKD524291:CKD524602 CTZ524291:CTZ524602 DDV524291:DDV524602 DNR524291:DNR524602 DXN524291:DXN524602 EHJ524291:EHJ524602 ERF524291:ERF524602 FBB524291:FBB524602 FKX524291:FKX524602 FUT524291:FUT524602 GEP524291:GEP524602 GOL524291:GOL524602 GYH524291:GYH524602 HID524291:HID524602 HRZ524291:HRZ524602 IBV524291:IBV524602 ILR524291:ILR524602 IVN524291:IVN524602 JFJ524291:JFJ524602 JPF524291:JPF524602 JZB524291:JZB524602 KIX524291:KIX524602 KST524291:KST524602 LCP524291:LCP524602 LML524291:LML524602 LWH524291:LWH524602 MGD524291:MGD524602 MPZ524291:MPZ524602 MZV524291:MZV524602 NJR524291:NJR524602 NTN524291:NTN524602 ODJ524291:ODJ524602 ONF524291:ONF524602 OXB524291:OXB524602 PGX524291:PGX524602 PQT524291:PQT524602 QAP524291:QAP524602 QKL524291:QKL524602 QUH524291:QUH524602 RED524291:RED524602 RNZ524291:RNZ524602 RXV524291:RXV524602 SHR524291:SHR524602 SRN524291:SRN524602 TBJ524291:TBJ524602 TLF524291:TLF524602 TVB524291:TVB524602 UEX524291:UEX524602 UOT524291:UOT524602 UYP524291:UYP524602 VIL524291:VIL524602 VSH524291:VSH524602 WCD524291:WCD524602 WLZ524291:WLZ524602 WVV524291:WVV524602 N589827:N590138 JJ589827:JJ590138 TF589827:TF590138 ADB589827:ADB590138 AMX589827:AMX590138 AWT589827:AWT590138 BGP589827:BGP590138 BQL589827:BQL590138 CAH589827:CAH590138 CKD589827:CKD590138 CTZ589827:CTZ590138 DDV589827:DDV590138 DNR589827:DNR590138 DXN589827:DXN590138 EHJ589827:EHJ590138 ERF589827:ERF590138 FBB589827:FBB590138 FKX589827:FKX590138 FUT589827:FUT590138 GEP589827:GEP590138 GOL589827:GOL590138 GYH589827:GYH590138 HID589827:HID590138 HRZ589827:HRZ590138 IBV589827:IBV590138 ILR589827:ILR590138 IVN589827:IVN590138 JFJ589827:JFJ590138 JPF589827:JPF590138 JZB589827:JZB590138 KIX589827:KIX590138 KST589827:KST590138 LCP589827:LCP590138 LML589827:LML590138 LWH589827:LWH590138 MGD589827:MGD590138 MPZ589827:MPZ590138 MZV589827:MZV590138 NJR589827:NJR590138 NTN589827:NTN590138 ODJ589827:ODJ590138 ONF589827:ONF590138 OXB589827:OXB590138 PGX589827:PGX590138 PQT589827:PQT590138 QAP589827:QAP590138 QKL589827:QKL590138 QUH589827:QUH590138 RED589827:RED590138 RNZ589827:RNZ590138 RXV589827:RXV590138 SHR589827:SHR590138 SRN589827:SRN590138 TBJ589827:TBJ590138 TLF589827:TLF590138 TVB589827:TVB590138 UEX589827:UEX590138 UOT589827:UOT590138 UYP589827:UYP590138 VIL589827:VIL590138 VSH589827:VSH590138 WCD589827:WCD590138 WLZ589827:WLZ590138 WVV589827:WVV590138 N655363:N655674 JJ655363:JJ655674 TF655363:TF655674 ADB655363:ADB655674 AMX655363:AMX655674 AWT655363:AWT655674 BGP655363:BGP655674 BQL655363:BQL655674 CAH655363:CAH655674 CKD655363:CKD655674 CTZ655363:CTZ655674 DDV655363:DDV655674 DNR655363:DNR655674 DXN655363:DXN655674 EHJ655363:EHJ655674 ERF655363:ERF655674 FBB655363:FBB655674 FKX655363:FKX655674 FUT655363:FUT655674 GEP655363:GEP655674 GOL655363:GOL655674 GYH655363:GYH655674 HID655363:HID655674 HRZ655363:HRZ655674 IBV655363:IBV655674 ILR655363:ILR655674 IVN655363:IVN655674 JFJ655363:JFJ655674 JPF655363:JPF655674 JZB655363:JZB655674 KIX655363:KIX655674 KST655363:KST655674 LCP655363:LCP655674 LML655363:LML655674 LWH655363:LWH655674 MGD655363:MGD655674 MPZ655363:MPZ655674 MZV655363:MZV655674 NJR655363:NJR655674 NTN655363:NTN655674 ODJ655363:ODJ655674 ONF655363:ONF655674 OXB655363:OXB655674 PGX655363:PGX655674 PQT655363:PQT655674 QAP655363:QAP655674 QKL655363:QKL655674 QUH655363:QUH655674 RED655363:RED655674 RNZ655363:RNZ655674 RXV655363:RXV655674 SHR655363:SHR655674 SRN655363:SRN655674 TBJ655363:TBJ655674 TLF655363:TLF655674 TVB655363:TVB655674 UEX655363:UEX655674 UOT655363:UOT655674 UYP655363:UYP655674 VIL655363:VIL655674 VSH655363:VSH655674 WCD655363:WCD655674 WLZ655363:WLZ655674 WVV655363:WVV655674 N720899:N721210 JJ720899:JJ721210 TF720899:TF721210 ADB720899:ADB721210 AMX720899:AMX721210 AWT720899:AWT721210 BGP720899:BGP721210 BQL720899:BQL721210 CAH720899:CAH721210 CKD720899:CKD721210 CTZ720899:CTZ721210 DDV720899:DDV721210 DNR720899:DNR721210 DXN720899:DXN721210 EHJ720899:EHJ721210 ERF720899:ERF721210 FBB720899:FBB721210 FKX720899:FKX721210 FUT720899:FUT721210 GEP720899:GEP721210 GOL720899:GOL721210 GYH720899:GYH721210 HID720899:HID721210 HRZ720899:HRZ721210 IBV720899:IBV721210 ILR720899:ILR721210 IVN720899:IVN721210 JFJ720899:JFJ721210 JPF720899:JPF721210 JZB720899:JZB721210 KIX720899:KIX721210 KST720899:KST721210 LCP720899:LCP721210 LML720899:LML721210 LWH720899:LWH721210 MGD720899:MGD721210 MPZ720899:MPZ721210 MZV720899:MZV721210 NJR720899:NJR721210 NTN720899:NTN721210 ODJ720899:ODJ721210 ONF720899:ONF721210 OXB720899:OXB721210 PGX720899:PGX721210 PQT720899:PQT721210 QAP720899:QAP721210 QKL720899:QKL721210 QUH720899:QUH721210 RED720899:RED721210 RNZ720899:RNZ721210 RXV720899:RXV721210 SHR720899:SHR721210 SRN720899:SRN721210 TBJ720899:TBJ721210 TLF720899:TLF721210 TVB720899:TVB721210 UEX720899:UEX721210 UOT720899:UOT721210 UYP720899:UYP721210 VIL720899:VIL721210 VSH720899:VSH721210 WCD720899:WCD721210 WLZ720899:WLZ721210 WVV720899:WVV721210 N786435:N786746 JJ786435:JJ786746 TF786435:TF786746 ADB786435:ADB786746 AMX786435:AMX786746 AWT786435:AWT786746 BGP786435:BGP786746 BQL786435:BQL786746 CAH786435:CAH786746 CKD786435:CKD786746 CTZ786435:CTZ786746 DDV786435:DDV786746 DNR786435:DNR786746 DXN786435:DXN786746 EHJ786435:EHJ786746 ERF786435:ERF786746 FBB786435:FBB786746 FKX786435:FKX786746 FUT786435:FUT786746 GEP786435:GEP786746 GOL786435:GOL786746 GYH786435:GYH786746 HID786435:HID786746 HRZ786435:HRZ786746 IBV786435:IBV786746 ILR786435:ILR786746 IVN786435:IVN786746 JFJ786435:JFJ786746 JPF786435:JPF786746 JZB786435:JZB786746 KIX786435:KIX786746 KST786435:KST786746 LCP786435:LCP786746 LML786435:LML786746 LWH786435:LWH786746 MGD786435:MGD786746 MPZ786435:MPZ786746 MZV786435:MZV786746 NJR786435:NJR786746 NTN786435:NTN786746 ODJ786435:ODJ786746 ONF786435:ONF786746 OXB786435:OXB786746 PGX786435:PGX786746 PQT786435:PQT786746 QAP786435:QAP786746 QKL786435:QKL786746 QUH786435:QUH786746 RED786435:RED786746 RNZ786435:RNZ786746 RXV786435:RXV786746 SHR786435:SHR786746 SRN786435:SRN786746 TBJ786435:TBJ786746 TLF786435:TLF786746 TVB786435:TVB786746 UEX786435:UEX786746 UOT786435:UOT786746 UYP786435:UYP786746 VIL786435:VIL786746 VSH786435:VSH786746 WCD786435:WCD786746 WLZ786435:WLZ786746 WVV786435:WVV786746 N851971:N852282 JJ851971:JJ852282 TF851971:TF852282 ADB851971:ADB852282 AMX851971:AMX852282 AWT851971:AWT852282 BGP851971:BGP852282 BQL851971:BQL852282 CAH851971:CAH852282 CKD851971:CKD852282 CTZ851971:CTZ852282 DDV851971:DDV852282 DNR851971:DNR852282 DXN851971:DXN852282 EHJ851971:EHJ852282 ERF851971:ERF852282 FBB851971:FBB852282 FKX851971:FKX852282 FUT851971:FUT852282 GEP851971:GEP852282 GOL851971:GOL852282 GYH851971:GYH852282 HID851971:HID852282 HRZ851971:HRZ852282 IBV851971:IBV852282 ILR851971:ILR852282 IVN851971:IVN852282 JFJ851971:JFJ852282 JPF851971:JPF852282 JZB851971:JZB852282 KIX851971:KIX852282 KST851971:KST852282 LCP851971:LCP852282 LML851971:LML852282 LWH851971:LWH852282 MGD851971:MGD852282 MPZ851971:MPZ852282 MZV851971:MZV852282 NJR851971:NJR852282 NTN851971:NTN852282 ODJ851971:ODJ852282 ONF851971:ONF852282 OXB851971:OXB852282 PGX851971:PGX852282 PQT851971:PQT852282 QAP851971:QAP852282 QKL851971:QKL852282 QUH851971:QUH852282 RED851971:RED852282 RNZ851971:RNZ852282 RXV851971:RXV852282 SHR851971:SHR852282 SRN851971:SRN852282 TBJ851971:TBJ852282 TLF851971:TLF852282 TVB851971:TVB852282 UEX851971:UEX852282 UOT851971:UOT852282 UYP851971:UYP852282 VIL851971:VIL852282 VSH851971:VSH852282 WCD851971:WCD852282 WLZ851971:WLZ852282 WVV851971:WVV852282 N917507:N917818 JJ917507:JJ917818 TF917507:TF917818 ADB917507:ADB917818 AMX917507:AMX917818 AWT917507:AWT917818 BGP917507:BGP917818 BQL917507:BQL917818 CAH917507:CAH917818 CKD917507:CKD917818 CTZ917507:CTZ917818 DDV917507:DDV917818 DNR917507:DNR917818 DXN917507:DXN917818 EHJ917507:EHJ917818 ERF917507:ERF917818 FBB917507:FBB917818 FKX917507:FKX917818 FUT917507:FUT917818 GEP917507:GEP917818 GOL917507:GOL917818 GYH917507:GYH917818 HID917507:HID917818 HRZ917507:HRZ917818 IBV917507:IBV917818 ILR917507:ILR917818 IVN917507:IVN917818 JFJ917507:JFJ917818 JPF917507:JPF917818 JZB917507:JZB917818 KIX917507:KIX917818 KST917507:KST917818 LCP917507:LCP917818 LML917507:LML917818 LWH917507:LWH917818 MGD917507:MGD917818 MPZ917507:MPZ917818 MZV917507:MZV917818 NJR917507:NJR917818 NTN917507:NTN917818 ODJ917507:ODJ917818 ONF917507:ONF917818 OXB917507:OXB917818 PGX917507:PGX917818 PQT917507:PQT917818 QAP917507:QAP917818 QKL917507:QKL917818 QUH917507:QUH917818 RED917507:RED917818 RNZ917507:RNZ917818 RXV917507:RXV917818 SHR917507:SHR917818 SRN917507:SRN917818 TBJ917507:TBJ917818 TLF917507:TLF917818 TVB917507:TVB917818 UEX917507:UEX917818 UOT917507:UOT917818 UYP917507:UYP917818 VIL917507:VIL917818 VSH917507:VSH917818 WCD917507:WCD917818 WLZ917507:WLZ917818 WVV917507:WVV917818 N983043:N983354 JJ983043:JJ983354 TF983043:TF983354 ADB983043:ADB983354 AMX983043:AMX983354 AWT983043:AWT983354 BGP983043:BGP983354 BQL983043:BQL983354 CAH983043:CAH983354 CKD983043:CKD983354 CTZ983043:CTZ983354 DDV983043:DDV983354 DNR983043:DNR983354 DXN983043:DXN983354 EHJ983043:EHJ983354 ERF983043:ERF983354 FBB983043:FBB983354 FKX983043:FKX983354 FUT983043:FUT983354 GEP983043:GEP983354 GOL983043:GOL983354 GYH983043:GYH983354 HID983043:HID983354 HRZ983043:HRZ983354 IBV983043:IBV983354 ILR983043:ILR983354 IVN983043:IVN983354 JFJ983043:JFJ983354 JPF983043:JPF983354 JZB983043:JZB983354 KIX983043:KIX983354 KST983043:KST983354 LCP983043:LCP983354 LML983043:LML983354 LWH983043:LWH983354 MGD983043:MGD983354 MPZ983043:MPZ983354 MZV983043:MZV983354 NJR983043:NJR983354 NTN983043:NTN983354 ODJ983043:ODJ983354 ONF983043:ONF983354 OXB983043:OXB983354 PGX983043:PGX983354 PQT983043:PQT983354 QAP983043:QAP983354 QKL983043:QKL983354 QUH983043:QUH983354 RED983043:RED983354 RNZ983043:RNZ983354 RXV983043:RXV983354 SHR983043:SHR983354 SRN983043:SRN983354 TBJ983043:TBJ983354 TLF983043:TLF983354 TVB983043:TVB983354 UEX983043:UEX983354 UOT983043:UOT983354 UYP983043:UYP983354 VIL983043:VIL983354 VSH983043:VSH983354 WCD983043:WCD983354 WLZ983043:WLZ983354 WVV983043:WVV983354">
      <formula1>expmode</formula1>
    </dataValidation>
    <dataValidation type="list" allowBlank="1" showInputMessage="1" showErrorMessage="1" errorTitle="Error" error="请选择或输入有效的选项，或下载最新模版重试！" sqref="M3:M314 JI3:JI314 TE3:TE314 ADA3:ADA314 AMW3:AMW314 AWS3:AWS314 BGO3:BGO314 BQK3:BQK314 CAG3:CAG314 CKC3:CKC314 CTY3:CTY314 DDU3:DDU314 DNQ3:DNQ314 DXM3:DXM314 EHI3:EHI314 ERE3:ERE314 FBA3:FBA314 FKW3:FKW314 FUS3:FUS314 GEO3:GEO314 GOK3:GOK314 GYG3:GYG314 HIC3:HIC314 HRY3:HRY314 IBU3:IBU314 ILQ3:ILQ314 IVM3:IVM314 JFI3:JFI314 JPE3:JPE314 JZA3:JZA314 KIW3:KIW314 KSS3:KSS314 LCO3:LCO314 LMK3:LMK314 LWG3:LWG314 MGC3:MGC314 MPY3:MPY314 MZU3:MZU314 NJQ3:NJQ314 NTM3:NTM314 ODI3:ODI314 ONE3:ONE314 OXA3:OXA314 PGW3:PGW314 PQS3:PQS314 QAO3:QAO314 QKK3:QKK314 QUG3:QUG314 REC3:REC314 RNY3:RNY314 RXU3:RXU314 SHQ3:SHQ314 SRM3:SRM314 TBI3:TBI314 TLE3:TLE314 TVA3:TVA314 UEW3:UEW314 UOS3:UOS314 UYO3:UYO314 VIK3:VIK314 VSG3:VSG314 WCC3:WCC314 WLY3:WLY314 WVU3:WVU314 M65539:M65850 JI65539:JI65850 TE65539:TE65850 ADA65539:ADA65850 AMW65539:AMW65850 AWS65539:AWS65850 BGO65539:BGO65850 BQK65539:BQK65850 CAG65539:CAG65850 CKC65539:CKC65850 CTY65539:CTY65850 DDU65539:DDU65850 DNQ65539:DNQ65850 DXM65539:DXM65850 EHI65539:EHI65850 ERE65539:ERE65850 FBA65539:FBA65850 FKW65539:FKW65850 FUS65539:FUS65850 GEO65539:GEO65850 GOK65539:GOK65850 GYG65539:GYG65850 HIC65539:HIC65850 HRY65539:HRY65850 IBU65539:IBU65850 ILQ65539:ILQ65850 IVM65539:IVM65850 JFI65539:JFI65850 JPE65539:JPE65850 JZA65539:JZA65850 KIW65539:KIW65850 KSS65539:KSS65850 LCO65539:LCO65850 LMK65539:LMK65850 LWG65539:LWG65850 MGC65539:MGC65850 MPY65539:MPY65850 MZU65539:MZU65850 NJQ65539:NJQ65850 NTM65539:NTM65850 ODI65539:ODI65850 ONE65539:ONE65850 OXA65539:OXA65850 PGW65539:PGW65850 PQS65539:PQS65850 QAO65539:QAO65850 QKK65539:QKK65850 QUG65539:QUG65850 REC65539:REC65850 RNY65539:RNY65850 RXU65539:RXU65850 SHQ65539:SHQ65850 SRM65539:SRM65850 TBI65539:TBI65850 TLE65539:TLE65850 TVA65539:TVA65850 UEW65539:UEW65850 UOS65539:UOS65850 UYO65539:UYO65850 VIK65539:VIK65850 VSG65539:VSG65850 WCC65539:WCC65850 WLY65539:WLY65850 WVU65539:WVU65850 M131075:M131386 JI131075:JI131386 TE131075:TE131386 ADA131075:ADA131386 AMW131075:AMW131386 AWS131075:AWS131386 BGO131075:BGO131386 BQK131075:BQK131386 CAG131075:CAG131386 CKC131075:CKC131386 CTY131075:CTY131386 DDU131075:DDU131386 DNQ131075:DNQ131386 DXM131075:DXM131386 EHI131075:EHI131386 ERE131075:ERE131386 FBA131075:FBA131386 FKW131075:FKW131386 FUS131075:FUS131386 GEO131075:GEO131386 GOK131075:GOK131386 GYG131075:GYG131386 HIC131075:HIC131386 HRY131075:HRY131386 IBU131075:IBU131386 ILQ131075:ILQ131386 IVM131075:IVM131386 JFI131075:JFI131386 JPE131075:JPE131386 JZA131075:JZA131386 KIW131075:KIW131386 KSS131075:KSS131386 LCO131075:LCO131386 LMK131075:LMK131386 LWG131075:LWG131386 MGC131075:MGC131386 MPY131075:MPY131386 MZU131075:MZU131386 NJQ131075:NJQ131386 NTM131075:NTM131386 ODI131075:ODI131386 ONE131075:ONE131386 OXA131075:OXA131386 PGW131075:PGW131386 PQS131075:PQS131386 QAO131075:QAO131386 QKK131075:QKK131386 QUG131075:QUG131386 REC131075:REC131386 RNY131075:RNY131386 RXU131075:RXU131386 SHQ131075:SHQ131386 SRM131075:SRM131386 TBI131075:TBI131386 TLE131075:TLE131386 TVA131075:TVA131386 UEW131075:UEW131386 UOS131075:UOS131386 UYO131075:UYO131386 VIK131075:VIK131386 VSG131075:VSG131386 WCC131075:WCC131386 WLY131075:WLY131386 WVU131075:WVU131386 M196611:M196922 JI196611:JI196922 TE196611:TE196922 ADA196611:ADA196922 AMW196611:AMW196922 AWS196611:AWS196922 BGO196611:BGO196922 BQK196611:BQK196922 CAG196611:CAG196922 CKC196611:CKC196922 CTY196611:CTY196922 DDU196611:DDU196922 DNQ196611:DNQ196922 DXM196611:DXM196922 EHI196611:EHI196922 ERE196611:ERE196922 FBA196611:FBA196922 FKW196611:FKW196922 FUS196611:FUS196922 GEO196611:GEO196922 GOK196611:GOK196922 GYG196611:GYG196922 HIC196611:HIC196922 HRY196611:HRY196922 IBU196611:IBU196922 ILQ196611:ILQ196922 IVM196611:IVM196922 JFI196611:JFI196922 JPE196611:JPE196922 JZA196611:JZA196922 KIW196611:KIW196922 KSS196611:KSS196922 LCO196611:LCO196922 LMK196611:LMK196922 LWG196611:LWG196922 MGC196611:MGC196922 MPY196611:MPY196922 MZU196611:MZU196922 NJQ196611:NJQ196922 NTM196611:NTM196922 ODI196611:ODI196922 ONE196611:ONE196922 OXA196611:OXA196922 PGW196611:PGW196922 PQS196611:PQS196922 QAO196611:QAO196922 QKK196611:QKK196922 QUG196611:QUG196922 REC196611:REC196922 RNY196611:RNY196922 RXU196611:RXU196922 SHQ196611:SHQ196922 SRM196611:SRM196922 TBI196611:TBI196922 TLE196611:TLE196922 TVA196611:TVA196922 UEW196611:UEW196922 UOS196611:UOS196922 UYO196611:UYO196922 VIK196611:VIK196922 VSG196611:VSG196922 WCC196611:WCC196922 WLY196611:WLY196922 WVU196611:WVU196922 M262147:M262458 JI262147:JI262458 TE262147:TE262458 ADA262147:ADA262458 AMW262147:AMW262458 AWS262147:AWS262458 BGO262147:BGO262458 BQK262147:BQK262458 CAG262147:CAG262458 CKC262147:CKC262458 CTY262147:CTY262458 DDU262147:DDU262458 DNQ262147:DNQ262458 DXM262147:DXM262458 EHI262147:EHI262458 ERE262147:ERE262458 FBA262147:FBA262458 FKW262147:FKW262458 FUS262147:FUS262458 GEO262147:GEO262458 GOK262147:GOK262458 GYG262147:GYG262458 HIC262147:HIC262458 HRY262147:HRY262458 IBU262147:IBU262458 ILQ262147:ILQ262458 IVM262147:IVM262458 JFI262147:JFI262458 JPE262147:JPE262458 JZA262147:JZA262458 KIW262147:KIW262458 KSS262147:KSS262458 LCO262147:LCO262458 LMK262147:LMK262458 LWG262147:LWG262458 MGC262147:MGC262458 MPY262147:MPY262458 MZU262147:MZU262458 NJQ262147:NJQ262458 NTM262147:NTM262458 ODI262147:ODI262458 ONE262147:ONE262458 OXA262147:OXA262458 PGW262147:PGW262458 PQS262147:PQS262458 QAO262147:QAO262458 QKK262147:QKK262458 QUG262147:QUG262458 REC262147:REC262458 RNY262147:RNY262458 RXU262147:RXU262458 SHQ262147:SHQ262458 SRM262147:SRM262458 TBI262147:TBI262458 TLE262147:TLE262458 TVA262147:TVA262458 UEW262147:UEW262458 UOS262147:UOS262458 UYO262147:UYO262458 VIK262147:VIK262458 VSG262147:VSG262458 WCC262147:WCC262458 WLY262147:WLY262458 WVU262147:WVU262458 M327683:M327994 JI327683:JI327994 TE327683:TE327994 ADA327683:ADA327994 AMW327683:AMW327994 AWS327683:AWS327994 BGO327683:BGO327994 BQK327683:BQK327994 CAG327683:CAG327994 CKC327683:CKC327994 CTY327683:CTY327994 DDU327683:DDU327994 DNQ327683:DNQ327994 DXM327683:DXM327994 EHI327683:EHI327994 ERE327683:ERE327994 FBA327683:FBA327994 FKW327683:FKW327994 FUS327683:FUS327994 GEO327683:GEO327994 GOK327683:GOK327994 GYG327683:GYG327994 HIC327683:HIC327994 HRY327683:HRY327994 IBU327683:IBU327994 ILQ327683:ILQ327994 IVM327683:IVM327994 JFI327683:JFI327994 JPE327683:JPE327994 JZA327683:JZA327994 KIW327683:KIW327994 KSS327683:KSS327994 LCO327683:LCO327994 LMK327683:LMK327994 LWG327683:LWG327994 MGC327683:MGC327994 MPY327683:MPY327994 MZU327683:MZU327994 NJQ327683:NJQ327994 NTM327683:NTM327994 ODI327683:ODI327994 ONE327683:ONE327994 OXA327683:OXA327994 PGW327683:PGW327994 PQS327683:PQS327994 QAO327683:QAO327994 QKK327683:QKK327994 QUG327683:QUG327994 REC327683:REC327994 RNY327683:RNY327994 RXU327683:RXU327994 SHQ327683:SHQ327994 SRM327683:SRM327994 TBI327683:TBI327994 TLE327683:TLE327994 TVA327683:TVA327994 UEW327683:UEW327994 UOS327683:UOS327994 UYO327683:UYO327994 VIK327683:VIK327994 VSG327683:VSG327994 WCC327683:WCC327994 WLY327683:WLY327994 WVU327683:WVU327994 M393219:M393530 JI393219:JI393530 TE393219:TE393530 ADA393219:ADA393530 AMW393219:AMW393530 AWS393219:AWS393530 BGO393219:BGO393530 BQK393219:BQK393530 CAG393219:CAG393530 CKC393219:CKC393530 CTY393219:CTY393530 DDU393219:DDU393530 DNQ393219:DNQ393530 DXM393219:DXM393530 EHI393219:EHI393530 ERE393219:ERE393530 FBA393219:FBA393530 FKW393219:FKW393530 FUS393219:FUS393530 GEO393219:GEO393530 GOK393219:GOK393530 GYG393219:GYG393530 HIC393219:HIC393530 HRY393219:HRY393530 IBU393219:IBU393530 ILQ393219:ILQ393530 IVM393219:IVM393530 JFI393219:JFI393530 JPE393219:JPE393530 JZA393219:JZA393530 KIW393219:KIW393530 KSS393219:KSS393530 LCO393219:LCO393530 LMK393219:LMK393530 LWG393219:LWG393530 MGC393219:MGC393530 MPY393219:MPY393530 MZU393219:MZU393530 NJQ393219:NJQ393530 NTM393219:NTM393530 ODI393219:ODI393530 ONE393219:ONE393530 OXA393219:OXA393530 PGW393219:PGW393530 PQS393219:PQS393530 QAO393219:QAO393530 QKK393219:QKK393530 QUG393219:QUG393530 REC393219:REC393530 RNY393219:RNY393530 RXU393219:RXU393530 SHQ393219:SHQ393530 SRM393219:SRM393530 TBI393219:TBI393530 TLE393219:TLE393530 TVA393219:TVA393530 UEW393219:UEW393530 UOS393219:UOS393530 UYO393219:UYO393530 VIK393219:VIK393530 VSG393219:VSG393530 WCC393219:WCC393530 WLY393219:WLY393530 WVU393219:WVU393530 M458755:M459066 JI458755:JI459066 TE458755:TE459066 ADA458755:ADA459066 AMW458755:AMW459066 AWS458755:AWS459066 BGO458755:BGO459066 BQK458755:BQK459066 CAG458755:CAG459066 CKC458755:CKC459066 CTY458755:CTY459066 DDU458755:DDU459066 DNQ458755:DNQ459066 DXM458755:DXM459066 EHI458755:EHI459066 ERE458755:ERE459066 FBA458755:FBA459066 FKW458755:FKW459066 FUS458755:FUS459066 GEO458755:GEO459066 GOK458755:GOK459066 GYG458755:GYG459066 HIC458755:HIC459066 HRY458755:HRY459066 IBU458755:IBU459066 ILQ458755:ILQ459066 IVM458755:IVM459066 JFI458755:JFI459066 JPE458755:JPE459066 JZA458755:JZA459066 KIW458755:KIW459066 KSS458755:KSS459066 LCO458755:LCO459066 LMK458755:LMK459066 LWG458755:LWG459066 MGC458755:MGC459066 MPY458755:MPY459066 MZU458755:MZU459066 NJQ458755:NJQ459066 NTM458755:NTM459066 ODI458755:ODI459066 ONE458755:ONE459066 OXA458755:OXA459066 PGW458755:PGW459066 PQS458755:PQS459066 QAO458755:QAO459066 QKK458755:QKK459066 QUG458755:QUG459066 REC458755:REC459066 RNY458755:RNY459066 RXU458755:RXU459066 SHQ458755:SHQ459066 SRM458755:SRM459066 TBI458755:TBI459066 TLE458755:TLE459066 TVA458755:TVA459066 UEW458755:UEW459066 UOS458755:UOS459066 UYO458755:UYO459066 VIK458755:VIK459066 VSG458755:VSG459066 WCC458755:WCC459066 WLY458755:WLY459066 WVU458755:WVU459066 M524291:M524602 JI524291:JI524602 TE524291:TE524602 ADA524291:ADA524602 AMW524291:AMW524602 AWS524291:AWS524602 BGO524291:BGO524602 BQK524291:BQK524602 CAG524291:CAG524602 CKC524291:CKC524602 CTY524291:CTY524602 DDU524291:DDU524602 DNQ524291:DNQ524602 DXM524291:DXM524602 EHI524291:EHI524602 ERE524291:ERE524602 FBA524291:FBA524602 FKW524291:FKW524602 FUS524291:FUS524602 GEO524291:GEO524602 GOK524291:GOK524602 GYG524291:GYG524602 HIC524291:HIC524602 HRY524291:HRY524602 IBU524291:IBU524602 ILQ524291:ILQ524602 IVM524291:IVM524602 JFI524291:JFI524602 JPE524291:JPE524602 JZA524291:JZA524602 KIW524291:KIW524602 KSS524291:KSS524602 LCO524291:LCO524602 LMK524291:LMK524602 LWG524291:LWG524602 MGC524291:MGC524602 MPY524291:MPY524602 MZU524291:MZU524602 NJQ524291:NJQ524602 NTM524291:NTM524602 ODI524291:ODI524602 ONE524291:ONE524602 OXA524291:OXA524602 PGW524291:PGW524602 PQS524291:PQS524602 QAO524291:QAO524602 QKK524291:QKK524602 QUG524291:QUG524602 REC524291:REC524602 RNY524291:RNY524602 RXU524291:RXU524602 SHQ524291:SHQ524602 SRM524291:SRM524602 TBI524291:TBI524602 TLE524291:TLE524602 TVA524291:TVA524602 UEW524291:UEW524602 UOS524291:UOS524602 UYO524291:UYO524602 VIK524291:VIK524602 VSG524291:VSG524602 WCC524291:WCC524602 WLY524291:WLY524602 WVU524291:WVU524602 M589827:M590138 JI589827:JI590138 TE589827:TE590138 ADA589827:ADA590138 AMW589827:AMW590138 AWS589827:AWS590138 BGO589827:BGO590138 BQK589827:BQK590138 CAG589827:CAG590138 CKC589827:CKC590138 CTY589827:CTY590138 DDU589827:DDU590138 DNQ589827:DNQ590138 DXM589827:DXM590138 EHI589827:EHI590138 ERE589827:ERE590138 FBA589827:FBA590138 FKW589827:FKW590138 FUS589827:FUS590138 GEO589827:GEO590138 GOK589827:GOK590138 GYG589827:GYG590138 HIC589827:HIC590138 HRY589827:HRY590138 IBU589827:IBU590138 ILQ589827:ILQ590138 IVM589827:IVM590138 JFI589827:JFI590138 JPE589827:JPE590138 JZA589827:JZA590138 KIW589827:KIW590138 KSS589827:KSS590138 LCO589827:LCO590138 LMK589827:LMK590138 LWG589827:LWG590138 MGC589827:MGC590138 MPY589827:MPY590138 MZU589827:MZU590138 NJQ589827:NJQ590138 NTM589827:NTM590138 ODI589827:ODI590138 ONE589827:ONE590138 OXA589827:OXA590138 PGW589827:PGW590138 PQS589827:PQS590138 QAO589827:QAO590138 QKK589827:QKK590138 QUG589827:QUG590138 REC589827:REC590138 RNY589827:RNY590138 RXU589827:RXU590138 SHQ589827:SHQ590138 SRM589827:SRM590138 TBI589827:TBI590138 TLE589827:TLE590138 TVA589827:TVA590138 UEW589827:UEW590138 UOS589827:UOS590138 UYO589827:UYO590138 VIK589827:VIK590138 VSG589827:VSG590138 WCC589827:WCC590138 WLY589827:WLY590138 WVU589827:WVU590138 M655363:M655674 JI655363:JI655674 TE655363:TE655674 ADA655363:ADA655674 AMW655363:AMW655674 AWS655363:AWS655674 BGO655363:BGO655674 BQK655363:BQK655674 CAG655363:CAG655674 CKC655363:CKC655674 CTY655363:CTY655674 DDU655363:DDU655674 DNQ655363:DNQ655674 DXM655363:DXM655674 EHI655363:EHI655674 ERE655363:ERE655674 FBA655363:FBA655674 FKW655363:FKW655674 FUS655363:FUS655674 GEO655363:GEO655674 GOK655363:GOK655674 GYG655363:GYG655674 HIC655363:HIC655674 HRY655363:HRY655674 IBU655363:IBU655674 ILQ655363:ILQ655674 IVM655363:IVM655674 JFI655363:JFI655674 JPE655363:JPE655674 JZA655363:JZA655674 KIW655363:KIW655674 KSS655363:KSS655674 LCO655363:LCO655674 LMK655363:LMK655674 LWG655363:LWG655674 MGC655363:MGC655674 MPY655363:MPY655674 MZU655363:MZU655674 NJQ655363:NJQ655674 NTM655363:NTM655674 ODI655363:ODI655674 ONE655363:ONE655674 OXA655363:OXA655674 PGW655363:PGW655674 PQS655363:PQS655674 QAO655363:QAO655674 QKK655363:QKK655674 QUG655363:QUG655674 REC655363:REC655674 RNY655363:RNY655674 RXU655363:RXU655674 SHQ655363:SHQ655674 SRM655363:SRM655674 TBI655363:TBI655674 TLE655363:TLE655674 TVA655363:TVA655674 UEW655363:UEW655674 UOS655363:UOS655674 UYO655363:UYO655674 VIK655363:VIK655674 VSG655363:VSG655674 WCC655363:WCC655674 WLY655363:WLY655674 WVU655363:WVU655674 M720899:M721210 JI720899:JI721210 TE720899:TE721210 ADA720899:ADA721210 AMW720899:AMW721210 AWS720899:AWS721210 BGO720899:BGO721210 BQK720899:BQK721210 CAG720899:CAG721210 CKC720899:CKC721210 CTY720899:CTY721210 DDU720899:DDU721210 DNQ720899:DNQ721210 DXM720899:DXM721210 EHI720899:EHI721210 ERE720899:ERE721210 FBA720899:FBA721210 FKW720899:FKW721210 FUS720899:FUS721210 GEO720899:GEO721210 GOK720899:GOK721210 GYG720899:GYG721210 HIC720899:HIC721210 HRY720899:HRY721210 IBU720899:IBU721210 ILQ720899:ILQ721210 IVM720899:IVM721210 JFI720899:JFI721210 JPE720899:JPE721210 JZA720899:JZA721210 KIW720899:KIW721210 KSS720899:KSS721210 LCO720899:LCO721210 LMK720899:LMK721210 LWG720899:LWG721210 MGC720899:MGC721210 MPY720899:MPY721210 MZU720899:MZU721210 NJQ720899:NJQ721210 NTM720899:NTM721210 ODI720899:ODI721210 ONE720899:ONE721210 OXA720899:OXA721210 PGW720899:PGW721210 PQS720899:PQS721210 QAO720899:QAO721210 QKK720899:QKK721210 QUG720899:QUG721210 REC720899:REC721210 RNY720899:RNY721210 RXU720899:RXU721210 SHQ720899:SHQ721210 SRM720899:SRM721210 TBI720899:TBI721210 TLE720899:TLE721210 TVA720899:TVA721210 UEW720899:UEW721210 UOS720899:UOS721210 UYO720899:UYO721210 VIK720899:VIK721210 VSG720899:VSG721210 WCC720899:WCC721210 WLY720899:WLY721210 WVU720899:WVU721210 M786435:M786746 JI786435:JI786746 TE786435:TE786746 ADA786435:ADA786746 AMW786435:AMW786746 AWS786435:AWS786746 BGO786435:BGO786746 BQK786435:BQK786746 CAG786435:CAG786746 CKC786435:CKC786746 CTY786435:CTY786746 DDU786435:DDU786746 DNQ786435:DNQ786746 DXM786435:DXM786746 EHI786435:EHI786746 ERE786435:ERE786746 FBA786435:FBA786746 FKW786435:FKW786746 FUS786435:FUS786746 GEO786435:GEO786746 GOK786435:GOK786746 GYG786435:GYG786746 HIC786435:HIC786746 HRY786435:HRY786746 IBU786435:IBU786746 ILQ786435:ILQ786746 IVM786435:IVM786746 JFI786435:JFI786746 JPE786435:JPE786746 JZA786435:JZA786746 KIW786435:KIW786746 KSS786435:KSS786746 LCO786435:LCO786746 LMK786435:LMK786746 LWG786435:LWG786746 MGC786435:MGC786746 MPY786435:MPY786746 MZU786435:MZU786746 NJQ786435:NJQ786746 NTM786435:NTM786746 ODI786435:ODI786746 ONE786435:ONE786746 OXA786435:OXA786746 PGW786435:PGW786746 PQS786435:PQS786746 QAO786435:QAO786746 QKK786435:QKK786746 QUG786435:QUG786746 REC786435:REC786746 RNY786435:RNY786746 RXU786435:RXU786746 SHQ786435:SHQ786746 SRM786435:SRM786746 TBI786435:TBI786746 TLE786435:TLE786746 TVA786435:TVA786746 UEW786435:UEW786746 UOS786435:UOS786746 UYO786435:UYO786746 VIK786435:VIK786746 VSG786435:VSG786746 WCC786435:WCC786746 WLY786435:WLY786746 WVU786435:WVU786746 M851971:M852282 JI851971:JI852282 TE851971:TE852282 ADA851971:ADA852282 AMW851971:AMW852282 AWS851971:AWS852282 BGO851971:BGO852282 BQK851971:BQK852282 CAG851971:CAG852282 CKC851971:CKC852282 CTY851971:CTY852282 DDU851971:DDU852282 DNQ851971:DNQ852282 DXM851971:DXM852282 EHI851971:EHI852282 ERE851971:ERE852282 FBA851971:FBA852282 FKW851971:FKW852282 FUS851971:FUS852282 GEO851971:GEO852282 GOK851971:GOK852282 GYG851971:GYG852282 HIC851971:HIC852282 HRY851971:HRY852282 IBU851971:IBU852282 ILQ851971:ILQ852282 IVM851971:IVM852282 JFI851971:JFI852282 JPE851971:JPE852282 JZA851971:JZA852282 KIW851971:KIW852282 KSS851971:KSS852282 LCO851971:LCO852282 LMK851971:LMK852282 LWG851971:LWG852282 MGC851971:MGC852282 MPY851971:MPY852282 MZU851971:MZU852282 NJQ851971:NJQ852282 NTM851971:NTM852282 ODI851971:ODI852282 ONE851971:ONE852282 OXA851971:OXA852282 PGW851971:PGW852282 PQS851971:PQS852282 QAO851971:QAO852282 QKK851971:QKK852282 QUG851971:QUG852282 REC851971:REC852282 RNY851971:RNY852282 RXU851971:RXU852282 SHQ851971:SHQ852282 SRM851971:SRM852282 TBI851971:TBI852282 TLE851971:TLE852282 TVA851971:TVA852282 UEW851971:UEW852282 UOS851971:UOS852282 UYO851971:UYO852282 VIK851971:VIK852282 VSG851971:VSG852282 WCC851971:WCC852282 WLY851971:WLY852282 WVU851971:WVU852282 M917507:M917818 JI917507:JI917818 TE917507:TE917818 ADA917507:ADA917818 AMW917507:AMW917818 AWS917507:AWS917818 BGO917507:BGO917818 BQK917507:BQK917818 CAG917507:CAG917818 CKC917507:CKC917818 CTY917507:CTY917818 DDU917507:DDU917818 DNQ917507:DNQ917818 DXM917507:DXM917818 EHI917507:EHI917818 ERE917507:ERE917818 FBA917507:FBA917818 FKW917507:FKW917818 FUS917507:FUS917818 GEO917507:GEO917818 GOK917507:GOK917818 GYG917507:GYG917818 HIC917507:HIC917818 HRY917507:HRY917818 IBU917507:IBU917818 ILQ917507:ILQ917818 IVM917507:IVM917818 JFI917507:JFI917818 JPE917507:JPE917818 JZA917507:JZA917818 KIW917507:KIW917818 KSS917507:KSS917818 LCO917507:LCO917818 LMK917507:LMK917818 LWG917507:LWG917818 MGC917507:MGC917818 MPY917507:MPY917818 MZU917507:MZU917818 NJQ917507:NJQ917818 NTM917507:NTM917818 ODI917507:ODI917818 ONE917507:ONE917818 OXA917507:OXA917818 PGW917507:PGW917818 PQS917507:PQS917818 QAO917507:QAO917818 QKK917507:QKK917818 QUG917507:QUG917818 REC917507:REC917818 RNY917507:RNY917818 RXU917507:RXU917818 SHQ917507:SHQ917818 SRM917507:SRM917818 TBI917507:TBI917818 TLE917507:TLE917818 TVA917507:TVA917818 UEW917507:UEW917818 UOS917507:UOS917818 UYO917507:UYO917818 VIK917507:VIK917818 VSG917507:VSG917818 WCC917507:WCC917818 WLY917507:WLY917818 WVU917507:WVU917818 M983043:M983354 JI983043:JI983354 TE983043:TE983354 ADA983043:ADA983354 AMW983043:AMW983354 AWS983043:AWS983354 BGO983043:BGO983354 BQK983043:BQK983354 CAG983043:CAG983354 CKC983043:CKC983354 CTY983043:CTY983354 DDU983043:DDU983354 DNQ983043:DNQ983354 DXM983043:DXM983354 EHI983043:EHI983354 ERE983043:ERE983354 FBA983043:FBA983354 FKW983043:FKW983354 FUS983043:FUS983354 GEO983043:GEO983354 GOK983043:GOK983354 GYG983043:GYG983354 HIC983043:HIC983354 HRY983043:HRY983354 IBU983043:IBU983354 ILQ983043:ILQ983354 IVM983043:IVM983354 JFI983043:JFI983354 JPE983043:JPE983354 JZA983043:JZA983354 KIW983043:KIW983354 KSS983043:KSS983354 LCO983043:LCO983354 LMK983043:LMK983354 LWG983043:LWG983354 MGC983043:MGC983354 MPY983043:MPY983354 MZU983043:MZU983354 NJQ983043:NJQ983354 NTM983043:NTM983354 ODI983043:ODI983354 ONE983043:ONE983354 OXA983043:OXA983354 PGW983043:PGW983354 PQS983043:PQS983354 QAO983043:QAO983354 QKK983043:QKK983354 QUG983043:QUG983354 REC983043:REC983354 RNY983043:RNY983354 RXU983043:RXU983354 SHQ983043:SHQ983354 SRM983043:SRM983354 TBI983043:TBI983354 TLE983043:TLE983354 TVA983043:TVA983354 UEW983043:UEW983354 UOS983043:UOS983354 UYO983043:UYO983354 VIK983043:VIK983354 VSG983043:VSG983354 WCC983043:WCC983354 WLY983043:WLY983354 WVU983043:WVU983354">
      <formula1>mintype</formula1>
    </dataValidation>
    <dataValidation type="list" allowBlank="1" showInputMessage="1" showErrorMessage="1" errorTitle="Error" error="请选择或输入有效的选项，或下载最新模版重试！" sqref="J3:J314 JF3:JF314 TB3:TB314 ACX3:ACX314 AMT3:AMT314 AWP3:AWP314 BGL3:BGL314 BQH3:BQH314 CAD3:CAD314 CJZ3:CJZ314 CTV3:CTV314 DDR3:DDR314 DNN3:DNN314 DXJ3:DXJ314 EHF3:EHF314 ERB3:ERB314 FAX3:FAX314 FKT3:FKT314 FUP3:FUP314 GEL3:GEL314 GOH3:GOH314 GYD3:GYD314 HHZ3:HHZ314 HRV3:HRV314 IBR3:IBR314 ILN3:ILN314 IVJ3:IVJ314 JFF3:JFF314 JPB3:JPB314 JYX3:JYX314 KIT3:KIT314 KSP3:KSP314 LCL3:LCL314 LMH3:LMH314 LWD3:LWD314 MFZ3:MFZ314 MPV3:MPV314 MZR3:MZR314 NJN3:NJN314 NTJ3:NTJ314 ODF3:ODF314 ONB3:ONB314 OWX3:OWX314 PGT3:PGT314 PQP3:PQP314 QAL3:QAL314 QKH3:QKH314 QUD3:QUD314 RDZ3:RDZ314 RNV3:RNV314 RXR3:RXR314 SHN3:SHN314 SRJ3:SRJ314 TBF3:TBF314 TLB3:TLB314 TUX3:TUX314 UET3:UET314 UOP3:UOP314 UYL3:UYL314 VIH3:VIH314 VSD3:VSD314 WBZ3:WBZ314 WLV3:WLV314 WVR3:WVR314 J65539:J65850 JF65539:JF65850 TB65539:TB65850 ACX65539:ACX65850 AMT65539:AMT65850 AWP65539:AWP65850 BGL65539:BGL65850 BQH65539:BQH65850 CAD65539:CAD65850 CJZ65539:CJZ65850 CTV65539:CTV65850 DDR65539:DDR65850 DNN65539:DNN65850 DXJ65539:DXJ65850 EHF65539:EHF65850 ERB65539:ERB65850 FAX65539:FAX65850 FKT65539:FKT65850 FUP65539:FUP65850 GEL65539:GEL65850 GOH65539:GOH65850 GYD65539:GYD65850 HHZ65539:HHZ65850 HRV65539:HRV65850 IBR65539:IBR65850 ILN65539:ILN65850 IVJ65539:IVJ65850 JFF65539:JFF65850 JPB65539:JPB65850 JYX65539:JYX65850 KIT65539:KIT65850 KSP65539:KSP65850 LCL65539:LCL65850 LMH65539:LMH65850 LWD65539:LWD65850 MFZ65539:MFZ65850 MPV65539:MPV65850 MZR65539:MZR65850 NJN65539:NJN65850 NTJ65539:NTJ65850 ODF65539:ODF65850 ONB65539:ONB65850 OWX65539:OWX65850 PGT65539:PGT65850 PQP65539:PQP65850 QAL65539:QAL65850 QKH65539:QKH65850 QUD65539:QUD65850 RDZ65539:RDZ65850 RNV65539:RNV65850 RXR65539:RXR65850 SHN65539:SHN65850 SRJ65539:SRJ65850 TBF65539:TBF65850 TLB65539:TLB65850 TUX65539:TUX65850 UET65539:UET65850 UOP65539:UOP65850 UYL65539:UYL65850 VIH65539:VIH65850 VSD65539:VSD65850 WBZ65539:WBZ65850 WLV65539:WLV65850 WVR65539:WVR65850 J131075:J131386 JF131075:JF131386 TB131075:TB131386 ACX131075:ACX131386 AMT131075:AMT131386 AWP131075:AWP131386 BGL131075:BGL131386 BQH131075:BQH131386 CAD131075:CAD131386 CJZ131075:CJZ131386 CTV131075:CTV131386 DDR131075:DDR131386 DNN131075:DNN131386 DXJ131075:DXJ131386 EHF131075:EHF131386 ERB131075:ERB131386 FAX131075:FAX131386 FKT131075:FKT131386 FUP131075:FUP131386 GEL131075:GEL131386 GOH131075:GOH131386 GYD131075:GYD131386 HHZ131075:HHZ131386 HRV131075:HRV131386 IBR131075:IBR131386 ILN131075:ILN131386 IVJ131075:IVJ131386 JFF131075:JFF131386 JPB131075:JPB131386 JYX131075:JYX131386 KIT131075:KIT131386 KSP131075:KSP131386 LCL131075:LCL131386 LMH131075:LMH131386 LWD131075:LWD131386 MFZ131075:MFZ131386 MPV131075:MPV131386 MZR131075:MZR131386 NJN131075:NJN131386 NTJ131075:NTJ131386 ODF131075:ODF131386 ONB131075:ONB131386 OWX131075:OWX131386 PGT131075:PGT131386 PQP131075:PQP131386 QAL131075:QAL131386 QKH131075:QKH131386 QUD131075:QUD131386 RDZ131075:RDZ131386 RNV131075:RNV131386 RXR131075:RXR131386 SHN131075:SHN131386 SRJ131075:SRJ131386 TBF131075:TBF131386 TLB131075:TLB131386 TUX131075:TUX131386 UET131075:UET131386 UOP131075:UOP131386 UYL131075:UYL131386 VIH131075:VIH131386 VSD131075:VSD131386 WBZ131075:WBZ131386 WLV131075:WLV131386 WVR131075:WVR131386 J196611:J196922 JF196611:JF196922 TB196611:TB196922 ACX196611:ACX196922 AMT196611:AMT196922 AWP196611:AWP196922 BGL196611:BGL196922 BQH196611:BQH196922 CAD196611:CAD196922 CJZ196611:CJZ196922 CTV196611:CTV196922 DDR196611:DDR196922 DNN196611:DNN196922 DXJ196611:DXJ196922 EHF196611:EHF196922 ERB196611:ERB196922 FAX196611:FAX196922 FKT196611:FKT196922 FUP196611:FUP196922 GEL196611:GEL196922 GOH196611:GOH196922 GYD196611:GYD196922 HHZ196611:HHZ196922 HRV196611:HRV196922 IBR196611:IBR196922 ILN196611:ILN196922 IVJ196611:IVJ196922 JFF196611:JFF196922 JPB196611:JPB196922 JYX196611:JYX196922 KIT196611:KIT196922 KSP196611:KSP196922 LCL196611:LCL196922 LMH196611:LMH196922 LWD196611:LWD196922 MFZ196611:MFZ196922 MPV196611:MPV196922 MZR196611:MZR196922 NJN196611:NJN196922 NTJ196611:NTJ196922 ODF196611:ODF196922 ONB196611:ONB196922 OWX196611:OWX196922 PGT196611:PGT196922 PQP196611:PQP196922 QAL196611:QAL196922 QKH196611:QKH196922 QUD196611:QUD196922 RDZ196611:RDZ196922 RNV196611:RNV196922 RXR196611:RXR196922 SHN196611:SHN196922 SRJ196611:SRJ196922 TBF196611:TBF196922 TLB196611:TLB196922 TUX196611:TUX196922 UET196611:UET196922 UOP196611:UOP196922 UYL196611:UYL196922 VIH196611:VIH196922 VSD196611:VSD196922 WBZ196611:WBZ196922 WLV196611:WLV196922 WVR196611:WVR196922 J262147:J262458 JF262147:JF262458 TB262147:TB262458 ACX262147:ACX262458 AMT262147:AMT262458 AWP262147:AWP262458 BGL262147:BGL262458 BQH262147:BQH262458 CAD262147:CAD262458 CJZ262147:CJZ262458 CTV262147:CTV262458 DDR262147:DDR262458 DNN262147:DNN262458 DXJ262147:DXJ262458 EHF262147:EHF262458 ERB262147:ERB262458 FAX262147:FAX262458 FKT262147:FKT262458 FUP262147:FUP262458 GEL262147:GEL262458 GOH262147:GOH262458 GYD262147:GYD262458 HHZ262147:HHZ262458 HRV262147:HRV262458 IBR262147:IBR262458 ILN262147:ILN262458 IVJ262147:IVJ262458 JFF262147:JFF262458 JPB262147:JPB262458 JYX262147:JYX262458 KIT262147:KIT262458 KSP262147:KSP262458 LCL262147:LCL262458 LMH262147:LMH262458 LWD262147:LWD262458 MFZ262147:MFZ262458 MPV262147:MPV262458 MZR262147:MZR262458 NJN262147:NJN262458 NTJ262147:NTJ262458 ODF262147:ODF262458 ONB262147:ONB262458 OWX262147:OWX262458 PGT262147:PGT262458 PQP262147:PQP262458 QAL262147:QAL262458 QKH262147:QKH262458 QUD262147:QUD262458 RDZ262147:RDZ262458 RNV262147:RNV262458 RXR262147:RXR262458 SHN262147:SHN262458 SRJ262147:SRJ262458 TBF262147:TBF262458 TLB262147:TLB262458 TUX262147:TUX262458 UET262147:UET262458 UOP262147:UOP262458 UYL262147:UYL262458 VIH262147:VIH262458 VSD262147:VSD262458 WBZ262147:WBZ262458 WLV262147:WLV262458 WVR262147:WVR262458 J327683:J327994 JF327683:JF327994 TB327683:TB327994 ACX327683:ACX327994 AMT327683:AMT327994 AWP327683:AWP327994 BGL327683:BGL327994 BQH327683:BQH327994 CAD327683:CAD327994 CJZ327683:CJZ327994 CTV327683:CTV327994 DDR327683:DDR327994 DNN327683:DNN327994 DXJ327683:DXJ327994 EHF327683:EHF327994 ERB327683:ERB327994 FAX327683:FAX327994 FKT327683:FKT327994 FUP327683:FUP327994 GEL327683:GEL327994 GOH327683:GOH327994 GYD327683:GYD327994 HHZ327683:HHZ327994 HRV327683:HRV327994 IBR327683:IBR327994 ILN327683:ILN327994 IVJ327683:IVJ327994 JFF327683:JFF327994 JPB327683:JPB327994 JYX327683:JYX327994 KIT327683:KIT327994 KSP327683:KSP327994 LCL327683:LCL327994 LMH327683:LMH327994 LWD327683:LWD327994 MFZ327683:MFZ327994 MPV327683:MPV327994 MZR327683:MZR327994 NJN327683:NJN327994 NTJ327683:NTJ327994 ODF327683:ODF327994 ONB327683:ONB327994 OWX327683:OWX327994 PGT327683:PGT327994 PQP327683:PQP327994 QAL327683:QAL327994 QKH327683:QKH327994 QUD327683:QUD327994 RDZ327683:RDZ327994 RNV327683:RNV327994 RXR327683:RXR327994 SHN327683:SHN327994 SRJ327683:SRJ327994 TBF327683:TBF327994 TLB327683:TLB327994 TUX327683:TUX327994 UET327683:UET327994 UOP327683:UOP327994 UYL327683:UYL327994 VIH327683:VIH327994 VSD327683:VSD327994 WBZ327683:WBZ327994 WLV327683:WLV327994 WVR327683:WVR327994 J393219:J393530 JF393219:JF393530 TB393219:TB393530 ACX393219:ACX393530 AMT393219:AMT393530 AWP393219:AWP393530 BGL393219:BGL393530 BQH393219:BQH393530 CAD393219:CAD393530 CJZ393219:CJZ393530 CTV393219:CTV393530 DDR393219:DDR393530 DNN393219:DNN393530 DXJ393219:DXJ393530 EHF393219:EHF393530 ERB393219:ERB393530 FAX393219:FAX393530 FKT393219:FKT393530 FUP393219:FUP393530 GEL393219:GEL393530 GOH393219:GOH393530 GYD393219:GYD393530 HHZ393219:HHZ393530 HRV393219:HRV393530 IBR393219:IBR393530 ILN393219:ILN393530 IVJ393219:IVJ393530 JFF393219:JFF393530 JPB393219:JPB393530 JYX393219:JYX393530 KIT393219:KIT393530 KSP393219:KSP393530 LCL393219:LCL393530 LMH393219:LMH393530 LWD393219:LWD393530 MFZ393219:MFZ393530 MPV393219:MPV393530 MZR393219:MZR393530 NJN393219:NJN393530 NTJ393219:NTJ393530 ODF393219:ODF393530 ONB393219:ONB393530 OWX393219:OWX393530 PGT393219:PGT393530 PQP393219:PQP393530 QAL393219:QAL393530 QKH393219:QKH393530 QUD393219:QUD393530 RDZ393219:RDZ393530 RNV393219:RNV393530 RXR393219:RXR393530 SHN393219:SHN393530 SRJ393219:SRJ393530 TBF393219:TBF393530 TLB393219:TLB393530 TUX393219:TUX393530 UET393219:UET393530 UOP393219:UOP393530 UYL393219:UYL393530 VIH393219:VIH393530 VSD393219:VSD393530 WBZ393219:WBZ393530 WLV393219:WLV393530 WVR393219:WVR393530 J458755:J459066 JF458755:JF459066 TB458755:TB459066 ACX458755:ACX459066 AMT458755:AMT459066 AWP458755:AWP459066 BGL458755:BGL459066 BQH458755:BQH459066 CAD458755:CAD459066 CJZ458755:CJZ459066 CTV458755:CTV459066 DDR458755:DDR459066 DNN458755:DNN459066 DXJ458755:DXJ459066 EHF458755:EHF459066 ERB458755:ERB459066 FAX458755:FAX459066 FKT458755:FKT459066 FUP458755:FUP459066 GEL458755:GEL459066 GOH458755:GOH459066 GYD458755:GYD459066 HHZ458755:HHZ459066 HRV458755:HRV459066 IBR458755:IBR459066 ILN458755:ILN459066 IVJ458755:IVJ459066 JFF458755:JFF459066 JPB458755:JPB459066 JYX458755:JYX459066 KIT458755:KIT459066 KSP458755:KSP459066 LCL458755:LCL459066 LMH458755:LMH459066 LWD458755:LWD459066 MFZ458755:MFZ459066 MPV458755:MPV459066 MZR458755:MZR459066 NJN458755:NJN459066 NTJ458755:NTJ459066 ODF458755:ODF459066 ONB458755:ONB459066 OWX458755:OWX459066 PGT458755:PGT459066 PQP458755:PQP459066 QAL458755:QAL459066 QKH458755:QKH459066 QUD458755:QUD459066 RDZ458755:RDZ459066 RNV458755:RNV459066 RXR458755:RXR459066 SHN458755:SHN459066 SRJ458755:SRJ459066 TBF458755:TBF459066 TLB458755:TLB459066 TUX458755:TUX459066 UET458755:UET459066 UOP458755:UOP459066 UYL458755:UYL459066 VIH458755:VIH459066 VSD458755:VSD459066 WBZ458755:WBZ459066 WLV458755:WLV459066 WVR458755:WVR459066 J524291:J524602 JF524291:JF524602 TB524291:TB524602 ACX524291:ACX524602 AMT524291:AMT524602 AWP524291:AWP524602 BGL524291:BGL524602 BQH524291:BQH524602 CAD524291:CAD524602 CJZ524291:CJZ524602 CTV524291:CTV524602 DDR524291:DDR524602 DNN524291:DNN524602 DXJ524291:DXJ524602 EHF524291:EHF524602 ERB524291:ERB524602 FAX524291:FAX524602 FKT524291:FKT524602 FUP524291:FUP524602 GEL524291:GEL524602 GOH524291:GOH524602 GYD524291:GYD524602 HHZ524291:HHZ524602 HRV524291:HRV524602 IBR524291:IBR524602 ILN524291:ILN524602 IVJ524291:IVJ524602 JFF524291:JFF524602 JPB524291:JPB524602 JYX524291:JYX524602 KIT524291:KIT524602 KSP524291:KSP524602 LCL524291:LCL524602 LMH524291:LMH524602 LWD524291:LWD524602 MFZ524291:MFZ524602 MPV524291:MPV524602 MZR524291:MZR524602 NJN524291:NJN524602 NTJ524291:NTJ524602 ODF524291:ODF524602 ONB524291:ONB524602 OWX524291:OWX524602 PGT524291:PGT524602 PQP524291:PQP524602 QAL524291:QAL524602 QKH524291:QKH524602 QUD524291:QUD524602 RDZ524291:RDZ524602 RNV524291:RNV524602 RXR524291:RXR524602 SHN524291:SHN524602 SRJ524291:SRJ524602 TBF524291:TBF524602 TLB524291:TLB524602 TUX524291:TUX524602 UET524291:UET524602 UOP524291:UOP524602 UYL524291:UYL524602 VIH524291:VIH524602 VSD524291:VSD524602 WBZ524291:WBZ524602 WLV524291:WLV524602 WVR524291:WVR524602 J589827:J590138 JF589827:JF590138 TB589827:TB590138 ACX589827:ACX590138 AMT589827:AMT590138 AWP589827:AWP590138 BGL589827:BGL590138 BQH589827:BQH590138 CAD589827:CAD590138 CJZ589827:CJZ590138 CTV589827:CTV590138 DDR589827:DDR590138 DNN589827:DNN590138 DXJ589827:DXJ590138 EHF589827:EHF590138 ERB589827:ERB590138 FAX589827:FAX590138 FKT589827:FKT590138 FUP589827:FUP590138 GEL589827:GEL590138 GOH589827:GOH590138 GYD589827:GYD590138 HHZ589827:HHZ590138 HRV589827:HRV590138 IBR589827:IBR590138 ILN589827:ILN590138 IVJ589827:IVJ590138 JFF589827:JFF590138 JPB589827:JPB590138 JYX589827:JYX590138 KIT589827:KIT590138 KSP589827:KSP590138 LCL589827:LCL590138 LMH589827:LMH590138 LWD589827:LWD590138 MFZ589827:MFZ590138 MPV589827:MPV590138 MZR589827:MZR590138 NJN589827:NJN590138 NTJ589827:NTJ590138 ODF589827:ODF590138 ONB589827:ONB590138 OWX589827:OWX590138 PGT589827:PGT590138 PQP589827:PQP590138 QAL589827:QAL590138 QKH589827:QKH590138 QUD589827:QUD590138 RDZ589827:RDZ590138 RNV589827:RNV590138 RXR589827:RXR590138 SHN589827:SHN590138 SRJ589827:SRJ590138 TBF589827:TBF590138 TLB589827:TLB590138 TUX589827:TUX590138 UET589827:UET590138 UOP589827:UOP590138 UYL589827:UYL590138 VIH589827:VIH590138 VSD589827:VSD590138 WBZ589827:WBZ590138 WLV589827:WLV590138 WVR589827:WVR590138 J655363:J655674 JF655363:JF655674 TB655363:TB655674 ACX655363:ACX655674 AMT655363:AMT655674 AWP655363:AWP655674 BGL655363:BGL655674 BQH655363:BQH655674 CAD655363:CAD655674 CJZ655363:CJZ655674 CTV655363:CTV655674 DDR655363:DDR655674 DNN655363:DNN655674 DXJ655363:DXJ655674 EHF655363:EHF655674 ERB655363:ERB655674 FAX655363:FAX655674 FKT655363:FKT655674 FUP655363:FUP655674 GEL655363:GEL655674 GOH655363:GOH655674 GYD655363:GYD655674 HHZ655363:HHZ655674 HRV655363:HRV655674 IBR655363:IBR655674 ILN655363:ILN655674 IVJ655363:IVJ655674 JFF655363:JFF655674 JPB655363:JPB655674 JYX655363:JYX655674 KIT655363:KIT655674 KSP655363:KSP655674 LCL655363:LCL655674 LMH655363:LMH655674 LWD655363:LWD655674 MFZ655363:MFZ655674 MPV655363:MPV655674 MZR655363:MZR655674 NJN655363:NJN655674 NTJ655363:NTJ655674 ODF655363:ODF655674 ONB655363:ONB655674 OWX655363:OWX655674 PGT655363:PGT655674 PQP655363:PQP655674 QAL655363:QAL655674 QKH655363:QKH655674 QUD655363:QUD655674 RDZ655363:RDZ655674 RNV655363:RNV655674 RXR655363:RXR655674 SHN655363:SHN655674 SRJ655363:SRJ655674 TBF655363:TBF655674 TLB655363:TLB655674 TUX655363:TUX655674 UET655363:UET655674 UOP655363:UOP655674 UYL655363:UYL655674 VIH655363:VIH655674 VSD655363:VSD655674 WBZ655363:WBZ655674 WLV655363:WLV655674 WVR655363:WVR655674 J720899:J721210 JF720899:JF721210 TB720899:TB721210 ACX720899:ACX721210 AMT720899:AMT721210 AWP720899:AWP721210 BGL720899:BGL721210 BQH720899:BQH721210 CAD720899:CAD721210 CJZ720899:CJZ721210 CTV720899:CTV721210 DDR720899:DDR721210 DNN720899:DNN721210 DXJ720899:DXJ721210 EHF720899:EHF721210 ERB720899:ERB721210 FAX720899:FAX721210 FKT720899:FKT721210 FUP720899:FUP721210 GEL720899:GEL721210 GOH720899:GOH721210 GYD720899:GYD721210 HHZ720899:HHZ721210 HRV720899:HRV721210 IBR720899:IBR721210 ILN720899:ILN721210 IVJ720899:IVJ721210 JFF720899:JFF721210 JPB720899:JPB721210 JYX720899:JYX721210 KIT720899:KIT721210 KSP720899:KSP721210 LCL720899:LCL721210 LMH720899:LMH721210 LWD720899:LWD721210 MFZ720899:MFZ721210 MPV720899:MPV721210 MZR720899:MZR721210 NJN720899:NJN721210 NTJ720899:NTJ721210 ODF720899:ODF721210 ONB720899:ONB721210 OWX720899:OWX721210 PGT720899:PGT721210 PQP720899:PQP721210 QAL720899:QAL721210 QKH720899:QKH721210 QUD720899:QUD721210 RDZ720899:RDZ721210 RNV720899:RNV721210 RXR720899:RXR721210 SHN720899:SHN721210 SRJ720899:SRJ721210 TBF720899:TBF721210 TLB720899:TLB721210 TUX720899:TUX721210 UET720899:UET721210 UOP720899:UOP721210 UYL720899:UYL721210 VIH720899:VIH721210 VSD720899:VSD721210 WBZ720899:WBZ721210 WLV720899:WLV721210 WVR720899:WVR721210 J786435:J786746 JF786435:JF786746 TB786435:TB786746 ACX786435:ACX786746 AMT786435:AMT786746 AWP786435:AWP786746 BGL786435:BGL786746 BQH786435:BQH786746 CAD786435:CAD786746 CJZ786435:CJZ786746 CTV786435:CTV786746 DDR786435:DDR786746 DNN786435:DNN786746 DXJ786435:DXJ786746 EHF786435:EHF786746 ERB786435:ERB786746 FAX786435:FAX786746 FKT786435:FKT786746 FUP786435:FUP786746 GEL786435:GEL786746 GOH786435:GOH786746 GYD786435:GYD786746 HHZ786435:HHZ786746 HRV786435:HRV786746 IBR786435:IBR786746 ILN786435:ILN786746 IVJ786435:IVJ786746 JFF786435:JFF786746 JPB786435:JPB786746 JYX786435:JYX786746 KIT786435:KIT786746 KSP786435:KSP786746 LCL786435:LCL786746 LMH786435:LMH786746 LWD786435:LWD786746 MFZ786435:MFZ786746 MPV786435:MPV786746 MZR786435:MZR786746 NJN786435:NJN786746 NTJ786435:NTJ786746 ODF786435:ODF786746 ONB786435:ONB786746 OWX786435:OWX786746 PGT786435:PGT786746 PQP786435:PQP786746 QAL786435:QAL786746 QKH786435:QKH786746 QUD786435:QUD786746 RDZ786435:RDZ786746 RNV786435:RNV786746 RXR786435:RXR786746 SHN786435:SHN786746 SRJ786435:SRJ786746 TBF786435:TBF786746 TLB786435:TLB786746 TUX786435:TUX786746 UET786435:UET786746 UOP786435:UOP786746 UYL786435:UYL786746 VIH786435:VIH786746 VSD786435:VSD786746 WBZ786435:WBZ786746 WLV786435:WLV786746 WVR786435:WVR786746 J851971:J852282 JF851971:JF852282 TB851971:TB852282 ACX851971:ACX852282 AMT851971:AMT852282 AWP851971:AWP852282 BGL851971:BGL852282 BQH851971:BQH852282 CAD851971:CAD852282 CJZ851971:CJZ852282 CTV851971:CTV852282 DDR851971:DDR852282 DNN851971:DNN852282 DXJ851971:DXJ852282 EHF851971:EHF852282 ERB851971:ERB852282 FAX851971:FAX852282 FKT851971:FKT852282 FUP851971:FUP852282 GEL851971:GEL852282 GOH851971:GOH852282 GYD851971:GYD852282 HHZ851971:HHZ852282 HRV851971:HRV852282 IBR851971:IBR852282 ILN851971:ILN852282 IVJ851971:IVJ852282 JFF851971:JFF852282 JPB851971:JPB852282 JYX851971:JYX852282 KIT851971:KIT852282 KSP851971:KSP852282 LCL851971:LCL852282 LMH851971:LMH852282 LWD851971:LWD852282 MFZ851971:MFZ852282 MPV851971:MPV852282 MZR851971:MZR852282 NJN851971:NJN852282 NTJ851971:NTJ852282 ODF851971:ODF852282 ONB851971:ONB852282 OWX851971:OWX852282 PGT851971:PGT852282 PQP851971:PQP852282 QAL851971:QAL852282 QKH851971:QKH852282 QUD851971:QUD852282 RDZ851971:RDZ852282 RNV851971:RNV852282 RXR851971:RXR852282 SHN851971:SHN852282 SRJ851971:SRJ852282 TBF851971:TBF852282 TLB851971:TLB852282 TUX851971:TUX852282 UET851971:UET852282 UOP851971:UOP852282 UYL851971:UYL852282 VIH851971:VIH852282 VSD851971:VSD852282 WBZ851971:WBZ852282 WLV851971:WLV852282 WVR851971:WVR852282 J917507:J917818 JF917507:JF917818 TB917507:TB917818 ACX917507:ACX917818 AMT917507:AMT917818 AWP917507:AWP917818 BGL917507:BGL917818 BQH917507:BQH917818 CAD917507:CAD917818 CJZ917507:CJZ917818 CTV917507:CTV917818 DDR917507:DDR917818 DNN917507:DNN917818 DXJ917507:DXJ917818 EHF917507:EHF917818 ERB917507:ERB917818 FAX917507:FAX917818 FKT917507:FKT917818 FUP917507:FUP917818 GEL917507:GEL917818 GOH917507:GOH917818 GYD917507:GYD917818 HHZ917507:HHZ917818 HRV917507:HRV917818 IBR917507:IBR917818 ILN917507:ILN917818 IVJ917507:IVJ917818 JFF917507:JFF917818 JPB917507:JPB917818 JYX917507:JYX917818 KIT917507:KIT917818 KSP917507:KSP917818 LCL917507:LCL917818 LMH917507:LMH917818 LWD917507:LWD917818 MFZ917507:MFZ917818 MPV917507:MPV917818 MZR917507:MZR917818 NJN917507:NJN917818 NTJ917507:NTJ917818 ODF917507:ODF917818 ONB917507:ONB917818 OWX917507:OWX917818 PGT917507:PGT917818 PQP917507:PQP917818 QAL917507:QAL917818 QKH917507:QKH917818 QUD917507:QUD917818 RDZ917507:RDZ917818 RNV917507:RNV917818 RXR917507:RXR917818 SHN917507:SHN917818 SRJ917507:SRJ917818 TBF917507:TBF917818 TLB917507:TLB917818 TUX917507:TUX917818 UET917507:UET917818 UOP917507:UOP917818 UYL917507:UYL917818 VIH917507:VIH917818 VSD917507:VSD917818 WBZ917507:WBZ917818 WLV917507:WLV917818 WVR917507:WVR917818 J983043:J983354 JF983043:JF983354 TB983043:TB983354 ACX983043:ACX983354 AMT983043:AMT983354 AWP983043:AWP983354 BGL983043:BGL983354 BQH983043:BQH983354 CAD983043:CAD983354 CJZ983043:CJZ983354 CTV983043:CTV983354 DDR983043:DDR983354 DNN983043:DNN983354 DXJ983043:DXJ983354 EHF983043:EHF983354 ERB983043:ERB983354 FAX983043:FAX983354 FKT983043:FKT983354 FUP983043:FUP983354 GEL983043:GEL983354 GOH983043:GOH983354 GYD983043:GYD983354 HHZ983043:HHZ983354 HRV983043:HRV983354 IBR983043:IBR983354 ILN983043:ILN983354 IVJ983043:IVJ983354 JFF983043:JFF983354 JPB983043:JPB983354 JYX983043:JYX983354 KIT983043:KIT983354 KSP983043:KSP983354 LCL983043:LCL983354 LMH983043:LMH983354 LWD983043:LWD983354 MFZ983043:MFZ983354 MPV983043:MPV983354 MZR983043:MZR983354 NJN983043:NJN983354 NTJ983043:NTJ983354 ODF983043:ODF983354 ONB983043:ONB983354 OWX983043:OWX983354 PGT983043:PGT983354 PQP983043:PQP983354 QAL983043:QAL983354 QKH983043:QKH983354 QUD983043:QUD983354 RDZ983043:RDZ983354 RNV983043:RNV983354 RXR983043:RXR983354 SHN983043:SHN983354 SRJ983043:SRJ983354 TBF983043:TBF983354 TLB983043:TLB983354 TUX983043:TUX983354 UET983043:UET983354 UOP983043:UOP983354 UYL983043:UYL983354 VIH983043:VIH983354 VSD983043:VSD983354 WBZ983043:WBZ983354 WLV983043:WLV983354 WVR983043:WVR983354">
      <formula1>landlevel</formula1>
    </dataValidation>
    <dataValidation type="list" allowBlank="1" showInputMessage="1" showErrorMessage="1" errorTitle="Error" error="请选择或输入有效的选项，或下载最新模版重试！" sqref="I3:I314 JE3:JE314 TA3:TA314 ACW3:ACW314 AMS3:AMS314 AWO3:AWO314 BGK3:BGK314 BQG3:BQG314 CAC3:CAC314 CJY3:CJY314 CTU3:CTU314 DDQ3:DDQ314 DNM3:DNM314 DXI3:DXI314 EHE3:EHE314 ERA3:ERA314 FAW3:FAW314 FKS3:FKS314 FUO3:FUO314 GEK3:GEK314 GOG3:GOG314 GYC3:GYC314 HHY3:HHY314 HRU3:HRU314 IBQ3:IBQ314 ILM3:ILM314 IVI3:IVI314 JFE3:JFE314 JPA3:JPA314 JYW3:JYW314 KIS3:KIS314 KSO3:KSO314 LCK3:LCK314 LMG3:LMG314 LWC3:LWC314 MFY3:MFY314 MPU3:MPU314 MZQ3:MZQ314 NJM3:NJM314 NTI3:NTI314 ODE3:ODE314 ONA3:ONA314 OWW3:OWW314 PGS3:PGS314 PQO3:PQO314 QAK3:QAK314 QKG3:QKG314 QUC3:QUC314 RDY3:RDY314 RNU3:RNU314 RXQ3:RXQ314 SHM3:SHM314 SRI3:SRI314 TBE3:TBE314 TLA3:TLA314 TUW3:TUW314 UES3:UES314 UOO3:UOO314 UYK3:UYK314 VIG3:VIG314 VSC3:VSC314 WBY3:WBY314 WLU3:WLU314 WVQ3:WVQ314 I65539:I65850 JE65539:JE65850 TA65539:TA65850 ACW65539:ACW65850 AMS65539:AMS65850 AWO65539:AWO65850 BGK65539:BGK65850 BQG65539:BQG65850 CAC65539:CAC65850 CJY65539:CJY65850 CTU65539:CTU65850 DDQ65539:DDQ65850 DNM65539:DNM65850 DXI65539:DXI65850 EHE65539:EHE65850 ERA65539:ERA65850 FAW65539:FAW65850 FKS65539:FKS65850 FUO65539:FUO65850 GEK65539:GEK65850 GOG65539:GOG65850 GYC65539:GYC65850 HHY65539:HHY65850 HRU65539:HRU65850 IBQ65539:IBQ65850 ILM65539:ILM65850 IVI65539:IVI65850 JFE65539:JFE65850 JPA65539:JPA65850 JYW65539:JYW65850 KIS65539:KIS65850 KSO65539:KSO65850 LCK65539:LCK65850 LMG65539:LMG65850 LWC65539:LWC65850 MFY65539:MFY65850 MPU65539:MPU65850 MZQ65539:MZQ65850 NJM65539:NJM65850 NTI65539:NTI65850 ODE65539:ODE65850 ONA65539:ONA65850 OWW65539:OWW65850 PGS65539:PGS65850 PQO65539:PQO65850 QAK65539:QAK65850 QKG65539:QKG65850 QUC65539:QUC65850 RDY65539:RDY65850 RNU65539:RNU65850 RXQ65539:RXQ65850 SHM65539:SHM65850 SRI65539:SRI65850 TBE65539:TBE65850 TLA65539:TLA65850 TUW65539:TUW65850 UES65539:UES65850 UOO65539:UOO65850 UYK65539:UYK65850 VIG65539:VIG65850 VSC65539:VSC65850 WBY65539:WBY65850 WLU65539:WLU65850 WVQ65539:WVQ65850 I131075:I131386 JE131075:JE131386 TA131075:TA131386 ACW131075:ACW131386 AMS131075:AMS131386 AWO131075:AWO131386 BGK131075:BGK131386 BQG131075:BQG131386 CAC131075:CAC131386 CJY131075:CJY131386 CTU131075:CTU131386 DDQ131075:DDQ131386 DNM131075:DNM131386 DXI131075:DXI131386 EHE131075:EHE131386 ERA131075:ERA131386 FAW131075:FAW131386 FKS131075:FKS131386 FUO131075:FUO131386 GEK131075:GEK131386 GOG131075:GOG131386 GYC131075:GYC131386 HHY131075:HHY131386 HRU131075:HRU131386 IBQ131075:IBQ131386 ILM131075:ILM131386 IVI131075:IVI131386 JFE131075:JFE131386 JPA131075:JPA131386 JYW131075:JYW131386 KIS131075:KIS131386 KSO131075:KSO131386 LCK131075:LCK131386 LMG131075:LMG131386 LWC131075:LWC131386 MFY131075:MFY131386 MPU131075:MPU131386 MZQ131075:MZQ131386 NJM131075:NJM131386 NTI131075:NTI131386 ODE131075:ODE131386 ONA131075:ONA131386 OWW131075:OWW131386 PGS131075:PGS131386 PQO131075:PQO131386 QAK131075:QAK131386 QKG131075:QKG131386 QUC131075:QUC131386 RDY131075:RDY131386 RNU131075:RNU131386 RXQ131075:RXQ131386 SHM131075:SHM131386 SRI131075:SRI131386 TBE131075:TBE131386 TLA131075:TLA131386 TUW131075:TUW131386 UES131075:UES131386 UOO131075:UOO131386 UYK131075:UYK131386 VIG131075:VIG131386 VSC131075:VSC131386 WBY131075:WBY131386 WLU131075:WLU131386 WVQ131075:WVQ131386 I196611:I196922 JE196611:JE196922 TA196611:TA196922 ACW196611:ACW196922 AMS196611:AMS196922 AWO196611:AWO196922 BGK196611:BGK196922 BQG196611:BQG196922 CAC196611:CAC196922 CJY196611:CJY196922 CTU196611:CTU196922 DDQ196611:DDQ196922 DNM196611:DNM196922 DXI196611:DXI196922 EHE196611:EHE196922 ERA196611:ERA196922 FAW196611:FAW196922 FKS196611:FKS196922 FUO196611:FUO196922 GEK196611:GEK196922 GOG196611:GOG196922 GYC196611:GYC196922 HHY196611:HHY196922 HRU196611:HRU196922 IBQ196611:IBQ196922 ILM196611:ILM196922 IVI196611:IVI196922 JFE196611:JFE196922 JPA196611:JPA196922 JYW196611:JYW196922 KIS196611:KIS196922 KSO196611:KSO196922 LCK196611:LCK196922 LMG196611:LMG196922 LWC196611:LWC196922 MFY196611:MFY196922 MPU196611:MPU196922 MZQ196611:MZQ196922 NJM196611:NJM196922 NTI196611:NTI196922 ODE196611:ODE196922 ONA196611:ONA196922 OWW196611:OWW196922 PGS196611:PGS196922 PQO196611:PQO196922 QAK196611:QAK196922 QKG196611:QKG196922 QUC196611:QUC196922 RDY196611:RDY196922 RNU196611:RNU196922 RXQ196611:RXQ196922 SHM196611:SHM196922 SRI196611:SRI196922 TBE196611:TBE196922 TLA196611:TLA196922 TUW196611:TUW196922 UES196611:UES196922 UOO196611:UOO196922 UYK196611:UYK196922 VIG196611:VIG196922 VSC196611:VSC196922 WBY196611:WBY196922 WLU196611:WLU196922 WVQ196611:WVQ196922 I262147:I262458 JE262147:JE262458 TA262147:TA262458 ACW262147:ACW262458 AMS262147:AMS262458 AWO262147:AWO262458 BGK262147:BGK262458 BQG262147:BQG262458 CAC262147:CAC262458 CJY262147:CJY262458 CTU262147:CTU262458 DDQ262147:DDQ262458 DNM262147:DNM262458 DXI262147:DXI262458 EHE262147:EHE262458 ERA262147:ERA262458 FAW262147:FAW262458 FKS262147:FKS262458 FUO262147:FUO262458 GEK262147:GEK262458 GOG262147:GOG262458 GYC262147:GYC262458 HHY262147:HHY262458 HRU262147:HRU262458 IBQ262147:IBQ262458 ILM262147:ILM262458 IVI262147:IVI262458 JFE262147:JFE262458 JPA262147:JPA262458 JYW262147:JYW262458 KIS262147:KIS262458 KSO262147:KSO262458 LCK262147:LCK262458 LMG262147:LMG262458 LWC262147:LWC262458 MFY262147:MFY262458 MPU262147:MPU262458 MZQ262147:MZQ262458 NJM262147:NJM262458 NTI262147:NTI262458 ODE262147:ODE262458 ONA262147:ONA262458 OWW262147:OWW262458 PGS262147:PGS262458 PQO262147:PQO262458 QAK262147:QAK262458 QKG262147:QKG262458 QUC262147:QUC262458 RDY262147:RDY262458 RNU262147:RNU262458 RXQ262147:RXQ262458 SHM262147:SHM262458 SRI262147:SRI262458 TBE262147:TBE262458 TLA262147:TLA262458 TUW262147:TUW262458 UES262147:UES262458 UOO262147:UOO262458 UYK262147:UYK262458 VIG262147:VIG262458 VSC262147:VSC262458 WBY262147:WBY262458 WLU262147:WLU262458 WVQ262147:WVQ262458 I327683:I327994 JE327683:JE327994 TA327683:TA327994 ACW327683:ACW327994 AMS327683:AMS327994 AWO327683:AWO327994 BGK327683:BGK327994 BQG327683:BQG327994 CAC327683:CAC327994 CJY327683:CJY327994 CTU327683:CTU327994 DDQ327683:DDQ327994 DNM327683:DNM327994 DXI327683:DXI327994 EHE327683:EHE327994 ERA327683:ERA327994 FAW327683:FAW327994 FKS327683:FKS327994 FUO327683:FUO327994 GEK327683:GEK327994 GOG327683:GOG327994 GYC327683:GYC327994 HHY327683:HHY327994 HRU327683:HRU327994 IBQ327683:IBQ327994 ILM327683:ILM327994 IVI327683:IVI327994 JFE327683:JFE327994 JPA327683:JPA327994 JYW327683:JYW327994 KIS327683:KIS327994 KSO327683:KSO327994 LCK327683:LCK327994 LMG327683:LMG327994 LWC327683:LWC327994 MFY327683:MFY327994 MPU327683:MPU327994 MZQ327683:MZQ327994 NJM327683:NJM327994 NTI327683:NTI327994 ODE327683:ODE327994 ONA327683:ONA327994 OWW327683:OWW327994 PGS327683:PGS327994 PQO327683:PQO327994 QAK327683:QAK327994 QKG327683:QKG327994 QUC327683:QUC327994 RDY327683:RDY327994 RNU327683:RNU327994 RXQ327683:RXQ327994 SHM327683:SHM327994 SRI327683:SRI327994 TBE327683:TBE327994 TLA327683:TLA327994 TUW327683:TUW327994 UES327683:UES327994 UOO327683:UOO327994 UYK327683:UYK327994 VIG327683:VIG327994 VSC327683:VSC327994 WBY327683:WBY327994 WLU327683:WLU327994 WVQ327683:WVQ327994 I393219:I393530 JE393219:JE393530 TA393219:TA393530 ACW393219:ACW393530 AMS393219:AMS393530 AWO393219:AWO393530 BGK393219:BGK393530 BQG393219:BQG393530 CAC393219:CAC393530 CJY393219:CJY393530 CTU393219:CTU393530 DDQ393219:DDQ393530 DNM393219:DNM393530 DXI393219:DXI393530 EHE393219:EHE393530 ERA393219:ERA393530 FAW393219:FAW393530 FKS393219:FKS393530 FUO393219:FUO393530 GEK393219:GEK393530 GOG393219:GOG393530 GYC393219:GYC393530 HHY393219:HHY393530 HRU393219:HRU393530 IBQ393219:IBQ393530 ILM393219:ILM393530 IVI393219:IVI393530 JFE393219:JFE393530 JPA393219:JPA393530 JYW393219:JYW393530 KIS393219:KIS393530 KSO393219:KSO393530 LCK393219:LCK393530 LMG393219:LMG393530 LWC393219:LWC393530 MFY393219:MFY393530 MPU393219:MPU393530 MZQ393219:MZQ393530 NJM393219:NJM393530 NTI393219:NTI393530 ODE393219:ODE393530 ONA393219:ONA393530 OWW393219:OWW393530 PGS393219:PGS393530 PQO393219:PQO393530 QAK393219:QAK393530 QKG393219:QKG393530 QUC393219:QUC393530 RDY393219:RDY393530 RNU393219:RNU393530 RXQ393219:RXQ393530 SHM393219:SHM393530 SRI393219:SRI393530 TBE393219:TBE393530 TLA393219:TLA393530 TUW393219:TUW393530 UES393219:UES393530 UOO393219:UOO393530 UYK393219:UYK393530 VIG393219:VIG393530 VSC393219:VSC393530 WBY393219:WBY393530 WLU393219:WLU393530 WVQ393219:WVQ393530 I458755:I459066 JE458755:JE459066 TA458755:TA459066 ACW458755:ACW459066 AMS458755:AMS459066 AWO458755:AWO459066 BGK458755:BGK459066 BQG458755:BQG459066 CAC458755:CAC459066 CJY458755:CJY459066 CTU458755:CTU459066 DDQ458755:DDQ459066 DNM458755:DNM459066 DXI458755:DXI459066 EHE458755:EHE459066 ERA458755:ERA459066 FAW458755:FAW459066 FKS458755:FKS459066 FUO458755:FUO459066 GEK458755:GEK459066 GOG458755:GOG459066 GYC458755:GYC459066 HHY458755:HHY459066 HRU458755:HRU459066 IBQ458755:IBQ459066 ILM458755:ILM459066 IVI458755:IVI459066 JFE458755:JFE459066 JPA458755:JPA459066 JYW458755:JYW459066 KIS458755:KIS459066 KSO458755:KSO459066 LCK458755:LCK459066 LMG458755:LMG459066 LWC458755:LWC459066 MFY458755:MFY459066 MPU458755:MPU459066 MZQ458755:MZQ459066 NJM458755:NJM459066 NTI458755:NTI459066 ODE458755:ODE459066 ONA458755:ONA459066 OWW458755:OWW459066 PGS458755:PGS459066 PQO458755:PQO459066 QAK458755:QAK459066 QKG458755:QKG459066 QUC458755:QUC459066 RDY458755:RDY459066 RNU458755:RNU459066 RXQ458755:RXQ459066 SHM458755:SHM459066 SRI458755:SRI459066 TBE458755:TBE459066 TLA458755:TLA459066 TUW458755:TUW459066 UES458755:UES459066 UOO458755:UOO459066 UYK458755:UYK459066 VIG458755:VIG459066 VSC458755:VSC459066 WBY458755:WBY459066 WLU458755:WLU459066 WVQ458755:WVQ459066 I524291:I524602 JE524291:JE524602 TA524291:TA524602 ACW524291:ACW524602 AMS524291:AMS524602 AWO524291:AWO524602 BGK524291:BGK524602 BQG524291:BQG524602 CAC524291:CAC524602 CJY524291:CJY524602 CTU524291:CTU524602 DDQ524291:DDQ524602 DNM524291:DNM524602 DXI524291:DXI524602 EHE524291:EHE524602 ERA524291:ERA524602 FAW524291:FAW524602 FKS524291:FKS524602 FUO524291:FUO524602 GEK524291:GEK524602 GOG524291:GOG524602 GYC524291:GYC524602 HHY524291:HHY524602 HRU524291:HRU524602 IBQ524291:IBQ524602 ILM524291:ILM524602 IVI524291:IVI524602 JFE524291:JFE524602 JPA524291:JPA524602 JYW524291:JYW524602 KIS524291:KIS524602 KSO524291:KSO524602 LCK524291:LCK524602 LMG524291:LMG524602 LWC524291:LWC524602 MFY524291:MFY524602 MPU524291:MPU524602 MZQ524291:MZQ524602 NJM524291:NJM524602 NTI524291:NTI524602 ODE524291:ODE524602 ONA524291:ONA524602 OWW524291:OWW524602 PGS524291:PGS524602 PQO524291:PQO524602 QAK524291:QAK524602 QKG524291:QKG524602 QUC524291:QUC524602 RDY524291:RDY524602 RNU524291:RNU524602 RXQ524291:RXQ524602 SHM524291:SHM524602 SRI524291:SRI524602 TBE524291:TBE524602 TLA524291:TLA524602 TUW524291:TUW524602 UES524291:UES524602 UOO524291:UOO524602 UYK524291:UYK524602 VIG524291:VIG524602 VSC524291:VSC524602 WBY524291:WBY524602 WLU524291:WLU524602 WVQ524291:WVQ524602 I589827:I590138 JE589827:JE590138 TA589827:TA590138 ACW589827:ACW590138 AMS589827:AMS590138 AWO589827:AWO590138 BGK589827:BGK590138 BQG589827:BQG590138 CAC589827:CAC590138 CJY589827:CJY590138 CTU589827:CTU590138 DDQ589827:DDQ590138 DNM589827:DNM590138 DXI589827:DXI590138 EHE589827:EHE590138 ERA589827:ERA590138 FAW589827:FAW590138 FKS589827:FKS590138 FUO589827:FUO590138 GEK589827:GEK590138 GOG589827:GOG590138 GYC589827:GYC590138 HHY589827:HHY590138 HRU589827:HRU590138 IBQ589827:IBQ590138 ILM589827:ILM590138 IVI589827:IVI590138 JFE589827:JFE590138 JPA589827:JPA590138 JYW589827:JYW590138 KIS589827:KIS590138 KSO589827:KSO590138 LCK589827:LCK590138 LMG589827:LMG590138 LWC589827:LWC590138 MFY589827:MFY590138 MPU589827:MPU590138 MZQ589827:MZQ590138 NJM589827:NJM590138 NTI589827:NTI590138 ODE589827:ODE590138 ONA589827:ONA590138 OWW589827:OWW590138 PGS589827:PGS590138 PQO589827:PQO590138 QAK589827:QAK590138 QKG589827:QKG590138 QUC589827:QUC590138 RDY589827:RDY590138 RNU589827:RNU590138 RXQ589827:RXQ590138 SHM589827:SHM590138 SRI589827:SRI590138 TBE589827:TBE590138 TLA589827:TLA590138 TUW589827:TUW590138 UES589827:UES590138 UOO589827:UOO590138 UYK589827:UYK590138 VIG589827:VIG590138 VSC589827:VSC590138 WBY589827:WBY590138 WLU589827:WLU590138 WVQ589827:WVQ590138 I655363:I655674 JE655363:JE655674 TA655363:TA655674 ACW655363:ACW655674 AMS655363:AMS655674 AWO655363:AWO655674 BGK655363:BGK655674 BQG655363:BQG655674 CAC655363:CAC655674 CJY655363:CJY655674 CTU655363:CTU655674 DDQ655363:DDQ655674 DNM655363:DNM655674 DXI655363:DXI655674 EHE655363:EHE655674 ERA655363:ERA655674 FAW655363:FAW655674 FKS655363:FKS655674 FUO655363:FUO655674 GEK655363:GEK655674 GOG655363:GOG655674 GYC655363:GYC655674 HHY655363:HHY655674 HRU655363:HRU655674 IBQ655363:IBQ655674 ILM655363:ILM655674 IVI655363:IVI655674 JFE655363:JFE655674 JPA655363:JPA655674 JYW655363:JYW655674 KIS655363:KIS655674 KSO655363:KSO655674 LCK655363:LCK655674 LMG655363:LMG655674 LWC655363:LWC655674 MFY655363:MFY655674 MPU655363:MPU655674 MZQ655363:MZQ655674 NJM655363:NJM655674 NTI655363:NTI655674 ODE655363:ODE655674 ONA655363:ONA655674 OWW655363:OWW655674 PGS655363:PGS655674 PQO655363:PQO655674 QAK655363:QAK655674 QKG655363:QKG655674 QUC655363:QUC655674 RDY655363:RDY655674 RNU655363:RNU655674 RXQ655363:RXQ655674 SHM655363:SHM655674 SRI655363:SRI655674 TBE655363:TBE655674 TLA655363:TLA655674 TUW655363:TUW655674 UES655363:UES655674 UOO655363:UOO655674 UYK655363:UYK655674 VIG655363:VIG655674 VSC655363:VSC655674 WBY655363:WBY655674 WLU655363:WLU655674 WVQ655363:WVQ655674 I720899:I721210 JE720899:JE721210 TA720899:TA721210 ACW720899:ACW721210 AMS720899:AMS721210 AWO720899:AWO721210 BGK720899:BGK721210 BQG720899:BQG721210 CAC720899:CAC721210 CJY720899:CJY721210 CTU720899:CTU721210 DDQ720899:DDQ721210 DNM720899:DNM721210 DXI720899:DXI721210 EHE720899:EHE721210 ERA720899:ERA721210 FAW720899:FAW721210 FKS720899:FKS721210 FUO720899:FUO721210 GEK720899:GEK721210 GOG720899:GOG721210 GYC720899:GYC721210 HHY720899:HHY721210 HRU720899:HRU721210 IBQ720899:IBQ721210 ILM720899:ILM721210 IVI720899:IVI721210 JFE720899:JFE721210 JPA720899:JPA721210 JYW720899:JYW721210 KIS720899:KIS721210 KSO720899:KSO721210 LCK720899:LCK721210 LMG720899:LMG721210 LWC720899:LWC721210 MFY720899:MFY721210 MPU720899:MPU721210 MZQ720899:MZQ721210 NJM720899:NJM721210 NTI720899:NTI721210 ODE720899:ODE721210 ONA720899:ONA721210 OWW720899:OWW721210 PGS720899:PGS721210 PQO720899:PQO721210 QAK720899:QAK721210 QKG720899:QKG721210 QUC720899:QUC721210 RDY720899:RDY721210 RNU720899:RNU721210 RXQ720899:RXQ721210 SHM720899:SHM721210 SRI720899:SRI721210 TBE720899:TBE721210 TLA720899:TLA721210 TUW720899:TUW721210 UES720899:UES721210 UOO720899:UOO721210 UYK720899:UYK721210 VIG720899:VIG721210 VSC720899:VSC721210 WBY720899:WBY721210 WLU720899:WLU721210 WVQ720899:WVQ721210 I786435:I786746 JE786435:JE786746 TA786435:TA786746 ACW786435:ACW786746 AMS786435:AMS786746 AWO786435:AWO786746 BGK786435:BGK786746 BQG786435:BQG786746 CAC786435:CAC786746 CJY786435:CJY786746 CTU786435:CTU786746 DDQ786435:DDQ786746 DNM786435:DNM786746 DXI786435:DXI786746 EHE786435:EHE786746 ERA786435:ERA786746 FAW786435:FAW786746 FKS786435:FKS786746 FUO786435:FUO786746 GEK786435:GEK786746 GOG786435:GOG786746 GYC786435:GYC786746 HHY786435:HHY786746 HRU786435:HRU786746 IBQ786435:IBQ786746 ILM786435:ILM786746 IVI786435:IVI786746 JFE786435:JFE786746 JPA786435:JPA786746 JYW786435:JYW786746 KIS786435:KIS786746 KSO786435:KSO786746 LCK786435:LCK786746 LMG786435:LMG786746 LWC786435:LWC786746 MFY786435:MFY786746 MPU786435:MPU786746 MZQ786435:MZQ786746 NJM786435:NJM786746 NTI786435:NTI786746 ODE786435:ODE786746 ONA786435:ONA786746 OWW786435:OWW786746 PGS786435:PGS786746 PQO786435:PQO786746 QAK786435:QAK786746 QKG786435:QKG786746 QUC786435:QUC786746 RDY786435:RDY786746 RNU786435:RNU786746 RXQ786435:RXQ786746 SHM786435:SHM786746 SRI786435:SRI786746 TBE786435:TBE786746 TLA786435:TLA786746 TUW786435:TUW786746 UES786435:UES786746 UOO786435:UOO786746 UYK786435:UYK786746 VIG786435:VIG786746 VSC786435:VSC786746 WBY786435:WBY786746 WLU786435:WLU786746 WVQ786435:WVQ786746 I851971:I852282 JE851971:JE852282 TA851971:TA852282 ACW851971:ACW852282 AMS851971:AMS852282 AWO851971:AWO852282 BGK851971:BGK852282 BQG851971:BQG852282 CAC851971:CAC852282 CJY851971:CJY852282 CTU851971:CTU852282 DDQ851971:DDQ852282 DNM851971:DNM852282 DXI851971:DXI852282 EHE851971:EHE852282 ERA851971:ERA852282 FAW851971:FAW852282 FKS851971:FKS852282 FUO851971:FUO852282 GEK851971:GEK852282 GOG851971:GOG852282 GYC851971:GYC852282 HHY851971:HHY852282 HRU851971:HRU852282 IBQ851971:IBQ852282 ILM851971:ILM852282 IVI851971:IVI852282 JFE851971:JFE852282 JPA851971:JPA852282 JYW851971:JYW852282 KIS851971:KIS852282 KSO851971:KSO852282 LCK851971:LCK852282 LMG851971:LMG852282 LWC851971:LWC852282 MFY851971:MFY852282 MPU851971:MPU852282 MZQ851971:MZQ852282 NJM851971:NJM852282 NTI851971:NTI852282 ODE851971:ODE852282 ONA851971:ONA852282 OWW851971:OWW852282 PGS851971:PGS852282 PQO851971:PQO852282 QAK851971:QAK852282 QKG851971:QKG852282 QUC851971:QUC852282 RDY851971:RDY852282 RNU851971:RNU852282 RXQ851971:RXQ852282 SHM851971:SHM852282 SRI851971:SRI852282 TBE851971:TBE852282 TLA851971:TLA852282 TUW851971:TUW852282 UES851971:UES852282 UOO851971:UOO852282 UYK851971:UYK852282 VIG851971:VIG852282 VSC851971:VSC852282 WBY851971:WBY852282 WLU851971:WLU852282 WVQ851971:WVQ852282 I917507:I917818 JE917507:JE917818 TA917507:TA917818 ACW917507:ACW917818 AMS917507:AMS917818 AWO917507:AWO917818 BGK917507:BGK917818 BQG917507:BQG917818 CAC917507:CAC917818 CJY917507:CJY917818 CTU917507:CTU917818 DDQ917507:DDQ917818 DNM917507:DNM917818 DXI917507:DXI917818 EHE917507:EHE917818 ERA917507:ERA917818 FAW917507:FAW917818 FKS917507:FKS917818 FUO917507:FUO917818 GEK917507:GEK917818 GOG917507:GOG917818 GYC917507:GYC917818 HHY917507:HHY917818 HRU917507:HRU917818 IBQ917507:IBQ917818 ILM917507:ILM917818 IVI917507:IVI917818 JFE917507:JFE917818 JPA917507:JPA917818 JYW917507:JYW917818 KIS917507:KIS917818 KSO917507:KSO917818 LCK917507:LCK917818 LMG917507:LMG917818 LWC917507:LWC917818 MFY917507:MFY917818 MPU917507:MPU917818 MZQ917507:MZQ917818 NJM917507:NJM917818 NTI917507:NTI917818 ODE917507:ODE917818 ONA917507:ONA917818 OWW917507:OWW917818 PGS917507:PGS917818 PQO917507:PQO917818 QAK917507:QAK917818 QKG917507:QKG917818 QUC917507:QUC917818 RDY917507:RDY917818 RNU917507:RNU917818 RXQ917507:RXQ917818 SHM917507:SHM917818 SRI917507:SRI917818 TBE917507:TBE917818 TLA917507:TLA917818 TUW917507:TUW917818 UES917507:UES917818 UOO917507:UOO917818 UYK917507:UYK917818 VIG917507:VIG917818 VSC917507:VSC917818 WBY917507:WBY917818 WLU917507:WLU917818 WVQ917507:WVQ917818 I983043:I983354 JE983043:JE983354 TA983043:TA983354 ACW983043:ACW983354 AMS983043:AMS983354 AWO983043:AWO983354 BGK983043:BGK983354 BQG983043:BQG983354 CAC983043:CAC983354 CJY983043:CJY983354 CTU983043:CTU983354 DDQ983043:DDQ983354 DNM983043:DNM983354 DXI983043:DXI983354 EHE983043:EHE983354 ERA983043:ERA983354 FAW983043:FAW983354 FKS983043:FKS983354 FUO983043:FUO983354 GEK983043:GEK983354 GOG983043:GOG983354 GYC983043:GYC983354 HHY983043:HHY983354 HRU983043:HRU983354 IBQ983043:IBQ983354 ILM983043:ILM983354 IVI983043:IVI983354 JFE983043:JFE983354 JPA983043:JPA983354 JYW983043:JYW983354 KIS983043:KIS983354 KSO983043:KSO983354 LCK983043:LCK983354 LMG983043:LMG983354 LWC983043:LWC983354 MFY983043:MFY983354 MPU983043:MPU983354 MZQ983043:MZQ983354 NJM983043:NJM983354 NTI983043:NTI983354 ODE983043:ODE983354 ONA983043:ONA983354 OWW983043:OWW983354 PGS983043:PGS983354 PQO983043:PQO983354 QAK983043:QAK983354 QKG983043:QKG983354 QUC983043:QUC983354 RDY983043:RDY983354 RNU983043:RNU983354 RXQ983043:RXQ983354 SHM983043:SHM983354 SRI983043:SRI983354 TBE983043:TBE983354 TLA983043:TLA983354 TUW983043:TUW983354 UES983043:UES983354 UOO983043:UOO983354 UYK983043:UYK983354 VIG983043:VIG983354 VSC983043:VSC983354 WBY983043:WBY983354 WLU983043:WLU983354 WVQ983043:WVQ983354">
      <formula1>landtype</formula1>
    </dataValidation>
    <dataValidation type="list" allowBlank="1" showInputMessage="1" showErrorMessage="1" errorTitle="Error" error="请选择或输入有效的选项，或下载最新模版重试！" prompt="请先选择图斑大类，然后下拉选择或输入有效项！" sqref="H3:H314 JD3:JD314 SZ3:SZ314 ACV3:ACV314 AMR3:AMR314 AWN3:AWN314 BGJ3:BGJ314 BQF3:BQF314 CAB3:CAB314 CJX3:CJX314 CTT3:CTT314 DDP3:DDP314 DNL3:DNL314 DXH3:DXH314 EHD3:EHD314 EQZ3:EQZ314 FAV3:FAV314 FKR3:FKR314 FUN3:FUN314 GEJ3:GEJ314 GOF3:GOF314 GYB3:GYB314 HHX3:HHX314 HRT3:HRT314 IBP3:IBP314 ILL3:ILL314 IVH3:IVH314 JFD3:JFD314 JOZ3:JOZ314 JYV3:JYV314 KIR3:KIR314 KSN3:KSN314 LCJ3:LCJ314 LMF3:LMF314 LWB3:LWB314 MFX3:MFX314 MPT3:MPT314 MZP3:MZP314 NJL3:NJL314 NTH3:NTH314 ODD3:ODD314 OMZ3:OMZ314 OWV3:OWV314 PGR3:PGR314 PQN3:PQN314 QAJ3:QAJ314 QKF3:QKF314 QUB3:QUB314 RDX3:RDX314 RNT3:RNT314 RXP3:RXP314 SHL3:SHL314 SRH3:SRH314 TBD3:TBD314 TKZ3:TKZ314 TUV3:TUV314 UER3:UER314 UON3:UON314 UYJ3:UYJ314 VIF3:VIF314 VSB3:VSB314 WBX3:WBX314 WLT3:WLT314 WVP3:WVP314 H65539:H65850 JD65539:JD65850 SZ65539:SZ65850 ACV65539:ACV65850 AMR65539:AMR65850 AWN65539:AWN65850 BGJ65539:BGJ65850 BQF65539:BQF65850 CAB65539:CAB65850 CJX65539:CJX65850 CTT65539:CTT65850 DDP65539:DDP65850 DNL65539:DNL65850 DXH65539:DXH65850 EHD65539:EHD65850 EQZ65539:EQZ65850 FAV65539:FAV65850 FKR65539:FKR65850 FUN65539:FUN65850 GEJ65539:GEJ65850 GOF65539:GOF65850 GYB65539:GYB65850 HHX65539:HHX65850 HRT65539:HRT65850 IBP65539:IBP65850 ILL65539:ILL65850 IVH65539:IVH65850 JFD65539:JFD65850 JOZ65539:JOZ65850 JYV65539:JYV65850 KIR65539:KIR65850 KSN65539:KSN65850 LCJ65539:LCJ65850 LMF65539:LMF65850 LWB65539:LWB65850 MFX65539:MFX65850 MPT65539:MPT65850 MZP65539:MZP65850 NJL65539:NJL65850 NTH65539:NTH65850 ODD65539:ODD65850 OMZ65539:OMZ65850 OWV65539:OWV65850 PGR65539:PGR65850 PQN65539:PQN65850 QAJ65539:QAJ65850 QKF65539:QKF65850 QUB65539:QUB65850 RDX65539:RDX65850 RNT65539:RNT65850 RXP65539:RXP65850 SHL65539:SHL65850 SRH65539:SRH65850 TBD65539:TBD65850 TKZ65539:TKZ65850 TUV65539:TUV65850 UER65539:UER65850 UON65539:UON65850 UYJ65539:UYJ65850 VIF65539:VIF65850 VSB65539:VSB65850 WBX65539:WBX65850 WLT65539:WLT65850 WVP65539:WVP65850 H131075:H131386 JD131075:JD131386 SZ131075:SZ131386 ACV131075:ACV131386 AMR131075:AMR131386 AWN131075:AWN131386 BGJ131075:BGJ131386 BQF131075:BQF131386 CAB131075:CAB131386 CJX131075:CJX131386 CTT131075:CTT131386 DDP131075:DDP131386 DNL131075:DNL131386 DXH131075:DXH131386 EHD131075:EHD131386 EQZ131075:EQZ131386 FAV131075:FAV131386 FKR131075:FKR131386 FUN131075:FUN131386 GEJ131075:GEJ131386 GOF131075:GOF131386 GYB131075:GYB131386 HHX131075:HHX131386 HRT131075:HRT131386 IBP131075:IBP131386 ILL131075:ILL131386 IVH131075:IVH131386 JFD131075:JFD131386 JOZ131075:JOZ131386 JYV131075:JYV131386 KIR131075:KIR131386 KSN131075:KSN131386 LCJ131075:LCJ131386 LMF131075:LMF131386 LWB131075:LWB131386 MFX131075:MFX131386 MPT131075:MPT131386 MZP131075:MZP131386 NJL131075:NJL131386 NTH131075:NTH131386 ODD131075:ODD131386 OMZ131075:OMZ131386 OWV131075:OWV131386 PGR131075:PGR131386 PQN131075:PQN131386 QAJ131075:QAJ131386 QKF131075:QKF131386 QUB131075:QUB131386 RDX131075:RDX131386 RNT131075:RNT131386 RXP131075:RXP131386 SHL131075:SHL131386 SRH131075:SRH131386 TBD131075:TBD131386 TKZ131075:TKZ131386 TUV131075:TUV131386 UER131075:UER131386 UON131075:UON131386 UYJ131075:UYJ131386 VIF131075:VIF131386 VSB131075:VSB131386 WBX131075:WBX131386 WLT131075:WLT131386 WVP131075:WVP131386 H196611:H196922 JD196611:JD196922 SZ196611:SZ196922 ACV196611:ACV196922 AMR196611:AMR196922 AWN196611:AWN196922 BGJ196611:BGJ196922 BQF196611:BQF196922 CAB196611:CAB196922 CJX196611:CJX196922 CTT196611:CTT196922 DDP196611:DDP196922 DNL196611:DNL196922 DXH196611:DXH196922 EHD196611:EHD196922 EQZ196611:EQZ196922 FAV196611:FAV196922 FKR196611:FKR196922 FUN196611:FUN196922 GEJ196611:GEJ196922 GOF196611:GOF196922 GYB196611:GYB196922 HHX196611:HHX196922 HRT196611:HRT196922 IBP196611:IBP196922 ILL196611:ILL196922 IVH196611:IVH196922 JFD196611:JFD196922 JOZ196611:JOZ196922 JYV196611:JYV196922 KIR196611:KIR196922 KSN196611:KSN196922 LCJ196611:LCJ196922 LMF196611:LMF196922 LWB196611:LWB196922 MFX196611:MFX196922 MPT196611:MPT196922 MZP196611:MZP196922 NJL196611:NJL196922 NTH196611:NTH196922 ODD196611:ODD196922 OMZ196611:OMZ196922 OWV196611:OWV196922 PGR196611:PGR196922 PQN196611:PQN196922 QAJ196611:QAJ196922 QKF196611:QKF196922 QUB196611:QUB196922 RDX196611:RDX196922 RNT196611:RNT196922 RXP196611:RXP196922 SHL196611:SHL196922 SRH196611:SRH196922 TBD196611:TBD196922 TKZ196611:TKZ196922 TUV196611:TUV196922 UER196611:UER196922 UON196611:UON196922 UYJ196611:UYJ196922 VIF196611:VIF196922 VSB196611:VSB196922 WBX196611:WBX196922 WLT196611:WLT196922 WVP196611:WVP196922 H262147:H262458 JD262147:JD262458 SZ262147:SZ262458 ACV262147:ACV262458 AMR262147:AMR262458 AWN262147:AWN262458 BGJ262147:BGJ262458 BQF262147:BQF262458 CAB262147:CAB262458 CJX262147:CJX262458 CTT262147:CTT262458 DDP262147:DDP262458 DNL262147:DNL262458 DXH262147:DXH262458 EHD262147:EHD262458 EQZ262147:EQZ262458 FAV262147:FAV262458 FKR262147:FKR262458 FUN262147:FUN262458 GEJ262147:GEJ262458 GOF262147:GOF262458 GYB262147:GYB262458 HHX262147:HHX262458 HRT262147:HRT262458 IBP262147:IBP262458 ILL262147:ILL262458 IVH262147:IVH262458 JFD262147:JFD262458 JOZ262147:JOZ262458 JYV262147:JYV262458 KIR262147:KIR262458 KSN262147:KSN262458 LCJ262147:LCJ262458 LMF262147:LMF262458 LWB262147:LWB262458 MFX262147:MFX262458 MPT262147:MPT262458 MZP262147:MZP262458 NJL262147:NJL262458 NTH262147:NTH262458 ODD262147:ODD262458 OMZ262147:OMZ262458 OWV262147:OWV262458 PGR262147:PGR262458 PQN262147:PQN262458 QAJ262147:QAJ262458 QKF262147:QKF262458 QUB262147:QUB262458 RDX262147:RDX262458 RNT262147:RNT262458 RXP262147:RXP262458 SHL262147:SHL262458 SRH262147:SRH262458 TBD262147:TBD262458 TKZ262147:TKZ262458 TUV262147:TUV262458 UER262147:UER262458 UON262147:UON262458 UYJ262147:UYJ262458 VIF262147:VIF262458 VSB262147:VSB262458 WBX262147:WBX262458 WLT262147:WLT262458 WVP262147:WVP262458 H327683:H327994 JD327683:JD327994 SZ327683:SZ327994 ACV327683:ACV327994 AMR327683:AMR327994 AWN327683:AWN327994 BGJ327683:BGJ327994 BQF327683:BQF327994 CAB327683:CAB327994 CJX327683:CJX327994 CTT327683:CTT327994 DDP327683:DDP327994 DNL327683:DNL327994 DXH327683:DXH327994 EHD327683:EHD327994 EQZ327683:EQZ327994 FAV327683:FAV327994 FKR327683:FKR327994 FUN327683:FUN327994 GEJ327683:GEJ327994 GOF327683:GOF327994 GYB327683:GYB327994 HHX327683:HHX327994 HRT327683:HRT327994 IBP327683:IBP327994 ILL327683:ILL327994 IVH327683:IVH327994 JFD327683:JFD327994 JOZ327683:JOZ327994 JYV327683:JYV327994 KIR327683:KIR327994 KSN327683:KSN327994 LCJ327683:LCJ327994 LMF327683:LMF327994 LWB327683:LWB327994 MFX327683:MFX327994 MPT327683:MPT327994 MZP327683:MZP327994 NJL327683:NJL327994 NTH327683:NTH327994 ODD327683:ODD327994 OMZ327683:OMZ327994 OWV327683:OWV327994 PGR327683:PGR327994 PQN327683:PQN327994 QAJ327683:QAJ327994 QKF327683:QKF327994 QUB327683:QUB327994 RDX327683:RDX327994 RNT327683:RNT327994 RXP327683:RXP327994 SHL327683:SHL327994 SRH327683:SRH327994 TBD327683:TBD327994 TKZ327683:TKZ327994 TUV327683:TUV327994 UER327683:UER327994 UON327683:UON327994 UYJ327683:UYJ327994 VIF327683:VIF327994 VSB327683:VSB327994 WBX327683:WBX327994 WLT327683:WLT327994 WVP327683:WVP327994 H393219:H393530 JD393219:JD393530 SZ393219:SZ393530 ACV393219:ACV393530 AMR393219:AMR393530 AWN393219:AWN393530 BGJ393219:BGJ393530 BQF393219:BQF393530 CAB393219:CAB393530 CJX393219:CJX393530 CTT393219:CTT393530 DDP393219:DDP393530 DNL393219:DNL393530 DXH393219:DXH393530 EHD393219:EHD393530 EQZ393219:EQZ393530 FAV393219:FAV393530 FKR393219:FKR393530 FUN393219:FUN393530 GEJ393219:GEJ393530 GOF393219:GOF393530 GYB393219:GYB393530 HHX393219:HHX393530 HRT393219:HRT393530 IBP393219:IBP393530 ILL393219:ILL393530 IVH393219:IVH393530 JFD393219:JFD393530 JOZ393219:JOZ393530 JYV393219:JYV393530 KIR393219:KIR393530 KSN393219:KSN393530 LCJ393219:LCJ393530 LMF393219:LMF393530 LWB393219:LWB393530 MFX393219:MFX393530 MPT393219:MPT393530 MZP393219:MZP393530 NJL393219:NJL393530 NTH393219:NTH393530 ODD393219:ODD393530 OMZ393219:OMZ393530 OWV393219:OWV393530 PGR393219:PGR393530 PQN393219:PQN393530 QAJ393219:QAJ393530 QKF393219:QKF393530 QUB393219:QUB393530 RDX393219:RDX393530 RNT393219:RNT393530 RXP393219:RXP393530 SHL393219:SHL393530 SRH393219:SRH393530 TBD393219:TBD393530 TKZ393219:TKZ393530 TUV393219:TUV393530 UER393219:UER393530 UON393219:UON393530 UYJ393219:UYJ393530 VIF393219:VIF393530 VSB393219:VSB393530 WBX393219:WBX393530 WLT393219:WLT393530 WVP393219:WVP393530 H458755:H459066 JD458755:JD459066 SZ458755:SZ459066 ACV458755:ACV459066 AMR458755:AMR459066 AWN458755:AWN459066 BGJ458755:BGJ459066 BQF458755:BQF459066 CAB458755:CAB459066 CJX458755:CJX459066 CTT458755:CTT459066 DDP458755:DDP459066 DNL458755:DNL459066 DXH458755:DXH459066 EHD458755:EHD459066 EQZ458755:EQZ459066 FAV458755:FAV459066 FKR458755:FKR459066 FUN458755:FUN459066 GEJ458755:GEJ459066 GOF458755:GOF459066 GYB458755:GYB459066 HHX458755:HHX459066 HRT458755:HRT459066 IBP458755:IBP459066 ILL458755:ILL459066 IVH458755:IVH459066 JFD458755:JFD459066 JOZ458755:JOZ459066 JYV458755:JYV459066 KIR458755:KIR459066 KSN458755:KSN459066 LCJ458755:LCJ459066 LMF458755:LMF459066 LWB458755:LWB459066 MFX458755:MFX459066 MPT458755:MPT459066 MZP458755:MZP459066 NJL458755:NJL459066 NTH458755:NTH459066 ODD458755:ODD459066 OMZ458755:OMZ459066 OWV458755:OWV459066 PGR458755:PGR459066 PQN458755:PQN459066 QAJ458755:QAJ459066 QKF458755:QKF459066 QUB458755:QUB459066 RDX458755:RDX459066 RNT458755:RNT459066 RXP458755:RXP459066 SHL458755:SHL459066 SRH458755:SRH459066 TBD458755:TBD459066 TKZ458755:TKZ459066 TUV458755:TUV459066 UER458755:UER459066 UON458755:UON459066 UYJ458755:UYJ459066 VIF458755:VIF459066 VSB458755:VSB459066 WBX458755:WBX459066 WLT458755:WLT459066 WVP458755:WVP459066 H524291:H524602 JD524291:JD524602 SZ524291:SZ524602 ACV524291:ACV524602 AMR524291:AMR524602 AWN524291:AWN524602 BGJ524291:BGJ524602 BQF524291:BQF524602 CAB524291:CAB524602 CJX524291:CJX524602 CTT524291:CTT524602 DDP524291:DDP524602 DNL524291:DNL524602 DXH524291:DXH524602 EHD524291:EHD524602 EQZ524291:EQZ524602 FAV524291:FAV524602 FKR524291:FKR524602 FUN524291:FUN524602 GEJ524291:GEJ524602 GOF524291:GOF524602 GYB524291:GYB524602 HHX524291:HHX524602 HRT524291:HRT524602 IBP524291:IBP524602 ILL524291:ILL524602 IVH524291:IVH524602 JFD524291:JFD524602 JOZ524291:JOZ524602 JYV524291:JYV524602 KIR524291:KIR524602 KSN524291:KSN524602 LCJ524291:LCJ524602 LMF524291:LMF524602 LWB524291:LWB524602 MFX524291:MFX524602 MPT524291:MPT524602 MZP524291:MZP524602 NJL524291:NJL524602 NTH524291:NTH524602 ODD524291:ODD524602 OMZ524291:OMZ524602 OWV524291:OWV524602 PGR524291:PGR524602 PQN524291:PQN524602 QAJ524291:QAJ524602 QKF524291:QKF524602 QUB524291:QUB524602 RDX524291:RDX524602 RNT524291:RNT524602 RXP524291:RXP524602 SHL524291:SHL524602 SRH524291:SRH524602 TBD524291:TBD524602 TKZ524291:TKZ524602 TUV524291:TUV524602 UER524291:UER524602 UON524291:UON524602 UYJ524291:UYJ524602 VIF524291:VIF524602 VSB524291:VSB524602 WBX524291:WBX524602 WLT524291:WLT524602 WVP524291:WVP524602 H589827:H590138 JD589827:JD590138 SZ589827:SZ590138 ACV589827:ACV590138 AMR589827:AMR590138 AWN589827:AWN590138 BGJ589827:BGJ590138 BQF589827:BQF590138 CAB589827:CAB590138 CJX589827:CJX590138 CTT589827:CTT590138 DDP589827:DDP590138 DNL589827:DNL590138 DXH589827:DXH590138 EHD589827:EHD590138 EQZ589827:EQZ590138 FAV589827:FAV590138 FKR589827:FKR590138 FUN589827:FUN590138 GEJ589827:GEJ590138 GOF589827:GOF590138 GYB589827:GYB590138 HHX589827:HHX590138 HRT589827:HRT590138 IBP589827:IBP590138 ILL589827:ILL590138 IVH589827:IVH590138 JFD589827:JFD590138 JOZ589827:JOZ590138 JYV589827:JYV590138 KIR589827:KIR590138 KSN589827:KSN590138 LCJ589827:LCJ590138 LMF589827:LMF590138 LWB589827:LWB590138 MFX589827:MFX590138 MPT589827:MPT590138 MZP589827:MZP590138 NJL589827:NJL590138 NTH589827:NTH590138 ODD589827:ODD590138 OMZ589827:OMZ590138 OWV589827:OWV590138 PGR589827:PGR590138 PQN589827:PQN590138 QAJ589827:QAJ590138 QKF589827:QKF590138 QUB589827:QUB590138 RDX589827:RDX590138 RNT589827:RNT590138 RXP589827:RXP590138 SHL589827:SHL590138 SRH589827:SRH590138 TBD589827:TBD590138 TKZ589827:TKZ590138 TUV589827:TUV590138 UER589827:UER590138 UON589827:UON590138 UYJ589827:UYJ590138 VIF589827:VIF590138 VSB589827:VSB590138 WBX589827:WBX590138 WLT589827:WLT590138 WVP589827:WVP590138 H655363:H655674 JD655363:JD655674 SZ655363:SZ655674 ACV655363:ACV655674 AMR655363:AMR655674 AWN655363:AWN655674 BGJ655363:BGJ655674 BQF655363:BQF655674 CAB655363:CAB655674 CJX655363:CJX655674 CTT655363:CTT655674 DDP655363:DDP655674 DNL655363:DNL655674 DXH655363:DXH655674 EHD655363:EHD655674 EQZ655363:EQZ655674 FAV655363:FAV655674 FKR655363:FKR655674 FUN655363:FUN655674 GEJ655363:GEJ655674 GOF655363:GOF655674 GYB655363:GYB655674 HHX655363:HHX655674 HRT655363:HRT655674 IBP655363:IBP655674 ILL655363:ILL655674 IVH655363:IVH655674 JFD655363:JFD655674 JOZ655363:JOZ655674 JYV655363:JYV655674 KIR655363:KIR655674 KSN655363:KSN655674 LCJ655363:LCJ655674 LMF655363:LMF655674 LWB655363:LWB655674 MFX655363:MFX655674 MPT655363:MPT655674 MZP655363:MZP655674 NJL655363:NJL655674 NTH655363:NTH655674 ODD655363:ODD655674 OMZ655363:OMZ655674 OWV655363:OWV655674 PGR655363:PGR655674 PQN655363:PQN655674 QAJ655363:QAJ655674 QKF655363:QKF655674 QUB655363:QUB655674 RDX655363:RDX655674 RNT655363:RNT655674 RXP655363:RXP655674 SHL655363:SHL655674 SRH655363:SRH655674 TBD655363:TBD655674 TKZ655363:TKZ655674 TUV655363:TUV655674 UER655363:UER655674 UON655363:UON655674 UYJ655363:UYJ655674 VIF655363:VIF655674 VSB655363:VSB655674 WBX655363:WBX655674 WLT655363:WLT655674 WVP655363:WVP655674 H720899:H721210 JD720899:JD721210 SZ720899:SZ721210 ACV720899:ACV721210 AMR720899:AMR721210 AWN720899:AWN721210 BGJ720899:BGJ721210 BQF720899:BQF721210 CAB720899:CAB721210 CJX720899:CJX721210 CTT720899:CTT721210 DDP720899:DDP721210 DNL720899:DNL721210 DXH720899:DXH721210 EHD720899:EHD721210 EQZ720899:EQZ721210 FAV720899:FAV721210 FKR720899:FKR721210 FUN720899:FUN721210 GEJ720899:GEJ721210 GOF720899:GOF721210 GYB720899:GYB721210 HHX720899:HHX721210 HRT720899:HRT721210 IBP720899:IBP721210 ILL720899:ILL721210 IVH720899:IVH721210 JFD720899:JFD721210 JOZ720899:JOZ721210 JYV720899:JYV721210 KIR720899:KIR721210 KSN720899:KSN721210 LCJ720899:LCJ721210 LMF720899:LMF721210 LWB720899:LWB721210 MFX720899:MFX721210 MPT720899:MPT721210 MZP720899:MZP721210 NJL720899:NJL721210 NTH720899:NTH721210 ODD720899:ODD721210 OMZ720899:OMZ721210 OWV720899:OWV721210 PGR720899:PGR721210 PQN720899:PQN721210 QAJ720899:QAJ721210 QKF720899:QKF721210 QUB720899:QUB721210 RDX720899:RDX721210 RNT720899:RNT721210 RXP720899:RXP721210 SHL720899:SHL721210 SRH720899:SRH721210 TBD720899:TBD721210 TKZ720899:TKZ721210 TUV720899:TUV721210 UER720899:UER721210 UON720899:UON721210 UYJ720899:UYJ721210 VIF720899:VIF721210 VSB720899:VSB721210 WBX720899:WBX721210 WLT720899:WLT721210 WVP720899:WVP721210 H786435:H786746 JD786435:JD786746 SZ786435:SZ786746 ACV786435:ACV786746 AMR786435:AMR786746 AWN786435:AWN786746 BGJ786435:BGJ786746 BQF786435:BQF786746 CAB786435:CAB786746 CJX786435:CJX786746 CTT786435:CTT786746 DDP786435:DDP786746 DNL786435:DNL786746 DXH786435:DXH786746 EHD786435:EHD786746 EQZ786435:EQZ786746 FAV786435:FAV786746 FKR786435:FKR786746 FUN786435:FUN786746 GEJ786435:GEJ786746 GOF786435:GOF786746 GYB786435:GYB786746 HHX786435:HHX786746 HRT786435:HRT786746 IBP786435:IBP786746 ILL786435:ILL786746 IVH786435:IVH786746 JFD786435:JFD786746 JOZ786435:JOZ786746 JYV786435:JYV786746 KIR786435:KIR786746 KSN786435:KSN786746 LCJ786435:LCJ786746 LMF786435:LMF786746 LWB786435:LWB786746 MFX786435:MFX786746 MPT786435:MPT786746 MZP786435:MZP786746 NJL786435:NJL786746 NTH786435:NTH786746 ODD786435:ODD786746 OMZ786435:OMZ786746 OWV786435:OWV786746 PGR786435:PGR786746 PQN786435:PQN786746 QAJ786435:QAJ786746 QKF786435:QKF786746 QUB786435:QUB786746 RDX786435:RDX786746 RNT786435:RNT786746 RXP786435:RXP786746 SHL786435:SHL786746 SRH786435:SRH786746 TBD786435:TBD786746 TKZ786435:TKZ786746 TUV786435:TUV786746 UER786435:UER786746 UON786435:UON786746 UYJ786435:UYJ786746 VIF786435:VIF786746 VSB786435:VSB786746 WBX786435:WBX786746 WLT786435:WLT786746 WVP786435:WVP786746 H851971:H852282 JD851971:JD852282 SZ851971:SZ852282 ACV851971:ACV852282 AMR851971:AMR852282 AWN851971:AWN852282 BGJ851971:BGJ852282 BQF851971:BQF852282 CAB851971:CAB852282 CJX851971:CJX852282 CTT851971:CTT852282 DDP851971:DDP852282 DNL851971:DNL852282 DXH851971:DXH852282 EHD851971:EHD852282 EQZ851971:EQZ852282 FAV851971:FAV852282 FKR851971:FKR852282 FUN851971:FUN852282 GEJ851971:GEJ852282 GOF851971:GOF852282 GYB851971:GYB852282 HHX851971:HHX852282 HRT851971:HRT852282 IBP851971:IBP852282 ILL851971:ILL852282 IVH851971:IVH852282 JFD851971:JFD852282 JOZ851971:JOZ852282 JYV851971:JYV852282 KIR851971:KIR852282 KSN851971:KSN852282 LCJ851971:LCJ852282 LMF851971:LMF852282 LWB851971:LWB852282 MFX851971:MFX852282 MPT851971:MPT852282 MZP851971:MZP852282 NJL851971:NJL852282 NTH851971:NTH852282 ODD851971:ODD852282 OMZ851971:OMZ852282 OWV851971:OWV852282 PGR851971:PGR852282 PQN851971:PQN852282 QAJ851971:QAJ852282 QKF851971:QKF852282 QUB851971:QUB852282 RDX851971:RDX852282 RNT851971:RNT852282 RXP851971:RXP852282 SHL851971:SHL852282 SRH851971:SRH852282 TBD851971:TBD852282 TKZ851971:TKZ852282 TUV851971:TUV852282 UER851971:UER852282 UON851971:UON852282 UYJ851971:UYJ852282 VIF851971:VIF852282 VSB851971:VSB852282 WBX851971:WBX852282 WLT851971:WLT852282 WVP851971:WVP852282 H917507:H917818 JD917507:JD917818 SZ917507:SZ917818 ACV917507:ACV917818 AMR917507:AMR917818 AWN917507:AWN917818 BGJ917507:BGJ917818 BQF917507:BQF917818 CAB917507:CAB917818 CJX917507:CJX917818 CTT917507:CTT917818 DDP917507:DDP917818 DNL917507:DNL917818 DXH917507:DXH917818 EHD917507:EHD917818 EQZ917507:EQZ917818 FAV917507:FAV917818 FKR917507:FKR917818 FUN917507:FUN917818 GEJ917507:GEJ917818 GOF917507:GOF917818 GYB917507:GYB917818 HHX917507:HHX917818 HRT917507:HRT917818 IBP917507:IBP917818 ILL917507:ILL917818 IVH917507:IVH917818 JFD917507:JFD917818 JOZ917507:JOZ917818 JYV917507:JYV917818 KIR917507:KIR917818 KSN917507:KSN917818 LCJ917507:LCJ917818 LMF917507:LMF917818 LWB917507:LWB917818 MFX917507:MFX917818 MPT917507:MPT917818 MZP917507:MZP917818 NJL917507:NJL917818 NTH917507:NTH917818 ODD917507:ODD917818 OMZ917507:OMZ917818 OWV917507:OWV917818 PGR917507:PGR917818 PQN917507:PQN917818 QAJ917507:QAJ917818 QKF917507:QKF917818 QUB917507:QUB917818 RDX917507:RDX917818 RNT917507:RNT917818 RXP917507:RXP917818 SHL917507:SHL917818 SRH917507:SRH917818 TBD917507:TBD917818 TKZ917507:TKZ917818 TUV917507:TUV917818 UER917507:UER917818 UON917507:UON917818 UYJ917507:UYJ917818 VIF917507:VIF917818 VSB917507:VSB917818 WBX917507:WBX917818 WLT917507:WLT917818 WVP917507:WVP917818 H983043:H983354 JD983043:JD983354 SZ983043:SZ983354 ACV983043:ACV983354 AMR983043:AMR983354 AWN983043:AWN983354 BGJ983043:BGJ983354 BQF983043:BQF983354 CAB983043:CAB983354 CJX983043:CJX983354 CTT983043:CTT983354 DDP983043:DDP983354 DNL983043:DNL983354 DXH983043:DXH983354 EHD983043:EHD983354 EQZ983043:EQZ983354 FAV983043:FAV983354 FKR983043:FKR983354 FUN983043:FUN983354 GEJ983043:GEJ983354 GOF983043:GOF983354 GYB983043:GYB983354 HHX983043:HHX983354 HRT983043:HRT983354 IBP983043:IBP983354 ILL983043:ILL983354 IVH983043:IVH983354 JFD983043:JFD983354 JOZ983043:JOZ983354 JYV983043:JYV983354 KIR983043:KIR983354 KSN983043:KSN983354 LCJ983043:LCJ983354 LMF983043:LMF983354 LWB983043:LWB983354 MFX983043:MFX983354 MPT983043:MPT983354 MZP983043:MZP983354 NJL983043:NJL983354 NTH983043:NTH983354 ODD983043:ODD983354 OMZ983043:OMZ983354 OWV983043:OWV983354 PGR983043:PGR983354 PQN983043:PQN983354 QAJ983043:QAJ983354 QKF983043:QKF983354 QUB983043:QUB983354 RDX983043:RDX983354 RNT983043:RNT983354 RXP983043:RXP983354 SHL983043:SHL983354 SRH983043:SRH983354 TBD983043:TBD983354 TKZ983043:TKZ983354 TUV983043:TUV983354 UER983043:UER983354 UON983043:UON983354 UYJ983043:UYJ983354 VIF983043:VIF983354 VSB983043:VSB983354 WBX983043:WBX983354 WLT983043:WLT983354 WVP983043:WVP983354">
      <formula1>INDIRECT($G3)</formula1>
    </dataValidation>
    <dataValidation type="list" allowBlank="1" showInputMessage="1" showErrorMessage="1" errorTitle="Error" error="请选择或输入有效的选项，或下载最新模版重试！" sqref="G3:G314 JC3:JC314 SY3:SY314 ACU3:ACU314 AMQ3:AMQ314 AWM3:AWM314 BGI3:BGI314 BQE3:BQE314 CAA3:CAA314 CJW3:CJW314 CTS3:CTS314 DDO3:DDO314 DNK3:DNK314 DXG3:DXG314 EHC3:EHC314 EQY3:EQY314 FAU3:FAU314 FKQ3:FKQ314 FUM3:FUM314 GEI3:GEI314 GOE3:GOE314 GYA3:GYA314 HHW3:HHW314 HRS3:HRS314 IBO3:IBO314 ILK3:ILK314 IVG3:IVG314 JFC3:JFC314 JOY3:JOY314 JYU3:JYU314 KIQ3:KIQ314 KSM3:KSM314 LCI3:LCI314 LME3:LME314 LWA3:LWA314 MFW3:MFW314 MPS3:MPS314 MZO3:MZO314 NJK3:NJK314 NTG3:NTG314 ODC3:ODC314 OMY3:OMY314 OWU3:OWU314 PGQ3:PGQ314 PQM3:PQM314 QAI3:QAI314 QKE3:QKE314 QUA3:QUA314 RDW3:RDW314 RNS3:RNS314 RXO3:RXO314 SHK3:SHK314 SRG3:SRG314 TBC3:TBC314 TKY3:TKY314 TUU3:TUU314 UEQ3:UEQ314 UOM3:UOM314 UYI3:UYI314 VIE3:VIE314 VSA3:VSA314 WBW3:WBW314 WLS3:WLS314 WVO3:WVO314 G65539:G65850 JC65539:JC65850 SY65539:SY65850 ACU65539:ACU65850 AMQ65539:AMQ65850 AWM65539:AWM65850 BGI65539:BGI65850 BQE65539:BQE65850 CAA65539:CAA65850 CJW65539:CJW65850 CTS65539:CTS65850 DDO65539:DDO65850 DNK65539:DNK65850 DXG65539:DXG65850 EHC65539:EHC65850 EQY65539:EQY65850 FAU65539:FAU65850 FKQ65539:FKQ65850 FUM65539:FUM65850 GEI65539:GEI65850 GOE65539:GOE65850 GYA65539:GYA65850 HHW65539:HHW65850 HRS65539:HRS65850 IBO65539:IBO65850 ILK65539:ILK65850 IVG65539:IVG65850 JFC65539:JFC65850 JOY65539:JOY65850 JYU65539:JYU65850 KIQ65539:KIQ65850 KSM65539:KSM65850 LCI65539:LCI65850 LME65539:LME65850 LWA65539:LWA65850 MFW65539:MFW65850 MPS65539:MPS65850 MZO65539:MZO65850 NJK65539:NJK65850 NTG65539:NTG65850 ODC65539:ODC65850 OMY65539:OMY65850 OWU65539:OWU65850 PGQ65539:PGQ65850 PQM65539:PQM65850 QAI65539:QAI65850 QKE65539:QKE65850 QUA65539:QUA65850 RDW65539:RDW65850 RNS65539:RNS65850 RXO65539:RXO65850 SHK65539:SHK65850 SRG65539:SRG65850 TBC65539:TBC65850 TKY65539:TKY65850 TUU65539:TUU65850 UEQ65539:UEQ65850 UOM65539:UOM65850 UYI65539:UYI65850 VIE65539:VIE65850 VSA65539:VSA65850 WBW65539:WBW65850 WLS65539:WLS65850 WVO65539:WVO65850 G131075:G131386 JC131075:JC131386 SY131075:SY131386 ACU131075:ACU131386 AMQ131075:AMQ131386 AWM131075:AWM131386 BGI131075:BGI131386 BQE131075:BQE131386 CAA131075:CAA131386 CJW131075:CJW131386 CTS131075:CTS131386 DDO131075:DDO131386 DNK131075:DNK131386 DXG131075:DXG131386 EHC131075:EHC131386 EQY131075:EQY131386 FAU131075:FAU131386 FKQ131075:FKQ131386 FUM131075:FUM131386 GEI131075:GEI131386 GOE131075:GOE131386 GYA131075:GYA131386 HHW131075:HHW131386 HRS131075:HRS131386 IBO131075:IBO131386 ILK131075:ILK131386 IVG131075:IVG131386 JFC131075:JFC131386 JOY131075:JOY131386 JYU131075:JYU131386 KIQ131075:KIQ131386 KSM131075:KSM131386 LCI131075:LCI131386 LME131075:LME131386 LWA131075:LWA131386 MFW131075:MFW131386 MPS131075:MPS131386 MZO131075:MZO131386 NJK131075:NJK131386 NTG131075:NTG131386 ODC131075:ODC131386 OMY131075:OMY131386 OWU131075:OWU131386 PGQ131075:PGQ131386 PQM131075:PQM131386 QAI131075:QAI131386 QKE131075:QKE131386 QUA131075:QUA131386 RDW131075:RDW131386 RNS131075:RNS131386 RXO131075:RXO131386 SHK131075:SHK131386 SRG131075:SRG131386 TBC131075:TBC131386 TKY131075:TKY131386 TUU131075:TUU131386 UEQ131075:UEQ131386 UOM131075:UOM131386 UYI131075:UYI131386 VIE131075:VIE131386 VSA131075:VSA131386 WBW131075:WBW131386 WLS131075:WLS131386 WVO131075:WVO131386 G196611:G196922 JC196611:JC196922 SY196611:SY196922 ACU196611:ACU196922 AMQ196611:AMQ196922 AWM196611:AWM196922 BGI196611:BGI196922 BQE196611:BQE196922 CAA196611:CAA196922 CJW196611:CJW196922 CTS196611:CTS196922 DDO196611:DDO196922 DNK196611:DNK196922 DXG196611:DXG196922 EHC196611:EHC196922 EQY196611:EQY196922 FAU196611:FAU196922 FKQ196611:FKQ196922 FUM196611:FUM196922 GEI196611:GEI196922 GOE196611:GOE196922 GYA196611:GYA196922 HHW196611:HHW196922 HRS196611:HRS196922 IBO196611:IBO196922 ILK196611:ILK196922 IVG196611:IVG196922 JFC196611:JFC196922 JOY196611:JOY196922 JYU196611:JYU196922 KIQ196611:KIQ196922 KSM196611:KSM196922 LCI196611:LCI196922 LME196611:LME196922 LWA196611:LWA196922 MFW196611:MFW196922 MPS196611:MPS196922 MZO196611:MZO196922 NJK196611:NJK196922 NTG196611:NTG196922 ODC196611:ODC196922 OMY196611:OMY196922 OWU196611:OWU196922 PGQ196611:PGQ196922 PQM196611:PQM196922 QAI196611:QAI196922 QKE196611:QKE196922 QUA196611:QUA196922 RDW196611:RDW196922 RNS196611:RNS196922 RXO196611:RXO196922 SHK196611:SHK196922 SRG196611:SRG196922 TBC196611:TBC196922 TKY196611:TKY196922 TUU196611:TUU196922 UEQ196611:UEQ196922 UOM196611:UOM196922 UYI196611:UYI196922 VIE196611:VIE196922 VSA196611:VSA196922 WBW196611:WBW196922 WLS196611:WLS196922 WVO196611:WVO196922 G262147:G262458 JC262147:JC262458 SY262147:SY262458 ACU262147:ACU262458 AMQ262147:AMQ262458 AWM262147:AWM262458 BGI262147:BGI262458 BQE262147:BQE262458 CAA262147:CAA262458 CJW262147:CJW262458 CTS262147:CTS262458 DDO262147:DDO262458 DNK262147:DNK262458 DXG262147:DXG262458 EHC262147:EHC262458 EQY262147:EQY262458 FAU262147:FAU262458 FKQ262147:FKQ262458 FUM262147:FUM262458 GEI262147:GEI262458 GOE262147:GOE262458 GYA262147:GYA262458 HHW262147:HHW262458 HRS262147:HRS262458 IBO262147:IBO262458 ILK262147:ILK262458 IVG262147:IVG262458 JFC262147:JFC262458 JOY262147:JOY262458 JYU262147:JYU262458 KIQ262147:KIQ262458 KSM262147:KSM262458 LCI262147:LCI262458 LME262147:LME262458 LWA262147:LWA262458 MFW262147:MFW262458 MPS262147:MPS262458 MZO262147:MZO262458 NJK262147:NJK262458 NTG262147:NTG262458 ODC262147:ODC262458 OMY262147:OMY262458 OWU262147:OWU262458 PGQ262147:PGQ262458 PQM262147:PQM262458 QAI262147:QAI262458 QKE262147:QKE262458 QUA262147:QUA262458 RDW262147:RDW262458 RNS262147:RNS262458 RXO262147:RXO262458 SHK262147:SHK262458 SRG262147:SRG262458 TBC262147:TBC262458 TKY262147:TKY262458 TUU262147:TUU262458 UEQ262147:UEQ262458 UOM262147:UOM262458 UYI262147:UYI262458 VIE262147:VIE262458 VSA262147:VSA262458 WBW262147:WBW262458 WLS262147:WLS262458 WVO262147:WVO262458 G327683:G327994 JC327683:JC327994 SY327683:SY327994 ACU327683:ACU327994 AMQ327683:AMQ327994 AWM327683:AWM327994 BGI327683:BGI327994 BQE327683:BQE327994 CAA327683:CAA327994 CJW327683:CJW327994 CTS327683:CTS327994 DDO327683:DDO327994 DNK327683:DNK327994 DXG327683:DXG327994 EHC327683:EHC327994 EQY327683:EQY327994 FAU327683:FAU327994 FKQ327683:FKQ327994 FUM327683:FUM327994 GEI327683:GEI327994 GOE327683:GOE327994 GYA327683:GYA327994 HHW327683:HHW327994 HRS327683:HRS327994 IBO327683:IBO327994 ILK327683:ILK327994 IVG327683:IVG327994 JFC327683:JFC327994 JOY327683:JOY327994 JYU327683:JYU327994 KIQ327683:KIQ327994 KSM327683:KSM327994 LCI327683:LCI327994 LME327683:LME327994 LWA327683:LWA327994 MFW327683:MFW327994 MPS327683:MPS327994 MZO327683:MZO327994 NJK327683:NJK327994 NTG327683:NTG327994 ODC327683:ODC327994 OMY327683:OMY327994 OWU327683:OWU327994 PGQ327683:PGQ327994 PQM327683:PQM327994 QAI327683:QAI327994 QKE327683:QKE327994 QUA327683:QUA327994 RDW327683:RDW327994 RNS327683:RNS327994 RXO327683:RXO327994 SHK327683:SHK327994 SRG327683:SRG327994 TBC327683:TBC327994 TKY327683:TKY327994 TUU327683:TUU327994 UEQ327683:UEQ327994 UOM327683:UOM327994 UYI327683:UYI327994 VIE327683:VIE327994 VSA327683:VSA327994 WBW327683:WBW327994 WLS327683:WLS327994 WVO327683:WVO327994 G393219:G393530 JC393219:JC393530 SY393219:SY393530 ACU393219:ACU393530 AMQ393219:AMQ393530 AWM393219:AWM393530 BGI393219:BGI393530 BQE393219:BQE393530 CAA393219:CAA393530 CJW393219:CJW393530 CTS393219:CTS393530 DDO393219:DDO393530 DNK393219:DNK393530 DXG393219:DXG393530 EHC393219:EHC393530 EQY393219:EQY393530 FAU393219:FAU393530 FKQ393219:FKQ393530 FUM393219:FUM393530 GEI393219:GEI393530 GOE393219:GOE393530 GYA393219:GYA393530 HHW393219:HHW393530 HRS393219:HRS393530 IBO393219:IBO393530 ILK393219:ILK393530 IVG393219:IVG393530 JFC393219:JFC393530 JOY393219:JOY393530 JYU393219:JYU393530 KIQ393219:KIQ393530 KSM393219:KSM393530 LCI393219:LCI393530 LME393219:LME393530 LWA393219:LWA393530 MFW393219:MFW393530 MPS393219:MPS393530 MZO393219:MZO393530 NJK393219:NJK393530 NTG393219:NTG393530 ODC393219:ODC393530 OMY393219:OMY393530 OWU393219:OWU393530 PGQ393219:PGQ393530 PQM393219:PQM393530 QAI393219:QAI393530 QKE393219:QKE393530 QUA393219:QUA393530 RDW393219:RDW393530 RNS393219:RNS393530 RXO393219:RXO393530 SHK393219:SHK393530 SRG393219:SRG393530 TBC393219:TBC393530 TKY393219:TKY393530 TUU393219:TUU393530 UEQ393219:UEQ393530 UOM393219:UOM393530 UYI393219:UYI393530 VIE393219:VIE393530 VSA393219:VSA393530 WBW393219:WBW393530 WLS393219:WLS393530 WVO393219:WVO393530 G458755:G459066 JC458755:JC459066 SY458755:SY459066 ACU458755:ACU459066 AMQ458755:AMQ459066 AWM458755:AWM459066 BGI458755:BGI459066 BQE458755:BQE459066 CAA458755:CAA459066 CJW458755:CJW459066 CTS458755:CTS459066 DDO458755:DDO459066 DNK458755:DNK459066 DXG458755:DXG459066 EHC458755:EHC459066 EQY458755:EQY459066 FAU458755:FAU459066 FKQ458755:FKQ459066 FUM458755:FUM459066 GEI458755:GEI459066 GOE458755:GOE459066 GYA458755:GYA459066 HHW458755:HHW459066 HRS458755:HRS459066 IBO458755:IBO459066 ILK458755:ILK459066 IVG458755:IVG459066 JFC458755:JFC459066 JOY458755:JOY459066 JYU458755:JYU459066 KIQ458755:KIQ459066 KSM458755:KSM459066 LCI458755:LCI459066 LME458755:LME459066 LWA458755:LWA459066 MFW458755:MFW459066 MPS458755:MPS459066 MZO458755:MZO459066 NJK458755:NJK459066 NTG458755:NTG459066 ODC458755:ODC459066 OMY458755:OMY459066 OWU458755:OWU459066 PGQ458755:PGQ459066 PQM458755:PQM459066 QAI458755:QAI459066 QKE458755:QKE459066 QUA458755:QUA459066 RDW458755:RDW459066 RNS458755:RNS459066 RXO458755:RXO459066 SHK458755:SHK459066 SRG458755:SRG459066 TBC458755:TBC459066 TKY458755:TKY459066 TUU458755:TUU459066 UEQ458755:UEQ459066 UOM458755:UOM459066 UYI458755:UYI459066 VIE458755:VIE459066 VSA458755:VSA459066 WBW458755:WBW459066 WLS458755:WLS459066 WVO458755:WVO459066 G524291:G524602 JC524291:JC524602 SY524291:SY524602 ACU524291:ACU524602 AMQ524291:AMQ524602 AWM524291:AWM524602 BGI524291:BGI524602 BQE524291:BQE524602 CAA524291:CAA524602 CJW524291:CJW524602 CTS524291:CTS524602 DDO524291:DDO524602 DNK524291:DNK524602 DXG524291:DXG524602 EHC524291:EHC524602 EQY524291:EQY524602 FAU524291:FAU524602 FKQ524291:FKQ524602 FUM524291:FUM524602 GEI524291:GEI524602 GOE524291:GOE524602 GYA524291:GYA524602 HHW524291:HHW524602 HRS524291:HRS524602 IBO524291:IBO524602 ILK524291:ILK524602 IVG524291:IVG524602 JFC524291:JFC524602 JOY524291:JOY524602 JYU524291:JYU524602 KIQ524291:KIQ524602 KSM524291:KSM524602 LCI524291:LCI524602 LME524291:LME524602 LWA524291:LWA524602 MFW524291:MFW524602 MPS524291:MPS524602 MZO524291:MZO524602 NJK524291:NJK524602 NTG524291:NTG524602 ODC524291:ODC524602 OMY524291:OMY524602 OWU524291:OWU524602 PGQ524291:PGQ524602 PQM524291:PQM524602 QAI524291:QAI524602 QKE524291:QKE524602 QUA524291:QUA524602 RDW524291:RDW524602 RNS524291:RNS524602 RXO524291:RXO524602 SHK524291:SHK524602 SRG524291:SRG524602 TBC524291:TBC524602 TKY524291:TKY524602 TUU524291:TUU524602 UEQ524291:UEQ524602 UOM524291:UOM524602 UYI524291:UYI524602 VIE524291:VIE524602 VSA524291:VSA524602 WBW524291:WBW524602 WLS524291:WLS524602 WVO524291:WVO524602 G589827:G590138 JC589827:JC590138 SY589827:SY590138 ACU589827:ACU590138 AMQ589827:AMQ590138 AWM589827:AWM590138 BGI589827:BGI590138 BQE589827:BQE590138 CAA589827:CAA590138 CJW589827:CJW590138 CTS589827:CTS590138 DDO589827:DDO590138 DNK589827:DNK590138 DXG589827:DXG590138 EHC589827:EHC590138 EQY589827:EQY590138 FAU589827:FAU590138 FKQ589827:FKQ590138 FUM589827:FUM590138 GEI589827:GEI590138 GOE589827:GOE590138 GYA589827:GYA590138 HHW589827:HHW590138 HRS589827:HRS590138 IBO589827:IBO590138 ILK589827:ILK590138 IVG589827:IVG590138 JFC589827:JFC590138 JOY589827:JOY590138 JYU589827:JYU590138 KIQ589827:KIQ590138 KSM589827:KSM590138 LCI589827:LCI590138 LME589827:LME590138 LWA589827:LWA590138 MFW589827:MFW590138 MPS589827:MPS590138 MZO589827:MZO590138 NJK589827:NJK590138 NTG589827:NTG590138 ODC589827:ODC590138 OMY589827:OMY590138 OWU589827:OWU590138 PGQ589827:PGQ590138 PQM589827:PQM590138 QAI589827:QAI590138 QKE589827:QKE590138 QUA589827:QUA590138 RDW589827:RDW590138 RNS589827:RNS590138 RXO589827:RXO590138 SHK589827:SHK590138 SRG589827:SRG590138 TBC589827:TBC590138 TKY589827:TKY590138 TUU589827:TUU590138 UEQ589827:UEQ590138 UOM589827:UOM590138 UYI589827:UYI590138 VIE589827:VIE590138 VSA589827:VSA590138 WBW589827:WBW590138 WLS589827:WLS590138 WVO589827:WVO590138 G655363:G655674 JC655363:JC655674 SY655363:SY655674 ACU655363:ACU655674 AMQ655363:AMQ655674 AWM655363:AWM655674 BGI655363:BGI655674 BQE655363:BQE655674 CAA655363:CAA655674 CJW655363:CJW655674 CTS655363:CTS655674 DDO655363:DDO655674 DNK655363:DNK655674 DXG655363:DXG655674 EHC655363:EHC655674 EQY655363:EQY655674 FAU655363:FAU655674 FKQ655363:FKQ655674 FUM655363:FUM655674 GEI655363:GEI655674 GOE655363:GOE655674 GYA655363:GYA655674 HHW655363:HHW655674 HRS655363:HRS655674 IBO655363:IBO655674 ILK655363:ILK655674 IVG655363:IVG655674 JFC655363:JFC655674 JOY655363:JOY655674 JYU655363:JYU655674 KIQ655363:KIQ655674 KSM655363:KSM655674 LCI655363:LCI655674 LME655363:LME655674 LWA655363:LWA655674 MFW655363:MFW655674 MPS655363:MPS655674 MZO655363:MZO655674 NJK655363:NJK655674 NTG655363:NTG655674 ODC655363:ODC655674 OMY655363:OMY655674 OWU655363:OWU655674 PGQ655363:PGQ655674 PQM655363:PQM655674 QAI655363:QAI655674 QKE655363:QKE655674 QUA655363:QUA655674 RDW655363:RDW655674 RNS655363:RNS655674 RXO655363:RXO655674 SHK655363:SHK655674 SRG655363:SRG655674 TBC655363:TBC655674 TKY655363:TKY655674 TUU655363:TUU655674 UEQ655363:UEQ655674 UOM655363:UOM655674 UYI655363:UYI655674 VIE655363:VIE655674 VSA655363:VSA655674 WBW655363:WBW655674 WLS655363:WLS655674 WVO655363:WVO655674 G720899:G721210 JC720899:JC721210 SY720899:SY721210 ACU720899:ACU721210 AMQ720899:AMQ721210 AWM720899:AWM721210 BGI720899:BGI721210 BQE720899:BQE721210 CAA720899:CAA721210 CJW720899:CJW721210 CTS720899:CTS721210 DDO720899:DDO721210 DNK720899:DNK721210 DXG720899:DXG721210 EHC720899:EHC721210 EQY720899:EQY721210 FAU720899:FAU721210 FKQ720899:FKQ721210 FUM720899:FUM721210 GEI720899:GEI721210 GOE720899:GOE721210 GYA720899:GYA721210 HHW720899:HHW721210 HRS720899:HRS721210 IBO720899:IBO721210 ILK720899:ILK721210 IVG720899:IVG721210 JFC720899:JFC721210 JOY720899:JOY721210 JYU720899:JYU721210 KIQ720899:KIQ721210 KSM720899:KSM721210 LCI720899:LCI721210 LME720899:LME721210 LWA720899:LWA721210 MFW720899:MFW721210 MPS720899:MPS721210 MZO720899:MZO721210 NJK720899:NJK721210 NTG720899:NTG721210 ODC720899:ODC721210 OMY720899:OMY721210 OWU720899:OWU721210 PGQ720899:PGQ721210 PQM720899:PQM721210 QAI720899:QAI721210 QKE720899:QKE721210 QUA720899:QUA721210 RDW720899:RDW721210 RNS720899:RNS721210 RXO720899:RXO721210 SHK720899:SHK721210 SRG720899:SRG721210 TBC720899:TBC721210 TKY720899:TKY721210 TUU720899:TUU721210 UEQ720899:UEQ721210 UOM720899:UOM721210 UYI720899:UYI721210 VIE720899:VIE721210 VSA720899:VSA721210 WBW720899:WBW721210 WLS720899:WLS721210 WVO720899:WVO721210 G786435:G786746 JC786435:JC786746 SY786435:SY786746 ACU786435:ACU786746 AMQ786435:AMQ786746 AWM786435:AWM786746 BGI786435:BGI786746 BQE786435:BQE786746 CAA786435:CAA786746 CJW786435:CJW786746 CTS786435:CTS786746 DDO786435:DDO786746 DNK786435:DNK786746 DXG786435:DXG786746 EHC786435:EHC786746 EQY786435:EQY786746 FAU786435:FAU786746 FKQ786435:FKQ786746 FUM786435:FUM786746 GEI786435:GEI786746 GOE786435:GOE786746 GYA786435:GYA786746 HHW786435:HHW786746 HRS786435:HRS786746 IBO786435:IBO786746 ILK786435:ILK786746 IVG786435:IVG786746 JFC786435:JFC786746 JOY786435:JOY786746 JYU786435:JYU786746 KIQ786435:KIQ786746 KSM786435:KSM786746 LCI786435:LCI786746 LME786435:LME786746 LWA786435:LWA786746 MFW786435:MFW786746 MPS786435:MPS786746 MZO786435:MZO786746 NJK786435:NJK786746 NTG786435:NTG786746 ODC786435:ODC786746 OMY786435:OMY786746 OWU786435:OWU786746 PGQ786435:PGQ786746 PQM786435:PQM786746 QAI786435:QAI786746 QKE786435:QKE786746 QUA786435:QUA786746 RDW786435:RDW786746 RNS786435:RNS786746 RXO786435:RXO786746 SHK786435:SHK786746 SRG786435:SRG786746 TBC786435:TBC786746 TKY786435:TKY786746 TUU786435:TUU786746 UEQ786435:UEQ786746 UOM786435:UOM786746 UYI786435:UYI786746 VIE786435:VIE786746 VSA786435:VSA786746 WBW786435:WBW786746 WLS786435:WLS786746 WVO786435:WVO786746 G851971:G852282 JC851971:JC852282 SY851971:SY852282 ACU851971:ACU852282 AMQ851971:AMQ852282 AWM851971:AWM852282 BGI851971:BGI852282 BQE851971:BQE852282 CAA851971:CAA852282 CJW851971:CJW852282 CTS851971:CTS852282 DDO851971:DDO852282 DNK851971:DNK852282 DXG851971:DXG852282 EHC851971:EHC852282 EQY851971:EQY852282 FAU851971:FAU852282 FKQ851971:FKQ852282 FUM851971:FUM852282 GEI851971:GEI852282 GOE851971:GOE852282 GYA851971:GYA852282 HHW851971:HHW852282 HRS851971:HRS852282 IBO851971:IBO852282 ILK851971:ILK852282 IVG851971:IVG852282 JFC851971:JFC852282 JOY851971:JOY852282 JYU851971:JYU852282 KIQ851971:KIQ852282 KSM851971:KSM852282 LCI851971:LCI852282 LME851971:LME852282 LWA851971:LWA852282 MFW851971:MFW852282 MPS851971:MPS852282 MZO851971:MZO852282 NJK851971:NJK852282 NTG851971:NTG852282 ODC851971:ODC852282 OMY851971:OMY852282 OWU851971:OWU852282 PGQ851971:PGQ852282 PQM851971:PQM852282 QAI851971:QAI852282 QKE851971:QKE852282 QUA851971:QUA852282 RDW851971:RDW852282 RNS851971:RNS852282 RXO851971:RXO852282 SHK851971:SHK852282 SRG851971:SRG852282 TBC851971:TBC852282 TKY851971:TKY852282 TUU851971:TUU852282 UEQ851971:UEQ852282 UOM851971:UOM852282 UYI851971:UYI852282 VIE851971:VIE852282 VSA851971:VSA852282 WBW851971:WBW852282 WLS851971:WLS852282 WVO851971:WVO852282 G917507:G917818 JC917507:JC917818 SY917507:SY917818 ACU917507:ACU917818 AMQ917507:AMQ917818 AWM917507:AWM917818 BGI917507:BGI917818 BQE917507:BQE917818 CAA917507:CAA917818 CJW917507:CJW917818 CTS917507:CTS917818 DDO917507:DDO917818 DNK917507:DNK917818 DXG917507:DXG917818 EHC917507:EHC917818 EQY917507:EQY917818 FAU917507:FAU917818 FKQ917507:FKQ917818 FUM917507:FUM917818 GEI917507:GEI917818 GOE917507:GOE917818 GYA917507:GYA917818 HHW917507:HHW917818 HRS917507:HRS917818 IBO917507:IBO917818 ILK917507:ILK917818 IVG917507:IVG917818 JFC917507:JFC917818 JOY917507:JOY917818 JYU917507:JYU917818 KIQ917507:KIQ917818 KSM917507:KSM917818 LCI917507:LCI917818 LME917507:LME917818 LWA917507:LWA917818 MFW917507:MFW917818 MPS917507:MPS917818 MZO917507:MZO917818 NJK917507:NJK917818 NTG917507:NTG917818 ODC917507:ODC917818 OMY917507:OMY917818 OWU917507:OWU917818 PGQ917507:PGQ917818 PQM917507:PQM917818 QAI917507:QAI917818 QKE917507:QKE917818 QUA917507:QUA917818 RDW917507:RDW917818 RNS917507:RNS917818 RXO917507:RXO917818 SHK917507:SHK917818 SRG917507:SRG917818 TBC917507:TBC917818 TKY917507:TKY917818 TUU917507:TUU917818 UEQ917507:UEQ917818 UOM917507:UOM917818 UYI917507:UYI917818 VIE917507:VIE917818 VSA917507:VSA917818 WBW917507:WBW917818 WLS917507:WLS917818 WVO917507:WVO917818 G983043:G983354 JC983043:JC983354 SY983043:SY983354 ACU983043:ACU983354 AMQ983043:AMQ983354 AWM983043:AWM983354 BGI983043:BGI983354 BQE983043:BQE983354 CAA983043:CAA983354 CJW983043:CJW983354 CTS983043:CTS983354 DDO983043:DDO983354 DNK983043:DNK983354 DXG983043:DXG983354 EHC983043:EHC983354 EQY983043:EQY983354 FAU983043:FAU983354 FKQ983043:FKQ983354 FUM983043:FUM983354 GEI983043:GEI983354 GOE983043:GOE983354 GYA983043:GYA983354 HHW983043:HHW983354 HRS983043:HRS983354 IBO983043:IBO983354 ILK983043:ILK983354 IVG983043:IVG983354 JFC983043:JFC983354 JOY983043:JOY983354 JYU983043:JYU983354 KIQ983043:KIQ983354 KSM983043:KSM983354 LCI983043:LCI983354 LME983043:LME983354 LWA983043:LWA983354 MFW983043:MFW983354 MPS983043:MPS983354 MZO983043:MZO983354 NJK983043:NJK983354 NTG983043:NTG983354 ODC983043:ODC983354 OMY983043:OMY983354 OWU983043:OWU983354 PGQ983043:PGQ983354 PQM983043:PQM983354 QAI983043:QAI983354 QKE983043:QKE983354 QUA983043:QUA983354 RDW983043:RDW983354 RNS983043:RNS983354 RXO983043:RXO983354 SHK983043:SHK983354 SRG983043:SRG983354 TBC983043:TBC983354 TKY983043:TKY983354 TUU983043:TUU983354 UEQ983043:UEQ983354 UOM983043:UOM983354 UYI983043:UYI983354 VIE983043:VIE983354 VSA983043:VSA983354 WBW983043:WBW983354 WLS983043:WLS983354 WVO983043:WVO983354">
      <formula1>bigclass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2022-03-15T12:27:00Z</dcterms:created>
  <dcterms:modified xsi:type="dcterms:W3CDTF">2022-04-18T06:56:58Z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8B8AC28715F0420DA682C98F23B2647D</vt:lpwstr>
  </property>
  <property fmtid="{D5CDD505-2E9C-101B-9397-08002B2CF9AE}" pid="3" name="KSOProductBuildVer">
    <vt:lpwstr>2052-11.1.0.11365</vt:lpwstr>
  </property>
</Properties>
</file>