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Sheet1!$A$2:$J$4</definedName>
  </definedNames>
  <calcPr calcId="144525"/>
</workbook>
</file>

<file path=xl/sharedStrings.xml><?xml version="1.0" encoding="utf-8"?>
<sst xmlns="http://schemas.openxmlformats.org/spreadsheetml/2006/main" count="19" uniqueCount="19">
  <si>
    <t>2020年鞍山市公开招聘医疗岗位工作人员
第七批聘用人员名单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</si>
  <si>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</si>
  <si>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</si>
  <si>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</si>
  <si>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</si>
  <si>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</si>
  <si>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</si>
  <si>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</si>
  <si>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</si>
  <si>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</si>
  <si>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</si>
  <si>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刘子嫒</t>
  </si>
  <si>
    <t>03012751005</t>
  </si>
  <si>
    <t>鞍山市第三医院</t>
  </si>
  <si>
    <t>内科医生</t>
  </si>
  <si>
    <t>徐诺</t>
  </si>
  <si>
    <t>03012450905</t>
  </si>
  <si>
    <t>鞍山市精神卫生中心</t>
  </si>
  <si>
    <t>精神科医生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</si>
</sst>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5" fillId="0" borderId="0"/>
    <xf numFmtId="0" fontId="10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1" fillId="12" borderId="7" applyNumberFormat="false" applyAlignment="false" applyProtection="false">
      <alignment vertical="center"/>
    </xf>
    <xf numFmtId="0" fontId="22" fillId="19" borderId="8" applyNumberFormat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0" borderId="0"/>
    <xf numFmtId="0" fontId="9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" fillId="0" borderId="0"/>
    <xf numFmtId="0" fontId="15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8" fillId="12" borderId="5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7" fillId="29" borderId="5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常规 2 4" xfId="12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E16" sqref="E16"/>
    </sheetView>
  </sheetViews>
  <sheetFormatPr defaultColWidth="9" defaultRowHeight="19" customHeight="true" outlineLevelRow="3"/>
  <cols>
    <col min="1" max="1" width="6.25" style="3" customWidth="true"/>
    <col min="2" max="2" width="9.5" style="3" customWidth="true"/>
    <col min="3" max="3" width="15.25" style="3" customWidth="true"/>
    <col min="4" max="4" width="21.25" style="3" customWidth="true"/>
    <col min="5" max="5" width="21.6416666666667" style="3" customWidth="true"/>
    <col min="6" max="6" width="9" style="3"/>
    <col min="7" max="9" width="12.625" style="4" customWidth="true"/>
    <col min="10" max="10" width="9" style="3"/>
    <col min="11" max="11" width="14.25" style="3" customWidth="true"/>
    <col min="12" max="12" width="13.75" style="3" customWidth="true"/>
    <col min="13" max="15" width="9" style="3"/>
    <col min="16" max="16" width="15.25" style="3" customWidth="true"/>
    <col min="17" max="17" width="17.125" style="3" customWidth="true"/>
    <col min="18" max="16384" width="9" style="3"/>
  </cols>
  <sheetData>
    <row r="1" ht="50" customHeight="true" spans="1:10">
      <c r="A1" s="5" t="s">
        <v>0</v>
      </c>
      <c r="B1" s="5"/>
      <c r="C1" s="5"/>
      <c r="D1" s="5"/>
      <c r="E1" s="5"/>
      <c r="F1" s="5"/>
      <c r="G1" s="10"/>
      <c r="H1" s="10"/>
      <c r="I1" s="10"/>
      <c r="J1" s="5"/>
    </row>
    <row r="2" s="1" customFormat="true" ht="18" customHeight="true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  <c r="I2" s="11" t="s">
        <v>9</v>
      </c>
      <c r="J2" s="6" t="s">
        <v>10</v>
      </c>
    </row>
    <row r="3" s="2" customFormat="true" ht="24" customHeight="true" spans="1:10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7">
        <v>2</v>
      </c>
      <c r="G3" s="12">
        <v>57</v>
      </c>
      <c r="H3" s="13">
        <v>68.6</v>
      </c>
      <c r="I3" s="13">
        <f>G3*0.5+H3*0.5</f>
        <v>62.8</v>
      </c>
      <c r="J3" s="15">
        <v>1</v>
      </c>
    </row>
    <row r="4" s="2" customFormat="true" ht="24" customHeight="true" spans="1:10">
      <c r="A4" s="7">
        <v>2</v>
      </c>
      <c r="B4" s="8" t="s">
        <v>15</v>
      </c>
      <c r="C4" s="8" t="s">
        <v>16</v>
      </c>
      <c r="D4" s="9" t="s">
        <v>17</v>
      </c>
      <c r="E4" s="9" t="s">
        <v>18</v>
      </c>
      <c r="F4" s="7">
        <v>11</v>
      </c>
      <c r="G4" s="12">
        <v>52</v>
      </c>
      <c r="H4" s="14">
        <v>66.2</v>
      </c>
      <c r="I4" s="14">
        <f>G4*0.5+H4*0.5</f>
        <v>59.1</v>
      </c>
      <c r="J4" s="15">
        <v>6</v>
      </c>
    </row>
  </sheetData>
  <autoFilter ref="A2:J4">
    <extLst/>
  </autoFilter>
  <mergeCells count="1">
    <mergeCell ref="A1:J1"/>
  </mergeCells>
  <pageMargins left="0.75" right="0.75" top="0.354166666666667" bottom="0.31458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as01</cp:lastModifiedBy>
  <dcterms:created xsi:type="dcterms:W3CDTF">2020-09-08T09:33:00Z</dcterms:created>
  <dcterms:modified xsi:type="dcterms:W3CDTF">2021-11-12T09:32:18Z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9F76EE0B58B54873A7A2C4E62B739E4F</vt:lpwstr>
  </property>
</Properties>
</file>