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>
    <definedName name="_xlnm._FilterDatabase" localSheetId="0" hidden="1">'Sheet1'!$B$2:$J$2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<sst xmlns="http://schemas.openxmlformats.org/spreadsheetml/2006/main" count="19" uniqueCount="19">
  <si>
    <t>序号</t>
  </si>
  <si>
    <t>姓名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</si>
  <si>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</si>
  <si>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</si>
  <si>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</si>
  <si>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</si>
  <si>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</si>
  <si>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</si>
  <si>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</si>
  <si>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</si>
  <si>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2021年鞍山市铁西区事业单位公开招聘综合岗位
第四批聘用人员名单</t>
  </si>
  <si>
    <t>徐祥昊</t>
  </si>
  <si>
    <t>20213204521</t>
  </si>
  <si>
    <t>党群服务
中心</t>
  </si>
  <si>
    <t>综合业务科室</t>
  </si>
  <si>
    <t>周志城</t>
  </si>
  <si>
    <t>20213100304</t>
  </si>
  <si>
    <t>应急管理事务
服务中心</t>
  </si>
  <si>
    <t>危化管理岗位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</si>
</sst>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rgb="FF800080"/>
      <name val="Calibri"/>
      <family val="0"/>
    </font>
    <font>
      <b/>
      <sz val="12"/>
      <color theme="1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showGridLines="0" tabSelected="1" zoomScale="85" zoomScaleNormal="85" workbookViewId="0" topLeftCell="A1">
      <selection activeCell="D8" sqref="D8"/>
    </sheetView>
  </sheetViews>
  <sheetFormatPr defaultColWidth="9.00390625" defaultRowHeight="15.75"/>
  <cols>
    <col min="1" max="1" width="5.625" style="1" customWidth="1"/>
    <col min="2" max="2" width="8.875" style="1" customWidth="1"/>
    <col min="3" max="3" width="13.375" style="1" customWidth="1"/>
    <col min="4" max="4" width="19.75390625" style="0" customWidth="1"/>
    <col min="5" max="5" width="28.625" style="0" customWidth="1"/>
    <col min="6" max="6" width="14.125" style="0" customWidth="1"/>
    <col min="7" max="9" width="9.875" style="0" customWidth="1"/>
    <col min="10" max="10" width="9.00390625" style="1" customWidth="1"/>
  </cols>
  <sheetData>
    <row r="1" spans="1:10" ht="72.75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9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8" customFormat="1" ht="39.75" customHeight="1">
      <c r="A3" s="7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1</v>
      </c>
      <c r="G3" s="6">
        <v>71.46</v>
      </c>
      <c r="H3" s="6">
        <v>76.8</v>
      </c>
      <c r="I3" s="6">
        <f>ROUND(G3*0.5+H3*0.5,2)</f>
        <v>74.13</v>
      </c>
      <c r="J3" s="7">
        <v>1</v>
      </c>
    </row>
    <row r="4" spans="1:10" s="8" customFormat="1" ht="39.75" customHeight="1">
      <c r="A4" s="7">
        <v>2</v>
      </c>
      <c r="B4" s="4" t="s">
        <v>15</v>
      </c>
      <c r="C4" s="4" t="s">
        <v>16</v>
      </c>
      <c r="D4" s="4" t="s">
        <v>17</v>
      </c>
      <c r="E4" s="4" t="s">
        <v>18</v>
      </c>
      <c r="F4" s="5">
        <v>1</v>
      </c>
      <c r="G4" s="6">
        <v>67.2</v>
      </c>
      <c r="H4" s="6">
        <v>77.2</v>
      </c>
      <c r="I4" s="6">
        <f>ROUND(G4*0.5+H4*0.5,2)</f>
        <v>72.2</v>
      </c>
      <c r="J4" s="7">
        <v>1</v>
      </c>
    </row>
  </sheetData>
  <sheetProtection/>
  <autoFilter ref="B2:J2"/>
  <mergeCells count="1">
    <mergeCell ref="A1:J1"/>
  </mergeCells>
  <printOptions horizontalCentered="1"/>
  <pageMargins left="0.4724409448818898" right="0.7480314960629921" top="0.5511811023622047" bottom="0.5118110236220472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2021-09-16T06:05:10Z</cp:lastPrinted>
  <dcterms:created xsi:type="dcterms:W3CDTF">2021-07-21T01:48:54Z</dcterms:created>
  <dcterms:modified xsi:type="dcterms:W3CDTF">2021-10-25T02:38:03Z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D469D684A3074739A86B4F8F9E23BE23</vt:lpwstr>
  </property>
</Properties>
</file>