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s>
  <definedNames>
    <definedName name="_xlnm._FilterDatabase" localSheetId="0" hidden="1">Sheet1!$D:$D</definedName>
    <definedName name="_xlnm.Print_Area" localSheetId="0">Sheet1!$A$1:$N$12</definedName>
  </definedNames>
  <calcPr calcId="144525" concurrentCalc="0"/>
</workbook>
</file>

<file path=xl/sharedStrings.xml><?xml version="1.0" encoding="utf-8"?>
<sst xmlns="http://schemas.openxmlformats.org/spreadsheetml/2006/main" count="20453" uniqueCount="8359">
  <si>
    <t>台安县权责事项目录（2025年版）</t>
  </si>
  <si>
    <t>序号</t>
  </si>
  <si>
    <t>事项名称</t>
  </si>
  <si>
    <t>子项名称（无子项时无需填写）</t>
  </si>
  <si>
    <t>权力类型</t>
  </si>
  <si>
    <t>地方权力编码</t>
  </si>
  <si>
    <t>子项地方权力编码（无子项时无需填写）</t>
  </si>
  <si>
    <t>行使主体（所属部门）</t>
  </si>
  <si>
    <t>承办机构（实施主体）</t>
  </si>
  <si>
    <t>实施依据</t>
  </si>
  <si>
    <t>责任事项内容</t>
  </si>
  <si>
    <t>责任事项依据</t>
  </si>
  <si>
    <t>追责对象范围</t>
  </si>
  <si>
    <t>追责情形</t>
  </si>
  <si>
    <t>备注</t>
  </si>
  <si>
    <t>保密奖励</t>
  </si>
  <si>
    <t>行政奖励</t>
  </si>
  <si>
    <t>台安县国家保密局</t>
  </si>
  <si>
    <t>【法律】《中华人民共和国保守国家秘密法》（2010年4月29日修订）
第八条国家对在保守、保护国家秘密以及改进保密技术、措施等方面成绩显著的单位或者个人给予奖励。</t>
  </si>
  <si>
    <t xml:space="preserve">1.制定方案责任。
2.受理责任：按照方案规定的条件受理申报材料。
3.评审责任：按照方案确定的要求和程序对申请人员、单位进行评定。
4.公示责任：将拟奖励人员、单位向社会公示。
5.法律、法规、规章规定的其他责任。
</t>
  </si>
  <si>
    <t>机关、单位对遵守保密制度的情况检查</t>
  </si>
  <si>
    <t>行政检查</t>
  </si>
  <si>
    <t>【法律】《中华人民共和国保守国家秘密法》（2010年4月29日修订）
第四十二条  保密行政管理部门依法组织开展保密宣传教育、保密检查、保密技术防护和泄密案件查处工作，对机关、单位的保密工作进行指导和监督。
第四十四条  保密行政管理部门对机关、单位遵守保密制度的情况进行检查，有关机关、单位应当配合。
【行政法规】《中华人民共和国保守国家秘密法实施条例》(国务院令第646号，2014年1月17日颁布)                
第三十二条  保密行政管理部门依法对机关、单位执行保密法律法规的下列情况进行检查：（一）保密工作责任制落实情况；（二）保密制度建设情况；（三）保密宣传教育培训情况；（四）涉密人员管理情况；（五）国家秘密确定、变更和解除情况；（六）国家秘密载体管理情况；（七）信息系统和信息设备保密管理情况；（八）互联网使用保密管理情况；（九）保密技术防护设施设备配备使用情况；（十）涉密场所及保密要害部门、部位管理情况；（十一）涉密会议、活动管理情况；（十二）信息公开保密审查情况。
第三十三条  保密行政管理部门实施检查后，应当出具检查意见，对需要整改的，应当明确整改内容和期限。
【规范性文件】《保密检查工作规定》（国保发〔2013〕14号）
第七条  县级以上地方保密行政管理部门保密检查工作的主要职责是：……  第十条  保密检查包括以下内容……</t>
  </si>
  <si>
    <t>1.检查责任:按照法规的规定和程序实施检查；组织保密行政管理部门开展保密检查，制定保密检查方案和目录，提前1-2个工作日下达保密检查通知，组织必要的保密检查培训，配备检查装备和工具，做好检查记录，对发现违规情节的，应当详细注明设备的使用人及处室、职务等情况，注明违规情节，并由责任人签字备查。检查人员要主动出示相关证件、文件，不得少于2人。
2.督促整改责任：对检查发现问题及时指正，要求立即纠正；对不能立即纠正的，应当根据检查情况提出整改要求，由受检单位组织制定整改措施，按期落实整改工作，并向组织检查的保密行政管理部门书面报告整改情况。保密行政管理部门应当对受检机关、单位的整改工作进行督促和指导。发现严重泄密隐患的，要责令停止使用；发现涉嫌泄密的，要立即登记保存有关设备。对发现存在严重泄密隐患或者发生重大泄密案件的受检机关、单位，应当适时组织复查。复查结束后，保密行政管理部门应当在10个工作日内向受检单位出具书面复查意见。
3.处置责任：检查结束时，检查组向受检单位初步反馈检查情况；保密行政管理部门应向受检单位书面反馈检查意见。检查结束后，保密行政管理部门应要求检查组在完成检查任务后5个工作日内，书面上报检查情况和原始记录材料。对存在隐患的的，明确提出限期整改要求，向受检机关单位发出行政处置通知书；对存在违法保密法律法规行为的，提出处理建议，根据管理权限对违反保密法律法规人员依法依纪作出处理。
4. 其他法律法规规章文件规定应履行的责任。</t>
  </si>
  <si>
    <t>对泄密案件的调查</t>
  </si>
  <si>
    <t>【行政法规】《中华人民共和国保守国家秘密法实施条例》(国务院令第646号，2014年1月17日颁布) 
第三十五条  保密行政管理部门对公民举报、机关和单位报告、保密检查发现、有关部门移送的涉嫌泄露国家秘密的线索和案件，应当依法及时调查或者组织、督促有关机关、单位调查处理。调查工作结束后，认为有违反保密法律法规的事实，需要追究责任的，保密行政管理部门可以向有关机关、单位提出处理建议。有关机关、单位应当及时将处理结果书面告知同级保密行政管理部门。</t>
  </si>
  <si>
    <t>1.立案：接到报告、举报、揭发泄露国家秘密案件的，确定符合立案标准，予以立案。
2.调查责任：按照法律规定职责范围和程序实施调查；组织保密行政管理部门相关人员，或需要与其他部门协调配合的有关人员按照《保密工作部门同检察、国家安全、公安、监察、党的纪律检查机关查处泄密案件协调配合办法》规定开展调查。查明所泄露的国家秘密事项的内容与密级、危害程度、主要情节和有关责任者。
3.督促整改责任：对查明的泄密案件采取必要的补救措施，针对泄密事件暴露的问题，提出改进和加强保密工作的意见。
4.处置责任：根据国家有关法律、法规或规定对泄密责任者提出处理意见和建议，并督促有关机关、单位作出处理。
5. 其他法律法规规章文件规定应履行的责任。</t>
  </si>
  <si>
    <t>收缴非法获取、持有的国家秘密载体</t>
  </si>
  <si>
    <t>行政强制</t>
  </si>
  <si>
    <t>【法律】《中华人民共和国保守国家秘密法》（2010年4月29日修订）
第四十五条  保密行政管理部门对保密检查中发现的非法获取、持有的国家秘密载体，应当予以收缴。
【行政法规】《中华人民共和国保守国家秘密法实施条例》(2014年国务院令第646号)                
第三十六条  保密行政管理部门收缴非法获取、持有的国家秘密载体，应当进行登记并出具清单，查清密级、数量、来源、扩散范围等，并采取相应的保密措施。</t>
  </si>
  <si>
    <t>1.决定责任：办案人员应当依法收集与案件有关的证据，对有证据证明非法获取、持有的国家秘密载体，应当予以收缴。对于收缴的非法获取、持有的国家秘密载体，应当进行登记并出具清单。
2.告知责任：实施收缴应由两名以上行政执法人员实施，出示执法身份证件，通知当事人到场，向当事人出具法律文书，告知行政强制的理由、依据以及当事人依法享有的权利和救济途径，并在现场检查笔录中对采取的相关措施情况予以记载。
3.事后责任：查清密级、数量、来源、扩散范围等，并采取相应的保密措施。
4. 其他法律法规规章文件规定应履行的责任。</t>
  </si>
  <si>
    <t>延期向社会开放档案审批</t>
  </si>
  <si>
    <t>行政许可</t>
  </si>
  <si>
    <t>台安县档案局</t>
  </si>
  <si>
    <t>《中华人民共和国档案法实施办法》（1990年10月24日国务院批准 1990年11月19日国家档案局令第1号发布 1999年5月5日国务院批准修订 1999年6月7日国家档案局令第5号重新发布 根据2017年3月1日国务院令第676号《国务院关于修改和废止部分行政法规的决定》修正）第十九条：“各级国家档案馆保管的档案应当按照《中华人民共和国档案法》的有关规定，分期分批地向社会开放，并同时公布开放档案的目录。档案开放的起始时间：（一）中华人民共和国成立以前的档案（包括清代和清代以前的档案；民国时期的档案和革命历史档案），自本办法实施之日起向社会开放；（二）中华人民共和国成立以来形成的档案，自形成之日起满30年向社会开放；（三）经济、科学、技术、文化等类档案，可以随时向社会开放。前款所列档案中涉及国防、外交、公安、国家安全等国家重大利益的档案，以及其他虽自形成之日起已满30年但档案馆认为到期仍不宜开放的档案，经上一级档案行政管理部门批准，可以延期向社会开放。”</t>
  </si>
  <si>
    <t>1.受理责任：（1）公示办理行政许可的事项、依据、条件、数量、程序、期限以及需要提交的全部材料的目录和申请书示范文本等。（2）符合条件的，予以受理；（3）申请材料不齐全或者不符合法定形式的，应当一次告知申请人需要补正的全部内容；（4）不符合条件的，不予受理，出具不予受理文书并说明理由；
2.审查责任：（1）根据法定条件和程序，需要对申请材料的实质内容进行核实的，应当指派两名以上工作人员进行核查；（2）发现行政许可事项直接关系他人重大利益的，应当告知该利害关系人并听取其意见和申诉；（3）依法组织听证；
3.决定责任：（1）申请人的申请符合法定条件、标准的，依法作出准予行政许可的书面决定；（2）依法作出不予行政许可的书面决定的，说明理由，并告知申请人享有依法申请行政复议或者提起行政诉讼的权利；
4.送达责任：将准予或者不予行政许可的相关书面材料送达至申请人处；
5.事后监管责任：依据相关法律法规，对当事人从事行政许可事项活动的情况进行监督；
6.其他法律法规规章文件规定应履行的责任。</t>
  </si>
  <si>
    <t>对重点项目的档案的验收</t>
  </si>
  <si>
    <t>【地方性法规】《辽宁省档案条例》（1997年7月26日辽宁省第八届人民代表大会常务委员会第二十九次会议通过根据2004年6月30日辽宁省第十届人民代表大会常务委员会第十二次会议《关于修改〈辽宁省档案条例〉的决定》第一次修正根据2006年1月13日辽宁省第十届人民代表大会常务委员会第二十三次会议《关于修改〈辽宁省档案条例〉的决定》第二次修正根据2017年7月27日辽宁省第十二届人民代表大会常务委员会第三十五次会议《关于修改&lt;辽宁省机动车污染防治条例&gt;等部分地方性法规的决定》第三次修正） 第十四条第三款属于省、市、县重点项目的档案，由本级人民政府档案行政管理部门会同有关主管部门验收；未进行档案验收或者档案验收不合格的项目，不能通过项目竣工验收或者鉴定。</t>
  </si>
  <si>
    <t>1.受理责任：（1）公示办理行政许可的事项、依据、条件、数量、程序、期限以及需要提交的全部材料的目录和申请书示范文本等。（2）符合条件的，予以受理。（3）申请材料不齐全或者不符合法定形式的，应当一次告知申请人需要补正的全部内容。（4）不符合条件的，不予受理，出具不予受理文书并说明理由。
2.审查责任：（1）根据法定条件和程序，需要对申请材料的实质内容进行核实的，应当指派两名以上工作人员进行核查。（2）发现行政许可事项直接关系他人重大利益的，应当告知该利害关系人并听取其意见和申诉。（3）依法组织听证。
3.决定责任：（1）申请人的申请符合法定条件、标准的，依法作出准予行政许可的书面决定。（2）依法作出不予行政许可的书面决定的，说明理由，并告知申请人享有依法申请行政复议或者提起行政诉讼的权利。
4.送达责任：将准予或者不予行政许可的相关书面材料送达至申请人处。
5.事后监管责任：依据相关法律法规，对当事人从事行政许可事项活动的情况进行监督。
6.其他法律法规规章文件规定应履行的责任。</t>
  </si>
  <si>
    <t>档案执法监督检查</t>
  </si>
  <si>
    <t>【法律】《中华人民共和国档案法》第八条第二款  县级以上地方档案主管部门主管本行政区域内的档案工作，对本行政区域内机关、团体、企业事业单位和其他组织的档案工作实行监督和指导。
第六章 监督检查 第四十二条 档案主管部门依照法律、行政法规有关档案管理的规定，可以对档案馆和机关、团体、企业事业单位以及其他组织的下列情况进行检查：（一）档案工作责任制和管理制度落实情况;(二)档案库房、设施、设备配置使用情况；（三）档案工作人员管理情况；（四）档案收集、整理、保管、提供利用等情况：（五）档案信息化建设和信息安全保障情况；（六）对所属单位等的档案工作监督和指导情况。 第四十三条 档案主管部门根据违法线索进行检查时，在符合安全保密要求的前提下，可以检查有关库房、设施、设备，查阅有关材料，询问有关人员，记录有关情况，有关单位和个人应当配合。 第四十四条 档案馆和机关、团体、个业事业单位以及其他组织发现本单们存在档案安全隐患的，应当及时采取补求措施，消除档案安全隐患。发生档案损毁、信息泄露等情形的，应当及时向档案主管部门报告。 第四十五条 档案主管部门发现档案馆和机关、团体、企业事业单位以及其他组织存在档案安全隐患的，应当责令限期整改，消除档案安全隐患。 第四十六条 任何单位和个人对档案违法行为，有权向档案主管部门和有关机关举报。 第四十七条 档案主管部门及其工作人员应当按照法定的职权和程序开展监督检查工作，做到科学、公正、严格、高效，不得利用职权牟取利益，不得泄露履职过程中知悉的国家秘密、商业秘密或者个人隐私。                                                                                                       【行政法规】《中华人民共和国档案法实施办法》 第八条 县级以上地方各级人民政府档案行政管理部门依照《档案法》第六条第二款的规定，履行下列职责：（一）贯彻执行有关法律、法规和国家有关方针政策；（二）制定本行政区域内的档案事业发展计划和档案工作规章制度，并组织实施；（三）监督、指导本行政区域内的档案工作，依法查处档案违法行为；（四）组织、指导本行政区域内档案理论与科学技术研究、档案宣传与档案教育、档案工作人员培训。
【地方性法规】《辽宁省档案条例》  第七条 省人民政府档案行政管理部门主管全省的档案事业，实行宏观管理、监督和指导。市、县（含县级市、区，下同）人民政府档案行政管理部门主管本行政区域内的档案事业，业务上受上级人民政府档案行政管理部门的监督和指导。</t>
  </si>
  <si>
    <t xml:space="preserve">1.准备责任：确定检查内容、方式、时间。
2.检查责任：组织对相关工作进行检查。
3.处置责任：根据发现问题的情节严重程度，作出限期整改、行政处罚或者移交司法机关等处理。
4.事后监管责任：跟踪检查，确保存在问题得到有效整改。
5.其他法律法规规章文件规定应履行的责任。
</t>
  </si>
  <si>
    <t>对违反《档案法》行为的处罚</t>
  </si>
  <si>
    <t>行政处罚</t>
  </si>
  <si>
    <t>【法律】《中华人民共和国档案法》第四十八条 单位或者个人有下列行为之一，由县级以上档案主管部门、有关机关对直接负责的主管人员和其他直接责任人员依法给予处分：（一）丢失属于国家所有的档案的；（二）擅自提供、抄录、复制、公布属于国家所有的档案的；（三）买卖或者非法转让属于国家所有的档案的；（四）篡改、损毁、伪造档案或者擅自销毁档案的；（五）将档案出卖、赠送给外国人或者外国组织的；（六）不按规定归档或者不按期移交档案，被责令改正而拒不改正的；（七）不按规定向社会开放、提供利用档案的；（八）明知存在档案安全隐患而不采取补救措施，造成档案损毁、灭失，或者存在档案安全隐患被责令限期整改而逾期未整改的；（九）发生档案安全事故后，不采取抢救措施或者隐瞒不报、拒绝调查的；（十）档案工作人员玩忽职守，造成档案损毁、灭失的。 第四十九条 利用档案馆的档案，有本法第四十八条第一项、第二项、第四项违法行为之一的，由县级以上档案主管部门给予警告，并对单位处一万元以上十万元以下的罚款，对个人处五百元以上五千元以下的罚款。档案服务企业在服务过程中有本法第四十八条第一项、第二项、第四项违法行为之一的，由县级以上档案主管部门给予警告，并处二万元以上二十万元以下的罚款。单位或者个人有本法第四十八条第三项、第五项违法行为之一的，由县级以上档案主管部门给予警告，没收违法所得，并对单位处一万元以上十万元以下的罚款，对个人处五百元以上五千元以下的罚款；并可以依照本法第二十二条的规定征购所出卖或者赠送的档案。 第五十条 违反本法规定，擅自运送、邮寄、携带或者通过互联网传输禁止出境的档案或者其复制件出境的，由海关或者有关部门予以没收、阻断传输，并对单位处一万元以上十万元以下的罚款，对个人处五百元以上五千元以下的罚款；并将没收、阻断传输的档案或者其复制件移交档案主管部门。 第五十一条 违反本法规定，构成犯罪的，依法追究刑事责任；造成财产损失或者其他损害的，依法承担民事责任。</t>
  </si>
  <si>
    <t>1.立案责任：发现涉嫌违法行为，予以审查，决定是否立案。
2.调查取证责任：制定专人负责，按照法定程序及时组织调查取证，全面、翔实收集相关证据。
3.审理责任：审理调查取证报告，依据法定权限和程序提出处理意见。
4.告知责任：作出行政处罚决定之前，应当告知当事人作出行政处罚决定的事实、理由及依据，并告知当事人依法享有的权利。
5.决定责任：（1）听取当事人的陈述和申辩。（2）作出行政处罚决定，制作《行政处罚决定书》。
6.送达责任：按照法律规定将《行政处罚决定书》送达至被处罚人处。
7.执行责任：依照生效的处罚决定，自觉履行或者强制执行。
8. 其他法律法规规章文件规定应履行的责任。</t>
  </si>
  <si>
    <t>电影发行单位（非跨省）设立审批</t>
  </si>
  <si>
    <t>中共台安县委宣传部</t>
  </si>
  <si>
    <t>【法律】《中华人民共和国电影产业促进法》（2017年3月1日颁布）
第二十四条 企业具有与所从事的电影发行活动相适应的人员、资金条件的，经国务院电影主管部门或者所在地省、自治区、直辖市人民政府电影主管部门批准，可以从事电影发行活动。
【行政法规】《电影管理条例》（2001年12月25日国务院令第342号）
第三十七条 设立电影发行单位，应当向所在地省、自治区、直辖市人民政府电影行政部门提出申请；设立跨省、自治区、直辖市的电影发行单位，应当向国务院广播电影电视行政部门提出申请。所在地省、自治区、直辖市人民政府电影行政部门或者国务院广播电影电视行政部门应当自收到申请书之日起60日内作出批准或者不批准的决定，并通知申请人。批准的，发给《电影发行经营许可证》，申请人应当持《电影发行经营许可证》到工商行政管理部门登记，依法领取营业执照；不批准的，应当说明理由。</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</si>
  <si>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一次性告知申请人需要补正的全部内容；申请资料存在可以当场更正的错误的，应当允许申请人当场更正；不得要求申请人提交无关的材料；（4）不符合条件的，不予受理，出具不予受理通知书并说明理由。
2.审查责任：（1）材料审核：对申请资料进行审核。（2）现场核查：需要进行现场核查的，应当指派工作人员进行现场核查。
3.决定责任：符合规定条件、依法作出准予许可的，发给《电影发行经营许可证》。不予批准的，说明理由。
4.送达责任：将《电影发行经营许可证》送达申请人。
5.事后监管责任：依据《中华人民共和国电影产业促进法》《电影管理条例》等法律法规，对电影发行单位进行监管。
6.其他法律法规规章文件规定应履行的责任。</t>
  </si>
  <si>
    <t>省电影局委托事项（辽政发〔2018〕35号）</t>
  </si>
  <si>
    <t>电影发行单位（非跨省）变更审批</t>
  </si>
  <si>
    <t>电影发行单位（非跨省）兼并、合并、分立审批</t>
  </si>
  <si>
    <t>对违反《互联网新闻信息服务管理规定》的行为实施行政处罚</t>
  </si>
  <si>
    <t xml:space="preserve">1.对未履行报告、备案义务的、管理制度不健全、利用互联网新闻信息业务谋取不正当利益、转载来源不合法的新闻信息、或者歪曲原新闻信息内容、未注明新闻信息来源的处罚
</t>
  </si>
  <si>
    <t>台安县互联网信息办公室</t>
  </si>
  <si>
    <t xml:space="preserve">【行政规章】《互联网新闻信息服务管理规定》（国家互联网信息办公室令 第1号，2017年6月1日实施） 第二十四条 互联网新闻信息服务提供者违反本规定第七条第二款、第八条、第十一条、第十二条、第十三条第三款、第十四条、第十五条第一款、第十七条、第十八条规定的，由国家和地方互联网信息办公室依据职责给予警告，责令限期改正；情节严重或拒不改正的，暂停新闻信息更新，处五千元以上三万元以下罚款；构成犯罪的，依法追究刑事责任。第七条第二款 互联网新闻信息服务单位与境内外中外合资经营、中外合作经营和外资经营的企业进行涉及互联网新闻信息服务业务的合作，应当报经国家互联网信息办公室进行安全评估。第八条 互联网新闻信息服务提供者的采编业务和经营业务应当分开，非公有资本不得介入互联网新闻信息采编业务。第十一条 互联网新闻信息服务提供者应当设立总编辑，总编辑对互联网新闻信息内容负总责。互联网新闻信息服务相关从业人员从事新闻采编活动，应当具备新闻采编人员职业资格，持有国家新闻出版广电总局统一颁发的新闻记者证。第十二条 互联网新闻信息服务提供者应当健全信息发布审核、公共信息巡查、应急处置等信息安全管理制度，具有安全可控的技术保障措施。第十三条第三款 互联网新闻信息服务提供者及其从业人员不得通过采编、发布、转载、删除新闻信息，干预新闻信息呈现或搜索结果等手段谋取不正当利益。第十四条 互联网新闻信息服务提供者提供互联网新闻信息传播平台服务，应当与在其平台上注册的用户签订协议，明确双方权利义务。对用户开设公众账号的，互联网新闻信息服务提供者应当审核其账号信息、服务资质、服务范围等信息，并向所在地省、自治区、直辖市互联网信息办公室分类备案。
第十五条第一款 互联网新闻信息服务提供者转载新闻信息，应当转载中央新闻单位或省、自治区、直辖市直属新闻单位等国家规定范围内的单位发布的新闻信息，注明新闻信息来源、原作者、原标题、编辑真实姓名等，不得歪曲、篡改标题原意和新闻信息内容，并保证新闻信息来源可追溯。第十七条 互联网新闻信息服务提供者变更主要负责人、总编辑、主管单位、股权结构等影响许可条件的重大事项，应当向原许可机关办理变更手续。  互联网新闻信息服务提供者应用新技术、调整增设具有新闻舆论属性或社会动员能力的应用功能，应当报国家或省、自治区、直辖市互联网信息办公室进行互联网新闻信息服务安全评估。第十八条 互联网新闻信息服务提供者应当在明显位置明示互联网新闻信息服务许可证编号。  互联网新闻信息服务提供者应当自觉接受社会监督，建立社会投诉举报渠道，设置便捷的投诉举报入口，及时处理公众投诉举报。
</t>
  </si>
  <si>
    <t xml:space="preserve">1、立案责任：在检查或者接到举报，发现社会团体的弄虚作假,骗取登记的,或者自取得《社会团体法人登记证书》之日起1年未开展活动的,应予以审査,并在7日决定是否立案。
2、调查责任：对立案的案件,指定专人负责,执法人员不得少于两人,与当事人有直接利害关系的应当回避。调查时出示执法证件,允许当事人辩解陈述；行政机关在收集证据时,可以采取抽样取证的方法，在证据可能灭失或者以后难以取得的情况下，经行政机关负责人批准,可以先行登记保存,并应当在7日内及时作出处理决定,在此期间,当事人或者有关人员不得销毁或者转移证据。
3、审查责任:行政机关负责人应当对调查结果进行审查,根据不同情况作出决定
4、告知责任:书面告知当事人违法事实及其享有的陈述、申辩、要求听证等权利; 当事人要求听证的,应当依法组织听证:当事人不承担组织听证的费用
5.决定责任:决定给予社会团体行政处罚的,应当制作行政处罚决定书。行政处罚决定书要载明违法事实和证据、处罚。
</t>
  </si>
  <si>
    <t>2.对互联网新闻信息服务提供者登载、发送的新闻信息含有禁止内容、不配合网信部门依法开展监督检查工作的处罚</t>
  </si>
  <si>
    <t>【行政规章】《互联网新闻信息服务管理规定》（国家互联网信息办公室令 第1号，2017年6月1日实施） 第二十五条 互联网新闻信息服务提供者违反本规定第三条、第十六条第一款、第十九条第一款、第二十条第二款规定的，由国家和地方互联网信息办公室依据职责给予警告，责令限期改正；情节严重或拒不改正的，暂停新闻信息更新，处二万元以上三万元以下罚款；构成犯罪的，依法追究刑事责任。
第三条 提供互联网新闻信息服务，应当遵守宪法、法律和行政法规，坚持为人民服务、为社会主义服务的方向，坚持正确舆论导向，发挥舆论监督作用，促进形成积极健康、向上向善的网络文化，维护国家利益和公共利益。
第十六条第一款 互联网新闻信息服务提供者和用户不得制作、复制、发布、传播法律、行政法规禁止的信息内容。
第十九条第一款 国家和地方互联网信息办公室应当建立日常检查和定期检查相结合的监督管理制度，依法对互联网新闻信息服务活动实施监督检查，有关单位、个人应当予以配合。
第二十条第二款 国家和地方互联网信息办公室应当向社会公开举报受理方式，收到举报后，应当依法予以处置。互联网新闻信息服务提供者应当予以配合。</t>
  </si>
  <si>
    <t>音像、电子出版物复制单位设立、变更审批</t>
  </si>
  <si>
    <t>1.音像、电子出版物复制单位设立审批</t>
  </si>
  <si>
    <t>台安县新闻出版局</t>
  </si>
  <si>
    <t>【行政法规】《音像制品管理条例》（2001年12月25日国务院令第341号，2016年2月6日《国务院关于修改部分行政法规的决定》（第666号令）第三次修订）
第二十一条 申请设立音像复制单位，由所在地省、自治区、直辖市人民政府出版行政主管部门审批。
第四十八条  除本条例第三十五条外，电子出版物的出版、制作、复制、进口、批发、零售等活动适用本条例。</t>
  </si>
  <si>
    <t>1.受理责任：（1）公示办理许可的条件、程序以及申请人所需提交的材料；申请人要求对公示内容予以说明、解释的，应当给予说明、解释，提供准确、可靠的信息。（2）申请资料齐全、符合法定形式的，应当受理申请；（3）申请资料不齐全或者不符合法定形式的，应当一次性告知申请人需要补正的全部内容；申请资料存在可以当场更正的错误的，应当允许申请人当场更正；不得要求申请人提交无关的材料；（4）不符合条件的，不予受理，说明理由。
2.审查责任：（1）材料审核：对申请资料进行审核。（2）现场核查：需要进行现场核查的，应当指派两名以上工作人员按照《音像制品管理条例》有关规定进行现场核查。
3.决定责任：（1）对符合设立、变更要求的，作出批准或者不批准的决定，并通知申请人，批准的，发给《复制经营许可证》（2）对不符批准的，应当说明理由。
4.批准责任：将《复制经营许可证》批准给申请单位或申请人。
5.事后监管责任：依据《音像制品管理条例》，对申请单位复制经营行为履行监督管理责任。
6.其他法律法规规章文件规定应履行的责任。</t>
  </si>
  <si>
    <t>省新闻出版局委托事项（辽政发〔2018〕35号）</t>
  </si>
  <si>
    <t>2.音像、电子出版物复制单位变更审批</t>
  </si>
  <si>
    <t>【行政法规】《音像制品管理条例》（2001年12月25日国务院令第341号，2016年2月6日国务院《国务院关于修改部分行政法规的决定》（第666号令）第三次修订）
第二十一条 申请设立音像复制单位，由所在地省、自治区、直辖市人民政府出版行政主管部门审批。
第二十二条 音像复制单位变更业务范围，或者兼并其他音像复制单位，或者因合并、分立而设立新的音像复制单位的，应当依照本条例第二十一条的规定办理审批手续。
第四十八条  除本条例第三十五条外，电子出版物的出版、制作、复制、进口、批发、零售等活动适用本条例。</t>
  </si>
  <si>
    <t>出版物批发单位设立、变更审批</t>
  </si>
  <si>
    <t>1.出版物批发单位设立、变更审批</t>
  </si>
  <si>
    <t>【行政法规】《出版管理条例》（2001年12月25日国务院令第343号，2016年2月6日《国务院关于修改部分行政法规的决定》第四次修订）
第三十五条 单位从事出版物批发业务的，须经省、自治区、直辖市人民政府出版行政主管部门审核许可。
第三十七条 从事出版物发行业务的单位和个体工商户变更《出版物经营许可证》登记事项，或者兼并、合并、分立的，应当依照本条例第三十五条的规定办理审批手续。
【规章】《出版物市场管理规定》（2011年3月25日新闻出版总署 商务部令第52号，2016年5月31日新闻出版广电总局 商务部令第10号废止前令）
第八条 单位申请从事出版物批发业务，可向所在地地市级人民政府出版行政主管部门提交申请材料，地市级人民政府出版行政主管部门在接受申请材料之日起10个工作日内完成审核，审核后报省、自治区、直辖市人民政府出版行政主管部门审批；申请单位也可直接报所在地省、自治区、直辖市人民政府出版行政主管部门审批。
省、自治区、直辖市人民政府出版行政主管部门自受理申请之日起20个工作日内作出批准或者不予批准的决定。批准的，由省、自治区、直辖市人民政府出版行政主管部门颁发出版物经营许可证，并报国家新闻出版广电总局备案。不予批准的，应当向申请人书面说明理由。</t>
  </si>
  <si>
    <t>1.受理责任：（1）公示办理许可的条件、程序以及申请人所需提交的材料；申请人要求对公示内容予以说明、解释的，应当给予说明、解释，提供准确、可靠的信息。（2）申请资料齐全、符合法定形式的，应当受理申请；（3）申请资料不齐全或者不符合法定形式的，应当一次性告知申请人需要补正的全部内容；申请资料存在可以当场更正的错误的，应当允许申请人当场更正；不得要求申请人提交无关的材料；（4）不符合条件的，不予受理，说明理由。
2.审查责任：（1）材料审核：对申请材料进行审核。（2）实地勘验：需要对申请单位或申请人用于从事出版物批发业务的经营场所进行实地勘验或现场核查的，应当指派2名以上工作人员按照《出版物市场管理规定》第八条有关规定组织实地勘验，并出具书面勘验报告。
3.决定责任：符合规定条件的，作出准予许可的决定，并为申请单位或申请人制作和颁发《出版物经营许可证》。不予批准的，为申请单位或申请人出具《不准予行政许可决定书》，并说明理由。
4.告知责任：将制作完毕的《出版物经营许可证》告知申请单位或申请人。
5.事后监管责任：依据《出版管理条例》《出版物市场管理规定》等法规规章，对获准的出版物批发单位履行监督管理责任。
6.其他法律法规规章文件规定应履行的责任。</t>
  </si>
  <si>
    <t>2.设立、变更出版物批发企业或申请、变更从事出版物批发业务审批（含电子出版物）</t>
  </si>
  <si>
    <t>【行政法规】《出版管理条例》（2001年12月25日国务院令第343号，2016年2月6日《国务院关于修改部分行政法规的决定》第四次修订）
第三十五条 单位从事出版物批发业务的，须经省、自治区、直辖市人民政府出版行政主管部门审核许可。
第三十七条 从事出版物发行业务的单位和个体工商户变更《出版物经营许可证》登记事项，或者兼并、合并、分立的，应当依照本条例第三十五条的规定办理审批手续。
【规章】《出版物市场管理规定》（2011年3月25日新闻出版总署 商务部令第52号，2016年5月31日新闻出版广电总局 商务部令第10号废止前令）
第八条 单位申请从事出版物批发业务，可向所在地地市级人民政府出版行政主管部门提交申请材料，地市级人民政府出版行政主管部门在接受申请材料之日起10个工作日内完成审核，审核后报省、自治区、直辖市人民政府出版行政主管部门审批；申请单位也可直接报所在地省、自治区、直辖市人民政府出版行政主管部门审批。
省、自治区、直辖市人民政府出版行政主管部门自受理申请之日起20个工作日内作出批准或者不予批准的决定。批准的，由省、自治区、直辖市人民政府出版行政主管部门颁发出版物经营许可证，并报国家新闻出版广电总局备案。不予批准的，应当向申请人书面说明理由。
第十五条 单位、个人通过互联网等信息网络从事出版物发行业务的，应当依照本规定第七条至第十条的规定取得出版物经营许可证。
已经取得出版物经营许可证的单位、个人在批准的经营范围内通过互联网等信息网络从事出版物发行业务的，应自开展网络发行业务后15日内到原批准的出版行政主管部门备案。</t>
  </si>
  <si>
    <t>电子出版物制作单位设立、变更审批</t>
  </si>
  <si>
    <t>1.电子出版物制作单位设立审批</t>
  </si>
  <si>
    <t>【行政法规】《音像制品管理条例》（2001年12月25日国务院令第341号，2016年2月6日《国务院关于修改部分行政法规的决定》（第666号令）第三次修订）
第十七条 音像出版单位以外的单位申请设立独立从事音像制品的制作业务的单位，由所在地省、自治区、直辖市人民政府出版行政主管部门审批。
第四十八条 除本条例第三十五条外，电子出版物的出版、制作、复制、进口、批发、零售等活动适用本条例。</t>
  </si>
  <si>
    <t>1.受理责任：（1）公示办理许可的条件、程序以及申请人所需提交的材料；申请人要求对公示内容予以说明、解释的，应当给予说明、解释，提供准确、可靠的信息。（2）申请资料齐全、符合法定形式的，应当受理申请；（3）申请资料不齐全或者不符合法定形式的，应当一次性告知申请人需要补正的全部内容；申请资料存在可以当场更正的错误的，应当允许申请人当场更正；不得要求申请人提交无关的材料；（4）不符合条件的，不予受理，说明理由。
2.审查责任：（1）材料审核：对申请资料进行审核。（2）现场核查：需要进行现场核查的，应当指派两名以上工作人员按照《音像制品管理条例》有关细则进行现场核查。
3.决定责任：（1）对符合设立、变更要求的，作出批准或者不批准的决定，并通知申请人，批准的，发给《音像制品制作许可证》（2）对不符合批准条件的，应当说明理由。
4.批准责任：将《音像制品制作许可证》批准给申请单位或申请人。
5.事后监管责任：依据《音像制品管理条例》，对获准的电子出版物制作单位履行监督管理责任。
6.其他法律法规规章文件规定应履行的责任。</t>
  </si>
  <si>
    <t>2.电子出版物制作单位变更审批</t>
  </si>
  <si>
    <t>【行政法规】《音像制品管理条例》（2001年12月25日国务院令第341号，2016年2月6日《国务院关于修改部分行政法规的决定》（第666号令）第三次修订）
第十七条 音像出版单位以外的单位申请设立独立从事音像制品的制作业务的单位，由所在地省、自治区、直辖市人民政府出版行政主管部门审批。
第十八条 音像制作单位变更名称、业务范围，或者兼并其他音像制作单位，或者因合并、分立而设立新的音像制作单位的，应当依照本条例第十七条的规定办理审批手续。
第四十八条 除本条例第三十五条外，电子出版物的出版、制作、复制、进口、批发、零售等活动适用本条例。</t>
  </si>
  <si>
    <t>音像制品制作单位设立审批</t>
  </si>
  <si>
    <t>【行政法规】《音像制品管理条例》（2001年12月25日国务院令第341号，2016年2月6日《国务院关于修改部分行政法规的决定》（第666号令）第三次修订）
第十七条 音像出版单位以外的单位申请设立独立从事音像制品的制作业务的单位，由所在地省、自治区、直辖市人民政府出版行政主管部门审批。</t>
  </si>
  <si>
    <t>1.受理责任：（1）公示办理许可的条件、程序以及申请人所需提交的材料；申请人要求对公示内容予以说明、解释的，应当给予说明、解释，提供准确、可靠的信息。（2）申请资料齐全、符合法定形式的，应当受理申请；（3）申请资料不齐全或者不符合法定形式的，应当一次性告知申请人需要补正的全部内容；申请资料存在可以当场更正的错误的，应当允许申请人当场更正；不得要求申请人提交无关的材料；（4）不符合条件的，不予受理，说明理由。
2.审查责任：（1）材料审核：对申请资料进行审核。（2）现场核查：需要进行现场核查的，应当指派两名以上工作人员按照《音像制品管理条例》有关细则进行现场核查。
3.决定责任：（1）对符合设立、变更要求的，作出批准或者不批准的决定，并通知申请人，批准的，发给《音像制品制作许可证》（2）对不符合批准条件的，应当说明理由。
4.批准责任：将《音像制品制作许可证》批准给申请单位或申请人。
5.事后监管责任：依据《音像制品管理条例》，对获准的音像制品制作单位履行监督管理责任。
6.其他法律法规规章文件规定应履行的责任。</t>
  </si>
  <si>
    <t>音像制品制作单位变更审批</t>
  </si>
  <si>
    <t>【行政法规】《音像制品管理条例》（2001年12月25日国务院令第341号，2016年2月6日《国务院关于修改部分行政法规的决定》（第666号令）第三次修订）
第十七条 音像出版单位以外的单位申请设立独立从事音像制品的制作业务的单位，由所在地省、自治区、直辖市人民政府出版行政主管部门审批。
第十八条 音像制作单位变更名称、业务范围，或者兼并其他音像制作单位，或者因合并、分立而设立新的音像制作单位的，应当依照本条例第十七条的规定办理审批手续。</t>
  </si>
  <si>
    <t>复制单位年度核验</t>
  </si>
  <si>
    <t>其他行政权力</t>
  </si>
  <si>
    <t>【行政法规】《出版管理条例》（2011年3月19日中华人民共和国国务院令第594号公布并施行,根据2016年2月6日《国务院关于修改部分行政法规的决定》(国务院令第666号)第四次修订）
第四十九条 出版行政主管部门应当加强对本行政区域内出版单位出版活动的日常监督管理;出版单位的主办单位及其主管机关对所属出版单位出版活动负有直接管理责任，并应当配合出版行政主管部门督促所属出版单位执行各项管理规定。
出版单位和出版物进口经营单位应当按照国务院出版行政主管部门的规定，将从事出版活动和出版物进口活动的情况向出版行政主管部门提出书面报告。
【规章】《复制管理办法》（中华人民共和国新闻出版总署令第42号，2009年6月30日颁布）
第三十二条  复制单位实行年度核验制度，年度核验每两年逢单数年进行一次。新闻出版总署负责指导年度核验，省级新闻出版行政部门负责对本行政区域内的复制单位实施年度核验。核验内容包括复制单位的登记项目、设立条件、经营状况、资产变化、技术设备、产品质量、人员培训、遵纪守法情况等。</t>
  </si>
  <si>
    <t>1.核验责任：下发核验通知，就核验单位须提交相关材料的名称、数量、时限等提出要求。
2.受理责任：受理复制单位在规定期限内提交核验材料，并对材料的齐全性、内容的完整性进行审核。符合要求的，直接受理。不符合要求的，一次性告之原因及所需补充的材料或需要调整补充的具体内容。
3.审查责任:（1）自正式受理复制单位在规定期限内提交的相关材料之日起，在规定时限内进行审核。对报送的表格数据及核验报告进行核对；（2）对检查情况进行综合分析研究，针对年检是否合格提出意见。
4.决定责任:（1）对核验合格的，在复制许可证副本“年度核验”栏内标注“年检合格”并签章。（2）对年检不合格的，书面告知出版单位具体理由，责令限期整改；在规定期限内，整改仍不合格的，不予通过年度核验。
5.其他法律法规规章文件规定应履行的责任。</t>
  </si>
  <si>
    <t>按辽政发〔2018〕35号文件委托的行政许可事项，办理该项许可的年度核验</t>
  </si>
  <si>
    <t>音像制品制作单位年度核验</t>
  </si>
  <si>
    <t>【行政法规】《出版管理条例》（2011年3月19日中华人民共和国国务院令第594号公布并施行,根据2016年2月6日《国务院关于修改部分行政法规的决定》(国务院令第666号)第四次修订）
第四十九条 出版行政主管部门应当加强对本行政区域内出版单位出版活动的日常监督管理;出版单位的主办单位及其主管机关对所属出版单位出版活动负有直接管理责任，并应当配合出版行政主管部门督促所属出版单位执行各项管理规定。
出版单位和出版物进口经营单位应当按照国务院出版行政主管部门的规定，将从事出版活动和出版物进口活动的情况向出版行政主管部门提出书面报告。
【规章】《音像制品制作管理规定》（中华人民共和国新闻出版总署令第35号 2007年12月26日新闻出版总署第2次署务会议通过，自2008年4月15日施行）
第十八条 音像制作单位每2年履行一次年度核验手续。
省、自治区、直辖市新闻出版行政部门负责年度核验工作并制定具体办法。
省、自治区、直辖市新闻出版行政部门应在年度核验工作完成后30日内将年度核验情况报新闻出版总署。</t>
  </si>
  <si>
    <t>1.核验责任：下发核验通知，就核验单位须提交相关材料的名称、数量、时限等提出要求。
2.受理责任：受理音像制品制作单位在规定期限内提交核验材料，并对材料的齐全性、内容的完整性进行审核。符合要求的，直接受理。不符合要求的，一次性告之原因及所需补充的材料或需要调整补充的具体内容。
3.审查责任:（1）自正式受理之日起，在规定时限内进行审核。对报送的表格数据及核验报告进行核对；（2）对检查情况进行综合分析研究，针对年检是否合格提出意见。
4.决定责任:（1）对核验合格的，在许可证副本“年度核验”栏内标注“年检合格”并签章。（2）对年检不合格的，书面告知出版单位具体理由，责令限期整改；在规定期限内，整改仍不合格的，不予通过年度核验。
5.其他法律法规规章文件规定应履行的责任。</t>
  </si>
  <si>
    <t>发行单位年度核验</t>
  </si>
  <si>
    <t>【行政法规】《出版管理条例》（2011年3月19日中华人民共和国国务院令第594号公布并施行,根据2016年2月6日《国务院关于修改部分行政法规的决定》(国务院令第666号)第四次修订）
第四十九条 出版行政主管部门应当加强对本行政区域内出版单位出版活动的日常监督管理;出版单位的主办单位及其主管机关对所属出版单位出版活动负有直接管理责任，并应当配合出版行政主管部门督促所属出版单位执行各项管理规定。
出版单位和出版物进口经营单位应当按照国务院出版行政主管部门的规定，将从事出版活动和出版物进口活动的情况向出版行政主管部门提出书面报告。
【规章】《出版物市场管理规定》（中华人民共和国新闻出版广电总局 商务部令第10号，2016年6月1日施行）
第三十条 从事出版物发行业务的单位、个人应当按照出版行政主管部门的规定接受年度核验，并按照《中华人民共和国统计法》《新闻出版统计管理办法》及有关规定如实报送统计资料，不得以任何借口拒报、迟报、虚报、瞒报以及伪造和篡改统计资料。
出版物发行单位、个人不再具备行政许可的法定条件的，由出版行政主管部门责令限期改正;逾期仍未改正的，由原发证机关撤销出版物经营许可证。
中小学教科书发行单位不再具备中小学教科书发行资质的法定条件的，由出版行政主管部门责令限期改正;逾期仍未改正的，由原发证机关撤销中小学教科书发行资质证。</t>
  </si>
  <si>
    <t>1.核验责任：下发核验通知，就核验单位须提交相关材料的名称、数量、时限等提出要求。
2.受理责任：受理发行单位在规定期限内提交核验材料，并对材料的齐全性、内容的完整性进行审核。符合要求的，直接受理。不符合要求的，一次性告之原因及所需补充的材料或需要调整补充的具体内容。
3.审查责任:（1）自正式受理之日起，在规定时限内进行审核。对报送的表格数据及核验报告进行核对；（2）对检查情况进行综合分析研究，针对年检是否合格提出意见。
4.决定责任:（1）对核验合格的，在许可证副本“年度核验”栏内标注“年检合格”并签章。（2）对年检不合格的，书面告知出版单位具体理由，责令限期整改；在规定期限内，整改仍不合格的，不予通过年度核验。
5.其他法律法规规章文件规定应履行的责任。</t>
  </si>
  <si>
    <t>出版物零售单位年度核验在县级，出版物批发单位年度核验按辽政发〔2018〕35号文件委托的行政许可事项办理</t>
  </si>
  <si>
    <t>受理、转送、交办信访事项</t>
  </si>
  <si>
    <t>台安县信访局</t>
  </si>
  <si>
    <t>【行政法规】《信访工作条例》（2022年2月25日中共中央、国务院发布，2022年5月1日起实施）
第十四条 各级党委和政府信访部门是开展信访工作的专门机构。履行下列职责：
（一）受理、转送、交办信访事项；
（二）协调解决重要信访问题；
（三）督促检查重要信访事项的处理和落实；
（四）综合反映信访信息，分析研判信访形势，为党委和政府提供决策参考；
（五）指导本级其他机关、单位和下级的信访工作；
（六）提出改进工作、完善政策和追究责任的建议；
（七）承担本级党委和政府交办的其他事项。</t>
  </si>
  <si>
    <t>（1）做好收到的信访事项的登记工作；对符合受理范围的信访事项通过信访信息系统转送交办有权处理行政机关；对不在受理范围内的信访事项相应做出告知决定。（2）对受理争议的信访事项明确责任主体；对涉及多部门或重要信访事项做好协调解决工作；（3）做好对转送、交办的信访事项后续处理和落实进行指导和督促检查；（4）对信访数据进行统计对比、综合分析，信息报送，为党委和政府了解民情、科学决策、指导工作提供参考；（5）督促检查本级其他机关、单位和下级机关、单位做好信访工作体制建立，信访事项的受理、办理，信访工作监督体系完善等工作；（6）对办理信访事项中推诿、敷衍、拖延、弄虚作假或拒不执行信访处理意见的，及时督办，并提出改进工作的建议；对工作中发现的有关政策性问题，及时向本级党委和政府报告，并提出完善政策的建议；对信访工作中推诿、敷衍、拖延、弄虚作假造成严重后果的，提出追究责任的建议；（7）本级党委和政府交办的任务，以及其他法律法规规章文件规定应履行的责任。</t>
  </si>
  <si>
    <t>石油天然气管道受限制区域施工保护方案许可</t>
  </si>
  <si>
    <t>台安县发展和改革局</t>
  </si>
  <si>
    <t>【法律】《中华人民共和国石油天然气管道保护法》
第十三条管道建设的选线应当避开地震活动断层和容易发生洪灾、地质灾害的区域，与建筑物、构筑物、铁路、公路、航道、港口、市政设施、军事设施、电缆、光缆等保持本法和有关法律、行政法规以及国家技术规范的强制性要求规定的保护距离。
新建管道通过的区域受地理条件限制，不能满足前款规定的管道保护要求的，管道企业应当提出防护方案，经管道保护方面的专家评审论证，并经管道所在地县级以上地方人民政府主管管道保护工作的部门批准后，方可建设。</t>
  </si>
  <si>
    <t>1.受理责任：（1）申请资料齐全、符合法定形式的，应当当场受理申请；（2）申请资料不齐全或者不符合法定形式的，应当一次告知申请人需要补正的全部内容；申请资料存在可以当场更正的错误的，应当允许申请人当场更正；不得要求申请人提交无关的材料；（3）不符合条件的，不予受理，出具不予受理通知书并说明理由。
2.审查责任：按照相关法律规定对申请资料进行审核。
3.决定责任：符合规定条件、依法予以许可，出具许可文件。不符合条件的，制作相应文件说明理由。
4.送达责任：将批复文件送达申请人。
5.其他法律法规规章文件规定应履行的责任。</t>
  </si>
  <si>
    <t>应建防空地下室的民用建筑项目报建审批</t>
  </si>
  <si>
    <t>【法律】《中华人民共和国人民防空法》（1996年10月29日主席令第78号，2009年8月27日予以修改）
    第四条第一款 人民防空经费由国家和社会共同负担。
    第三款 有关单位应当按照国家规定负担人民防空费用。 
    第二十二条　城市新建民用建筑，按照国家有关规定修建战时可用于防空的地下室。
【地方性法规】《辽宁省实施&lt;中华人民共和国人民防空法&gt;办法》（辽宁省第九届人民代表大会常务委员会第五次会议于1998年9月25日审议通过）
    第十条 建设单位在办理新建民用建筑计划、规划审批手续时，必须接受县以上人民政府人民防空主管部门对防空地下室建设的审查。
    第十一条 有下列情形之一，不能按规定修建防空地下室的，经市人民政府人民防空主管部门批准可易地修建；易地修建防空地下室确有困难的，经省人民政府人民防空主管部门批准缴纳易地建设费，由县以上人民政府人民防空主管部门组织易地建设：
（一）采用桩基且桩基承台顶面埋置深度小于3米或者地下室空间净高低于防空地下室规定标准的新建10层以上的民用建筑；
（二）因建设地段房屋或地下管网密集，防空地下室不能施工或者难以采取技术措施保证施工安全的民用建筑；
（三）在建筑物下只能局部修建防空地下室达不到规定指标的民用建筑；
（四）建在暗河、流沙等地质条件很差地段的民用建筑。
【规范性文件】《国务院中央军委关于进一步推进人民防空事业发展的若干意见》（国发〔2008〕4号）
    第九条 依法修建民用建筑防空地下室。城市新建民用建筑要依法修建防空地下室，确因地质等原因难以修建的要按规定交纳易地建设费。对未按规定修建防空地下室、未按规定交纳易地建设费的，人民防空部门要严格依法处理。规划部门要严格按照城市控制性详细规划和规划条件核发民用建筑项目建设工程规划许可证，不符合人民防空防护要求的不得发放。任何地方和部门不得将少建、不建防空地下室或减免易地建设费作为招商引资的优惠条件。</t>
  </si>
  <si>
    <t>1.受理责任：公示依法应当提交的材料；一次性告知补正材料；依法受理或不予受理（不予受理应当告知理由）。
2.审查责任：初审经办人员、经办机构负责人、部门分管领导逐级审查申请材料（包括《人防工程监理单位资质等级申请表》、企业营业执照、房屋建筑工程监理资质证书、人防工程注册监理工程师、人防工程监理员及其他监理人员情况表等）是否符合人防工程监理乙级以下资质认定条件，并在认定前进行公示。
3.决定责任：作出行政许可或者不予行政许可决定（不予许可的应当书面告知理由），按时办结，法定告知。
4.送达责任：制作并送达准予许可或不予许可决定书。作出许可决定的，制发《人民防空工程监理资质证书（乙级或丙级）》；送达并信息公开。
5.事后监管责任：加强对企业从业能力情况的监督检查，接受有关部门的反映和举报投诉，确保企业从业范围与核准内容一致。
6.其他法律法规规章文件规定应履行的责任。</t>
  </si>
  <si>
    <t>缴纳防空地下室易地建设费审批</t>
  </si>
  <si>
    <t>【法律】1.《中华人民共和国人民防空法》第二十二条 城市新建民用建筑，按照国家有关规定修建战时可用于防空的地下室。
【地方性法规】2.《辽宁省实施&lt;中华人民共和国人民防空法&gt;办法》第十条 建设单位在办理新建民用建筑计划、规划审批手续时，必须接受县以上人民政府人民防空主管部门对防空地下室建设的审查。第十一条 有下列情形之一，不能按规定修建防空地下室的，经市人民政府人民防空主管部门批准可易地修建；易地修建防空地下室确有困难的，经省人民政府人民防空主管部门批准缴纳易地建设费，由县以上人民政府人民防空主管部门组织易地建设：（一）采用桩基且桩基承台顶面埋置深度小于3米或者地下室空间净高低于防空地下室规定标准的新建10层以上的民用建筑；（二）因建设地段房屋或地下管网密集，防空地下室不能施工或者难以采取技_x0008_</t>
  </si>
  <si>
    <t>1.告知责任：公示告知防空地下室易地建设费申请的条件、征收的范围、缴纳核算的标准和需要提供的相关材料；
2.受理责任：公示依法应当提交的材料；一次性告知补正材料；依法受理或不予受理（不予受理应当告知理由）。
3.审查责任：初审经办人员、经办机构负责人、部门分管领导逐级审查申请材料是否符合缴纳防空地下室易地建设费申请条件。
4.决定责任：作出行政许可或者不予行政许可决定（不予许可的应当书面告知理由），按时办结，法定告知。
5.收缴责任：填写《缴纳防空地下室易地建设费通知书》。
6.事后监管责任：定期或不定期对建设项目情况进行监督检查，接受有关部门的反映和举报投诉，确保与核准内容一致。
7.其他法律法规规章文件规定应履行的责任。</t>
  </si>
  <si>
    <t>对违反《招标投标法》行为的处罚</t>
  </si>
  <si>
    <t>1.对不按照法律规定招标、不按照规定在指定媒介发布招标公告或在不同媒介发布的同一公告内容不一致的进行处罚</t>
  </si>
  <si>
    <t>【法律】《中华人民共和国招标投标法》(2000年1月1日起施行)第四十九条  违反本法规定，必须进行招标的项目而不招标的，将必须进行进行招标的项目化整为零或者以其他任何方式规避招标的，责令限期改正，可以处项目合同金额千分之五以上千分之十以下的罚款；对全部或者部分国有资金的项目，可以暂停项目执行或者暂停资金拨付；对单位直接负责的主管人员和其他直接责任人依法给予处分。第五十一条  招标人以不合理的条件限制或者排斥潜在投标人的，对潜在投标人实行歧视待遇的，强制要求投标人组成联合体共同投标的，或者限制投标人之间竞争，可以处一万元以上五万元以下的罚款。
【行政法规】《中华人民共和国招投标法实施条例》（2011年12月20日公布）第六十三条  招标人有下列限制或者排斥潜在投标人行为之一的由有关行政监督部门依据招标投标法第五十一条规定处罚：（1）依法应当公开招标的项目不按照规定在指定媒介发布资格预审公告或者招标公告；（2）在不同媒介发布的同一招标项目的资格预审公告或者招标公告内容不一致，影响潜在投标人申请资格预审或者投标；依法必须进行招标的项目不按照规定发布资格预审公告或者招标公告，构成规避招标的，依照依照招标投标法第四十九条规定处罚。
【规章】《辽宁省招投标管理办法》（省政府令2003年第160号）第四十五条  招标人或者其委托的招标代理机构，对依法必须进行招标的项目，应当发布招标公告而不发布的，由发展计划行政主管部门或者有关行政管理部门按照《招标投标法》第四十九条的规定予以处罚；第四十六条 招标人或者其委托的招标代理机构有下列行为之一的，由发展计划行政主管部门或者有关行政管理部门按照《招标投标法》第五十一条的规定予以处罚：（一）提供虚假的招标公告、证明材料的，或者招标公告含有欺诈内容的；（二）在两个以上媒介发布同一招标项目的招标公告内容不一致的。</t>
  </si>
  <si>
    <t>1.受理责任：通过投诉发现不按照法律规定招标、不按照规定在指定媒介发布招标公告或在不同媒介发布的同一公告内容不一致的的情况，决定是否受理投诉。在监管中发现上述情况的，立即立案调查。
2.调查取证责任：受理投诉及立案后，指定专人负责，及时组织调查取证，必要时可以责令暂停招投标活动。与当事人有直接利害关系的应当回避。执法人员不得少于两人，调查时应出示执法证件，允许当事人辩解陈述，认定并告知违法事实，说明处罚依据。执法人员应保守有关秘密。
3.决定责任：作出处罚决定，制作行政处罚决定书，载明行政处罚告知、当事人陈述申辩或者听证情况等内容。
4.其他法律法规规章文件规定应履行的责任。</t>
  </si>
  <si>
    <t>2.对必须进行招标的项目而不招标的，将必须进行招标的项目化整为零或者以其他任何方式规避招标的处罚</t>
  </si>
  <si>
    <t>【法律】《中华人民共和国招标投标法》(2000年1月1日起施行)第四十九条  违反本法规定，必须进行招标的项目而不招标的，将必须进行招标的项目化整为零或者以其他任何方式规避招标的，责令限期改正，可以处项目合同金额千分之五以上千分之十以下的罚款；对全部或者部分使用国有资金的项目，可以暂停项目执行或者暂停资金拨付；对单位直接负责的主管人员和其他直接责任人员依法给予处分。
【规章】《辽宁省招投标管理办法》（省政府令第160号，2003年7月19日公布）第四十六条  招标人或者其委托的招标代理机构有下列行为之一的，由发展计划行政主管部门或者有关行政管理部门按照《招标投标法》第五十一条的规定予以处罚：（一）提供虚假的招标公告、证明材料的，或者招标公告含有欺诈内容的；（二）在两个以上媒介发布同一招标项目的招标公告内容不一致的。</t>
  </si>
  <si>
    <t>1.受理责任：通过投诉发现必须进行招标的项目而不招标的，将必须进行招标的项目化整为零或者以其他任何方式规避招标情况，决定是否受理投诉，在监管中发现上述情况的，立即立案调查。
2.调查取证责任：受理投诉及立案后，指定专人负责，及时组织调查取证，必要时可以责令暂停招投标活动。与当事人有直接利害关系的应当回避。执法人员不得少于两人，调查时应出示执法证件，允许当事人辩解陈述，认定并告知违法事实，说明处罚依据。执法人员应保守有关秘密。
3.决定责任：作出处罚决定，制作行政处罚决定书，载明行政处罚告知、当事人陈述申辩或者听证情况等内容。
4.其他法律法规规章文件规定应履行的责任。</t>
  </si>
  <si>
    <t>3.对泄露应当保密的与招标投标活动有关的情况和资料的，或者与招标人、投标人串通损害国家利益、社会公共利益或者他人合法权益的处罚</t>
  </si>
  <si>
    <t>【法律】《中华人民共和国招标投标法》(2000年1月1日起施行)第五十条  招标代理机构违反本法规定，泄露应当保密的与招标投标活动有关的情况和资料的，或者与招标人、投标人串通损害国家利益、社会公共利益或者他人合法权益的，处五万元以上二十五万元以下的罚款，对单位直接负责的主管人员和其他直接责任人员处单位罚款数额百分之五以上百分之十以下的罚款；有违法所得的，并处没收违法所得；情节严重的，暂停直至取消招标代理资格；构成犯罪的，依法追究刑事责任。给他人造成损失的，依法承担赔偿责任。
【规章】《辽宁省招投标管理办法》（省政府令第160号，2003年7月19日公布）第四十六条  招标人或者其委托的招标代理机构有下列行为之一的，由发展计划行政主管部门或者有关行政管理部门按照《招标投标法》第五十一条的规定予以处罚：（一）提供虚假的招标公告、证明材料的，或者招标公告含有欺诈内容的；（二）在两个以上媒介发布同一招标项目的招标公告内容不一致的。</t>
  </si>
  <si>
    <t>1.受理责任：通过投诉发现泄露应当保密的与招标投标活动有关的情况和资料的，或者与招标人、投标人串通损害国家利益、社会公共利益或者他人合法权益的情况，决定是否受理投诉。在监管中发现上述情况的，立即立案调查。在监管中发现上述情况的，立即立案调查。
2.调查取证责任：受理投诉后及立案后，指定专人负责，及时组织调查取证，必要时可以责令暂停招投标活动。与当事人有直接利害关系的应当回避。执法人员不得少于两人，调查时应出示执法证件，允许当事人辩解陈述，认定并告知违法事实，说明处罚依据。执法人员应保守有关秘密。
3.决定责任：作出处罚决定，制作行政处罚决定书，载明行政处罚告知、当事人陈述申辩或者听证情况等内容。
4.其他法律法规规章文件规定应履行的责任。</t>
  </si>
  <si>
    <t>对违反《企业投资项目核准和备案管理条例》行为的处罚</t>
  </si>
  <si>
    <t>1.对企业未依法办理核准手续开工建设或者未按照核准的建设地点、建设规模、建设内容等进行建设行为的处罚</t>
  </si>
  <si>
    <t xml:space="preserve">【行政法规】《企业投资项目核准和备案管理办法》（2016年12月14日国务院令第673号）
第十八条　实行核准管理的项目，企业未依照本条例规定办理核准手续开工建设或者未按照核准的建设地点、建设规模、建设内容等进行建设的，由核准机关责令停止建设或者责令停产，对企业处项目总投资额1‰以上5‰以下的罚款；对直接负责的主管人员和其他直接责任人员处2万元以上5万元以下的罚款，属于国家工作人员的，依法给予处分。
【规章】《企业投资项目核准和备案管理办法》（2017年国家发展改革委第2号令）
第五十六条  实行核准管理的项目，企业未依法办理核准手续开工建设或者未按照核准的建设地点、建设规模、建设内容等进行建设的，由核准机关责令停止建设或者责令停产，对企业处项目总投资额1‰以上5‰以下的罚款;对直接负责的主管人员和其他直接责任人员处2万元以上5万元以下的罚款，属于国家工作人员的，依法给予处分。项目应视情况予以拆除或者补办相关手续。
</t>
  </si>
  <si>
    <t xml:space="preserve">1.立案责任：通过举报、巡查及其他事中事后监管手段，发现违反《企业投资项目核准和备案管理条例》的行为，予以审查，决定是否立案。
2.调查取证责任：对立案的案件，指定专人负责，及时组织调查取证，通过收集证据、现场了解核实情况等进行调查，并制作笔录。与当事人有直接利害关系的应当回避。执法人员不得少于两人，调查时应出示执法证件，允许当事人辩解陈述。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4.告知责任：做出处罚决定前，应制作《行政处罚告知书》送达当事人，告知违法事实及其享有的陈述、申辩等权利。符合听证规定的，制作并送达《行政处罚听证告知书》。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6.送达责任：行政处罚决定书应当在宣告后当场交付当事人；当事人不在场的，行政机关应当依照民事诉讼法的有关规定，将行政处罚决定书送达当事人。
7.执行责任：依照生效的行政处罚决定，自觉履行或强制执行。
8.其他法律法规规章文件规定应履行的责任。
</t>
  </si>
  <si>
    <t>实行市县属地化管理为主</t>
  </si>
  <si>
    <t>2.对以欺骗、 贿赂等不正当手段取得项目核准文件行为的处罚</t>
  </si>
  <si>
    <t xml:space="preserve">【行政法规】《企业投资项目核准和备案管理办法》（2016年12月14日国务院令第673号）
第十八条　以欺骗、 贿赂等不正当手段取得项目核准文件，尚未开工建设的，由核准机关撤销核准文件，处项目总投资额1‰以上5‰以下的罚款；已经开工建设的，依照前款规定予以处罚；构成犯罪的，依法追究刑事责任。
【规章】《企业投资项目核准和备案管理办法》（2017年国家发展改革委第2号令）
第五十六条  以欺骗、贿赂等不正当手段取得项目核准文件，尚未开工建设的，由核准机关撤销核准文件，处项目总投资额1‰以上5‰以下的罚款;已经开工建设的，依照前款规定予以处罚;构成犯罪的，依法追究刑事责任。
</t>
  </si>
  <si>
    <t>3.对未依法备案项目信息且经责令逾期不改正行为的处罚</t>
  </si>
  <si>
    <t xml:space="preserve">【行政法规】《企业投资项目核准和备案管理办法》（2016年12月14日国务院令第673号）
第十九条　实行备案管理的项目，企业未依照本条例规定将项目信息或者已备案项目的信息变更情况告知备案机关，或者向备案机关提供虚假信息的，由备案机关责令限期改正；逾期不改正的，处2万元以上5万元以下的罚款。
【规章】《企业投资项目核准和备案管理办法》（2017年国家发展改革委第2号令）
第五十七条  实行备案管理的项目，企业未依法将项目信息或者已备案项目信息变更情况告知备案机关，或者向备案机关提供虚假信息的，由备案机关责令限期改正;逾期不改正的，处2万元以上5万元以下的罚款。
</t>
  </si>
  <si>
    <t xml:space="preserve">1.立案责任：通过举报、巡查及其他事中事后监管手段，发现违反《企业投资项目核准和备案管理条例》的行为，予以审查，决定是否立案。
2.调查取证责任：对立案的案件，指定专人负责，及时组织调查取证，通过收集证据、现场了解核实情况等进行调查，并制作笔录。与当事人有直接利害关系的应当回避。执法人员不得少于两人，调查时应出示执法证件，允许当事人辩解陈述。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4.告知责任：做出处罚决定前，应制作《行政处罚告知书》送达当事人，告知违法事实及其享有的陈述、申辩等权利。符合听证规定的，制作并送达《行政处罚听证告知书》。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8.其他法律法规规章文件规定应履行的责任。
</t>
  </si>
  <si>
    <t>4.对投资建设产业政策禁止投资建设项目行为的处罚</t>
  </si>
  <si>
    <t>【行政法规】《企业投资项目核准和备案管理办法》（2016年12月14日国务院令第673号）
第二十条　企业投资建设产业政策禁止投资建设项目的，由县级以上人民政府投资主管部门责令停止建设或者责令停产并恢复原状，对企业处项目总投资额5‰以上10‰以下的罚款；对直接负责的主管人员和其他直接责任人员处5万元以上10万元以下的罚款，属于国家工作人员的，依法给予处分。法律、行政法规另有规定的，依照其规定。
【规章】《企业投资项目核准和备案管理办法》（2017年国家发展改革委第2号令）
第五十八条  企业投资建设产业政策禁止投资建设项目的，由县级以上人民政府投资主管部门责令停止建设或者责令停产并恢复原状，对企业处项目总投资额5‰以上10‰以下的罚款;对直接负责的主管人员和其他直接责任人员处5万元以上10万元以下的罚款，属于国家工作人员的，依法给予处分。法律、行政法规另有规定的，依照其规定。</t>
  </si>
  <si>
    <t>对违反《中华人民共和国石油天然气管道保护法》行为的处罚</t>
  </si>
  <si>
    <t>1.对管道企业违法行为的处罚</t>
  </si>
  <si>
    <t>【法律】《中华人民共和国石油天然气管道保护法》（2010年10月1日起实施）
第五十条 管道企业有下列行为之一的，由县级以上地方人民政府主管管道保护工作的部门责令限期改正；逾期不改正的，处二万元以上十万元以下的罚款；对直接负责的主管人员和其他直接责任人员给予处分：
（一）未依照本法规定对管道进行巡护、检测和维修的；
（二）对不符合安全使用条件的管道未及时更新、改造或者停止使用的；
（三）未依照本法规定设置、修复或者更新有关管道标志的；
（四）未依照本法规定将管道竣工测量图报人民政府主管管道保护工作的部门备案的；
（五）未制定本企业管道事故应急预案，或者未将本企业管道事故应急预案报人民政府主管管道保护工作的部门备案的；
（六）发生管道事故，未采取有效措施消除或者减轻事故危害的；
（七）未对停止运行、封存、报废的管道采取必要的安全防护措施的。
【规范性文件】《中共辽宁省委办公厅 辽宁省人民政府办公厅关于印发&lt;辽宁省发展和改革委员会职能配置、内设机构和人员编制规定&gt;的通知》（厅秘发〔2018〕168号）
（十二）负责全省石油、天然气（包括天然气、煤层气和煤制气，不包括城镇燃气）管道的保护工作，统筹协调管道保护的重大问题</t>
  </si>
  <si>
    <t>1.受理责任：通过投诉发现必须进行招标的项目而不招标的，将必须进行招标的项目化整为零或者以其他任何方式规避招标情况，在3个工作日内决定是否受理投诉，在监管中发现上述情况的，立即立案调查。
2.调查取证责任：受理投诉及立案后，指定专人负责，及时组织调查取证，必要时可以责令暂停招投标活动。与当事人有直接利害关系的应当回避。执法人员不得少于两人，调查时应出示执法证件，允许当事人辩解陈述，认定并告知违法事实，说明处罚依据。执法人员应保守有关秘密。
3.决定责任：作出处罚决定，制作行政处罚决定书，载明行政处罚告知、当事人陈述申辩或者听证情况等内容。
4.其他法律法规规章文件规定应履行的责任。</t>
  </si>
  <si>
    <t>2.对实施危害管道安全行为的处罚</t>
  </si>
  <si>
    <t>【法律】《中华人民共和国石油天然气管道保护法》（2010年10月1日起实施）
第五十二条 违反本法第二十九条、第三十条、第三十二条或者第三十三条第一款的规定，实施危害管道安全行为的，由县级以上地方人民政府主管管道保护工作的部门责令停止违法行为；情节较重的，对单位处一万元以上十万元以下的罚款，对个人处二百元以上二千元以下的罚款；对违法修建的建筑物、构筑物或者其他设施限期拆除；逾期未拆除的，由县级以上地方人民政府主管管道保护工作的部门组织拆除，所需费用由违法行为人承担。
【规范性文件】《中共辽宁省委办公厅 辽宁省人民政府办公厅关于印发&lt;辽宁省发展和改革委员会职能配置、内设机构和人员编制规定&gt;的通知》（厅秘发〔2018〕168号）
（十二）负责全省石油、天然气（包括天然气、煤层气和煤制气，不包括城镇燃气）管道的保护工作，统筹协调管道保护的重大问题</t>
  </si>
  <si>
    <t>3.对未经依法批准进行施工作业行为的处罚</t>
  </si>
  <si>
    <t>【法律】《中华人民共和国石油天然气管道保护法》（2010年10月1日起实施）
第五十三条 未经依法批准，进行本法第三十三条第二款或者第三十五条规定的施工作业的，由县级以上地方人民政府主管管道保护工作的部门责令停止违法行为；情节较重的，处一万元以上五万元以下的罚款；对违法修建的危害管道安全的建筑物、构筑物或者其他设施限期拆除；逾期未拆除的，由县级以上地方人民政府主管管道保护工作的部门组织拆除，所需费用由违法行为人承担。
【规范性文件】《中共辽宁省委办公厅 辽宁省人民政府办公厅关于印发&lt;辽宁省发展和改革委员会职能配置、内设机构和人员编制规定&gt;的通知》（厅秘发〔2018〕168号）
（十二）负责全省石油、天然气（包括天然气、煤层气和煤制气，不包括城镇燃气）管道的保护工作，统筹协调管道保护的重大问题</t>
  </si>
  <si>
    <t>4.对擅自开启、关闭管道阀门等行为的处罚</t>
  </si>
  <si>
    <t>【法律】《中华人民共和国石油天然气管道保护法》（2010年10月1日起实施）
第五十四条 违反本法规定，有下列行为之一的，由县级以上地方人民政府主管管道保护工作的部门责令改正；情节严重的，处二百元以上一千元以下的罚款：
（一）擅自开启、关闭管道阀门的；
（二）移动、毁损、涂改管道标志的；
（三）在埋地管道上方巡查便道上行驶重型车辆的；
（四）在地面管道线路、架空管道线路和管桥上行走或者放置重物的；
（五）阻碍依法进行的管道建设的。
【规范性文件】《中共辽宁省委办公厅 辽宁省人民政府办公厅关于印发&lt;辽宁省发展和改革委员会职能配置、内设机构和人员编制规定&gt;的通知》（厅秘发〔2018〕168号）
（十二）负责全省石油、天然气（包括天然气、煤层气和煤制气，不包括城镇燃气）管道的保护工作，统筹协调管道保护的重大问题</t>
  </si>
  <si>
    <t>对在人防工程建设中违反《建设工程质量管理条例》行为的处罚</t>
  </si>
  <si>
    <t xml:space="preserve">1.对建设单位未按照国家规定将人防工程竣工验收报告、有关认可文件或者准许使用文件报送人防部门备案等行为的处罚 </t>
  </si>
  <si>
    <t>【行政法规】《建设工程质量管理条例》（国务院令第279号，2000年1月30日颁布）
第五十六条  违反本条例规定，建设单位有下列行为之一的，责令改正，处20万元以上50万元以下的罚款：
（一）迫使承包方以低于成本的价格竞标的；
（二）任意压缩合理工期的；
（三）明示或者暗示设计单位或者施工单位违反工程建设强制性标准，降低工程质量的；
（四）施工图设计文件未经审查或者审查不合格，擅自施工的；
（五）建设项目必须实行工程监理而未实行工程监理的；
（六）未按照国家规定办理工程质量监督手续的；
（七）明示或者暗示施工单位使用不合格的建筑材料、建筑构配件和设备的；
（八）未按照国家规定将竣工验收报告、有关认可文件或者准许使用文件报送备案的。
第七十三条  依照本条例规定，给予单位罚款处罚的，对单位直接负责的主管人员和其他直接责任人员处单位罚款数额百分之五以上百分之十以下的罚款。</t>
  </si>
  <si>
    <t>1.立案责任：通过执法举报、巡查（或者下级人防主管部门上报以及其他部门移送的违法案件等），发现有违反国家有关人民防空工作法律和政策法规的违法行为，县级以上人民政府人民防空主管部门应当予以审查，决定是否立案。决定立案的需在10个工作日内立案。
2.调查取证责任：人民防空主管部门对立案的案件，制定专人负责，并及时指派2名以上执法人员调查取证，通过收集证据、现场了解核实情况等进行调查，并制作笔录。与当事人有直接利害关系的应当回避。调查时应当出示执法证，允许当事人辩解陈述。认定并告知违法事实，说明处罚依据。执法人员应保守有关秘密。
3.审理责任：  审理案件调查报告，对违法事实、证据、调查取证程序、法律适用、处罚种类和幅度、当事人陈述和辩解理由等方面进行审查，提出处理意见（主要证据不足时，以适当方式补充调查）。
4.告知责任：作出行政处罚前，应制作《行政处罚告知书》送达当事人，告知违法事实及其享有陈述、申辩等权利。符合听证规定的，制作并送达《行政处罚听证告知书》。
5.决定责任：作出处罚决定前，制作《行政处罚决定书》，载明行政处罚告知、当事人陈述申辩或者听证情况等内容。
6.送达责任：《行政处罚决定书》应当在宣告后当场交予当事人；当事人不在场的，行政机关应当在七日内依照民事诉讼法的有关规定，将《行政处罚决定书》送达当事人。
7.执行责任：按照生效的行政处罚决定，自觉履行或者强制履行。
8.其他法律法规规章文件规定应履行的责任。</t>
  </si>
  <si>
    <t>2.对建设单位未组织人防工程竣工验收或者验收不合格，擅自交付使用或者对不合格的人防工程按照合格工程验收行为的处罚</t>
  </si>
  <si>
    <t>【行政法规】《建设工程质量管理条例》（国务院令第279号，2000年1月30日颁布）
第五十八条  违反本条例规定，建设单位有下列行为之一的，责令改正，处工程合同价款百分之二以上百分之四以下的罚款；造成损失的，依法承担赔偿责任：
（一）未组织竣工验收，擅自交付使用的；
（二）验收不合格，擅自交付使用的；
（三）对不合格的建设工程按照合格工程验收的。
第七十三条  依照本条例规定，给予单位罚款处罚的，对单位直接负责的主管人员和其他直接责任人员处单位罚款数额百分之五以上百分之十以下的罚款。</t>
  </si>
  <si>
    <t>3.对人防工程竣工验收后，建设单位未向人防部门移交建设项目档案行为的处罚</t>
  </si>
  <si>
    <t>【行政法规】《建设工程质量管理条例》（国务院令第279号，2000年1月30日颁布）
第五十九条  违反本条例规定，建设工程竣工验收后，建设单位未向建设行政主管部门或者其他有关部门移交建设项目档案的，责令改正，处l万元以上10万以下的罚款。
第七十三条  依照本条例规定，给予单位罚款处罚的，对单位直接负责的主管人员和其他直接责任人员处单位罚款数额百分之五以上百分之十以下的罚款。</t>
  </si>
  <si>
    <t>4.对施工单位不履行人防工程保修义务或者拖延履行保修义务行为的处罚</t>
  </si>
  <si>
    <t>【行政法规】《建设工程质量管理条例》（国务院令第279号，2000年1月30日颁布）
第六十六条  违反本条例规定，施工单位不履行保修义务或者拖延履行保修义务的，责令改正，处10万元以上20万元以下的罚款，并对在保修期内因质量缺陷造成的损失承担赔偿责任。
第七十三条  依照本条例规定，给予单位罚款处罚的，对单位直接负责的主管人员和其他直接责任人员处单位罚款数额百分之五以上百分之十以下的罚款。</t>
  </si>
  <si>
    <t>对违反《中华人民共和国人民防空法》行为的处罚</t>
  </si>
  <si>
    <t>1.对违规不修建防空地下室行为的处罚</t>
  </si>
  <si>
    <t>【法律】《中华人民共和国人民防空法》（1996年10月29日颁布）
第四十八条  城市新建民用建筑，违反国家有关规定不修建战时可用于防空的地下室的，由县级以上人民政府人民防空主管部门对当事人给予警告，并责令限期修建，可以并处十万元以下的罚款。
【地方性法规】《辽宁省实施&lt;中华人民共和国人民防空法&gt;办法》（1998年9月25日颁布）
第二十一条 城市新建民用建筑，违反国家和省有关规定不修建防空地下室的，由县以上人民政府人民防空主管部门责令限期易地补建或缴纳易地建设费，并处一万元以上十万元以下罚款。</t>
  </si>
  <si>
    <t>2.对侵占人民防空工程等行为的处罚</t>
  </si>
  <si>
    <t>【法律】《中华人民共和国人民防空法》（1996年10月29日颁布）
第四十九条  有下列行为之一的，由县级以上人民政府人民防空主管部门对当事人给予警告，并责令限期改正违法行为，可以对个人并处五千元以下的罚款、对单位并处一万元至五万元的罚款;造成损失的，应当依法赔偿损失：
（一）侵占人民防空工程的；
（二）不按照国家规定的防护标准和质量标准修建人民防空工程的；
（三）违反国家有关规定，改变人民防空工程主体结构、拆除人民防空工程设备设施或者采用其他方法危害人民防空工程的安全和使用效能的；
（四）拆除人民防空工程后拒不补建的；
（五）占用人民防空通信专用频率、使用与防空警报相同的音响信号或者擅自拆除人民防空通信、警报设备设施的；
（六）阻挠安装人民防空通信、警报设施，拒不改正的；
（七）向人民防空工程内排入废水、废气或者倾倒废弃物的。
【地方性法规】《辽宁省实施&lt;中华人民共和国人民防空法&gt;办法》（1998年9月25日颁布）
第二十二条  有下列行为之一的，由县以上人民政府人民防空主管部门责令限期改正，并处以罚款；造成损失的，应当依法赔偿。
（一）侵占人民防空工程或者拆除人民防空工程拒不补建，不足一百平方米的，对个人处一千元以上三千元以下罚款，对单位处一万元以上三万元以下罚款；一百平方米以上的，对个人处三千元以上五千元以下罚款，对单位处三万元以上五万元以下罚款；
（二）不按照国家规定的防护标准和质量标准修建人民防空工程的，对个人处三千元以上五千元以上罚款，对单位处三万元以上五万元以下罚款；
（三）违反国家规定，改变人民防空工程主体结构的、覆盖人民防空工程测量标志或者擅自在人民防空工程周围施工危害人民防空工程安全和使用效能的、向人民防空工程内排泄废水、废气或者倾倒废弃物的，对个人处一千元以上三千元以下罚款，对单位处一万元以上三万元以下罚款；
（四）占用人民防空通信专用频率、使用与防空警报相同音响信号或者擅自拆除人民防空通信、警报设备设施以及阻挠安装人民防空通信警报设备设施拒不改正的，对个人处一千元以上五千元以下罚款，对单位处一万元以上五万元以下罚款。</t>
  </si>
  <si>
    <t>对未按对重要经济目标进行防护或者擅自拆改防护设备行为的处罚</t>
  </si>
  <si>
    <t>【规章】《辽宁省重要经济目标防护规定》(省政府令256号2011年8月18日发布)
第十八条  未按规定对重要经济目标进行防护或者擅自拆改防护设施设备的，由县以上人民防空部门给予警告，责令限期改正；逾期拒不改正的，处1万元以上3万元以下罚款；因未按规定对重要经济目标进行防护或者擅自拆改防护设施设备，造成严重后果的，对有关责任人依法追究刑事责任。</t>
  </si>
  <si>
    <t>对违反《粮食流通管理条例》有关行为的处罚</t>
  </si>
  <si>
    <t>1.对未按规定备案和提供虚假信息行为的处罚</t>
  </si>
  <si>
    <t>【行政法规】《粮食流通管理条例》（2004年5月26日国务院令第407号，2016年2月6日予以修改,2021年2月15日中华人民共和国国务院令第740号第三次修订）
第四十三条　粮食收购企业未按照规定备案或者提供虚假备案信息的，由粮食和储备行政管理部门责令改正，给予警告；拒不改正的，处2万元以上5万元以下罚款。</t>
  </si>
  <si>
    <t xml:space="preserve">1.立案责任：通过举报、检查等途径，发现违反《粮食流通管理条例》的行为，予以审查，决定是否立案。
2.调查取证责任：粮食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4.告知责任：作出行政处罚决定前，应制作《行政处罚事先告知书》送达当事人，告知违法事实及其享有的陈述、申辩等权利。符合听证规定的，制作并送达《行政处罚听证告知书》。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6.送达责任：行政处罚决定书应当在宣告后当场交付当事人；当事人不在场的，行政机关应当在七日内依有关规定，将行政处罚决定书送达当事人。 
7.执行责任：依照生效的行政处罚决定，自觉履行或强制执行。
8.其他法律法规规章文件规定应履行的责任。 </t>
  </si>
  <si>
    <t>2.对粮食收购过程中违法行为的处罚</t>
  </si>
  <si>
    <t>【行政法规】《粮食流通管理条例》（2004年5月26日国务院令第407号，2016年2月6日予以修改,2021年2月15日中华人民共和国国务院令第740号第三次修订）
第四十五条　有下列情形之一的，由粮食和储备行政管理部门责令改正，给予警告，可以并处20万元以下罚款；情节严重的，并处20万元以上50万元以下罚款：
（一）粮食收购者未执行国家粮食质量标准；
（二）粮食收购者未及时向售粮者支付售粮款；
（三）粮食收购者违反本条例规定代扣、代缴税、费和其他款项；
（四）粮食收购者收购粮食，未按照国家有关规定进行质量安全检验，或者对不符合食品安全标准的粮食未作为非食用用途单独储存；
（五）从事粮食收购、销售、储存、加工的粮食经营者以及饲料、工业用粮企业未建立粮食经营台账，或者未按照规定报送粮食基本数据和有关情况；
（六）粮食储存企业未按照规定进行粮食销售出库质量安全检验。</t>
  </si>
  <si>
    <t>3.对违法使用粮食仓储设施与运输工具行为的处罚</t>
  </si>
  <si>
    <t>【行政法规】《粮食流通管理条例》（2004年5月26日国务院令第407号，2016年2月6日予以修改,2021年2月15日中华人民共和国国务院令第740号第三次修订）
第四十六条　粮食收购者、粮食储存企业未按照本条例规定使用仓储设施、运输工具的，由粮食和储备行政管理等部门按照职责责令改正，给予警告；被污染的粮食不得非法销售、加工。</t>
  </si>
  <si>
    <t>4.对将非食用粮食违法销售出库行为的处罚</t>
  </si>
  <si>
    <t xml:space="preserve">【行政法规】《粮食流通管理条例》（2004年5月26日国务院令第407号，2016年2月6日予以修改,2021年2月15日中华人民共和国国务院令第740号第三次修订）
第四十七条　粮食收购者、粮食储存企业将下列粮食作为食用用途销售出库的，由粮食和储备行政管理部门没收违法所得；违法销售出库的粮食货值金额不足1万元的，并处1万元以上5万元以下罚款，货值金额1万元以上的，并处货值金额1倍以上5倍以下罚款：
（一）真菌毒素、农药残留、重金属等污染物质以及其他危害人体健康的物质含量超过食品安全标准限量的；
（二）霉变或者色泽、气味异常的；
（三）储存期间使用储粮药剂未满安全间隔期的；
（四）被包装材料、容器、运输工具等污染的；
（五）其他法律、法规或者国家有关规定明确不得作为食用用途销售的。
</t>
  </si>
  <si>
    <t>5.对政策性粮食经营活动中违法行为的处罚</t>
  </si>
  <si>
    <t>【行政法规】《粮食流通管理条例》（2004年5月26日国务院令第407号，2016年2月6日予以修改,2021年2月15日中华人民共和国国务院令第740号第三次修订）
第四十九条　从事政策性粮食经营活动，有下列情形之一的，由粮食和储备行政管理部门责令改正，给予警告，没收违法所得，并处50万元以上200万元以下罚款；情节严重的，并处200万元以上500万元以下罚款：
（一）虚报粮食收储数量；
（二）通过以陈顶新、以次充好、低收高转、虚假购销、虚假轮换、违规倒卖等方式，套取粮食价差和财政补贴，骗取信贷资金；
（三）挤占、挪用、克扣财政补贴、信贷资金；（四）以政策性粮食为债务作担保或者清偿债务；
（五）利用政策性粮食进行除政府委托的政策性任务以外的其他商业经营；（六）在政策性粮食出库时掺杂使假、以次充好、调换标的物，拒不执行出库指令或者阻挠出库；
（七）购买国家限定用途的政策性粮食，违规倒卖或者不按照规定用途处置；
（八）擅自动用政策性粮食；
（九）其他违反国家政策性粮食经营管理规定的行为。
粮食应急预案启动后，不按照国家要求承担应急任务，不服从国家的统一安排和调度的，依照前款规定予以处罚。</t>
  </si>
  <si>
    <t xml:space="preserve">对当事人逾期不履行行政处罚决定的行政强制措施 </t>
  </si>
  <si>
    <t>【法律】《中华人民共和国行政处罚法》（1996年3月17主席令第六十三号）第五十一条当事人逾期不履行行政处罚决定的，作出行政处罚决定的行政机关可以采取下列措施：（一）到期不缴纳罚款的，每日按罚款数额的百分之三加处罚款。</t>
  </si>
  <si>
    <t>对人民防空工程使用和维护管理情况进行执法检查</t>
  </si>
  <si>
    <t>【法律】《中华人民共和国人民防空法》（1997年1月1日起施行）
第二十五条  人民防空主管部门对人民防空工程维护管理进行监督检查。
第四十九条  有下列行为之一的，由县级以上人民政府人民防空主管部门对当事人给予警告，并责令限期改正违法行为，可以对个人并处五千元以下的罚款、对单位并处一万元至五万元的罚款；造成损失的，应当依法赔偿损失：（一）侵占人民防空工程的。</t>
  </si>
  <si>
    <t>1.检查责任：按照法规的规定和程序对人防工程建设质量实施检查。
2.督促整改责任：对检查中发现的质量问题，立即以书面形式责令整改，情节严重的进行行政处罚，并对整改结果进行跟踪检查。
3.其他法律法规规章文件规定的应履行的责任。</t>
  </si>
  <si>
    <t>对城市、重要经济目标人民防空建设和群众防空组织等情况进行监督检查</t>
  </si>
  <si>
    <t>【法律】《中华人民共和国人民防空法》（1997年1月1日起施行）
第十七条  人民防空主管部门应当依照规定对城市和经济目标的人民防空建设进行监督检查。被检查单位应当如实提供情况和必要的资料。
第七条 县以上人民政府和同级军事机关应当根据国家规定的城市防护类别和标准，实行分类防护。
重点防护的经济目标，由所在地县以上人民政府和同级军事机关报上一级人民政府和军事机关确定，实行分级管理。
县以上人民政府人民防空主管部门应当加强对重要经济目标人民防空建设的指导、监督和检查。新建、改建、扩建重要经济目标，必须符合国家规定的防空标准。
第十七条 省和市人民政府人民防空主管部门分别制定群众防空组织训练大纲和训练计划，对训练进行检查和考核。</t>
  </si>
  <si>
    <t>粮食经营活动检查</t>
  </si>
  <si>
    <t>【行政法规】《粮食流通管理条例》（2004年5月26日国务院令第407号，2016年2月6日予以修改,2021年2月15日中华人民共和国国务院令第740号第三次修订）
第三十八条　粮食和储备行政管理部门依照本条例对粮食经营者从事粮食收购、储存、运输活动和政策性粮食的购销活动，以及执行国家粮食流通统计制度的情况进行监督检查。
粮食和储备行政管理部门在监督检查过程中，可以进入粮食经营者经营场所，查阅有关资料、凭证；检查粮食数量、质量和储存安全情况；检查粮食仓储设施、设备是否符合有关标准和技术规范；向有关单位和人员调查了解相关情况；查封、扣押非法收购或者不符合国家粮食质量安全标准的粮食，用于违法经营或者被污染的工具、设备以及有关账簿资料；查封违法从事粮食经营活动的场所。</t>
  </si>
  <si>
    <t>1.检查责任：按照规定对辖区内的粮食经营活动进行定期或不定期监督、检查。监督抽查人员不得少于两人，并主动出示相关证件、文件。
2.督促整改责任：对有关违法行为，要求限期改进。
3.处置责任：对违法行为责令限期改正，依法予以行政处罚。
4.其他法律法规规章文件规定的应履行的责任。</t>
  </si>
  <si>
    <t>人民防空警报器、控制终端等设备处置</t>
  </si>
  <si>
    <t>【法律】《中华人民共和国人民防空法》（1997年1月1日起施行）
第三十条  县级以上地方各级人民政府人民防空主管部门负责制定本行政区域的人民防空通信、警报建设规划，组织本行政区域人民防空通信、警报网的建设和管理。</t>
  </si>
  <si>
    <r>
      <rPr>
        <sz val="10"/>
        <color rgb="FF000000"/>
        <rFont val="宋体"/>
        <charset val="134"/>
      </rPr>
      <t>1、受理责任：提出申请（5日内一次性告知所需提供的所有材料）；2、受理（10日内以书面形式告知是否受理）
3、审查责任：</t>
    </r>
    <r>
      <rPr>
        <sz val="10"/>
        <color indexed="8"/>
        <rFont val="宋体"/>
        <charset val="2"/>
      </rPr>
      <t></t>
    </r>
    <r>
      <rPr>
        <sz val="10"/>
        <color indexed="8"/>
        <rFont val="宋体"/>
        <charset val="134"/>
      </rPr>
      <t>材料审核；</t>
    </r>
    <r>
      <rPr>
        <sz val="10"/>
        <color indexed="8"/>
        <rFont val="宋体"/>
        <charset val="2"/>
      </rPr>
      <t></t>
    </r>
    <r>
      <rPr>
        <sz val="10"/>
        <color indexed="8"/>
        <rFont val="宋体"/>
        <charset val="134"/>
      </rPr>
      <t>现场核查（两名以上执法工作人员出示工作证件）；审核批准办理时限：20个工作日</t>
    </r>
  </si>
  <si>
    <t>实施中等及中等以下学历教育、学前教育、自学考试助学及其他文化教育的学校设立、变更和终止审批</t>
  </si>
  <si>
    <t>1.实施中等及中等以下学历教育、学前教育、自学考试助学及其他文化教育的学校设立审批</t>
  </si>
  <si>
    <t>台安县教育局</t>
  </si>
  <si>
    <t>【法律】《中华人民共和国行政许可法》（2003年8月27日主席令第7号）第五十条：被许可人需要延续依法取得的行政许可的有效期的，应当在该行政许可有效期届满三十日前向作出行政许可决定的行政机关提出申请。但是，法律、法规、规章另有规定的，依照其规定。行政机关应当根据被许可人的申请，在该行政许可有效期届满前作出是否准予延续的决定；逾期未作决定的，视为准予延续。
【法律】《中华人民共和国教育法》（1995年3月18日主席令第45号，2015年12月27日予以修改）第十四条：国务院和地方各级人民政府根据分级管理、分工负责的原则，领导和管理教育工作。中等及中等以下教育在国务院领导下，由地方人民政府管理。第二十八条：学校及其他教育机构的设立、变更和终止，应当按照国家有关规定办理审核、批准、注册或者备案手续。
【法律】《中华人民共和国民办教育促进法》（2002年12月28日主席令第80号，2013年6月29日予以修改，2016年11月7日再次予以修改）第八条：县级以上地方各级人民政府教育行政部门主管本行政区域内的民办教育工作。……第十二条：举办实施学历教育、学前教育、自学考试助学及其他文化教育的民办学校，由县级以上人民政府教育行政部门按照国家规定的权限审批；……第十三条：申请筹设民办学校，举办者应当向审批机关提交下列材料：……第十五条：申请正式设立民办学校的，举办者应当向审批机关提交下列材料：……第十六条：具备办学条件，达到设置标准的，可以直接申请正式设立，并应当提交本法第十三条和第十五条（三）、（四）、（五）项规定的材料。第五十三条：民办学校的分立、合并，在进行财务清算后，由学校理事会或者董事会报审批机关批准。第五十四条：民办学校举办者的变更，须由举办者提出，在进行财务清算后，经学校理事会或者董事会同意，报审批机关核准。第五十五条：民办学校名称、层次、类别的变更，由学校理事会或者董事会报审批机关批准。第五十六条：民办学校有下列情形之一的，应当终止：（一）根据学校章程规定要求终止，并经审批机关批准的；（二）被吊销办学许可证的；（三）因资不抵债无法继续办学的。第五十八条：民办学校终止时，应当依法进行财务清算。第六十条：终止的民办学校，由审批机关收回办学许可证和销毁印章，并注销登记。
【地方性法规】《辽宁省民办教育促进条例》（2006年12月1日辽宁省第十届人民代表大会常务委员会第二十八次会议通过，2015年9月25日修订）第三十条：民办学校变更名称、层次、类别、地址，由学校理事会、董事会或者其他形式的决策机构报学校审批机关批准，并应当自学校审批机关批准之日起３０日内，向民政部门申请变更登记。
【规范性文件】《辽宁省人民政府关于取消和下放一批行政职权项目的决定》（辽政发〔2013〕21号
附件“三、省教育厅”（二）第4项：中等职业技术专业学校设立审批。下放后实施机关：市级政府。
【规范性文件】《辽宁省人民政府关于取消和下放一批行政审批项目的决定》（辽政发〔2014〕30号）
附件1“三、省教育厅”（二）第1项：民办非学历高等教育机构的设立，分立，合并，变更名称、层次、类别、举办终止。下放后实施机关：市、县级教育行政主管部门
【规范性文件】《辽宁省人民政府关于取消和下放一批行政审批项目的决定》（辽政发〔2015〕21号）
附件1第18项：自学考试助学机构专业设置审核。下放后实施机关：市级教育行政主管部门。</t>
  </si>
  <si>
    <t xml:space="preserve">1.申办报告，内容应当主要包括：举办者、培养目标、办学规模、办学层次、办学形式、办学条件、内部管理体制、经费筹措与管理使用等。
2.举办者的姓名、住址或者名称、地址。（举办者身份证或法人资格证明。条件允许时通过“国家企业信用信息公示系统”或通过有关部门（或官方网站）查询，进行网上数据核验）
3.资产来源、资金数额及有效证明文件，并载明产权。
4.属捐赠性质的校产须提交捐赠协议，载明捐赠人的姓名、所捐资产的数额、用途和管理方法及相关有效证明文件。
5.核名手续。
申请筹设营利性民办学校，举办者应当提交下列材料：
1.筹设申请报告。内容主要包括：举办者的名称、地址或者姓名、住址及其资质，筹设学校的名称、地址、办学层次、办学规模、办学条件、培养目标、办学形式、内部管理机制、党组织设置、经费筹措与管理使用等。
2.设立学校论证报告。
3.举办者资质证明文件。举办者是社会组织的，应当包括社会组织的许可证、登记证或者营业执照、法定代表人有效身份证件复印件，决策机构、权力机构负责人及组成人员名单和有效身份证件复印件，有资质的会计师事务所出具的该社会组织近2年的年度财务会计报告审计结果，决策机构、权力机构同意投资举办学校的决议。举办者是个人的，应当包括有效身份证件复印件、个人存款、有本人签名的投资举办学校的决定等证明文件。（条件允许时通过“国家企业信用信息公示系统”或通过有关部门（或官方网站）查询，进行网上数据核验）
4.资产来源、资金数额及有效证明文件，并载明产权。
5.民办学校举办者再申请举办营利性民办学校的，还应当提交其举办或者参与举办的现有民办学校的办学许可证、登记证或者营业执照、组织机构代码证、校园土地使用权证、校舍房屋产权证明复印件，近2年年度检查的证明材料，有资质的会计师事务所出具的学校上年度财务会计报告审计结果。
6.有两个以上举办者的，应当提交合作办学协议，明确各举办者的出资数额、出资方式、权利义务，举办者的排序、争议解决办法等内容。出资计入学校注册资本的，应当明确各举办者计入注册资本的出资数额、出资方式、占注册资本的比例。
7.核名手续。
</t>
  </si>
  <si>
    <t>2.实施中等及中等以下学历教育、学前教育、自学考试助学及其他文化教育的学校延续行政许可的有效期审批</t>
  </si>
  <si>
    <t>1.延续行政许可有效期的申请报告，内容应当主要包括：举办者、培养目标、办学规模、办学层次、办学形式、办学条件、内部管理体制、经费筹措与管理使用等。
2.学校理事会或者董事会决议。
3.办学许可证正副本。</t>
  </si>
  <si>
    <t>3.实施中等及中等以下学历教育、学前教育、自学考试助学及其他文化教育的学校变更审批</t>
  </si>
  <si>
    <t>1.举办者变更申请报告。
2.学校原理事会或者董事会决议。
3.财务清算报告。
4.举办者变更协议。
5.举办者的姓名、住址或者名称、地址。（原举办者、新举办者身份证或法人资格证明。条件允许时通过“国家企业信用信息公示系统”或通过有关部门（或官方网站）查询，进行网上数据核验）
6.举办者变更后学校章程、首届学校理事会、董事会或者其他决策机构组成人员名单。
7.举办者变更后学校校长、教师、财会人员的资格证明文件。
8.办学许可证正副本。</t>
  </si>
  <si>
    <t>4.实施中等及中等以下学历教育、学前教育、自学考试助学及其他文化教育的学校终止审批</t>
  </si>
  <si>
    <t>1.举办者终止申请报告。
2.学校原理事会或者董事会决议。
3.财务清算报告。
4、办学许可证正副本。</t>
  </si>
  <si>
    <t>文艺、体育等专业训练的社会组织自行实施义务教育审批</t>
  </si>
  <si>
    <t>【法律】《中华人民共和国义务教育法》（2006年6月29日主席令第52号，2015年4月24日予以修改）第十四条：……根据国家有关规定经批准招收适龄儿童、少年进行文艺、体育等专业训练的社会组织，应当保证所招收的适龄儿童、少年接受义务教育；自行实施义务教育的，应当经县级人民政府教育行政部门批准。</t>
  </si>
  <si>
    <t>1.受理责任:公示应当提交的材料，一次性告知补正材料，依法受理或不予受理(不予受理应当告知理由)
2.审查责任:审查申请材料、组织现场检查
3.决定责任:作出行政许可或者不予行政许可决定，法告知(不许可的应当书面告知理由)
4.送达责任:准予许可的、制发许可证书或批件，送达并信息公开
5.事后监管责任:建立实施监督检査的运行机制和管理制度，开展定期和不定期检查，依法采取相关处置措施，每年组织年审。</t>
  </si>
  <si>
    <t>教师资格认定</t>
  </si>
  <si>
    <t>幼儿园、小学、初中教师资格认定</t>
  </si>
  <si>
    <t>【法律】《中华人民共和国教师法》（1993年10月31日主席令第18号，2009年8月27日予以修改）第十三条：中小学教师资格由县级以上地方人民政府教育行政部门认定。中等专业学校、技工学校的教师资格由县级以上地方人民政府教育行政部门组织有关主管部门认定。普通高等学校的教师资格由国务院或者省、自治区、直辖市教育行政部门或者由其委托的学校认定。
【行政法规】《教师资格条例》（1995年12月12日国务院令第188号）第十三条：幼儿园、小学和初级中学教师资格，由申请人户籍所在地或者申请人任教学校所在地的县级人民政府教育行政部门认定。高级中学教师资格，由申请人户籍所在地或者申请人任教学校所在地的县级人民政府教育行政部门审查后，报上一级教育行政部门认定。中等职业学校教师资格和中等职业学校实习指导教师资格，由申请人户籍所在地或者申请人任教学校所在地的县级人民政府教育行政部门审查后，报上一级教育行政部门认定或者组织有关部门认定。
【规范性文件】《辽宁省人民政府关于取消和下放一批行政职权项目的决定》（辽政发〔2013〕21号）附件“三、省教育厅”（二）第1项：普通高等专科学校和成人高等学校教师资格认定。下放后实施机关：具备条件的普通高等专科学校和成人高等学校。</t>
  </si>
  <si>
    <t xml:space="preserve">1.发布教师资格认定报名公告。
2.考生登录中国教师资格网进行网上报名。
3.台安县人民政府网站发布教师资格认定现场确认公告。（对网报通过的考生进行现场确认）
4.考生按规定的时间到台安县教育局105室进行现场确认。考生自备档案袋，自行打印《鞍山市台安县教师资格认定档案袋封面》。现场确认时对其身份证、户口本/居住证（户籍不是台安的）进行审核，学历、普通话网报核验通过的不需要出示原件，网报核验不通过的进行现场核验。所有原件审核后返还考生，教育局留存考生体检表和小二寸照片（与网上申报同一底版）一张。
根据教育部办公厅2019年4月2日印发的《教育部关于取消一批证明事项的通知》（教政法函〔2019〕12号）文件规定，从这次认定开始取消了身份证复印件、学历证书复印件、思想品德鉴定改为个人承诺书、无犯罪记录证明材料。
5.在系统中，完成性侵违法犯罪查询。
6.教育局组织专家评审委员会，按照《教师资格认定体检合格标准》对考生的体检表进行审核。（审核不通过的以电话形式通知考生）
7.在台安县人民政府网发布认定通过名单。考生可以通过扫描小程序码查询成绩。
8.在台安县人民政府网发布教师资格证书领取公告，考生可以在规定时间到教育局105室领取证书。
</t>
  </si>
  <si>
    <t>校车使用许可</t>
  </si>
  <si>
    <t xml:space="preserve">【行政法规】《校车安全管理条例》（2012年4月5日国务院令617号）
第十五条 学校或者校车服务提供者申请取得校车使用许可，应当向县级或者设区的市级人民政府教育行政部门提交书面申请和证明其符合本条例第十四条规定条件的材料。教育行政部门应当自收到申请材料之日起3个工作日内，分别送同级公安机关交通管理部门、交通运输部门征求意见，公安机关交通管理部门和交通运输部门应当在3个工作日内回复意见。教育行政部门应当自收到回复意见之日起5个工作日内提出审查意见，报本级人民政府。本级人民政府决定批准的，由公安机关交通管理部门发给校车标牌，并在机动车行驶证上签注校车类型和核载人数；不予批准的，书面说明理由。 
</t>
  </si>
  <si>
    <t>1.书面申请，只接受县政府指定的校车服务公司申请。
2.证明符合《校车安全管理条例》第十四条规定条件的材料。（取得校车使用许可应当符合下列条件：(一)车辆符合校车安全国家标准，取得机动车检验合格证明，并已经在公安机关交通管理部门办理注册登记；(二)有取得校车驾驶资格的驾驶人；(三)有包括行驶线路、开行时间和停靠站点的合理可行的校车运行方案；(四)有健全的安全管理制度；(五)已经投保机动车承运人责任保险。）</t>
  </si>
  <si>
    <t>对违反《中华人民共和国教育法》等行为的处罚</t>
  </si>
  <si>
    <t>1.对违法颁发学位证书、学历证书或者其他学业证书行为的处罚</t>
  </si>
  <si>
    <t>【法律】《中华人民共和国教育法》（1995年3月18日主席令第45号，2015年12月27日予以修改）第八十二条；【规章】《中华人民共和国中外合作办学条例实施办法》（2004年6月2日教育部令第20号）第五十八条</t>
  </si>
  <si>
    <t>1.立案责任：通过举报、执法，发现涉嫌违法事实并进行立案。
2.调查取证责任：指定专人负责，及时组织调查取证，通过搜集证据、现场调查核实情况，并制作笔录。
3.审理责任：根据案件调查取证核实的情况和法律适用等对事实进行违法性认定。对不构成违法事实的，不予处罚；对构成犯罪的，移送司法机关处理；对构成处罚条件的，拟定处罚。
4.告知责任：制作《行政处罚告知书》并送达当事人，告知其违法事实及其享有的陈述、申辩等权利。符合听证规定的，制作并送达《行政处罚听证告知书》。
5.决定责任：提出处罚意见并进行法律审核，作出处罚决定，制作《行政处罚决定书》，载明行政处罚事由、当事人陈述申辩或者听证情况等内容。
6.送达责任：将《行政处罚决定书》送达当事人。
7.其他法律法规规章文件规定应履行的责任。</t>
  </si>
  <si>
    <t>2.对违反国家有关规定举办学校或者其他教育机构的处罚</t>
  </si>
  <si>
    <t>【法律】《中华人民共和国教育法》（1995年3月18日主席令第45号，2015年12月27日予以修改）
第七十五条  违反国家有关规定，举办学校或者其他教育机构的，由教育行政部门或者其他有关行政部门予以撤销；有违法所得的，没收违法所得；对直接负责的主管人员和其他直接责任人员，依法给予处分。
【地方性法规】《辽宁省实施&lt;中华人民共和国职业教育法&gt;办法》（1997年1月23日通过，2014年1月9日修正）
第三十四条 未经批准开办职业学校、职业培训机构的，由教育或劳动行政部门予以取缔，有违法所得的，没收违法所得；对直接负责的主管人员和其他直接责任人员予以行政处分。构成犯罪的，依法追究刑事责任。
【法律】《中华人民共和国民办教育促进法》（2002年12月28日通过，2016年11月07日予以修正）
第六十四条　违反国家有关规定擅自举办民办学校的，由所在地县级以上地方人民政府教育行政部门或者人力资源社会保障行政部门会同同级公安、民政或者工商行政管理等有关部门责令停止办学、退还所收费用，并对举办者处违法所得一倍以上五倍以下罚款;构成违反治安管理行为的，由公安机关依法给予治安管理处罚;构成犯罪的，依法追究刑事责任。</t>
  </si>
  <si>
    <t>1..立案责任：通过执法、举报发现违法事实，决定是否立案。
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
3.告知责任：作出行政处罚决定前，听取当事人陈述和申辩，告知违法事实及其享有的陈述、申辩等权利。
4.决定责任：作出处罚决定，制作行政处罚决定书。
5.送达责任：行政处罚决定书应当在宣告后当场交付当事人；当事人不在场的，行政机关应当在七日内依照民事诉讼法的有关规定，将行政处罚决定书送达当事人。
6.执行责任：依照生效的行政处罚决定，自觉履行，拒不改正的，予以警告，并督促其限期改正。
7.其他法律法规规章文件规定应履行的责任。</t>
  </si>
  <si>
    <t>3.对学校或者其他教育机构违反国家有关规定招收学生的处罚</t>
  </si>
  <si>
    <t>【法律】《中华人民共和国教育法》（1995年3月18日主席令第45号，2015年12月27日予以修改）
第七十六条  学校或者其他教育机构违反国家有关规定招收学生的，由教育行政部门或者其他有关行政部门责令退回招收的学生，退还所收费用；对学校、其他教育机构给予警告，可以处违法所得五倍以下罚款；情节严重的，责令停止相关招生资格一年以上三年以下，直至撤销招生资格、吊销办学许可证；对直接负责的主管人员和其他直接责任人员，依法给予处分；构成犯罪的，依法追究刑事责任。</t>
  </si>
  <si>
    <t>对民办学校和其他教育机构违法办学行为的处罚</t>
  </si>
  <si>
    <t>【法律】《中华人民共和国民办教育促进法》（2002年12月28日通过，2016年11月07日予以修正）
第六十二条 民办学校有下列行为之一的，由县级以上人民政府教育行政部门、人力资源社会保障行政部门或者其他有关部门责令限期改正，并予以警告;有违法所得的，退还所收费用后没收违法所得;情节严重的，责令停止招生、吊销办学许可证;构成犯罪的，依法追究刑事责任:(一)擅自分立、合并民办学校的;(二)擅自改变民办学校名称、层次、类别和举办者的;(三)发布虚假招生简章或者广告，骗取钱财的;(四)非法颁发或者伪造学历证书、结业证书、培训证书、职业资格证书的;(五)管理混乱严重影响教育教学，产生恶劣社会影响的;(六)提交虚假证明文件或者采取其他欺诈手段隐瞒重要事实骗取办学许可证的;(七)伪造、变造、买卖、出租、出借办学许可证的;(八)恶意终止办学、抽逃资金或者挪用办学经费的。
【行政法规】《中华人民共和国民办教育促进法实施条例》（2004年3月5日国务院令第399号）
第四十九条　有下列情形之一的，由审批机关没收出资人取得的回报，责令停止招生；情节严重的，吊销办学许可证；构成犯罪的，依法追究刑事责任：（一）民办学校的章程未规定出资人要求取得合理回报，出资人擅自取得回报的；（二）违反本条例第四十七条规定，不得取得回报而取得回报的；（三）出资人不从办学结余而从民办学校的其他经费中提取回报的；（四）不依照本条例的规定计算办学结余或者确定取得回报的比例的；（五）出资人从办学结余中取得回报的比例过高，产生恶劣社会影响的。
第五十条　民办学校未依照本条例的规定将出资人取得回报比例的决定和向社会公布的与其办学水平和教育质量有关的材料、财务状况报审批机关备案，或者向审批机关备案的材料不真实的，由审批机关责令改正，并予以警告；有违法所得的，没收违法所得；情节严重的，责令停止招生、吊销办学许可证。
第五十一条　民办学校管理混乱严重影响教育教学，有下列情形之一的，依照民办教育促进法第六十二条的规定予以处罚：（一）理事会、董事会或者其他形式决策机构未依法履行职责的；（二）教学条件明显不能满足教学要求、教育教学质量低下，未及时采取措施的；（三）校舍或者其他教育教学设施、设备存在重大安全隐患，未及时采取措施的；（四）未依照《中华人民共和国会计法》和国家统一的会计制度进行会计核算、编制财务会计报告，财务、资产管理混乱的；（五）侵犯受教育者的合法权益，产生恶劣社会影响的；（六）违反国家规定聘任、解聘教师的。</t>
  </si>
  <si>
    <t>对干涉他人学习和使用国家通用语言文字行为的处理</t>
  </si>
  <si>
    <t>【地方性法规】《辽宁省实施&lt;中华人民共和国国家通用语言文字法&gt;规定》（2005年5月28日颁布）第十三条 违反本规定的，由县级以上人民政府语言文字工作主管部门或者其他有关部门对直接责任人员进行批评教育，责令改正；拒不改正的，予以警告，并督促其限期改正；或者依据有关法律、法规进行处理。</t>
  </si>
  <si>
    <t>对违反《辽宁省学前教育条例》行为的处罚</t>
  </si>
  <si>
    <t>1.对未经教育主管部门登记注册或者颁发办学许可，擅自举办幼儿园或者其他从事学前教育的机构处罚</t>
  </si>
  <si>
    <t>【地方性法规】《辽宁省学前教育条例》（2017年1月10日通过）
第四十二条　未经教育主管部门登记注册或者颁发办学许可，擅自举办幼儿园或者其他从事学前教育的机构，由教育主管部门责令停止违法办学行为，并向社会发布警示公告；有违法所得的，没收违法所得；对直接负责的主管人员和其他直接责任人员，依法给予处分。</t>
  </si>
  <si>
    <t>1.立案责任：通过举报、巡查，发现涉嫌违法办园行为，予以审查，决定是否立案。决定立案的需在10个工作日内立案。2.调查取证责任：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七日内依照民事诉讼法的有关规定，将行政处罚决定书送达当事人。7.执行责任：依照生效的行政处罚决定，自觉履行或强制执行。8.其他法律法规规章文件规定应履行的责任。</t>
  </si>
  <si>
    <t>2.对幼儿园有园舍、设施设备和玩教具等不符合国家和省有关安全、卫生和环保标准，损害儿童身体健康或者威胁儿童安全等的处罚</t>
  </si>
  <si>
    <t>【地方性法规】《辽宁省学前教育条例》（2017年1月10日通过）
第四十三条　幼儿园有下列情形之一的，由教育主管部门责令限期改正，降低其评估等级；逾期拒不改正或者情节严重的，责令暂停办园，处三万元罚款；　对直接负责的主管人员和其他直接责任人员建议其主管单位给予处分：（一）园舍、设施设备和玩教具等不符合国家和省有关安全、卫生和环保标准，损害儿童身体健康或者威胁儿童安全的；（二）提供不符合食品安全和卫生标准的食品、饮用水的；（三）未履行安全保护义务，导致发生儿童人身安全事故的。</t>
  </si>
  <si>
    <t>3.对幼儿园违反《辽宁省学前教育条例》第二十五条第二款规定或者违反规定聘用人员的处罚</t>
  </si>
  <si>
    <t>【地方性法规】《辽宁省学前教育条例》（2017年1月10日通过）
第四十四条　幼儿园违反本条例第二十五条第二款规定或者违反规定聘用人员的，由教育主管部门责令限期改正；　逾期拒不改正或者情节严重的，降低其评估等级，处一万元罚款；　对直接负责的主管人员和其他直接责任人员建议其主管单位给予处分。</t>
  </si>
  <si>
    <t>1.《教师资格认定申请表》（在中国教师资格网网上申报成功后打印）、与网上申报相同版面的1寸免冠照片一张。
2.身份证原件。（条件允许时通过有关部门查询，进行网上数据核验）
3.学历证书原件。（条件允许时通过有关部门查询，进行网上数据核验）
4.由教师资格认定机构指定的县级以上医院出具的体格检查合格证明。
5.普通话水平测试等级证书原件。
6.思想品德和无犯罪记录情况个人承诺书。（无犯罪记录情况由政府部门核查）</t>
  </si>
  <si>
    <t>4.对幼儿园教职工违反《辽宁省学前教育条例》第二十六条第二款规定或者将儿童交与除家长和受托人以外的无关人员的处罚</t>
  </si>
  <si>
    <t>【地方性法规】《辽宁省学前教育条例》（2017年1月10日通过）
第四十五条　幼儿园教职工违反本条例第二十六条第二款规定或者将儿童交与除家长和受托人以外的无关人员的，由教育主管部门对直接责任人员给予警告，处三千元罚款；情节严重的，建议所在幼儿园给予开除处分或者解除劳动合同，教育主管部门可以依法对教师撤销其教师资格；构成违反治安管理行为的，由公安机关依法处罚；　构成犯罪的，依法追究刑事责任。</t>
  </si>
  <si>
    <t>5.对未经家长事前同意，给儿童服用药品的处罚</t>
  </si>
  <si>
    <t>【地方性法规】《辽宁省学前教育条例》（2017年1月10日通过）
第四十六条　未经家长事前同意，给儿童服用药品的，由教育主管部门降低幼儿园评估等级，处三万元罚款；对直接负责的主管人员和其他直接责任人员建议其主管单位给予处分。</t>
  </si>
  <si>
    <t xml:space="preserve">弄虚作假或以其他欺骗手段获得教师资格，教师品行不良、侮辱学生，影响恶劣的处罚 </t>
  </si>
  <si>
    <t>【行政法规】《教师资格条例》（1995年12月12日国务院令第188号）
第十九条有下列情形之一的，由县级以上人民政府教育行政部门撤销其教师资格：
（一）弄虚作假、骗取教师资格的；
（二）品行不良、侮辱学生，影响恶劣的。被撤销教师资格的，自撤销之日起5年内不得重新申请认定教师资格，其教师资格证书由县级以上人民政府教育行政部门收缴。</t>
  </si>
  <si>
    <t xml:space="preserve">1.立案责任：（纪委监委移送案件）对有弄虚作假或以其他欺骗手段获得教师资格，教师品行不良、侮辱学生，影响恶劣事实的当事人进行立案。1-2个工作日内立案。
2.调查取证责任：成立案件调查组,及时组织调查取证，通过搜集证据并制作笔录。调查组中的执法人员与当事人有直接利害关系的应当回避。执法人员不得少于2人，调查时应出示执法证件,执法人员应保守有关秘密。 3.审理责任：对案件进行审理，根据案件调查取证核实情况和法律规章适用等对案件事实进行违法违规性认定。对不构成违法违纪事实的，不予处罚。对构成犯罪的，移送司法机关处理；对构成违法违规处罚条件的，拟定处罚。
4.告知责任：作出行政处罚决定前，制作《行政处罚告知书》并送达当事人，告知其当事人违法违规事实及其享有的陈述、申辩等权利。符合听证规定的，制作并送达《行政处罚听证告知书》。
5.决定责任：提出处罚意见并进行法律审核，作出处罚决定，制作《行政处罚决定书》，载明行政处罚事由、当事人陈述申辩或者听证情况等内容。
6.送达责任：宣告《行政处罚决定书》并当场交付当事人；
7.执行责任：教育行政部门依法依规给予处罚（撤销教师资格、自撤销之日5年内不得重新申请认定教师资格等）；构成犯罪的，依法追究刑事责任。
8.其他法律法规规章文件规定应履行的责任。                       </t>
  </si>
  <si>
    <t>学生资助</t>
  </si>
  <si>
    <t>行政给付</t>
  </si>
  <si>
    <t>【法律】《中华人民共和国教育法》（1995年3月18日主席令第45号，2015年12月27日予以修改）
 第三十八条 国家、社会对符合入学条件、家庭经济困难的儿童、少年、青年，提供各种形式的资助。
 第四十三条 受教育者享有下列权利：（二）按照国家有关规定获得奖学金、贷学金、助学金；
【规章】《财政部教育部关于印发中等职业学校国家助学金管理暂行办法的通知》（财教〔2007〕84号）；
第三条国家助学金资助对象是具有中等职业学校全日制正式学籍的在校一、二年级所有农村户籍的学生和县镇非农户口的学生以及城市家庭经济困难学生。
第十条省级教育、财政部门要根据实际情况，对享受资助政策的民办中等职业学校，在办学条件、学费标准、招生就业、资助家庭经济困难学生措施等方面做出明确规定。民办中等职业学校要依法办学，规范管理，要按照国家有关规定收取学费，并从事业收入中足额提取5%的经费，用于家庭经济困难学生的学费减免、校内奖学金、助学金和特殊困难补助等方面的开支。
【规章】《财政部教育部关于印发普通高中国家助学金管理暂行办法的通知》（财教[2010]461号）
第三条普通高中国家助学金的资助对象为具有正式注册学籍的普通高中在校生中的家庭经济困难学生。
第七条国家助学金的基本申请条件：
1.热爱祖国，拥护中国共产党的领导；
2.遵守宪法和法律，遵守学校规章制度；
3.诚实守信，道德品质优良；
4.勤奋学习，积极上进；
5.家庭经济困难，生活俭朴
【规范性文件】《关于加快国家扶贫开发工作重点县“两免一补”实施步伐有关工作意见的通知》（国办发[2005]7号）
为贯彻落实《中共中央国务院关于进一步加强农村工作提高农业综合生产能力若干政策的意见》(中发〔2005〕1号)精神，从2005年春季学期起，中央对国家扶贫开发工作重点县的农村义务教育阶段贫困家庭学生全部免费发放教科书，地方政府对这些学生要相应落实免杂费、并逐步补助寄宿生生活费的责任。</t>
  </si>
  <si>
    <t xml:space="preserve">一、普惠资助
1、学前贫困学生1200元/年/生
2、义务贫困学生：750元/年/生
3、高中国家助学金：
a、困难的2000元/年/人
（范围：低保边缘、贫困残疾家庭学生、重大疾病学生及其他困难家庭学生） 
b、特殊困难的3000元/年/人
（范围：建档立卡、孤儿、困难残疾学生、城乡低保学生、烈士或伤残军人子女）.
    高中免学费：
台安高中1200元/年/生，二高中1000元/年/生。
（范围：建档立卡的、困难残疾学生、农村低保的、孤儿）
4、中职助学金：2000元/年/生
（范围：1-2年级涉农专业的；非涉农专业的困难学生）
    中职免学费：2000元/年/生
（范围：一二三年级所有农村学生；城市涉农专业和家庭困难学生免除学费）。
二、建档立卡
     脱贫户、边缘易致贫户家庭中的学生，从学前到高中教育阶段，在国家普惠制资助基础上，每生每年增补500元。
</t>
  </si>
  <si>
    <t>对学校办学情况检查</t>
  </si>
  <si>
    <t xml:space="preserve">
【法律】《中华人民共和国民办教育促进法》（2002年12月28日第九届全国人大常委会第三十一次会议通过，2018年12月29日第十三届全国人大常委会第七次会议第三次修正）第四十条、第四十一条【行政法规】《学校卫生工作条例》（1990年6月4日国家教委第10号令、卫生部第1号令公布）第二十八条
【行政法规】《学校体育工作条例》（1990年3月12日国家教委第8号令、国家体委第11号令，2017年3月1日国务院修订）第二十三条。
。</t>
  </si>
  <si>
    <t xml:space="preserve">1.制定检查计划：按照不超过20%的比例在辽宁省互联网+监管系统随机抽取检查学校，制定检查计划。
2.发起联合检查：按照检查计划，随机抽取检查执法人员并由教育局发起对学校办学情况、食品安全等情况的联合检查。
3.检查结果公示：该项检查结果在辽宁省互联网+监管系统向社会予以公示。
</t>
  </si>
  <si>
    <t>根据台安县司法局发《关于报送2025年度涉企行政执法检查计划的通知》文件要求，第一条制定检查计划中，原按照不低于20%的比例...改为：按照不超过20%的比例在辽宁省互联网...</t>
  </si>
  <si>
    <t>对校外培训机构检查</t>
  </si>
  <si>
    <t>【法律】《中华人民共和国民办教育促进法》（2002年12月28日第九届全国人大常委会第三十一次会议通过，2018年12月29日第十三届全国人大常委会第七次会议第三次修正）第四十条、第四十一条
【行政法规】《中华人民共和国民办教育促进法实施条例》（2004年3月5日国务院令第399号公布，2021年4月7日国务院令第741号修订）第四十七条</t>
  </si>
  <si>
    <t xml:space="preserve">1.制定检查计划：按照不超过20%的比例在辽宁省互联网+监管系统随机抽取检查对象（校外培训机构），制定检查计划。
2.发起联合检查：按照检查计划，随机抽取检查执法人员并由教育局发起对校外培训机构办学情况、消防安全等情况的联合检查。
3.检查结果公示：该项检查结果在辽宁省互联网+监管系统向社会予以公示。
</t>
  </si>
  <si>
    <t>根据台安县司法局发《关于报送2025年度涉企行政执法检查计划的通知》文件要求，第一条制定检查计划中，原按照不低于20%的比例...改为：按照不超过21%的比例在辽宁省互联网...</t>
  </si>
  <si>
    <t>中小学生学籍管理</t>
  </si>
  <si>
    <t>行政确认</t>
  </si>
  <si>
    <t>【规范性文件】《教育部关于印发中小学生学籍管理办法的通知》（教基一[2013]7号)
第十一条各学段各类学籍变动的具体条件和要求由省级教育行政部门根据国家法律法规和当地实际统筹制定。</t>
  </si>
  <si>
    <t>1.受理责任：公示学籍办理需要提交的材料，一次性告知补正材料。
2.审查责任：审核材料想真实性，对于情况复杂的，集体讨论决定。
3.决定责任：决定是否学籍异动办理，不能办理的要说明理由。
4.办理责任：决定异动予以办理。
5.其他法律法规规章文件规定应履行的责任。</t>
  </si>
  <si>
    <t>幼儿园定级</t>
  </si>
  <si>
    <t>《辽宁省学前教育条例》（第十二届人民代表大会常务委员会第三十一次会议于2017年1月10日审议通过，省人民代表大会常务委员会公告第65号）第四条：省、市、县人民政府教育主管部门负责本行政区域内的学前教育管理工作。省、市、县人民政府相关部门，在各自职责范围内做好学前教育的相关管理工作；第十九条：幼儿园实施按质定级、分类管理制度。教育主管部门应当向社会公示幼儿园定级结果。</t>
  </si>
  <si>
    <t>1.受理阶段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5个工作日内一次告知申请人需要补正的全部内容；申请资料存在可以当场更正的错误的，应当允许申请人当场更正；不得要求申请人提交无关的材料；（4）不符合条件的，不予受理，出具不予受理通知书并说明理由。2.审查阶段责任：（1）材料审核：应当自受理之日起30个工作日内对申请资料进行审核，其中能够当场作出决定的，应当当场作出书面的行政许可决定。（2）现场核查：需要进行现场核查的，应当指派两名以上工作人员按照《中华人民共和国民办教育促进法》及有关细则进行现场核查；（3）听取意见：许可申请直接关系他人重大利益的，应当听取申请人、利害关系人的意见。（4）审核通过后报教育局局长审批。3.决定阶段责任：作出行政许可或者不予行政许可决定，法定告知不予许可的应当书面告知理由。4、送达阶段责任：对通过审查的申请人核发《鞍山市学前教育机构开办许可证》，法定告知；信息公开。5.事后监管责任：教育局负责对许可证申领、审验工作的监督管理；6.其他法律法规规章文件规定应履行的责任。</t>
  </si>
  <si>
    <t>高校教师、教育管理研究人员、实验技术人员，中职教师、中小学教师专业技术职务任职资格评审</t>
  </si>
  <si>
    <t>1.中小学校教师专业技术职务任职资格评审</t>
  </si>
  <si>
    <t>【法律】《中华人民共和国教师法》（1993年10月31日主席令第15号，2009年8月27日予以修改）
第十六条：国家实行教师职务制度，具体办法由国务院规定。
【规范性文件】《国务院关于发布&lt;关于实行专业技术职务聘任制度的规定&gt;的通知》（国发[1986]27号）
各部门和地方可根据实际需要分别建立高级、中级、初级职务评审委员会。
【规范性文件】《中学教师职务试行条例》（职改字[1986]112号）
第十七条 中学教师职务的评审工作，由省、地、县三级教育行政部门领导，并分别设立中学教师职务评审委员会。各级评审委员会由同级教育主管部门批准。学校设立评审小组，由县级教育行政部门批准。
【规范性文件】《小学教师职务试行条例》（职改字［1986］112号）
第十五条 小学教师职务的评审工作，由省、地、县三级教育行政部门分级领导，并在地、县两级分别设立小学教师职务评审委员会。各级评审委员会，由同级教育主管部门批准。学校或学区设立评审小组，由县级教育行政部门批准。
【规范性文件】《中共辽宁省委办公厅、辽宁省政府办公厅关于印发&lt;辽宁省实行专业技术职务聘任制度的实施意见&gt;的通知》（辽委办发[1986]61号）
省直各系列主管部门，结合我省实际情况和省职改工作的部署，制定本系列实行专业技术职务聘任制度的实施办法，由省职改工作领导小组批准后试行。受省人社厅委托授权，省教育厅负责高校教师、教育管理研究人员、实验技术人员，中职教师4个系列专业技术职务任职资格的评审工作。
【规范性文件】《辽宁省人民政府关于取消和下放一批行政职权项目的决定》（辽政发[2013]21号）
附件“三、省教育厅”（二）第7项：中小学教师专业技术职务任职资格评审。下放后实施机关：市级政府。
【规范性文件】《辽宁省人民政府关于调整一批行政职权事项的决定》（辽政发[2018]35号）
附件2的5“下放至高校及设区市教育行政部门”。</t>
  </si>
  <si>
    <t xml:space="preserve">1.会同人社局核定学校岗位空余情况。
2.教师本人向所在单位提出申请。
3.申请人所在单位成立相应考评领导小组，制定考评方案，采取考评专家、单位领导、人事工作人员等方面联审，综合考评申请人的参评条件和职业操守、教学实绩。
4.经民主评议、考评合格的申请人申报材料集中在所在单位进行公示。公示时间为5个工作日。
5.学校推荐。公示无异议后，由申请人所在单位填写推荐书，报县教育局。
6.县教育局会同县人社局对申报教师的材料进行初审，确定是否符合申报条件。
7.成立中初级职称评审委员会，由评审委员会组织专家评委对申报人进行业内认可评价、对申报材料进行综合评价，最后由专家评委对专业技术人员能力、水平、业绩和贡献进行综合评审，确定申报人员是否具备所申报级别的专业技术资格水平。
实行评审例会制度，阅卷和教育教学能力测试都以评委会集中形式进行。监察部门全程监督。
8.公示评审结果。
9.将评审结果报县人社局和市教育局，由市人社局统一发文件公布评审通过人员名单。
</t>
  </si>
  <si>
    <t>对发展教育事业做出突出贡献的奖励</t>
  </si>
  <si>
    <t>【法律】《中华人民共和国教育法》（1995年3月18日主席令第45号，2015年12月27日予以修改）第十三条：国家对发展教育事业做出突出贡献的组织和个人，给予奖励。
【法律】《中华人民共和国教师法》（1993年10月31日主席令第18号，2009年8月27日予以修改）第三十三条：教师在教育教学、培养人才、科学研究、教学改革、学校建设、社会服务、勤工俭学等方面成绩优异的，由所在学校予以表彰、奖励。国务院和地方各级人民政府及其有关部门对有突出贡献的教师，应当予以表彰、奖励。对有重大贡献的教师，依照国家有关规定授予荣誉称号。
【法律】《中华人民共和国职业教育法》（1996年5月15日通过，自1996年9月1日起施行）第十条：国家对在职业教育中作出显著成绩的单位和个人给予奖励。
【行政法规】《幼儿园管理条例》（1989年9月11日国家教育委员会第4号令）第二十六条：凡具备下列条件之一的单位或者个人，由教育行政部门和有关部门予以奖励：（一）改善幼儿园的办园条件成绩显著的：（二）保育、教育工作成绩显著的；（三）幼儿园管理工作成绩显著的。
【规章】《中小学教师继续教育规定》（1999年9月13日教育部令第7号）第十九条：各级人民政府教育行政部门要对中小学教师继续教育工作成绩优异的单位和个人，予以表彰和奖励。
【规章】《中小学校长培训规定》（1999年12月30日教育部令第8号）第十七条：各级人民政府教育行政部门应当把中小学校长参加培训的情况纳入教育督导的重要内容。对培训工作成绩突出的单位和个人，予以表彰和奖励。
【规章】《小学管理规程》（1996年3月9日国家教育委员会令第26号，2010年12月13日教育部令第30号修正）第三十六条：小学要加强教师队伍管理，按国家有关规定实行教师资格、职务、聘任制度，建立、健全业务考核档案。要加强教师思想政治教育、职业道德教育，树立敬业精神。对认真履行职责的优秀教师应予奖励。
【法律】《中华人民共和国义务教育法》(1986年4月12日通过，2018年12月29日修订)第十条：对在义务教育实施工作中做出突出贡献的社会组织和个人，各级人民政府及其有关部门按照有关规定给予表彰、奖励。
【法律】《中华人民共和国国家通用语言文字法》（2000年10月31日颁布）第七条：国家奖励为国家语言文字事业做出突出贡献的组织和个人。
《残疾人教育条例》（1994年8月23日国务院令第161号，2017年2月1日国务院令第638号修改）第四十九条：有下列事迹之一的单位和个人，由各级人民政府或者其教育行政部门给予奖励：(一)在残疾人教育教学、教学研究方面做出突出贡献的；(二)为残疾人就学提供帮助，表现突出的；(三)研究、生产残疾人教育专用仪器、设备、教具和学具，在提高残疾人教育质量方面取得显著成绩的；(四)在残疾人学校建设中取得显著成绩的；(五)为残疾人教育事业做出其他重大贡献的
《学校体育工作条例》（1990年3月12日国家教育委员会第8号令、国家体委第11号令，2017年3月1日国务院令第676号修改）第二十六条：对在学校体育工作中成绩显著的单位和个人，各级教育、体育行政部门或者学校应当给予表彰、奖励
《学校卫生工作条例》（1990年6月4日国家教育委员会令第10号、卫生部令第1号）第三十一条：对在学校卫生工作中成绩显著的单位或者个人，各级教育、卫生行政部门和学校应当给予表彰、奖励
《学校艺术教育工作规程》（2002年7月25日教育部令第13号）第十七条：教育行政部门和学校对于在学校艺术教育工作中取得突出成绩的单位和个人，应当给予表彰和奖励
《中华人民共和国统计法实施细则》（2006年2月1日国务院令第453号）第三十一条：县级以上各级人民政府统计机构、各部门、各企业事业组织，应当依照国家或者企业事业组织的规定，对有下列表现之一的统计人员或者集体，定期评比，给予奖励：（一）在改革和完善统计制度、统计方法等方面，做出重要贡献的；（二）在完成规定的统计调查任务，保障统计资料的准确性、及时性方面，做出显著成绩的；（三）在进行统计分析、统计预测和统计监督方面，有所创新，取得重要成绩的；（四）在运用和推广现代信息技术方面，取得显著效果的；（五）在改进统计教育和统计专业培训，进行统计科学研究，提高统计科学水平方面，做出重要贡献的；（六）坚持实事求是，依法办事，同违反统计法规和统计制度的行为作斗争，表现突出的；（七）揭发、检举统计违法行为有功的。
【规范性文件】 《国务院关于深化改革加快发展民族教育的决定》（国发[2002]14号）四、加强对民族教育工作的领导。对在民族教育的改革发展、科学研究、教育对口支援、培养少数民族人才以及捐资助学等方面成绩显著、贡献突出的机构、高等学校、社会团体和个人要给予大力表彰和宣传。
【规范性文件】 《辽宁省人民政府关于深化改革加快发展民族教育的意见》（辽政发[2005]9号）4．各级政府要及时表彰和大力宣传在民族教育的改革发展、科学研究、教育对口支援、培养少数民族人才以及捐资助学等方面成绩显著、贡献突出的机构、学校、社会团体和个人。
【规范性文件】 《国务院关于进一步做好新形势下就业创业工作的意见》（国发[2015]23号）第二十四条：对在就业创业工作中取得显著成绩的单位和个人，按国家有关规定予以表彰奖励。
【行政法规】《社会救助暂行办法》（2014年2月21日国务院令第649号）第八条：对在社会救助工作中作出显著成绩的单位、个人，按照国家有关规定给予表彰、奖励。
【法律】《中华人民共和国民办教育促进法》（2002年12月28日通过，2016年11月07日予以修正）第四十五条：县级以上各级人民政府可以设立专项资金，用于资助民办学校的发展，奖励和表彰有突出贡献的集体和个人。第四十六条：县级以上各级人民政府可以采取购买服务、助学贷款、奖助学金和出租、转让闲置的国有资产等措施对民办学校予以扶持；对非营利性民办学校还可以采取政府补贴、基金奖励、捐资激励等扶持措施。第四十七条 民办学校享受国家规定的税收优惠政策；其中，非营利性民办学校享受与公办学校同等的税收优惠政策。第四十八条：民办学校依照国家有关法律、法规，可以接受公民、法人或者其他组织的捐赠。国家对向民办学校捐赠财产的公民、法人或者其他组织按照有关规定给予税收优惠，并予以表彰。</t>
  </si>
  <si>
    <t>1.制定方案责任：按照奖励要求，制定实施方案并印发组织实施。
2.受理责任：受理申报材料，一次性告知补正材料以及不予受理原因。
3.评审公示责任：组织专家对符合条件的被推荐人员进行评审，确定最终人选并向社会公示。
4.表彰责任：印发文件予以表彰。
5.其他法律法规规章文件规定应履行的责任。</t>
  </si>
  <si>
    <t>对班主任及其他德育工作先进集体和先进个人等表彰</t>
  </si>
  <si>
    <t>【规章】《中小学德育工作规程》（教基[1998]4号，2010年12月13日教育部令第30号修正）
第三十二条中小学校要建立、健全中小学班主任的聘任、培训、考核、评优制度。各级教育行政部门对长期从事班主任工作的教师应当给予奖励。
第三十三条思想品德课和思想政治课教师及其它专职从事德育工作的教师应当按教师系列评聘教师职务。中小学教师职务评聘工作的政策要有利于加强学校的德育工作，要有利于鼓励教师教书育人。在评定职称、职级时，教师担任班主任工作的实绩应做为重要条件予以考虑。各级教育行政部门对做出突出成绩的思想品德课和思想政治课教师应当给予表彰。
【规范性文件】《中共中央办公厅国务院办公厅关于适应新形势进一步加强和改进中小学德育工作的意见》（中办发〔2000〕28号）
强化中小学德育工作的表彰奖励和督导评估机制。各省、自治区、直辖市可在高中阶段评选优秀学生，省级优秀学生可获得普通高等学校保送生资格。对德育工作实绩突出的教师要进行表彰奖励
【规范性文件】《关于进一步减少和规范高考加分项目和分值的意见》（教学[2014]17号），（4）取消省级优秀学生加分项目。在高级中等教育阶段，获得省级优秀学生的称号的考生，不再具备高考加分资格。</t>
  </si>
  <si>
    <t>1.受理责任：公开发布评选表彰文件；一次性告补正材料；依法受理或不予受理。
2.审核责任：根据评选原则、标准、条件、程序，对申报材料进行全面审核。
3.决定责任：作出表彰决定，对表彰名单进行公示。公示期间，对举报投诉进行依法处理。
4.执行责任：公示期满，公开下发文件，颁发奖励证书。
5.其他法律法规规章文件应履行的责任。</t>
  </si>
  <si>
    <t>对各类优秀学生的奖励</t>
  </si>
  <si>
    <t>【规范性文件】《中共中央国务院关于进一步加强和改进未成年人思想道德建设的若干意见》（中发〔2004〕8号）
第六条通过评选三好学生、优秀团员和少先队员、先进集体等活动，为未成年人树立可亲、可信、可敬、可学的榜样，让他们从榜样的感人事迹和优秀品质中受到鼓舞、汲取力量。</t>
  </si>
  <si>
    <t>对教师申诉作出的处理</t>
  </si>
  <si>
    <t>【法律】《中华人民共和国教师法》（1993年10月31日主席令第18号，2009年8月27日予以修改）
第三十九条教师对学校或者其他教育机构侵犯其合法权益的，或者对学校或者其他教育机构作出的处理不服的，可以向教育行政部门提出申诉，教育行政部门应当在接到申诉的三十日内，作出处理。教师认为当地人民政府有关行政部门侵犯其根据本法规定享有的权利的，可以向同级人民政府或者上一级人民政府有关部门提出申诉，同级人民政府或者上一级人民政府有关部门应当作出处理。</t>
  </si>
  <si>
    <t>1.申诉书。
2.身份证和联系电话。（条件允许时通过有关部门查询，进行网上数据核验）
3.诉求相关证明材料。</t>
  </si>
  <si>
    <t>对学生申诉作出的处理</t>
  </si>
  <si>
    <t xml:space="preserve">【法律】《中华人民共和国教育法》（1995年3月18日主席令第45号，2015年12月27日予以修改）第四十二条受教育者享有下列权利：（四）对学校给予的处分不服向有关部门提出申诉，对学校、教师侵犯其人身权、财产权等合法权益，提出申诉或者依法提起诉讼；
</t>
  </si>
  <si>
    <t>1.申诉书。
2.身份证明。（条件允许时通过有关部门查询，进行网上数据核验）
3.诉求相关证明材料。（包括但不仅仅包括学校处理决定和学校申诉处理委员会复查决定）</t>
  </si>
  <si>
    <t>对省内学校和其他教育机构教育教学工作的督导</t>
  </si>
  <si>
    <t>【法律】《中华人民共和国教育法》（1995年3月18日主席令第45号，2015年12月27日予以修改）
第二十五条  国家实行教育督导制度和学校及其他教育机构教育评估制度。
【法律】《中华人民共和国义务教育法》(1986年4月12日通过，2018年12月29日修订)
第八条　人民政府教育督导机构对义务教育工作执行法律法规情况、教育教学质量以及义务教育均衡发展状况等进行督导，督导报告向社会公布。
【法律】《中华人民共和国职业教育法》（1996年5月15日通过，自1996年9月1日起施行）
第十一条第三款 县级以上地方各级人民政府应当加强对本行政区域内职业教育工作的领导、统筹协调和督导评估。
【行政法规】《教育督导条例》（国务院令第624号，2012年9月9日颁布）
第二条 对法律法规规定范围的各级各类教育实施教育督导使用本条例。教育督导包括以下内容：（一）县级以上人民政府对下级人民政府落实教育法律、法规、规章和国家教育方针、政策的督导；（二）县级以上地方人民政府对本行政区域内的学校和其他教育机构教育教学工作的督导。</t>
  </si>
  <si>
    <t>1.拟定方案责任：根据要求拟定实施方案，确定督导事项，明确相关要求，组成督导小组，下发督导通知。
2.督导检查责任：（1）接收被督导单位提交的自评报告，看材料是否符合要求，有问题应及时告知。（2）督导小组审核被督导单位的自评报告。（3）实施现场考察。（4）合议，形成初步督导意见并向被督导单位反馈，听取被督导单位申辩。（5）根据督导小组的初步督导意见，综合分析被督导单位的申辩意见，向被督导单位发出督导意见书。
3.事后责任：（1）形成督导报告，根据要求报市政府或省教育督导室，经市政府同意后向社会公布；（2）对被督导单位的整改情况进行复查。
4.其他法律法规规章文件规定应履行的责任。</t>
  </si>
  <si>
    <t>民办学校年检</t>
  </si>
  <si>
    <t>【规章】《民办高等学校办学管理若干规定》（2007年2月教育部令第25号）
第二十八条第一款：“省级教育行政部门按照国家规定对民办高校实行年检制度。年度检查工作于每年12月31日前完成。省级教育行政部门根据年度检查情况和国务院教育行政部门基本办学条件核查的结果，在办学许可证副本上加盖年度检查结论戳记。”
【规章】《独立学院设置与管理办法》（2008年2月教育部令26号）
第六条第二款：“省、自治区、直辖市人民政府教育行政部门（以下简称省级教育行政部门）主管本行政区域内的独立学院工作，依法履行下列职责：……（四）独立学院的年度检查；……”
【规范性文件】《国务院办公厅关于规范校外培训机构发展的意见》（国办发〔2018〕80号）
“县级教育部门要会同有关部门按照校外培训机构设置标准、审批条件、办学行为要求和登记管理有关规定完善管理办法，认真组织开展年检和年度报告公示工作。”
【规范性文件】《国务院关于鼓励社会力量兴办教育促进民办教育健康发展的若干意见》（国发〔2016〕81号）
“加强民办教育管理机构建设，强化民办教育督导，完善民办学校年度报告和年度检查制度。”
【规范性文件】《中共中央 国务院关于学前教育深化改革规范发展的若干意见》（2018年11月7日）
“强化对幼儿园教职工资质和配备、收费行为、安全防护、卫生保健、保教质量、经费使用以及财务管理等方面的动态监管，完善年检制度。”</t>
  </si>
  <si>
    <t>1.年度学校自查报告。
2.财务审计报告。（按照民办教育促进法要求公布的，进行网上核验。）
3.办学许可证副本。</t>
  </si>
  <si>
    <t>幼儿园年检</t>
  </si>
  <si>
    <t>【地方性法规】《辽宁省学前教育条例》（2017年1月10日通过）
第十五条  实行幼儿园年检制度和动态监管。县教育主管部门负责幼儿园年度检验工作和动态监管，公示年检结果。幼儿园年度检验合格后，方可接受儿童入园。年检不合格并且限期整改后，仍然达不到要求的，取消其办园资格。</t>
  </si>
  <si>
    <t>在电力设施周围或电力设施保护区内进行可能危及电力设施安全作业的审批</t>
  </si>
  <si>
    <t>台安县工业和信息化局</t>
  </si>
  <si>
    <t>【法律】《中华人民共和国电力法》（1996年4月1日主席令第六十号，2018年12月29日修改）
第五十二条 在电力设施周围进行爆破及其他可能危及电力设施安全的作业的，应当按照国务院有关电力设施保护的规定，经批准并采取确保电力设施安全的措施后，方可进行作业。
第五十四条 任何单位和个人需要在依法划定的电力设施保护区内进行可能危及电力设施安全的作业时，应当经电力管理部门批准并采取安全措施后，方可进行作业。
【行政法规】《电力设施保护条例》（1987年9月15日国务院发布，2011年1月8日国务院令第588号予以修改）
第十七条 任何单位或个人必须经县级以上地方电力管理部门批准，并采取安全措施后，方可进行下列作业或活动：（一）在架空电力线路保护区内进行农田水利基本建设工程及打桩、钻探、开挖等作业；（二）起重机械的任何部位进入架空电力线路保护区进行施工；（三）小于导线距穿越物体之间的安全距离，通过架空电力线路保护区；（四）在电力电缆线路保护区内进行作业。
【规范性文件】《辽宁省人民政府关于取消和下放一批行政职权项目的决定》（辽政发〔2013〕21号）下放市级经济和信息化主管部门管理。</t>
  </si>
  <si>
    <t>1、受理审核 对申请人申报的材料进行审查，对材料不合格或不属于受理范围的，3个工作日内退回材料并告知申请人一次性补正材料或告知申请人向有关部门申请，对于符合办理条件的，予以受理。2、批准办结 材料经审查合格的，10个工作日内报主管领导审批，并制作文件并发至申请人。3、法律法规规章文件规定其他应履行的责任。</t>
  </si>
  <si>
    <t>对违反《电力法》行为的处罚</t>
  </si>
  <si>
    <t>【法律】《中华人民共和国电力法》（1996年4月1日主席令第六十号，2018年12月29日修改）
第六十二条 违反本法第十四条规定，电力建设项目使用国家明令淘汰的电力设备和技术的，由电力管理部门责令停止使用，没收国家明令淘汰的电力设备，并处五万元以下的罚款。
第六十三条 违反本法第二十五条规定，未经许可，从事供电或者变更供电营业区的，由电力管理部门责令改正，没收违法所得，可以并处违法所得五倍以下的罚款。
第六十五条 违反本法第三十二条规定，危害供电、用电安全或者扰乱供电、用电秩序的，由电力管理部门责令改正，给予警告；情节严重或者拒绝改正的，可以中止供电，可以并处五万元以下的罚款。
第七十一条盗窃电能的，由电力管理部门责令停止违法行为，追缴电费并处应交电费五倍以下的罚款。</t>
  </si>
  <si>
    <t>1.立案责任：通过巡查、举报，发现电力用户电力项目使用淘汰设备和技术的予以审查，符合立案条件的，予以立案。2.调查取证责任：对立案的案件，指定专人负责，及时组织调查取证，通过搜集证据、现场了解核实情况，听取当事人陈述和申辩等进行调查取证，认定违法事实，并形成书面调查报告。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5.决定责任：作出处罚决定，制作处罚决定书，载明行政处罚告知、当事人陈述、申辩或者听证情况等内容。6.送达责任：行政处罚决定书应当在宣告后当场交付当事人们；当事人不在现场的，行政机关应当在七日内依照民事诉讼的有关规定，将行政处罚决定书送达当事人。7.执行责任：依照生效的行政处罚决定，自觉履行或强制执行。8.其他法律法规规章文件规定应履行的责任。</t>
  </si>
  <si>
    <t>对违反《辽宁省电力设施保护条例》行为的处罚</t>
  </si>
  <si>
    <t>【地方性法规】《辽宁省电力设施保护条例》（2016年11月11日辽宁省第12届人民代表大会于第二十九次会议通过）
第三十四条　违反本条例规定，有下列行为之一的，由电力管理部门责令限期改正；逾期不改正的，由电力管理部门处一千元罚款，并可以依法申请拆除或者清除:
（一）在发电厂、变电站围墙外侧3米内兴建建筑物、构筑物；
（二）在发电厂、变电站围墙外侧5米内堆放谷物、草料、木材、秸秆、易燃易爆物品；
（三）在各种电力专用管道（沟）保护区、风力发电机塔架基础周围10米内倾倒酸、碱、盐及其他有害化学物品，堆放垃圾和矿渣，放置易燃易爆物品；
（四）在发电、变电设施排水排洪渠道上引水灌溉，倾倒残土、垃圾杂物；
（五）利用杆塔、拉线作起重牵引地锚；
（六）在杆塔、拉线上拴牲畜、悬挂物体、攀附农作物；
（七）在杆塔、拉线基础的保护范围内取土、打桩、钻探、挖掘或者倾倒酸、碱、盐及其他有害化学物品；
（八）在杆塔内（不含杆塔与杆塔之间）或者杆塔与拉线之间修筑道路；
（九）拆卸杆塔或者拉线上的器材，移动、损坏永久性标志或者标志牌；
（十）在架空电力线路、电力专用通信线路保护区内堆放谷物、草料、垃圾、矿渣、易燃易爆物品及其他影响安全供电的物品；钓鱼，采石，烧窑，烧荒，烧纸，放烟花。
第三十五条　违反本条例规定，有下列行为之一的，由电力管理部门责令限期改正；逾期不改正的，由电力管理部门处三千元罚款，并可以依法申请拆除或者清除:
（一）在水力发电设施水域保护区内炸鱼、捕鱼、游泳、划船及其他可能危及水工建筑物安全的行为；
（二）在发电厂、变电站围墙外侧500米区域内烧窑、烧荒或者焚烧垃圾等；
（三）在发电厂、变电站围墙外侧300米区域内放风筝等飘动物体；
（四）在各种电力专用管道（沟）保护区、风力发电机塔架基础周围10米内或者电厂灰场范围内，采石、取土、挖掘、打桩、钻探、破坏植被；
（五）向风力发电机、电力线路射击或者抛掷物体；
（六）在风力发电设施保护区内放放风筝等飘动物体，焚烧物体，进行爆破或者从事有污染的作业；
（七）在架空电力线路导线两侧各300米区域内放风筝等飘动物体；
（八）擅自攀登杆塔或者在杆塔上架设电力线、通信线、广播线，安装广播喇叭；
（九）在地下电缆保护区内堆放垃圾、矿渣、易燃易爆物品，倾倒酸、碱、盐及其他有害化学物品。
第三十六条　违反本条例规定，有下列行为之一的，由电力管理部门责令限期改正；逾期不改正的，处五千元罚款；情节严重的，处一万元罚款:
（一）危及发电、变电设施的输水、输油、供热、排灰等管道（沟）的安全运行；
（二）影响发电、变电设施的专用铁路、公路、桥梁、码头的使用；
（三）擅自在导线上接用电器设备；
（四）破坏、损坏、涂改、移动、围挡电能计量及用电信息采集设施。
第三十七条　违反本条例规定，电力设施所有权人有下列行为之一的，由电力管理部门责令限期改正；逾期不改正的，处一万元罚款；情节严重的，处三万元罚款:
（一）未按照规定设置安全警示标志的；
（二）未按照国家、行业标准建设电力设施的；
（三）未制定电力设施突发事件应急预案的；
（四）未按照规定对电力设施进行巡视、维护、检修，造成人身伤亡、重大财产损失的。</t>
  </si>
  <si>
    <t>对擅自伸入或跨越供电营业区供电行为、向外转供电行为的处罚</t>
  </si>
  <si>
    <t>【行政法规】《电力供应与使用条例》（国务院令第196号，1996年4月17日发布，2019年3月2日《国务院关于修改部分行政法规的决定》第二次修订）
第三十八条　违反本条例规定，有下列行为之一的，由电力管理部门责令改正，没收违法所得，可以并处违法所得5倍以下的罚款：
(一)未按照规定取得《电力业务许可证》，从事电力供应业务的；
(二)擅自伸入或者跨越供电营业区供电的；
(三)擅自向外转供电的。</t>
  </si>
  <si>
    <t>对违反《中华人民共和国电力法》行为的强制</t>
  </si>
  <si>
    <t>【法律】《中华人民共和国电力法》（1996年4月1日主席令第六十号，2018年12月29日修改）
第六十五条 违反本法第三十二条规定，危害供电、用电安全或者扰乱供电、用电秩序的，由电力管理部门责令改正，给予警告；情节严重或者拒绝改正的，可以中止供电，可以并处五万元以下的罚款。
第六十八条 违反本法第五十二条第二款和第五十四条规定，未经批准或者未采取安全措施在电力设施周围或者在依法划定的电力设施保护区内进行作业，危及电力设施安全的，由电力管理部门责令停止作业、恢复原状并赔偿损失。</t>
  </si>
  <si>
    <t>1、决定责任：主管部门根据审查意见，作出行政强制决定，制作决定书。2、审理责任：监督检查机构对当事人责令暂停相关营业并进行审理或者讨论，提出处理意见后上报主管部门负责人。3、告知责任：实施强制措施，应由两名以上行政执法人员实施，出示行政执法证，通知当事人到场，向当事人出具决定书，告知行政强制的理由、依据以及当事人依法享有的权利，并在现场笔录中对采取的相关措施情况予以记载。4、处置责任：有法定情形，行政机关应当及时作出解除强制措施决定，并制作决定书，依照前项规定送达。5、其他法律法规规章文件规定应履行的责任。</t>
  </si>
  <si>
    <t>对民爆生产销售单位安全生产情况的检查</t>
  </si>
  <si>
    <t>【规章】《辽宁省民用爆炸物品安全管理办法》（辽宁省人民政府令第243号，2010年2月20日施行）
第二十五条 负有民用爆炸物品安全监督管理职责的部门应当按其职责分工依法对民用爆炸物品从业单位的安全生产工作进行定期检查或者抽查。</t>
  </si>
  <si>
    <t>1.检查责任：按照相关法规法规，定期或不定期进行检查。检查人员不得少于两人，其中至少有一人持行政执法证，并主动出示相关证件，说明检查事项和目的。2.督促整改责任：对检查中发现的不符合法律法规标准的具体问题，情况轻微的，能够当场整改的，在执法人员监督下立即整改。不能立即整改的，视隐患严重程度，责令其限期整改或立即停产停业整顿，并提交整改报告。3.处置责任：检查结束后，应及时会同有关部门对存在问题的单位按照国家相关规定、标准和要求追究其行政责任。4.其他法律法规规章文件应履行的责任。</t>
  </si>
  <si>
    <t>对电力企业和用户执行电力法律、行政法规的情况实施监督检查</t>
  </si>
  <si>
    <t>【法律】《中华人民共和国电力法》（1996年4月1日主席令第六十号，2018年12月29日修改）
第五十六条  电力管理部门依法对电力企业和用户执行电力法律、行政法规的情况进行监督检查。
第五十八条  电力监督检查人员进行监督检查时，有权向电力企业或者用户了解有关执行电力法律、行政法规的情况，查阅有关资料，并有权进入现场进行检查。</t>
  </si>
  <si>
    <t xml:space="preserve">1.检查责任：按照相关法规法规，定期或不定期进行检查。检查人员不得少于两人，其中至少有一人持行政执法证，并主动出示相关证件，说明检查事项和目的。2.督促整改责任：对检查中发现的不符合法律法规标准的具体问题，情况轻微的，能够当场整改的，在执法人员监督下立即整改。不能立即整改的，视隐患严重程度，责令其限期整改或立即停产停业整顿，并提交整改报告。3.处置责任：检查结束后，应及时会同有关部门对存在问题的单位按照国家相关规定、标准和要求追究其行政责任。4.其他法律法规规章文件应履行的责任。
</t>
  </si>
  <si>
    <t>对违反《中华人民共和国政府采购法》行为的处罚</t>
  </si>
  <si>
    <t>1.对采购人、采购代理机构应当采用公开招标方式而擅自采用其他方式采购等行为的处罚</t>
  </si>
  <si>
    <t>台安县财政局</t>
  </si>
  <si>
    <t>【法律】《中华人民共和国政府采购法》全国人民代表大会常务委员会第二十八次会议通过。第十二届全国人民代表大会常务委员会第十次会议《关于修改&lt;中华人民共和国保险法&gt;等五部法律的决定》修正
第七十一条  采购人、采购代理机构有下列情形之一的，责令限期改正，给予警告，可以并处罚款，对直接负责的主管人员和其他直接责任人员，由其行政主管部门或者有关机关给予处分，并予通报:
(一)应当采用公开招标方式而擅自采用其他方式采购的;
(二)擅自提高采购标准的;
(三)以不合理的条件对供应商实行差别待遇或者歧视待遇的;
(四)在招标采购过程中与投标人进行协商谈判的;
(五)中标、成交通知书发出后不与中标、成交供应商签订采购合同的;
(六)拒绝有关部门依法实施监督检查的。
第七十八条  采购代理机构在代理政府采购业务中有违法行为的，按照有关法律规定处以罚款，可以在一至三年内禁止其代理政府采购业务，构成犯罪的，依法追究刑事责任。
【行政法规】《中华人民共和国政府采购法实施条例》第六十八条　采购人、采购代理机构有下列情形之一的，依照政府采购法第七十一条、第七十八条的规定追究法律责任：
（一）未依照政府采购法和本条例规定的方式实施采购；
（二）未依法在指定的媒体上发布政府采购项目信息；
（三）未按照规定执行政府采购政策；
（四）违反本条例第十五条的规定导致无法组织对供应商履约情况进行验收或者国家财产遭受损失；
（五）未依法从政府采购评审专家库中抽取评审专家；
（六）非法干预采购评审活动；
（七）采用综合评分法时评审标准中的分值设置未与评审因素的量化指标相对应；
（八）对供应商的询问、质疑逾期未作处理；
（九）通过对样品进行检测、对供应商进行考察等方式改变评审结果；
（十）未按照规定组织对供应商履约情况进行验收。</t>
  </si>
  <si>
    <t>1.立案责任：对依据监督检查职权或者通过举报、投诉、其他部门移送、上级部门交办等途径发现的违法行为线索，决定是否立案。
2.调查责任：在调查或检查时，执法人员不得少于2人，并向当事人或有关人员出示执法证件，询问或检查应制作笔录；执法人员应依法执行回避规定。
3.审查责任：对案件的违法事实、收集的证据、办案的程序、法律适用、处罚种类和幅度、当事人的陈述申辩理由等进行审查，提出处理意见；对情节复杂或者重大违法行为给予行政处罚，行政机关的负责人应当集体讨论决定。
4.告知责任：在作出处罚决定之前，应当告知当事人拟作出处罚内容及事实、理由、依据，并告知当事人依法享有的陈述、 申辩、要求听证等权利；当事人依法要求听证的，应组织听证。
5.决定责任：依法应当给予行政处罚的，制作盖有行政机关印章的行政处罚决定书 ，载明违法事实、证据、处罚种类和依据、行政处罚的履行方式和期限、权利救济途径和期限等内容。
6.送达责任：依法将行政处罚决定书送达当事人。
7.执行责任：督促当事人履行生效的行政处罚决定，对逾期不履行的，依照《中华人民共和国行 政处罚法》第七十二条的规定执行。
8.法律法规规章文件规定应履行的其他责任。</t>
  </si>
  <si>
    <t>2.对采购人、采购代理机构与供应商或者采购代理机构恶意串通等行为的处罚</t>
  </si>
  <si>
    <t>【法律】《中华人民共和国政府采购法》全国人民代表大会常务委员会第二十八次会议通过。第十二届全国人民代表大会常务委员会第十次会议《关于修改&lt;中华人民共和国保险法&gt;等五部法律的决定》修正
第七十二条 采购人、采购代理机构及其工作人员有下列情形之一，构成犯罪的，依法追究刑事责任;尚不构成犯罪的，处以罚款，有违法所得的，并处没收违法所得，属于国家机关工作人员的，依法给予行政处分:
(一)与供应商或者采购代理机构恶意串通的;
(二)在采购过程中接受贿赂或者获取其他不正当利益的;
(三)在有关部门依法实施的监督检查中提供虚假情况的;
(四)开标前泄露标底的。</t>
  </si>
  <si>
    <t>1.立案责任：对依据监督检查职权或者通过举报、投诉、其他部门移送、上级部门交办等途径发现的违法行为线索，决定是否立案。
2.调查责任：在调查或检查时，执法人员不得少于2人，并向当事人或有关人员出示执法证件，询问或检查应制作笔录；执法人员应依法执行回 避规定。
3.审查责任：对案件的违法事实、收集的证据、办案的程序、法律适用、处罚种类和幅度、当事人的陈述申辩理由等进行审查，提出处理意见； 对情节复杂或者重大违法行为给予行政处罚，行政机关的负责人应当集体讨论决定。
4.告知责任：在作出处罚决定之前，应当告知当事人拟作出处罚内容及事实、理由、依据，并告知当事人依法享有的陈述、 申辩、要求听证等权利；当事人依法要求听证的，应组织听证。
5.决定责任：依法应当给予行政处罚的，制作盖有行政机关印章的行政处罚决定书 ，载明违法事实、证据、处罚种类和依据、行政处罚的履行方式和期限、权利救济途径和期限等内容。
6.送达责任：依法将行政处罚决定书送达当事人。
7.执行责任：督促当事人履行生效的行政处罚决定，对逾期不履行的，依照《中华人民共和国行 政处罚法》第七十二条的规定执行。
8.法律法规规章文件规定应履行的其他责任。</t>
  </si>
  <si>
    <t>3.对采购人、采购代理机构隐匿、销毁应当保存的采购文件或者伪造、变造采购文件行为的处罚</t>
  </si>
  <si>
    <t>【法律】《中华人民共和国政府采购法》全国人民代表大会常务委员会第二十八次会议通过。第十二届全国人民代表大会常务委员会第十次会议《关于修改&lt;中华人民共和国保险法&gt;等五部法律的决定》修正
第七十六条 采购人、采购代理机构违反本法规定隐匿、销毁应当保存的采购文件或者伪造、变造采购文件的，由政府采购监督管理部门处以二万元以上十万元以下的罚款，对其直接负责的主管人员和其他直接责任人员依法给予处分;构成犯罪的，依法追究刑事责任。
第七十八条 采购代理机构在代理政府采购业务中有违法行为的，按照有关法律规定处以罚款，可以在一至三年内禁止其代理政府采购业务，构成犯罪的，依法追究刑事责任。</t>
  </si>
  <si>
    <t>1.立案责任：对依据监督检查职权或者通过举报、投诉、其他部门移送、上级部门交办等途径发现的违法行为线索，决定是否立案。
2.调查责任：在调查或检查时，执法人员不得少于2人，并向当事人或有关人员出示执法证件，询问或检查应制作笔录；执法人员应依法执行回避规定。
3.审查责任：对案件的违法事实、收集的证据、办案的程序、法律适用、处罚种类和幅度、当事人的陈述申辩理由等进行审查，提出处理意见；对情节复杂或者重大违法行为给予行政处罚，行政机关的负责人应当集体讨论决定。
4.告知责任：在作出处罚决定之前，应当告知当事人拟作出处罚内容及事实、理由、依据，并告知当事人依法享有的陈述、申辩、要求听证等权利；当事人依法要求听证的，应组织听证。
5.决定责任：依法应当给予行政处罚的，制作盖有行政机关印章的行政处罚决定书 ，载明违法事实、证据、处罚种类和依据、行政处罚的履行方式和期限、权利救济途径和期限等内容。
6.送达责任：依法将行政处罚决定书送达当事人。
7.执行责任：督促当事人履行生效的行政处罚决定，对逾期不履行的，依照《中华人民共和国行政处罚法》第七十二条的规定执行。
8.法律法规规章文件规定应履行的其他责任。</t>
  </si>
  <si>
    <t>4.对采购人或者其委托 的采购代理机构未依法在指定媒体上发布政府采购项目信息的行政
处罚</t>
  </si>
  <si>
    <t>【法律】《中华人民共和国政府采购法》第七十一条   采购人、采 购代理机构有下列情形之一的 ，责令限期改正，给予警告，可以并处  罚款，对直接负责的主管人员和其他直接责任人员 ， 由其行政主管部  门或者有关机关给予处分 ，并予通报：
（一）应当采用公开招标方式而擅自采用其他方式采购的；
（二）擅自提高采购标准的；
（三）以不合理的条件对供应商实行差别待遇或者歧视待遇的；
（四）在招标采购过程中与投标人进行协商谈判的；
（五）中标、成交通知书发出后不与中标、成交供应商签订采购合同的；
（六）拒绝有关部门依法实施监督检查的。
第七十八条  采购代理机构在代理政府采购业务中有违法行为的，按照有关法律规定处以罚款，可以在一至三年内禁止其代理政府采购业务，构成犯罪的，依法追究刑事责任。
【行政法规】《中华人民共和国政府采购法实施条例》第六十八条 采购人、采购代理机构有下列情形之一的 ，依照政府采购法第七十一 条、第七十八条的规定追究法律责任 ：
（一）未依照政府采购法和本条例规定的方式实施采购；
（二）未依法在指定的媒体上发布政府采购项目信息； 
（三）未按照规定执行政府采购政策；
（四）违反本条例第十五条的规定导致无法组织对供应商履约情况进行验收或者国家财产遭受损失； 
（五）未依法从政府采购评审专家库中抽取评审专家；
（六）非法干预采购评审活动；
（七）采用综合评分法时评审标准中的分值设置未与评审因素的量化指标相对应； （八）对供应商的询问、质疑逾期未作处理； 
（九）通过对样品进行检测、对供应商进行考察等方式改变评审结果；
（十）未按照规定组织对供应商履约情况进行验收。
【部门规章】《政府采购信息发布管理办法》第十六条  采购人或者其委托的采购代理机构未依法在指定媒体上发布政府采购 项目信息的，依照政府采购法实施条例第六十八条追究法律责任。采购人或者其委托的采购代理机构存在其他违反本办法规定行为的， 由县级以上财政部门依法责令限期改正，给予警告，对直接负责的主 管人员和其他直接责任人员 ，建议其行政主管部门或者有关机关依法 依规处理，并予通报。</t>
  </si>
  <si>
    <t>1.立案责任：对依据监督检查职权或者通过举报、投诉、其他部门移送、上级部门交办等途径发现的违法行为线索，决定是否立案。
2.调查责任：在调查或检查时，执法人员不得少于2人，并向当事人或有关人员出示执法证件，询问或检查应制作笔录；执法人员应依法执行回 避规定。
3.审查责任：对案件的违法事实、收集的证据、办案的程序、法律适用、处罚种类和幅度、当事人的陈述申辩理由等进行审查，提出处理意见；对情节复杂或者重大违法行为给予行政处罚，行政机关的负责人应当集体讨论决定。
4.告知责任：在作出处罚决定之前，应当告知当事人拟作出处罚内容及事实、理由、依据，并告知当事人依法享有的陈述、申辩、要求听证等权利；当事人依法要求听证的，应组织听证。
5.决定责任：依法应当给予行政处罚的，制作盖有行政机关印章的行政处罚决定书 ，载明违法事实、证据、处罚种类和依据、行政处罚的履行方式和期限、权利救济途径和期限等内容。
6.送达责任：依法将行政处罚决定书送达当事人。
7.执行责任：督促当事人履行生效的行政处罚决定，对逾期不履行的，依照《中华人民共和国行政处罚法》第七十二条的规定执行。
8.法律法规规章文件规定应履行的其他责任。</t>
  </si>
  <si>
    <t>5.对供应商提供虚假材料谋取中标、成交等行为的处罚</t>
  </si>
  <si>
    <t>【法律】《中华人民共和国政府采购法》全国人民代表大会常务委员会第二十八次会议通过。第十二届全国人民代表大会常务委员会第十次会议《关于修改&lt;中华人民共和国保险法&gt;等五部法律的决定》修正
第七十七条 供应商有下列情形之一的，处以采购金额千分之五以上千分之十以下的罚款，列入不良行为记录名单，在一至三年内禁止参加政府采购活动，有违法所得的，并处没收违法所得，情节严重的，由工商行政管理机关吊销营业执照；构成犯罪的，依法追究刑事责任:
(一)提供虚假材料谋取中标、成交的;
(二)采取不正当手段诋毁、排挤其他供应商的;
(三)与采购人、其他供应商或者采购代理机构恶意串通的;
(四)向采购人、采购代理机构行贿或者提供其他不正当利益的;
(五)在招标采购过程中与采购人进行协商谈判的;
(六)拒绝有关部门监督检查或者提供虚假情况的。
【行政法规】《中华人民共和国政府采购法实施条例》第七十二条第一款　供应商有下列情形之一的，依照政府采购法第七十七条第一款的规定追究法律责任：
（一）向评标委员会、竞争性谈判小组或者询价小组成员行贿或者提供其他不正当利益；
（二）中标或者成交后无正当理由拒不与采购人签订政府采购合同；
（三）未按照采购文件确定的事项签订政府采购合同；
（四）将政府采购合同转包； 
（五）提供假冒伪劣产品； 
（六）擅自变更、中止或者终止政府采购合同。</t>
  </si>
  <si>
    <t>1.立案责任：对依据监督检查职权或者通过举报、投诉、其他部门移送、上级部门交办等途径发现的违法行为线索，决定是否立案。
2.调查责任：在调查或检查时，执法人员不得少于2人，并向当事人或有关人员出示执法证件，询问或检查应制作笔录；执法人员应依法执行回避规定。
3.审查责任：对案件的违法事实、收集的证据、办案的程序、法律适用、处罚种类和幅度、当事人的陈述申辩理由等进行审查，提出处理意见；对情节复杂或者重大违法行为给予行政处罚，行政机关的负责人应当集体讨论决定。
4.告知责任：在作出处罚决定之前，应当告知当 事人拟作出处罚内容及事实、理由、依据，并告知当事人依法享有的陈述、申辩、要求听证等权利；当事人依法要求听证的，应组织听证。
5.决定责任：依法应当给予行政处罚的，制作盖 有行政机关印章的行政处罚决定书 ，载明违法事实、证据、处罚种类和依据、行政处罚的履行方式和期限、权利救济途径和期限等内容。
6.送达责任：依法将行政处罚决定书送达当事人。
7.执行责任：督促当事人履行生效的行政处罚决定，对逾期不履行的，依照《中华人民共和国行 政处罚法》第七十二条的规定执行。
8.法律法规规章文件规定应履行的其他责任。</t>
  </si>
  <si>
    <t>6.对集中采购机构在政府采购监督管理部门考核中，虚报业绩，隐瞒真实情况等行为的处罚</t>
  </si>
  <si>
    <t>【法律】《中华人民共和国政府采购法》(2014年8月31日修订）
第八十二条第二款  集中采购机构在政府采购监督管理部门考核中，虚报业绩，隐瞒真实情况的，处以二万元以上二十万元以下的罚款，并予以通报；情节严重的，取消其代理采购的资格。</t>
  </si>
  <si>
    <t>1.立案责任：对依据监督检查职权或者通过举报、投诉、其他部门移送、上级部门交办等途径发现的违法行为线索，决定是否立案。
2.调查责任：在调查或检查时，执法人员不得少于2人，并向当事人或有关人员出示执法证件，询问或检查应制作笔录；执法人员应依法执行回避规定。
3.审查责任：对案件的违法事实、收集的证据、办案的程序、法律适用、处罚种类和幅度、当事人的陈述申辩理由等进行审查 ，提出处理意见；对情节复杂或者重大违法行为给予行政处罚，行政机关的负责人应当集体讨论决定。
4.告知责任：在作出处罚决定之前，应当告知当事人拟作出处罚内容及事实、理由、依据，并告知当事人依法享有的陈述、 申辩、要求听证等权利；当事人依法要求听证的，应组织听证。
5.决定责任：依法应当给予行政处罚的，制作盖有行政机关印章的行政处罚决定书 ，载明违法事实、证据、处罚种类和依据、行政处罚的履行方式和期限、权利救济途径和期限等内容。
6.送达责任：依法将行政处罚决定书送达当事人。
7.执行责任：督促当事人履行生效的行政处罚决定，对逾期不履行的，依照《中华人民共和国行 政处罚法》第七十二条的规定执行。
8.法律法规规章文件规定应履行的其他责任。</t>
  </si>
  <si>
    <t>对违反《中华人民共和国政府采购法实施条例》行为的处罚</t>
  </si>
  <si>
    <t>1.对采购人未按照规定编制政府采购实施计划或者未按照规定将政府采购实施计划报本级人民政府财政部门备案等行为的处罚</t>
  </si>
  <si>
    <t>【行政法规】《中华人民共和国政府采购法实施条例》国务院令第658号是国务院总理李克强于2015年1月30日签发的命令。
第六十七条 采购人有下列情形之一的，由财政部门责令限期改正，给予警告，对直接负责的主管人员和其他直接责任人员依法给予处分，并予以通报：
（一）未按照规定编制政府采购实施计划或者未按照规定将政府采购实施计划报本级人民政府财政部门备案；
（二）将应当进行公开招标的项目化整为零或者以其他任何方式规避公开招标；
（三）未按照规定在评标委员会、竞争性谈判小组或者询价小组推荐的中标或者成交候选人中确定中标或者成交供应商；
（四）未按照采购文件确定的事项签订政府采购合同；
（五）政府采购合同履行中追加与合同标的相同的货物、工程或者服务的采购金额超过原合同采购金额10%；
（六）擅自变更、中止或者终止政府采购合同；
（七）未按照规定公告政府采购合同；
（八）未按照规定时间将政府采购合同副本报本级人民政府财政部门和有关部门备案。</t>
  </si>
  <si>
    <t>1.立案责任：对依据监督检查职权或者通过举报、投诉、其他部门移送、上级部门交办等途径发现的违法行为线索，决定是否立案。
2.调查责任：在调查或检查时，执法人员不得少于2人，并向当事人或有关人员出示执法证件，询问或检查应制作笔录；执法人员应依法执行回避规定。
3.审查责任：对案件的违法事实、收集的证据、办案的程序、法律适用、处罚种类和幅度、当事人的陈述申辩理由等进行审查，提出处理意见；对情节复杂或者重大违法行为给予行政处罚，行政机关的负责人应当集体讨论决定。
4.告知责任：在作出处罚决定之前，应当告知当 事人拟作出处罚内容及事实、理由、依据，并告知当事人依法享有的陈述、 申辩、要求听证等权利；当事人依法要求听证的，应组织听证。
5.决定责任：依法应当给予行政处罚的，制作盖 有行政机关印章的行政处罚决定书 ，载明违法事实、证据、处罚种类和依据、行政处罚的履行方式和期限、权利救济途径和期限等内容。
6.送达责任：依法将行政处罚决定书送达当事人。
7.执行责任：督促当事人履行生效的行政处罚决定，对逾期不履行的，依照《中华人民共和国行 政处罚法》第七十二条的规定执行。
8.法律法规规章文件规定应履行的其他责任。</t>
  </si>
  <si>
    <t>2.对集中采购机构内部监督管理制度不健全，对依法应当分设、分离的岗位、人员未分设、分离等行为的处罚</t>
  </si>
  <si>
    <t xml:space="preserve">【行政法规】《中华人民共和国政府采购法实施条例》国务院令第658号是国务院总理李克强于2015年1月30日签发的命令。
第六十九条　集中采购机构有下列情形之一的，由财政部门责令限期改正，给予警告，有违法所得的，并处没收违法所得，对直接负责的主管人员和其他直接责任人员依法给予处分，并予以通报：
（一）内部监督管理制度不健全，对依法应当分设、分离的岗位、人员未分设、分离；
（二）将集中采购项目委托其他采购代理机构采购；
（三）从事营利活动。
</t>
  </si>
  <si>
    <t>3.对评审阶段资格发生变化，供应商未按规定通知采购人和采购代理机构行为的处罚</t>
  </si>
  <si>
    <t>【行政法规】《中华人民共和国政府采购法实施条例》国务院令第658号是国务院总理李克强于2015年1月30日签发的命令。
第七十二条第二款
供应商有前款第一项规定情形的，中标、成交无效。评审阶段资格发生变化，供应商未依照本条例第二十一条的规定通知采购人和采购代理机构的，处以采购金额5‰的罚款，列入不良行为记录名单，中标、成交无效。</t>
  </si>
  <si>
    <t>1.立案责任：对依据监督检查职权或者通过举报、投诉、其他部门移送、上级部门交办等途径发现的违法行为线索，决定是否立案。
2.调查责任：在调查或检查时，执法人员不得少于2人，并向当事人或有关人员出示执法证件，询问或检查应制作笔录；执法人员应依法执行回避规定。
3.审查责任：对案件的违法事实、收集的证据、办案的程序、法律适用、处罚种类和幅度、当事人的陈述申辩理由等进行审查，提出处理意见；对情节复杂或者重大违法行为给予行政处罚，行政机关的负责人应当集体讨论决定。
4.告知责任：在作出处罚决定之前，应当告知当事人拟作出处罚内容及事实、理由、依据，并告知当事人依法享有的陈述、 申辩、要求听证等权利；当事人依法要求听证的，应组织听证。
5.决定责任：依法应当给予行政处罚的，制作盖 有行政机关印章的行政处罚决定书 ，载明违法事实、证据、处罚种类和依据、行政处罚的履行方式和期限、权利救济途径和期限等内容。
6.送达责任：依法将行政处罚决定书送达当事人。
7.执行责任：督促当事人履行生效的行政处罚决定，对逾期不履行的，依照《中华人民共和国行 政处罚法》第七十二条的规定执行。
8.法律法规规章文件规定应履行的其他责任。</t>
  </si>
  <si>
    <t>4.对供应商捏造事实、提供虚假材料或者以非法手段取得证明材料进行投诉行为的处罚</t>
  </si>
  <si>
    <t>【行政法规】《中华人民共和国政府采购法实施条例》国务院令第658号是国务院总理李克强于2015年1月30日签发的命令。
第七十三条　供应商捏造事实、提供虚假材料或者以非法手段取得证明材料进行投诉的，由财政部门列入不良行为记录名单，禁止其1至3年内参加政府采购活动。</t>
  </si>
  <si>
    <t>5.对政府采购评审专家违法行为的处罚</t>
  </si>
  <si>
    <t>【行政法规】《中华人民共和国政府采购法实施条例》国务院令第658号是国务院总理李克强于2015年1月30日签发的命令。
第七十五条  政府采购评审专家未按照采购文件规定的评审程序、评审方法和评审标准进行独立评审或者泄露评审文件、评审情况的，由财政部门给予警告，并处2000元以上2万元以下的罚款；影响中标、成交结果的，处2万元以上5万元以下的罚款，禁止其参加政府采购评审活动。政府采购评审专家与供应商存在利害关系未回避的，处2万元以上5万元以下的罚款，禁止其参加政府采购评审活动。政府采购评审专家收受采购人、采购代理机构、供应商贿赂或者获取其他不正当利益，构成犯罪的，依法追究刑事责任；尚不构成犯罪的，处2万元以上5万元以下的罚款，禁止其参加政府采购评审活动。政府采购评审专家有上述违法行为的，其评审意见无效，不得获取评审费；有违法所得的，没收违法所得；给他人造成损失的，依法承担民事责任。</t>
  </si>
  <si>
    <t>1.立案责任：对依据监督检查职权或者通过举报、投诉、其他部门移送、上级部门交办等途径发现的违法行为线索，决定是否立案。
2.调查责任：在调查或检查时，执法人员不得少于2人，并向当事人或有关人员出示执法证件，询问或检查应制作笔录；执法人员应依法执行回 避规定。
3.审查责任：对案件的违法事实、收集的证据、 办案的程序、法律适用、处罚种类和幅度、当事人的陈述申辩理由等进行审查，提出处理意见；对情节复杂或者重大违法行为给予行政处罚，行政机关的负责人应当集体讨论决定。
4.告知责任：在作出处罚决定之前，应当告知当事人拟作出处罚内容及事实、理由、依据，并告知当事人依法享有的陈述、 申辩、要求听证等权利；当事人依法要求听证的，应组织听证。
5.决定责任：依法应当给予行政处罚的，制作盖有行政机关印章的行政处罚决定书 ，载明违法事实、证据、处罚种类和依据、行政处罚的履行方式和期限、权利救济途径和期限等内容。
6.送达责任：依法将行政处罚决定书送达当事人。
7.执行责任：督促当事人履行生效的行政处罚决定，对逾期不履行的，依照《中华人民共和国行政处罚法》第七十二条的规定执行。
8.法律法规规章文件规定应履行的其他责任。</t>
  </si>
  <si>
    <t>6.对采购人员与供应商有利害关系而不依法回避行为的
处罚</t>
  </si>
  <si>
    <t>【行政法规】《中华人民共和国政府采购法实施条例》国务院令第658号是国务院总理李克强于2015年1月30日签发的命令。
第七十条　采购人员与供应商有利害关系而不依法回避的，由财政部门给予警告，并处2000元以上2万元以下的罚款。</t>
  </si>
  <si>
    <t>1.立案责任：对依据监督检查职权或者通过举报、投诉、其他部门移送、上级部门交办等途径发现的违法行为线索，决定是否立案。
2.调查责任：在调查或检查时，执法人员不得少于2人，并向当事人或有关人员出示执法证件，询问或检查应制作笔录；执法人员应依法执行回避规定。
3.审查责任：对案件的违法事实、收集的证据、办案的程序、法律适用、处罚种类和幅度、当事人的陈述申辩理由等进行审查，提出处理意见；对情节复杂或者重大违法行为给予行政处罚，行政机关的负责人应当集体讨论决定。
4.告知责任：在作出处罚决定之前，应当告知当事人拟作出处罚内容及事实、理由、依据，并告知当事人依法享有的陈述、 申辩、要求听证等权利；当事人依法要求听证的，应组织听证。
5.决定责任：依法应当给予行政处罚的，制作盖 有行政机关印章的行政处罚决定书 ，载明违法事实、证据、处罚种类和依据、行政处罚的履行方式和期限、权利救济途径和期限等内容。
6.送达责任：依法将行政处罚决定书送达当事人。
7.执行责任：督促当事人履行生效的行政处罚决定，对逾期不履行的，依照《中华人民共和国行政处罚法》第七十二条的规定执行。
8.法律法规规章文件规定应履行的其他责任。</t>
  </si>
  <si>
    <t>对违反《政府采购非招标采购方式管理办法》行为的
处罚</t>
  </si>
  <si>
    <t>1.对采购人、采购代理
机构未依法在指定媒体上发布政府采购信的；未依法组成谈判小组、询价小组的；在询价采购过程中与供应商进行协商 谈判的；未按照法定程序和要求确定成交候选人的；泄露评审情况以及评审过程中 获悉的国家秘密、商业秘密的行政处罚</t>
  </si>
  <si>
    <t>【部门规章】《政府采购非招标采购方式管理办法》第五十一条  采购人、采购代理机构有下列情形之一的，责令限期改正，给予警告；有关法律、行政法规规定处以罚款的 ，并处罚款；涉嫌犯罪的，依法移送司法机关处理：
（一）未按照本办法规定在指定媒体上发布政府采购信息的；
（二）未按照本办法规定组成谈判小组、询价小组的；
（三）在询价采购过程中与供应商进行协商谈判的；
（四）未按照政府采购法和本办法规定的程序和要求确定成交候选人的；
（五）泄露评审情况以及评审过程中获悉的国家秘密、商业秘密的。 采购代理机构有前款情形之一，情节严重的，暂停其政府采购代理机构资格3至6个月；情节特别严重或者逾期不改正的，取消其政府采购代理机构资格。</t>
  </si>
  <si>
    <t>1.立案责任：对依据监督检查职权或者通过举报、投诉、其他部门移送、上级部门交办等途径发 现的违法行为线索，决定是否立案。
2.调查责任：在调查或检查时，执法人员不得少于2人，并向当事人或有关人员出示执法证件，询问或检查应制作笔录；执法人员应依法执行回 避规定。
3.审查责任：对案件的违法事实、收集的证据、办案的程序、法律适用、处罚种类和幅度、当事人的陈述申辩理由等进行审查，提出处理意见；对情节复杂或者重大违法行为给予行政处罚，行政机关的负责人应当集体讨论决定。
4.告知责任：在作出处罚决定之前，应当告知当 事人拟作出处罚内容及事实 、理由、依据，并告知当事人依法享有的陈述、申辩、要求听证等权利；当事人依法要求听证的，应组织听证。
5.决定责任：依法应当给予行政处罚的，制作盖有行政机关印章的行政处罚决定书 ，载明违法事实、证据、处罚种类和依据、行政处罚的履行方式和期限、权利救济途径和期限等内容。
6.送达责任：依法将行政处罚决定书送达当事人。
7.执行责任：督促当事人履行生效的行政处罚决定，对逾期不履行的，依照《中华人民共和国行 政处罚法》第七十二条的规定执行。
8.法律法规规章文件规定应履行的其他责任。</t>
  </si>
  <si>
    <t>2.对采购人未依法采用非招标采购方式的；未依法确定成交供应商的；未按照采购文件确定的事项签订政 府采购同；或者与成交供应商另行订立背离合同实质性内容的协的；未依法将政府采购合同副本报本级财政部门备案的行政处罚</t>
  </si>
  <si>
    <t>【部门规章】《政府采购非招标采购方式管理办法》第五十二条  采购人有下列情形之一的，责令限期改正，给予警告；有关法律、行政法规规定处以罚款的，并处罚款：
（一）未按照政府采购法和本办法的规定采用非招标采购方式的； 
（二）未按照政府采购法和本办法的规定确定成交供应商的；
（三）未按照采购文件确定的事项签订政府采购合同，或者与成交供应商另行订立背离合同实质性内容的协议的；
（四）未按规定将政府采购合同副本报本级财政部门备案的。</t>
  </si>
  <si>
    <t>1.立案责任：对依据监督检查职权或者通过举报 、投诉、其他部门移送、上级部门交办等途径发 现的违法行为线索，决定是否立案。
2.调查责任：在调查或检查时，执法人员不得少 于2人，并向当事人或有关人员出示执法证件，询问或检查应制作笔录；执法人员应依法执行回 避规定。
3.审查责任：对案件的违法事实、收集的证据、办案的程序、法律适用、处罚种类和幅度 、当事 人的陈述申辩理由等进行审查，提出处理意见；对情节复杂或者重大违法行为给予行政处罚，行政机关的负责人应当集体讨论决定。
4.告知责任：在作出处罚决定之前，应当告知当 事人拟作出处罚内容及事实、理由、依据，并告知当事人依法享有的陈述、申辩、要求听证等权利；当事人依法要求听证的，应组织听证。
5.决定责任：依法应当给予行政处罚的，制作盖 有行政机关印章的行政处罚决定书 ，载明违法事实、证据、处罚种类和依据、行政处罚的履行方式和期限、权利救济途径和期限等内容。
6.送达责任：依法将行政处罚决定书送达当事人。
7.执行责任：督促当事人履行生效的行政处罚决定，对逾期不履行的，依照《中华人民共和国行政处罚法》第七十二条的规定执行。
8.法律法规规章文件规定应履行的其他责任。</t>
  </si>
  <si>
    <t>3.对成交供应商未按照采购文件确定的事项签订政府采购合同，或者与采购人另行订立背离合同实质性内 容的协议的；成交后 无正当理由不与采购人签订合同的；拒绝履行合同义务的行政
处罚</t>
  </si>
  <si>
    <t>【部门规章】《政府采购非招标采购方式管理办法》第五十四条  成交供应商有下列情形之一的，责令限期改正，情节严重的，列入不良行为记录名单，在1至3年内禁止参加政府采购活动，并予以通报： 
（一）未按照采购文件确定的事项签订政府采购合同，或者与采购人另行订立背离合同实质性内容的协议的；
（二）成交后无正当理由不与采购人签订合同的；
（三）拒绝履行合同义务的。</t>
  </si>
  <si>
    <t>1.立案责任：对依据监督检查职权或者通过举报、投诉、其他部门移送、上级部门交办等途径发现的违法行为线索，决定是否立案。
2.调查责任：在调查或检查时，执法人员不得少于2人，并向当事人或有关人员出示执法证件，询问或检查应制作笔录；执法人员应依法执行回避规定。
3.审查责任：对案件的违法事实、收集的证据、办案的程序、法律适用、处罚种类和幅度、当事人的陈述申辩理由等进行审查，提出处理意见；对情节复杂或者重大违法行为给予行政处罚，行政机关的负责人应当集体讨论决定。
4.告知责任：在作出处罚决定之前 ，应当告知当事人拟作出处罚内容及事实、理由、依据，并告知当事人依法享有的陈述、 申辩、要求听证等权利；当事人依法要求听证的，应组织听证。
5.决定责任：依法应当给予行政处罚的，制作盖有行政机关印章的行政处罚决定书 ，载明违法事实、证据、处罚种类和依据、行政处罚的履行方式和期限、权利救济途径和期限等内容。
6.送达责任：依法将行政处罚决定书送达当事人。
7.执行责任：督促当事人履行生效的行政处罚决定，对逾期不履行的，依照《中华人民共和国行政处罚法》第七十二条的规定执行。
8.法律法规规章文件规定应履行的其他责任。</t>
  </si>
  <si>
    <t>4.对谈判小组、询价小组成员收受采购人、采购代理机构、供应 商、其他利害关系 的财物或者其他不正当利益的；泄露评审情况以及评审过程中 获悉的国家秘密、商业秘密的；明知与供应商有利害关系而不依法回避的；在评审过程中擅离职守，影 响评审程序正常进行 的；在评审过程中有明显不合理或者不正当倾向性的；未按照采购文件规定的评定成交的标准进行评审 的行政处罚</t>
  </si>
  <si>
    <t>【部门规章】《政府采购非招标采购方式管理办法》第五十五条  谈判小组、询价小组成员有下列行为之一的，责令改正，给予警告；有关法律、行政法规规定处以罚款的，并处罚款；涉嫌犯罪的，依法移送司法机关处理：
（一）收受采购人、采购代理机构、供应商、其他利害关系人的财物或者其他不正当利益的；
（二）泄露评审情况以及评审过程中获悉的国家秘密、商业秘密的；
（三）明知与供应商有利害关系而不依法回避的；
（四）在评审过程中擅离职守，影响评审程序正常进行的；
（五）在评审过程中有明显不合理或者不正当倾向性的；
（六）未按照采购文件规定的评定成交的标准进行评审的。
评审专家有前款情形之一，情节严重的，取消其政府采购评审专家资格，不得再参加任何政府采购项目的评审，并在财政部门指定的政府采购信息发布媒体上予以公告。</t>
  </si>
  <si>
    <t>1.立案责任：对依据监督检查职权或者通过举报、投诉、其他部门移送、上级部门交办等途径发现的违法行为线索，决定是否立案。
2.调查责任：在调查或检查时，执法人员不得少于2人，并向当事人或有关人员出示执法证件，询问或检查应制作笔录；执法人员应依法执行回 避规定。
3.审查责任：对案件的违法事实、收集的证据、办案的程序、法律适用、处罚种类和幅度 、当事人的陈述申辩理由等进行审查 ，提出处理意见；对情节复杂或者重大违法行为给予行政处罚，行政机关的负责人应当集体讨论决定。
4.告知责任：在作出处罚决定之前，应当告知当事人拟作出处罚内容及事实 、理由、依据，并告知当事人依法享有的陈述、申辩、要求听证等权利；当事人依法要求听证的，应组织听证。
5.决定责任：依法应当给予行政处罚的 ，制作盖有行政机关印章的行政处罚决定书 ，载明违法事实、证据、处罚种类和依据、行政处罚的履行方式和期限、权利救济途径和期限等内容。
6.送达责任：依法将行政处罚决定书送达当事人。
7.执行责任：督促当事人履行生效的行政处罚决定，对逾期不履行的，依照《中华人民共和国行 政处罚法》第七十二条的规定执行。
8.法律法规规章文件规定应履行的其他责任。</t>
  </si>
  <si>
    <t>对违反《政府采购货物和服务招标投标管理办法》行为的处罚</t>
  </si>
  <si>
    <t>1.对采购人未按照规定编制采购需求的；向供应商索要或者接受其给予的赠品、回扣或者与采购无关的其 他商品、服务的；未在规定时间内确定中标人的；向中标人提出不合理要求作为签订合同条件的行政处罚</t>
  </si>
  <si>
    <t>【部门规章】《政府采购货物和服务招标投标管理办法》第七十七条 采购人有下列情形之一的，由财政部门责令限期改正；情节严重的，给予警告，对直接负责的主管人员和其他直接责任人员由其行政主管部门或者有关机关依法给予处分，并予以通报；涉嫌犯罪的，移送司法机关处理：
（一）未按照本办法的规定编制采购需求的；
（二）违反本办法第六条第二款规定的；
（三）未在规定时间内确定中标人的；
（四）向中标人提出不合理要求作为签订合同条件的。</t>
  </si>
  <si>
    <t>2.对采购代理机构及其分支机构在所代理的 采购项目中投标或者 代理投标，为所代理 的采购项目的投标人参加本项目提供投标咨询的；采购人、采购代理机构设定最低限价的；未按照规定 进行资格预审或者资格审查的；违反规定确定招标文件售价的；未按规定对开标 、评标活动进行全程录音录像的；擅自终止招标活动的；未按照规定进行开标和组织评的；未按照规定退还投标保证的；违反规定进行重新评审或者重新组建评标委员会进行评标的；开标前泄露已获取招标文件的潜在投标人的名称、数量或者其他可能影响公平竞争的有关招标投标情况的；未妥善保存采购文件的；其他违反规定的情形的行政 处罚</t>
  </si>
  <si>
    <t>【部门规章】《政府采购货物和服务招标投标管理办法 》第七十八条  采购人、采购代理机构有下列情形之一的， 由财政部门责令限期改正，情节严重的，给予警告，对直接负责的主管人员和其他直接责任人员，由其行政主管部门或者有关机关给予处分，并予通报；采购代理机构有违法所得的，没收违法所得，并可以处以不超过违法所得3倍、最高不超过3万元的罚款，没有违法所得的，可以处以1万元以下的罚款：
（一）违反本办法第八条第二款规定的；
（二）设定最低限价的；
（三）未按照规定进行资格预审或者资格审查的 ；
（四）违反本办法规定确定招标文件售价的；
（五）未按规定对开标、评标活动进行全程录音录像的；
（六）擅自终止招标活动的；
（七）未按照规定进行开标和组织评标的；
（八）未按照规定退还投标保证金的；
（九）违反本办法规定进行重新评审或者重新组建评标委员会进行评标的；
（十）开标前泄露已获取招标文件的潜在投标人的名称、数量或者其他可能影响公平竞争的有关招标投标情况的；
（十一）未妥善保存采购文件的；
（十二）其他违反本办法规定的情形。</t>
  </si>
  <si>
    <t>1.立案责任：对依据监督检查职权或者通过举报、投诉、其他部门移送、上级部门交办等途径发现的违法行为线索，决定是否立案。
2.调查责任：在调查或检查时，执法人员不得少于2人，并向当事人或有关人员出示执法证件，询问或检查应制作笔录；执法人员应依法执行回避规定。
3.审查责任：对案件的违法事实、收集的证据、办案的程序、法律适用、处罚种类和幅度、当事人的陈述申辩理由等进行审查，提出处理意见；对情节复杂或者重大违法行为给予行政处罚，行政机关的负责人应当集体讨论决定。
4.告知责任：在作出处罚决定之前，应当告知当事人拟作出处罚内容及事实、理由、依据，并告知当事人依法享有的陈述、 申辩、要求听证等权利；当事人依法要求听证的，应组织听证。
5.决定责任：依法应当给予行政处罚的，制作盖有行政机关印章的行政处罚决定书 ，载明违法事实、证据、处罚种类和依据、行政处罚的履行方式和期限、权利救济途径和期限等内容。
6.送达责任：依法将行政处罚决定书送达当事人。
7.执行责任：督促当事人履行生效的行政处罚决定，对逾期不履行的，依照《中华人民共和国行政处罚法》第七十二条的规定执行。
8.法律法规规章文件规定应履行的其他责任。</t>
  </si>
  <si>
    <t>3.对评标委员会成员确 定参与评标至评标结束前私自接触投标人；接受投标人提出的与投标文件不一致的澄清或者说明，对于投标文件中含义不明确、同类问题表述不一致或者有明显文字和计算错误的内容作出必要的澄清、说明或者补正的除外；违反评标纪律发表倾向性意见或者征询采购人的倾向性意见；对需要专业判断的主观评审因素协商评分；在评标过程中擅离职守，影响评标程序正常进行的；记录、复制或者带走任何评标资料；其他不遵守评标纪律的行为的行政处罚</t>
  </si>
  <si>
    <t>【部门规章】《政府采购货物和服务招标投标管理办法》第六十二条 评标委员会及其成员不得有下列行为：
（一）确定参与评标至评标结束前私自接触投标人；
（二）接受投标人提出的与投标文件不一致的澄清或者说明，本办法第五十一条规定的情形除外；
（三）违反评标纪律发表倾向性意见或者征询采购人的倾向性意见； 
（四）对需要专业判断的主观评审因素协商评分；
（五）在评标过程中擅离职守，影响评标程序正常进行的；
（六）记录、复制或者带走任何评标资料；
（七）其他不遵守评标纪律的行为。
评标委员会成员有前款第一至五项行为之一的，其评审意见无效，并不得获取评审劳务报酬和报销异地评审差旅费。
第八十一条  评标委员会成员有本办法第六十二条所列行为之一的，由财政部门责令限期改正；情节严重的，给予警告，并对其不良行为予以记录。</t>
  </si>
  <si>
    <t>对违反《政府采购质疑和投诉办法》行为的处罚</t>
  </si>
  <si>
    <t>对采购人、采购代理机构拒收质疑供应商在法定质疑期内发出的质疑函；对质疑不予答复或者答复与事 实明显不符，并不能 作出合理说明；拒绝配合财政部门处理投诉事宜的行政
处罚</t>
  </si>
  <si>
    <t>【部门规章】《政府采购质疑和投诉办法》第三十六条  采购人、采购代理机构有下列情形之一的， 由财政部门责令限期改正；情节严重的，给予警告，对直接负责的主管人员和其他直接责任人员，由其行政主管部门或者有关机关给予处分，并予通报：
（一）拒收质疑供应商在法定质疑期内发出的质疑函；
（二）对质疑不予答复或者答复与事实明显不符，并不能作出合理说明；
（三）拒绝配合财政部门处理投诉事宜。</t>
  </si>
  <si>
    <t>对违反《财政违法行为处罚处分条例》行为的处罚</t>
  </si>
  <si>
    <t>1.对违反规定使用、骗取财政资金等行为的处罚</t>
  </si>
  <si>
    <t>【行政法规】《财政违法行为处罚处分条例》(2011年修订颁布)
第二条  县级以上人民政府财政部门及审计机关在各自职权范围内，依法对财政违法行为作出处理、处罚决定。财政收入执收单位及其工作人员有下列违反国家财政收入上缴规定的行为之一的，责令改正，调整有关会计账目，收缴应当上缴的财政收入，限期退还违法所得。对单位给予警告或者通报批评。对直接负责的主管人员和其他直接责任人员给予记大过处分;情节较重的，给予降级或者撤职处分;情节严重的，给予开除处分。第四条 财政收入执收单位及其工作人员有下列违反国家财政收入上缴规定的行为之一的，责令改正，调整有关会计账目，收缴应当上缴的财政收入，限期退还违法所得。对单位给予警告或者通报批评。对直接负责的主管人员和其他直接责任人员给予记大过处分;情节较重的，给予降级或者撤职处分;情节严重的，给予开除处分。</t>
  </si>
  <si>
    <t>1.立案阶段责任：根据工作职责和计划，以及日常监督发现的线索或者群众举报的案件开展监督检查。
2.检查阶段责任：制发并送达《财政检查通知书》，实施检查。依照《财政监督工作底稿规则》，制作监督检查工作底稿，于检查工作结束后10个工作日内，形成书面监督检查报告。
3.审理阶段责任：对工作底稿、检查报告等材料进行复核。
4.告知阶段责任：财政部门在做出处理决定前，应书面告知当事人违法事实，作出处理决定的事实、理由、依据及其享有的陈述、申辩、要求听证等权利。
5.决定阶段责任：财政部门收到监督检查报告之日起30日内依照法定权限作出处理决定或者检查意见。
6.送达阶段责任：将处理决定或者检查意见，送达监督对象。
7.执行阶段责任：督促监督对象落实处理决定或检查意见。
8.事后监管责任：信息公开、监督结果运用。
9.其他法律法规规章文件规定应履行的责任。</t>
  </si>
  <si>
    <t>2.对违反国家有关预算管理规定等行为的处罚</t>
  </si>
  <si>
    <t>3.对违反国家有关投资建设项目规定等行为的处罚</t>
  </si>
  <si>
    <t>4.对违反规定擅自在金融机构开立、使用账户等行为的处罚</t>
  </si>
  <si>
    <t>5.对违反规定使用、骗取政府承贷或者担保的外国政府贷款、国际金融组织贷款等行为的处罚</t>
  </si>
  <si>
    <t>6.对不缴或者少缴财政收入等行为的处罚</t>
  </si>
  <si>
    <t>7.对违反规定使用、骗取财政资金以及政府承贷或者担保的外国政府贷款、国际金融组织贷款等行为的处罚</t>
  </si>
  <si>
    <t>8.对违反财政收入票据管理规定等行为的处罚</t>
  </si>
  <si>
    <t>政府采购监督检查</t>
  </si>
  <si>
    <t>【法律】《中华人民共和国政府采购法》第十三条  各级人民政府财政部门是负责政府采购监督管理的部门 ，依法履行对政府采购活动的监督管理职责。
各级人民政府其他有关部门依法履行与政府采购活动有关的监督管理职责。
第五十九条  政府采购监督管理部门应当加强对政府采购活动及集中采购机构的监督检查。
监督检查的主要内容是：
（一）有关政府采购的法律、行政法规和规章的执行情况；
（二）采购范围、采购方式和采购程序的执行情况；
（三）政府采购人员的职业素质和专业技能。
【行政法规】《中华人民共和国政府采购法实施条例》第六十三条 各级人民政府财政部门和其他有关部门应当加强对参加政府采购活动 的供应商、采购代理机构、评审专家的监督管理，对其不良行为予以记录，并纳入统一的信用信息平台。</t>
  </si>
  <si>
    <t>1.告知责任：提前向被检查人送达《财政检查通知书》。
2.检查责任：必须全面、客观、公正地进行调查，收集证据。在调查、询问时，执法人员不得少于两人，并应当向当事人或者有关人员出示证件，询问当事人应当制作笔录。执法人员与当事人有直接利害关系的，应当回避。
3.处理责任：核实财政检查报告以及其他有关材料，对违法事实进行复核，根据复核结果作出处理决定，制作行政处理决定书并送达当事人。
4.监管责任：对处理决定执行情况进行监督检查。
5.法律法规规章文件规定应履行的其他责任。</t>
  </si>
  <si>
    <t>小额贷款公司现场检查</t>
  </si>
  <si>
    <t>【规范性文件】《国务院关于界定中央和地方金融监管职责和风险处置责任的意见》（国发[2014]30号）
四、职能转变和制度机制建设
（二）省级人民政府承担地方金融监管职责的机构，着力强化金融监管，按照风险程度不同实行分类管理，加强日常监管和风险排查，把风险防范和处置责任落实到位。省级人民政府承担的金融监管职责，不能层层下放到市、县两级人民政府。
【规范性文件】《国务院办公厅关于加强影子银行监管有关问题的通知》（国办发[2013]107号）
二、进一步落实责任分工
（三）小额贷款公司由银监会会同人民银行等制定统一的监督管理制度和经营管理规划，建立行业协会自制机制，省极人民政府负责具体监督管理。
【规范性文件】《中国银行业监督管理委员会 中国人民银行 关于小额贷款公司试点的指导意见》（银监发[2008]23号）
二、小额贷款公司的设立
 申请设立小额贷款公司，应向省级政府主管部门提出正式申请，经批准后，到当地工商行政管理部门申请办理注册登记手续并领取营业执照。
五、小额贷款公司的监督管理
凡是省级政府能明确一个主管部门（金融办或相关机构）负责对小额贷款公司的监督管理，并愿意承担小额贷款公司风险处置责任的，方可在本省（区、市）的县域范围内开展组建小额贷款公司试点。 
【规范性文件】《辽宁省人民政府关于开展小额贷款公司试点工作的指导意见》（辽政发[2008]42号）
二、试点工作的组织领导
省政府金融办负责小额贷款公司的政策宣传、指导、解释工作；组织领导小组成员单位对小额贷款公司进行资格审查并负责小额贷款公司试点的审核、变更、终止工作；对小额贷款公司实行现场和非现场监管，并对违规行为进行查处。省政府金融办负责小额贷款公司的政策宣传、指导、解释工作；组织领导小组成员单位对小额贷款公司进行资格审查并负责小额贷款公司试点的审核、变更、终止工作；对小额贷款公司实行现场和非现场监管，并对违规行为进行查处。
【规范性文件】《关于明确小额贷款公司试点工作职责的通知》（辽金办发[2011]28号）
四、各市金融办（委、局）负责对辖内小额贷款公司进行现场检查。
十、各市金融办（市、区）人民政府负责组织开展小额贷款公司试点的具体工作，负责小额贷款公司申报材料初审工作，承担小额贷款公司日常监督管理和风险防范与处置责任，是风险防范与化解的第一责任主体。</t>
  </si>
  <si>
    <t>1.检查责任：按照相关规定和程序实施检查，现场检查人员不得少于2人，现场向被查机构出示《现场检查通知书》及工作证件。检查程序包括：调阅资料、现场审查或查勘、调查取证、制作并填写工作底稿、填写现场检查事实确认书、形成检查实事与评价、现场检查总结会谈、结束现场作业。
2.撰写检查报告责任：结束现场作业后，逐户担保机构形成《现场检查报告》，根据发现问题，制作《现场检查意见书》，通报检查事实、作出检查评价、提出整改或处理意见，并送达被查担保机构，由机构签字确认。
3.处理责任：根据《现场检查意见书》提出的整改意见和整改时间要求，以及被查机构报送的整改方案，及时跟进被查机构的具体整改情况，包括整改措施、整改进度和整改效果等。
4.检查档案整理责任：整理现场检查文书，按照档案管理的有关规定制作检查案卷，并存档保存。
5.其他法律法规规章文件规定应履行的责任。</t>
  </si>
  <si>
    <t>政府采购投诉处理</t>
  </si>
  <si>
    <t>行政裁决</t>
  </si>
  <si>
    <t>【法律】《中华人民共和国政府采购法》(国家主席令68号，全国人大常委会2014年8月31日修订）
第五十六条  政府采购监督管理部门应当在收到投诉后三十个工作日内，对投诉事项作出处理决定，并以书面形式通知投诉人和与投诉事项有关的当事人。
【部门规章】《政府采购质疑和投诉办法》（财政部令第94号，2018年3月1日颁布）
第五条第二款  县级以上各级人民政府财政部门（以下简称财政部门）负责依法处理供应商投诉。</t>
  </si>
  <si>
    <t>1.受理责任：对投诉人提交的投诉书和必要的证明材料进行审查，依法作出受理或者不予受理的决定；申请材料齐全、符合法定形式的，应当受理投诉；投诉书内容不符合规定的，应当在收到投诉书5个工作日内一次性书面通知投诉人补正。补正通知应当载明需要补正的事项和合理的补正期限。未按照补正期限进行补正或者补正后仍不符合规定的，不予受理。
2.调查取证责任：财政部门处理投诉事项原则上采用书面审查的方式。财政部门认为有必要时，可以进行调查取证或者组织质证。财政部门可以根据法律、法规规定或者职权权限，委托相关单位或者第三方开展调查取证、检验、检测、鉴定。质证应当通知相关当事人到场，并制作质证笔录。质证笔录应当由当事人签字确认。
3.决定责任：财政部门作出处理决定，应当制作投诉处理决定书，并加盖公章。
4.送达责任：财政部门应当将投诉处理决定书送达投诉人和与投诉事项有关的当事人，并及时将投诉处理结果在省级以上财政部门指定的政府采购信息发布媒体上公告。
5.法律法规规章文件规定应履行的其他责任。</t>
  </si>
  <si>
    <t>小额贷款公司
的设立、变更及
终止审批</t>
  </si>
  <si>
    <t>1.小额贷款公司
的筹建</t>
  </si>
  <si>
    <t>【规范性文件】《国务院关于界定中央和地方金融监管职责和风险处置责任的意见》（国发[2014]30号）
四、职能转变和制度机制建设
（二）省级人民政府承担地方金融监管职责的机构，着力强化金融监管，按照风险程度不同实行分类管理，加强日常监管和风险排查，把风险防范和处置责任落实到位。省级人民政府承担的金融监管职责，不能层层下放到市、县两级人民政府。
【规范性文件】《国务院办公厅关于加强影子银行监管有关问题的通知》（国办发[2013]107号）
二、进一步落实责任分工
（三）小额贷款公司由银监会会同人民银行等制定统一的监督管理制度和经营管理规划，建立行业协会自制机制，省级人民政府负责具体监督管理。
【规范性文件】《中国银行业监督管理委员会 中国人民银行 关于小额贷款公司试点的指导意见》（银监发[2008]23号）
二、小额贷款公司的设立
 申请设立小额贷款公司，应向省级政府主管部门提出正式申请，经批准后，到当地工商行政管理部门申请办理注册登记手续并领取营业执照。
五、小额贷款公司的监督管理
凡是省级政府能明确一个主管部门（金融办或相关机构）负责对小额贷款公司的监督管理，并愿意承担小额贷款公司风险处置责任的，方可在本省（区、市）的县域范围内开展组建小额贷款公司试点。 
【规范性文件】《辽宁省人民政府关于开展小额贷款公司试点工作的指导意见》（辽政发[2008]42号）
二、试点工作的组织领导
省政府金融办负责小额贷款公司的政策宣传、指导、解释工作；组织领导小组成员单位对小额贷款公司进行资格审查并负责小额贷款公司试点的审核、变更、终止工作；对小额贷款公司实行现场和非现场监管，并对违规行为进行查处。</t>
  </si>
  <si>
    <t>2.小额贷款公司
的开业</t>
  </si>
  <si>
    <t>3.小额贷款公司
的股权变更（主发起人变更）审批</t>
  </si>
  <si>
    <t>4.小额贷款公司
的股权变更（非主发起人变更）审批</t>
  </si>
  <si>
    <t>5.小额贷款公司
的注册资本变更审批</t>
  </si>
  <si>
    <t>6.小额贷款公司
的分支机构或代办点设立</t>
  </si>
  <si>
    <t>设立技工学校审批</t>
  </si>
  <si>
    <t>普通技工学校审批</t>
  </si>
  <si>
    <t>台安县人力资源和社会保障局</t>
  </si>
  <si>
    <t xml:space="preserve">【法律】1.《中华人民共和国职业教育法》（中华人民共和国主席令第69号）第十一条 国务院教育行政部门负责职业教育工作的统筹规划、综合协调、宏观管理。国务院教育行政部门、劳动行政部门和其他有关部门在国务院规定的职责范围内，分别负责有关的职业教育工作。县级以上地方各级人民政府应当加强对本行政区域内职业教育工作的领导、统筹协调和督导评估.
2.《中华人民共和国民办教育促进法》（中华人民共和国主席令第55号）第十二条 举办实施学历教育、学前教育、自学考试助学及其他文化教育的民办学校，由县级以上人民政府教育行政部门按照国家规定的权限审批；举办实施以职业技能为主的职业资格培训、职业技能培训的民办学校，由县级以上人民政府人力资源社会保障行政部门按照国家规定的权限审批，并抄送同级教育行政部门备案。
【行政法规】1.《国务院对确需保留的行政审批项目设定行政许可的决定》（中华人民共和国国务院令第412号，2009年1月29日修订）
  第87项：设立技工学校审批。实施机关：劳动保障部、省级人民政府劳
【政府规章】《辽宁省实施〈中华人民共和国职业教育法〉办法》（2014年修订）第七条 人力资源社会保障部门负责对技工学校和社会失业人员、企业富余人员职业技能培训机构的管理；指导企业职工和学徒培训工作；执行国家教育方针，监督检查有关法律、法规和政策执行情况；对其管理的技工学校和职业培训机构的教育工作进行评估。
第十七条 设立技工学校由市人力资源社会保障部门审批。设立技师学院按国家有关规定，由省人民政府审批。
</t>
  </si>
  <si>
    <t xml:space="preserve">1.受理责任：（1）公示办理许可的条件、程序以及申请人所需提交的材料；申请人要求对公示内容予以说明、解释的，应当给予说明、解释，提供准确、真实的信息。（2）申请资料齐全、符合法定形式的，应当受理申请，并出具《受理通知书》；（3）申请资料不齐全或者不符合法定形式的，应当当场或者在5个工作日内一次告知申请人需要补正的全部内容；申请资料存在可以当场更正的错误的，应当允许申请人当场更正；不得要求申请人提交无关的材料；（4）不符合条件的，不予受理，出具不予受理通知书并说明理由。
2.审查责任：（1）材料审核：应当自受理之日起20个工作日内对申请资料进行审核。（2）现场核查：应当指派两名以上工作人员会同市专家组成员按照中华人民共和国行政许可法规定，进行现场核查；
3.决定责任：符合规定条件、依法作出准予许可的，于20个工作日内发给《技工学校办学许可证》。不予批准的，制作《不准予行政许可决定书》，说明理由。
4.送达责任：将《技工学校办学许可证》送达申请人。依法作出不予行政许可的书面决定的，应当说明理由，并告知申请人享有依法申请行政复议或者提起行政诉讼的权利。
5.事后监管责任：依据《中华人民共和国职业教育法》、《辽宁省技工院校管理办法》等法律法规。
6.其他法律法规规章文件规定应履行的责任。 </t>
  </si>
  <si>
    <t>民办职业培训学校设立、分立、合并、变更及终止审批</t>
  </si>
  <si>
    <t>《中华人民共和国民办教育促进法》（2002年12月28日主席令第80号，2013年6月29日予以修改）第十一条：……举办实施以职业技能为主的职业资格培训、职业技能培训的民办学校，由县级以上人民政府劳动和社会保障行政部门按照国家规定的权限审批，并抄送同级教育行政部门备案。第五十三条：民办学校的分立、合并，在进行财务清算后，由学校理事会或者董事会报审批机关批准。第五十四条：民办学校举办者的变更，须由举办者提出，在进行财务清算后，经学校理事会或者董事会同意，报审批机关核准。第五十五条：民办学校名称、层次、类别的变更，由学校理事会或者董事会报审批机关批准。</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</si>
  <si>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2个工作日内一次告知申请人需要补正的全部内容；申请资料存在可以当场更正的错误的，应当允许申请人当场更正；不得要求申请人提交无关的材料；（4）受理人员应即时审核材料，依据区域内职业培训资源的合理性，对申办职种培训项目进行评估，在30日内以书面形式做出是否同意筹设的决定。同意筹设的，发给筹设批准书，不同意筹设的，应向申请人说明理由。
2.审查责任：（1）资料审核：审批机关受理申请后，应当组织有关专家组成评审小组或委托有资质的社会中介机构，对申请人提交的申报材料进行评审，并形成专家小组评审意见。（2）现场核查：应当指派两名以上工作人员按照省人社厅颁布的《辽宁省民办职业培训学校管理办法（试行）》等有关要求进行现场核查，并形成最终评审意见。
3.决定责任：审批机关按照国家、省、市有关规定，依据专家小组评审意见，自受理申请后三个月内以书面形式作出批准或者不予批准的决定，并技师告知申请人，不予批准的应当向申请人说明理由。
4.送达责任：对批准设立的，由审批机关正式批复，并发给《办学许可证》正、副本。依法作出不予行政许可的书面决定的，应当说明理由，并告知申请人享有依法申请行政复议或者提起行政诉讼的权利。
5.事后监管责任：依据《中华人民共和国民办教育促进法》、《中华人民共和国民办教育促进法实施条例》、《辽宁省民办职业培训学校管理办法（试行）》等法律法规、规范性文件，根据属地化管理原则，县人社部门对民办职业培训学校监督管理。
6.其他法律法规规章文件规定应履行的责任。</t>
  </si>
  <si>
    <t>县级只负责民办职业培训学校设立、分立、合并、变更及终止审批</t>
  </si>
  <si>
    <t>人力资源服务许可</t>
  </si>
  <si>
    <t>人力资源服务许可审批</t>
  </si>
  <si>
    <t>1.《中华人民共和国就业促进法》第四十条规定：设立职业中介机构应当在工商行政管理部门办理登记后，向劳动行政部门申请行政许可。未经依法许可和登记的机构，不得从事职业中介活动。2.《人力资源市场暂行条例》（国务院令第700号）。第十八条第一款规定：经营性人力资源服务机构从事职业中介活动的，应当依法向人力资源社会保障行政部门申请行政许可，取得人力资源服务许可证。3、《辽宁省劳动力市场管理条例》第八条； 4、《辽宁人才市场管理条例》第九条； 5、《中外合资人才中介机构管理暂行规定》第八条 。</t>
  </si>
  <si>
    <t>1.受理责任：（1）公示办理许可的条件、程序以及申请人所需提交的材料；申请人要求对公示内容予以说明、解释的，应当给予说明、解释，提供准确、可靠的信息。（2）申请资料齐全、符合法定形式的，应当受理申请，并在网络平台签署受理意见；（3）申请资料不齐全或者不符合法定形式的，应当当场或者在5个工作日内一次告知申请人需要补正的全部内容；申请资料存在可以当场更正的错误的，应当允许申请人当场更正；不得要求申请人提交无关的材料；（4）不符合条件的，不予受理，签署不予受理意见并说明理由。
2.审查责任：（1）材料审核：应当自受理之日起15个工作日内对申请资料进行审核，作出是否许可的决定。（2）现场核查：需要进行现场核查的，应当指派两名以上工作人员按照法律法规规定进行现场核查，出具现场核查意见。
3.决定责任：符合规定条件、依法作出准予许可的，于5个工作日内发给《人力资源服务许可证》及批准文件。不予批准的，制作《不准予行政许可决定书》，说明理由。
4.送达责任：电话通知申请人到审批机关领取《人力资源服务许可证》并进行守法经营、诚信服务谈话教育。
5.事后监管责任：依据法律法规，省人力资源和社会保障厅履行人力资源服务活动监督管理责任。
6.其他法律法规规章文件规定应履行的责任。</t>
  </si>
  <si>
    <t>县级只负责人力资源服务许可审批</t>
  </si>
  <si>
    <t>企业实行不定时工作制和综合计算工时工作制审批</t>
  </si>
  <si>
    <t>《中华人民共和国劳动法》第三十九条：“企业因生产特点不能实行本法第三十六条、第三十八条规定的，经劳动行政部门批准，可以实行其他工作和休息办法。” 《国务院关于职工工作时间的规定》（国务院令第174号）第五条：“因工作性质或者生产特点的限制，不能实行每日工作8小时、每周工作40小时标准工时制度的，按照国家有关规定，可以实行其他工作和休息办法。” 《关于企业实行不定时工作制和综合计算工时工作制的审批办法》（劳部发〔1994〕503号）第七条：“中央直属企业实行不定时工作制和综合计算工时工作制等其他工作和休息办法的，经国务院行业主管部门审核，报国务院劳动行政部门批准。”</t>
  </si>
  <si>
    <t xml:space="preserve">1.受理责任：申请资料齐全、符合法定形式的，应当受理申请，并出具《受理通知书》；申请资料不齐全或者不符合法定形式的，应当当场一次告知申请人需要补正的全部内容；申请资料存在可以当场更正的错误的，应当允许申请人当场更正；不得要求申请人提交无关的材料；不符合条件的，不予受理并说明理由。
2.审查责任：（1）材料审核：应当自受理之日起对申请资料进行审核。（2）现场勘查：需要进行现场勘查的，应当指派两名以上工作人员进行现场勘查。
3.决定责任：经审查符合条件的，应自受理申请之日起20个工作日内作出批复。因情况特殊需要延长审查期限的，经劳动保障部门负责人批准，可延长10个工作日。
4.其他法律法规规章文件规定应履行的责任。
</t>
  </si>
  <si>
    <t>县级只负责企业实行不定时工作制和综合计算工时工作制审批</t>
  </si>
  <si>
    <t>劳务派遣经营许可</t>
  </si>
  <si>
    <t>1.劳务派遣经营许可</t>
  </si>
  <si>
    <t>《中华人民共和国劳动合同法》（2007年6月29日主席令第65号，2012年12月28日予以修改）第五十七条：……经营劳务派遣业务，应当向劳动行政部门依法申请行政许可；经许可的，依法办理相应的公司登记。未经许可，任何单位和个人不得经营劳务派遣业务。 《劳务派遣行政许可实施办法》（2013年6月20日人力资源和社会保障部令第19号）第二条：劳务派遣行政许可的申请受理、审查批准以及相关的监督检查等，适用本办法。第三条：……县级以上地方人力资源社会保障行政部门按照省、自治区、直辖市人力资源社会保障行政部门确定的许可管辖分工，负责实施本行政区域内劳务派遣行政许可工作以及相应的监督检查。</t>
  </si>
  <si>
    <t>1.受理责任：（1）公示办理许可的条件、程序以及申请人所需提交的材料；（2）申请资料齐全、符合法定形式的，应当受理申请，并出具《受理通知书》；（3）申请资料不齐全或者不符合法定形式的，应当当场或者在5个工作日内一次告知申请人需要补正的全部内容；申请资料存在可以当场更正的错误的，应当允许申请人当场更正；（4）不符合条件的，不予受理，出具《不予受理通知书》并说明理由。
2.审查责任：（1）许可机关决定受理申请的，应当对申请人提交的申请材料进行审查。根据法定条件和程序，需要对申请材料的实质内容进行核实的，许可机关应当指派2名以上工作人员进行核查；（2）许可机关应当自受理之日起20个工作日内作出是否准予许可的决定。20个工作日内不能作出决定的，经本行政许可机关负责人批准，可以延长10个工作日，并应当将延长期限的理由告知申请人。
3.决定责任：符合法定条件的，出具《准予行政许可决定书》，并自作出决定之日起5个工作日内发给《劳务派遣经营许可证》。不符合法定条件的，出具《不予行政许可决定书》，并说明理由。
4.送达责任：将《劳务派遣经营许可证》送达申请人。
5.事后监管责任：采取年度报告的形式对劳务派遣单位进行监管。
6.其他法律法规规章文件规定应履行的责任。</t>
  </si>
  <si>
    <t>2.劳务派遣变更许可</t>
  </si>
  <si>
    <t>【法律】《中华人民共和国劳动合同法》第五十七条 经营劳务派遣业务，应当向劳动行政部门依法申请行政许可；经许可的，依法办理相应的公司登记。未经许可，任何单位和个人不得经营劳务派遣业务。</t>
  </si>
  <si>
    <t>3.劳务派遣延续许可</t>
  </si>
  <si>
    <t>4.劳务派遣注销许可</t>
  </si>
  <si>
    <t>对违反《中华人民共和国劳动法》行为的处罚</t>
  </si>
  <si>
    <t>1.对用人单位在招聘人员时存在民族、性别、宗教信仰等歧视的行为的处罚</t>
  </si>
  <si>
    <t>【法律】《中华人民共和国劳动法》（主席令第28号，1994年7月5日颁布）
第十二条 劳动者就业，不因民族、种族、性别、宗教信仰不同而受到歧视。 
【规章】《人才市场管理规定》（人事部、国家工商行政管理总局令〔2001〕第1号，2005年修正） 
第三十九条 用人单位违反本规定，以民族、性别、宗教信仰为由拒绝聘用或者提高聘用标准的，招聘不得招聘人员的，以及向应聘者收取费用或采取欺诈等手段谋取非法利益的，由县级以上政府人事行政部门责令改正；情节严重的，并处10000元以下罚款。</t>
  </si>
  <si>
    <t>1.立案责任：通过日常巡检、书面审查、举报、投诉等发现有用人单位在招聘人员时存在民族、性别、宗教信仰等歧视的行为，需要进行进行调查处理的，应当及时立案查处。决定立案的需在5个工作日内立案。
2.调查取证责任：人力资源社会保障部门对立案的案件，指定主办劳动保障监察员进行调查检查，组织调查取证，通过现场检查、询问、搜集证据等措施进行检查取证，并制作笔录，并可对案件证据采取登记保存措施，听取当事人陈述和申辩。进行执法监察不得少于2人，应佩戴劳动监察执法标识，出示执法证件，履行保密职责。当事人认为依法应当回避的，须回避。案件调查取证应自立案之日起60个工作日内完成，情况复杂时，可以延长30个工作日。 
3.处理责任：案件处理报批，对案件案由、违法事实、当事人陈述、处理依据、处理意见等方面进行审查。
4.告知责任：作出行政处罚决定前，应制作《行政处罚告知书》送达当事人，告知违法事实及其享有的陈述、申辩等权利。符合听证规定的，制作并送达《行政处罚听证告知书》。
5.决定责任：对违法行为确凿且有法定处罚（处理）依据的，可以当场作出限期整改指令或作出行政处罚决定。对不能当场作出处理的违法案件，应依法作出行政处罚决定或行政处理决定，对情节轻微且已改正的可以撤销立案。依法应当移送有关部门处理的，应及时移送。行政处罚决定书，应载明已认定违法事实和主要证据、行政处罚种类和依据、履行方式和期限、行政救济等内容。立案调查完成后15个工作日内应作出行政处罚（行政处理或者责令改正）或者撤销立案决定，特殊情况经批准可以延长。
6.送达责任：限期整改指令书、行政处理决定书、行政处罚决定书应当在宣告后当场交付当事人；当事人不在场的，行政机关应当在七日内依照民事诉讼法的有关规定，将行政处罚决定书送达当事人。 
7.执行责任：作出行政处罚、行政决定不适当的，应当予以纠正并及时告知当事人。依法作出的行政处理、行政处罚决定，当事人应自觉履行或予以强制执行。
8.其他法律法规规章文件规定应履行的责任。</t>
  </si>
  <si>
    <t>2.对用人单位违法延长劳动者工作时间的行为的处罚。</t>
  </si>
  <si>
    <t>【法律】《中华人民共和国劳动法》（主席令第28号，1994年7月5日颁布）
第九十条 用人单位违反本法规定，延长劳动者工作时间的，由劳动行政部门给予警告，责令改正，并可以处以罚款。
【行政法规】《劳动保障监察条例》（国务院令〔2004〕第423号）
第二十五条 用人单位违反劳动保障法律、法规或者规章延长劳动者工作时间的，由劳动保障行政部门给予警告，责令限期改正，并可以按照受侵害的劳动者每人１００元以上５００元以下的标准计算，处以罚款。</t>
  </si>
  <si>
    <t xml:space="preserve">1.立案责任：通过日常巡检、书面审查、举报、投诉等发现有用人单位违法延长劳动者工作时间的行为，需要进行进行调查处理的，应当及时立案查处。决定立案的需在5个工作日内立案。
2.调查取证责任：人力资源社会保障部门对立案的案件，指定主办劳动保障监察员进行调查检查，组织调查取证，通过现场检查、询问、搜集证据等措施进行检查取证，并制作笔录，并可对案件证据采取登记保存措施，听取当事人陈述和申辩。进行执法监察不得少于2人，应佩戴劳动监察执法标识，出示执法证件，履行保密职责。当事人认为依法应当回避的，须回避。案件调查取证应自立案之日起60个工作日内完成，情况复杂时，可以延长30个工作日。 
3.处理责任：案件处理报批，对案件案由、违法事实、当事人陈述、处理依据、处理意见等方面进行审查。
4.告知责任：作出行政处罚决定前，应制作《行政处罚告知书》送达当事人，告知违法事实及其享有的陈述、申辩等权利。符合听证规定的，制作并送达《行政处罚听证告知书》。
5.决定责任：对违法行为确凿且有法定处罚（处理）依据的，可以当场作出限期整改指令或作出行政处罚决定。对不能当场作出处理的违法案件，应依法作出行政处罚决定或行政处理决定，对情节轻微且已改正的可以撤销立案。依法应当移送有关部门处理的，应及时移送。行政处罚决定书，应载明已认定违法事实和主要证据、行政处罚种类和依据、履行方式和期限、行政救济等内容。立案调查完成后15个工作日内应作出行政处罚（行政处理或者责令改正）或者撤销立案决定，特殊情况经批准可以延长。
6.送达责任：限期整改指令书、行政处理决定书、行政处罚决定书应当在宣告后当场交付当事人；当事人不在场的，行政机关应当在七日内依照民事诉讼法的有关规定，将行政处罚决定书送达当事人。 
7.执行责任：作出行政处罚、行政决定不适当的，应当予以纠正并及时告知当事人。依法作出的行政处理、行政处罚决定，当事人应自觉履行或予以强制执行。
8.其他法律法规规章文件规定应履行的责任。             </t>
  </si>
  <si>
    <t>3.对非法招用、使用或介绍童工、未成年人就业，违反童工、未成年人保护规定的行为的处罚</t>
  </si>
  <si>
    <t>【法律】《中华人民共和国劳动法》（主席令第28号，1994年7月5日颁布）
第九十四条  用人单位非法招用未满十六岁的未成年人的，由劳动行政部门责令改正，处以罚款；情节严重的，由工商行政管理部门吊销营业执照。 
第九十五条  用人单位违反本法对女职工和未成年工的保护规定，侵害其合法权益的，由劳动行政部门责令改正，处以罚款；对女职工或者未成年工造成损害的，应当承担赔偿责任。 
【法律】《中华人民共和国未成年人保护法》（主席令第65号，2006年12月29日颁布）
第六十八条  非法招用未满十六周岁的未成年人，或者招用已满十六周岁的未成年人从事过重、有毒、有害等危害未成年人身心健康的劳动或者危险作业的，由劳动保障部门责令改正，处以罚款。 
【行政法规】《禁止使用童工规定》（国务院令第364号，2002年10月1日颁布）
第四条 用人单位招用人员时，必须核查被招用人员的身份证；对不满16周岁的未成年人，一律不得录用。用人单位录用人员的录用登记、核查材料应当妥善保管。 
第六条 用人单位使用童工的，由劳动保障行政部门按照每使用一名童工每月处5000元罚款的标准给予处罚；在使用有毒物品的作业场所使用童工的，按照《使用有毒物品作业场所劳动保护条例》规定的罚款幅度，或者按照每使用一名童工每月处5000元罚款的标准，从重处罚。劳动保障行政部门并应当责令用人单位限期将童工送回原居住地交其父母或者其他监护人，所需交通和食宿费用全部由用人单位承担。  用人单位经劳动保障行政部门依照前款规定责令限期改正，逾期仍不将童工送交其父母或者其他监护人的，从责令限期改正之日起，由劳动保障行政部门按照每使用一名童工每月处１万元罚款的标准处罚，并由工商行政管理部门吊销其营业执照或者由民政部门撤销民办非企业单位登记；用人单位是国家机关、事业单位的，由有关单位依法对直接负责的主管人员和其他直接责任人员给予降级或者撤职的行政处分或者纪律处分。第七条 单位或者个人为不满１６周岁的未成年人介绍就业的，由劳动保障行政部门按照每介绍一人处５０００元罚款的标准给予处罚；职业中介机构为不满１６周岁的未成年人介绍就业的，并由劳动保障行政部门吊销其职业介绍许可证。第八条 用人单位未按照本规定第四条的规定保存录用登记材料，或者伪造录用登记材料的，由劳动保障行政部门处1万元的罚款。第九条 无营业执照、被依法吊销营业执照的单位以及未依法登记、备案的单位使用童工或者介绍童工就业的，依照本规定第六条、第七条、第八条规定的标准加一倍罚款，该非法单位由有关的行政主管部门予以取缔。 
【行政法规】《劳动保障监察条例》（国务院令第423号，2004年11月1日颁布） 
第二十三条 用人单位有下列行为之一的，由劳动保障行政部门责令改正，按照受侵害的劳动者每人1000元以上5000元以下的标准计算，处以罚款： （七）安排未成年工从事矿山井下、有毒有害、国家规定的第四级体力劳动强度的劳动或者其他禁忌从事的劳动的。 （八）未对未成年工定期进行健康检查的。 
【地方性法规】《辽宁省劳动监察条例》（2010年修正）
第二十一条 用人单位非法招用未满16周岁的未成年人的，由劳动保障行政部门按招用人数处以每人2000元以上5000元以下罚款；情节严重的，由工商行政管理部门依法吊销营业执照。 
【地方性法规】《辽宁省劳动力市场管理条例》(2004年修正)
 第三十一条 违反本条例规定，介绍、招用未满16周岁的未成年人就业，或者介绍、招用求职人员从事法律、法规禁止从事的职业的，由县以上劳动行政部门责令改正，并按介绍、招用人数处以每人2000元至500元罚款；对求职人员造成损害的，依法承担赔偿责任。</t>
  </si>
  <si>
    <t xml:space="preserve">1.立案责任：通过日常巡检、书面审查、举报、投诉等发现有非法招用、使用或介绍童工、未成年人就业，违反童工、未成年人保护规定的行为，需要进行进行调查处理的，应当及时立案查处。决定立案的需在5个工作日内立案。
2.调查取证责任：人力资源社会保障部门对立案的案件，指定主办劳动保障监察员进行调查检查，组织调查取证，通过现场检查、询问、搜集证据等措施进行检查取证，并制作笔录，并可对案件证据采取登记保存措施，听取当事人陈述和申辩。进行执法监察不得少于2人，应佩戴劳动监察执法标识，出示执法证件，履行保密职责。当事人认为依法应当回避的，须回避。案件调查取证应自立案之日起60个工作日内完成，情况复杂时，可以延长30个工作日。 
3.处理责任：案件处理报批，对案件案由、违法事实、当事人陈述、处理依据、处理意见等方面进行审查。
4.告知责任：作出行政处罚决定前，应制作《行政处罚告知书》送达当事人，告知违法事实及其享有的陈述、申辩等权利。符合听证规定的，制作并送达《行政处罚听证告知书》。
5.决定责任：对违法行为确凿且有法定处罚（处理）依据的，可以当场作出限期整改指令或作出行政处罚决定。对不能当场作出处理的违法案件，应依法作出行政处罚决定或行政处理决定，对情节轻微且已改正的可以撤销立案。依法应当移送有关部门处理的，应及时移送。行政处罚决定书，应载明已认定违法事实和主要证据、行政处罚种类和依据、履行方式和期限、行政救济等内容。立案调查完成后15个工作日内应作出行政处罚（行政处理或者责令改正）或者撤销立案决定，特殊情况经批准可以延长。
6.送达责任：限期整改指令书、行政处理决定书、行政处罚决定书应当在宣告后当场交付当事人；当事人不在场的，行政机关应当在七日内依照民事诉讼法的有关规定，将行政处罚决定书送达当事人。 
7.执行责任：作出行政处罚、行政决定不适当的，应当予以纠正并及时告知当事人。依法作出的行政处理、行政处罚决定，当事人应自觉履行或予以强制执行。
8.其他法律法规规章文件规定应履行的责任。             </t>
  </si>
  <si>
    <t>4.对用人单位违反女职工保护规定的行为的处罚。</t>
  </si>
  <si>
    <t>【法律】《中华人民共和国劳动法》（主席令第28号，1994年7月5日颁布）
第九十五条 用人单位违反本法对女职工和未成年工的保护规定，侵害其合法权益的，由劳动行政部门责令改正，处以罚款；对女职工或者未成年工造成损害的，应当承担赔偿责任。
【行政法规】《劳动保障监察条例》（国务院令第423号，2004年11月1日颁布） 
第二十三条 用人单位有下列行为之一的，由劳动保障行政部门责令改正，按照受侵害的劳动者每人１０００元以上５０００元以下的标准计算，处以罚款：（一）安排女职工从事矿山井下劳动、国家规定的第四级体力劳动强度的劳动或者其他禁忌从事的劳动的；（二）安排女职工在经期从事高处、低温、冷水作业或者国家规定的第三级体力劳动强度的劳动的；（三）安排女职工在怀孕期间从事国家规定的第三级体力劳动强度的劳动或者孕期禁忌从事的劳动的；（四）安排怀孕７个月以上的女职工夜班劳动或者延长其工作时间的；（五）女职工生育享受产假少于９０天的；（六）安排女职工在哺乳未满１周岁的婴儿期间从事国家规定的第三级体力劳动强度的劳动或者哺乳期禁忌从事的其他劳动，以及延长其工作时间或者安排其夜班劳动的。 
【行政法规】《女职工劳动保护特别规定》（国务院令第619号，2012年4月28日颁布）
第十三条 用人单位违反本规定第六条第二款、第七条、第九条第一款规定的，由县级以上人民政府人力资源社会保障行政部门责令限期改正，按照受侵害女职工每人1000元以上5000元以下的标准计算，处以罚款。 　　
第六条 对怀孕7个月以上的女职工，用人单位不得延长劳动时间或者安排夜班劳动，并应当在劳动时间内安排一定的休息时间。
第七条　女职工生育享受98天产假，其中产前可以休假15天；难产的，增加产假15天；生育多胞胎的，每多生育1个婴儿，增加产假15天。女职工怀孕未满4个月流产的，享受15天产假；怀孕满4个月流产的，享受42天产假。
第九条　对哺乳未满1周岁婴儿的女职工，用人单位不得延长劳动时间或者安排夜班劳动。</t>
  </si>
  <si>
    <t xml:space="preserve">1.立案责任：通过日常巡检、书面审查、举报、投诉等发现有用人单位违反女职工保护规定的行为，需要进行进行调查处理的，应当及时立案查处。决定立案的需在5个工作日内立案。
2.调查取证责任：人力资源社会保障部门对立案的案件，指定主办劳动保障监察员进行调查检查，组织调查取证，通过现场检查、询问、搜集证据等措施进行检查取证，并制作笔录，并可对案件证据采取登记保存措施，听取当事人陈述和申辩。进行执法监察不得少于2人，应佩戴劳动监察执法标识，出示执法证件，履行保密职责。当事人认为依法应当回避的，须回避。案件调查取证应自立案之日起60个工作日内完成，情况复杂时，可以延长30个工作日。 
3.处理责任：案件处理报批，对案件案由、违法事实、当事人陈述、处理依据、处理意见等方面进行审查。
4.告知责任：作出行政处罚决定前，应制作《行政处罚告知书》送达当事人，告知违法事实及其享有的陈述、申辩等权利。符合听证规定的，制作并送达《行政处罚听证告知书》。
5.决定责任：对违法行为确凿且有法定处罚（处理）依据的，可以当场作出限期整改指令或作出行政处罚决定。对不能当场作出处理的违法案件，应依法作出行政处罚决定或行政处理决定，对情节轻微且已改正的可以撤销立案。依法应当移送有关部门处理的，应及时移送。行政处罚决定书，应载明已认定违法事实和主要证据、行政处罚种类和依据、履行方式和期限、行政救济等内容。立案调查完成后15个工作日内应作出行政处罚（行政处理或者责令改正）或者撤销立案决定，特殊情况经批准可以延长。
6.送达责任：限期整改指令书、行政处理决定书、行政处罚决定书应当在宣告后当场交付当事人；当事人不在场的，行政机关应当在七日内依照民事诉讼法的有关规定，将行政处罚决定书送达当事人。 
7.执行责任：作出行政处罚、行政决定不适当的，应当予以纠正并及时告知当事人。依法作出的行政处理、行政处罚决定，当事人应自觉履行或予以强制执行。
8.其他法律法规规章文件规定应履行的责任。             </t>
  </si>
  <si>
    <t>对违反《中华人民共和国劳动合同法》行为的处罚</t>
  </si>
  <si>
    <t>1.对用人单位未按规定建立职工名册的行为的处罚</t>
  </si>
  <si>
    <t>【法律】《中华人民共和国劳动合同法》（主席令第65号， 2012年12月修订）
第七条 用人单位自用工之日起即与劳动者建立劳动关系，用人单位应当建立职工名册备查。 
【行政法规】《中华人民共和国劳动合同法实施条例》（国务院令第535号，2008年9月3日颁布）
第三十三条 用人单位违反劳动合同法有关建立职工名册规定的，由劳动行政部门责令限期改正；逾期不改正的，由劳动行政部门处2000元以上2万元以下的罚款。</t>
  </si>
  <si>
    <t xml:space="preserve">1.立案责任：通过日常巡检、书面审查、举报、投诉等发现有伪造、涂改、冒用、转让、买卖台港澳人员及外国人就业证和许可证书的行为，需要进行进行调查处理的，应当及时立案查处。决定立案的需在5个工作日内立案。
2.调查取证责任：人力资源社会保障部门对立案的案件，指定主办劳动保障监察员进行调查检查，组织调查取证，通过现场检查、询问、搜集证据等措施进行检查取证，并制作笔录，并可对案件证据采取登记保存措施，听取当事人陈述和申辩。进行执法监察不得少于2人，应佩戴劳动监察执法标识，出示执法证件，履行保密职责。当事人认为依法应当回避的，须回避。案件调查取证应自立案之日起60个工作日内完成，情况复杂时，可以延长30个工作日。 
3.处理责任：案件处理报批，对案件案由、违法事实、当事人陈述、处理依据、处理意见等方面进行审查。
4.告知责任：作出行政处罚决定前，应制作《行政处罚告知书》送达当事人，告知违法事实及其享有的陈述、申辩等权利。符合听证规定的，制作并送达《行政处罚听证告知书》。
5.决定责任：对违法行为确凿且有法定处罚（处理）依据的，可以当场作出限期整改指令或作出行政处罚决定。对不能当场作出处理的违法案件，应依法作出行政处罚决定或行政处理决定，对情节轻微且已改正的可以撤销立案。依法应当移送有关部门处理的，应及时移送。行政处罚决定书，应载明已认定违法事实和主要证据、行政处罚种类和依据、履行方式和期限、行政救济等内容。立案调查完成后15个工作日内应作出行政处罚（行政处理或者责令改正）或者撤销立案决定，特殊情况经批准可以延长。
6.送达责任：限期整改指令书、行政处理决定书、行政处罚决定书应当在宣告后当场交付当事人；当事人不在场的，行政机关应当在七日内依照民事诉讼法的有关规定，将行政处罚决定书送达当事人。 
7.执行责任：作出行政处罚、行政决定不适当的，应当予以纠正并及时告知当事人。依法作出的行政处理、行政处罚决定，当事人应自觉履行或予以强制执行。
8.其他法律法规规章文件规定应履行的责任。             </t>
  </si>
  <si>
    <t>2.对用人单位扣押劳动者居民身份证等证件、扣押劳动者档案或者其他物品以及以担保或其他名义向劳动者收取财物的行为的处罚</t>
  </si>
  <si>
    <t>【法律】《中华人民共和国劳动合同法》（主席令第65号， 2012年12月修订）
第八十四条 用人单位违反本法规定，扣押劳动者居民身份证等证件的，由劳动行政部门责令限期退还劳动者本人，并依照有关法律规定给予处罚。 用人单位违反本法规定，以担保或者其他名义向劳动者收取财物的，由劳动行政部门责令限期退还劳动者本人，并以每人五百元以上二千元以下的标准处以罚款；给劳动者造成损害的，应当承担赔偿责任。 劳动者依法解除或者终止劳动合同，用人单位扣押劳动者档案或者其他物品的，依照前款规定处罚。 
【地方性法规】《辽宁省劳动力市场管理条例》（2004年修正）
第三十条 用人单位违反本条例规定，由县以上劳动行政部门依照正规下列规定处罚：（二）招用人员时收取抵押金、集资款等费用或扣留证件的，责令退还，并按招用人数处以每人1000元以下罚款。</t>
  </si>
  <si>
    <t>3.对违反有关劳务派遣规定的行为的处罚</t>
  </si>
  <si>
    <t>【法律】《中华人民共和国劳动合同法》（主席令第65号， 2012年12月修订） 
第九十二条 违反本法规定，未经许可，擅自经营劳务派遣业务的，由劳动行政部门责令停止违法行为，没收违法所得，并处违法所得一倍以上五倍以下的罚款；没有违法所得的，可以处五万元以下的罚款。 劳务派遣单位、用工单位违反本法有关劳务派遣规定的，由劳动行政部门责令限期改正；逾期不改正的，以每人五千元以上一万元以下的标准处以罚款，对劳务派遣单位，吊销劳务派遣业务经营许可证。用工单位给被派遣劳动者造成损害的，劳务派遣单位与用工单位承担连带赔偿责任。 
【行政法规】《中华人民共和国劳动合同法实施条例》（国务院令第535号，2008年9月3日颁布）
第三十五条 用工单位违反劳动合同法和本条例有关劳务派遣规定的，由劳动行政部门和其他有关主管部门责令改正；情节严重的，以每位被派遣劳动者1000元以上5000以下的标准处以罚款；给被派遣劳动造成损害的，劳务派遣单位和用工单位承担连带赔偿责任。 
【规章】《劳务派遣行政许可实施办法》（人力资源社会保障部令19号，2013年6月20日颁布）
第三条 用工单位决定使用被派遣劳动者的辅助性岗位，应当经职工代表大会或者全体职工讨论，提出方案和意见，与工会或者职工代表平等协商确定，并在用工单位公示。
第二十二条 用工单位违反本规定第三条第三款规定的， 由人力资源社会保障行政部门责令改正，给予警告；给派遣劳动者造成损害的，依法承担赔偿责任。 第三十一条 任何单位和个人违反《中华人民共和国劳动合同法》的规定，未经许可，擅自经营劳务派遣业务的，由人力资源社会保障行政部门责任停止违法行为，没收违法所得，并处违法所得1倍以上5倍以下的罚款，没有违法所得的，可以处5万元以下的罚款。
第三十二条 劳务派遣单位违反《中华人民共和国劳动合同法》有关劳务派遣规定的，由人力资源社会保障行政部门责令限期改正；逾期不改正的，以每人5000元以上1万元以下的标准处以罚款，并吊销其《劳务派遣经营许可证》。
第三十三条 劳务派遣单位有下列情形之一的，由人力资源社会保障行政部门处1万元以下的罚款；情节严重的，处1万元以上3万元以下的罚款：（一）涂改、倒卖、出租、出借《劳务派遣经营许可证》，或者以其他形式非法转让《劳务派遣经营许可证》的；（二）隐瞒真实情况或者提交虚假材料取得劳务派遣行政许可证的；（三）以欺骗、贿赂等不正当手段取得劳务派遣行政许可的。</t>
  </si>
  <si>
    <t>对违反《中华人民共和国就业促进法》行为的处罚</t>
  </si>
  <si>
    <t>1.对职业中介机构违反有关规定的行为的处罚</t>
  </si>
  <si>
    <t>【法律】《中华人民共和国就业促进法》（主席令第七十号，2007年8月30日颁布） 
第六十四条 违反本法规定，未经许可和登记，擅自从事职业中介活动的，由劳动行政部门或者其他主管部门依法予以关闭；有违法所得的，没收违法所得，并处一万元以上五万元以下的罚款。 第六十五条 违反本法规定，职业中介机构提供虚假就业信息，为无合法证照的用人单位提供职业中介服务，伪造、涂改、转让职业中介许可证的，由劳动行政部门或者其他主管部门责令改正；有违法所得的，没收违法所得，并处一万元以上五万元以下的罚款；情节严重的，吊销职业中介许可证。 
第六十六条 违反本法规定，职业中介机构扣押劳动者居民身份证等证件的，由劳动行政部门责令限期退还劳动者，并依照有关法律规定给予处罚。违反本法规定，职业中介机构向劳动者收取押金的，由劳动行政部门责令限期退还劳动者，并以每人五百元以上二千元以下的标准处以罚款。 
【地方性法规】《辽宁省劳动力市场管理条例》(2004年修正) 
第二十九条 职业介绍机构违反本条例规定，由县以上劳动行政部门依照下列规定处罚： (一)擅自开办职业介绍机构，从事职业介绍活动的，责令停止活动，没收违法所得，并处以违法所得5倍以下罚款; (二)出卖、伪造、涂改、出租、转让、转借《职业介绍许可证》的，没收违法所得，并处以1万元至3万元罚款； (三)从事与职业介绍无关的活动和超越规定范围从事职业介绍活动的，责令改正;情节严重的，吊销《职业介绍许可证》，没收违法所得，并处以违法所得1至2倍的罚款; (四)以欺诈、诱惑、胁迫方式进行职业介绍活动，或者提供虚假劳动力供求信息的，吊销《职业介绍许可证》，没收违法所得，并处以违法所得5倍以下罚款。
第三十条 用人单位违反本条例规定，由县以上劳动行政部门依照下列规定处罚： (二)招用人员时收取抵押金、集资款等费用或扣留证件的，责令退还，并按招用人数处以每人1000元以下罚款。 
【规章】《就业服务与就业管理规定》（劳动保障部令第28号，2007年10月30日颁布） 
第五十八条 禁止职业中介机构有下列行为： 提供虚假就业信息； 发布的就业信息中包含歧视性内容； 伪造、涂改、转让职业中介许可证； 为无合法身份证的用人单位提供职业中介服务； 介绍未满 16周岁的未成年人就业； 为无合法身份证件的劳动者提供职业中介服务； 介绍劳动者从事法律、法规禁止从事的职业； 扣押劳动者的居民身份证和其他证件，或者向劳动者收取押金； 以暴力、胁迫、欺诈等方式进行职业中介活动； 超出核准的业务范围经营； （十一）其他违反法律、法规的行为。
第七十一条 职业中介机构违反本规定第五十三条规定，未明示职业中介许可证、监督电话的，由劳动保障行政部门责令改正，并可处以一千元以下的罚款；未明示收费标准的，提请价格主管部门依据国家有关规定处罚；未明示营业执照的，提请工商行政管理部门依据国家有关规定处罚。
第七十二条 职业中介机构违反本规定第五十四条规定，未建立服务台账，或虽建立服务台账但未记录服务对象、服务过程、服务结果和收费情况的，由劳动保障行政部门责令改正，并可处以一千元以下的罚款。 
第七十三条 职业中介机构违反本规定第五十五条规定，在职业中介服务不成功后未向劳动者退还所收取的中介服务费的，由劳动保障行政部门责令改正，并可处以一千元以下的罚款。 
第七十四条 职业中介机构违反本规定第五十八条第（一）、（三）、（四）、（八）项规定的，按照就业促进法第六十五条、第六十六条规定予以处罚。违反本规定第五十八条第（五）项规定的，按照国家禁止使用童工的规定予以处罚。违反本规定第五十八条其他各项规定的，由劳动保障行政部门责令改正，没有违法所得的，可处以一万元以下的罚款；有违法所得的，可处以不超过违法所得三倍的罚款，但最高不得超过三万元；情节严重的，提请工商部门依法吊销营业执照；对当事人造成损害的，应当承担赔偿责任。</t>
  </si>
  <si>
    <t xml:space="preserve">1.立案责任：通过日常巡检、书面审查、举报、投诉等发现有职业中介机构违反有关规定的行为，需要进行进行调查处理的，应当及时立案查处。决定立案的需在5个工作日内立案。
2.调查取证责任：人力资源社会保障部门对立案的案件，指定主办劳动保障监察员进行调查检查，组织调查取证，通过现场检查、询问、搜集证据等措施进行检查取证，并制作笔录，并可对案件证据采取登记保存措施，听取当事人陈述和申辩。进行执法监察不得少于2人，应佩戴劳动监察执法标识，出示执法证件，履行保密职责。当事人认为依法应当回避的，须回避。案件调查取证应自立案之日起60个工作日内完成，情况复杂时，可以延长30个工作日。 
3.处理责任：案件处理报批，对案件案由、违法事实、当事人陈述、处理依据、处理意见等方面进行审查。
4.告知责任：作出行政处罚决定前，应制作《行政处罚告知书》送达当事人，告知违法事实及其享有的陈述、申辩等权利。符合听证规定的，制作并送达《行政处罚听证告知书》。
5.决定责任：对违法行为确凿且有法定处罚（处理）依据的，可以当场作出限期整改指令或作出行政处罚决定。对不能当场作出处理的违法案件，应依法作出行政处罚决定或行政处理决定，对情节轻微且已改正的可以撤销立案。依法应当移送有关部门处理的，应及时移送。行政处罚决定书，应载明已认定违法事实和主要证据、行政处罚种类和依据、履行方式和期限、行政救济等内容。立案调查完成后15个工作日内应作出行政处罚（行政处理或者责令改正）或者撤销立案决定，特殊情况经批准可以延长。
6.送达责任：限期整改指令书、行政处理决定书、行政处罚决定书应当在宣告后当场交付当事人；当事人不在场的，行政机关应当在七日内依照民事诉讼法的有关规定，将行政处罚决定书送达当事人。 
7.执行责任：作出行政处罚、行政决定不适当的，应当予以纠正并及时告知当事人。依法作出的行政处理、行政处罚决定，当事人应自觉履行或予以强制执行。
8.其他法律法规规章文件规定应履行的责任。             </t>
  </si>
  <si>
    <t>2.对企业未按照国家规定提取职工教育经费，或者挪用职工教育经费的行为的处罚</t>
  </si>
  <si>
    <t>【法律】《中华人民共和国就业促进法》（主席令第七十号，2007年8月30日颁布）
第六十七条　违反本法规定，企业未按照国家规定提取职工教育经费，或者挪用职工教育经费的，由劳动行政部门责令改正，并依法给予处罚。</t>
  </si>
  <si>
    <t xml:space="preserve">1.立案责任：通过日常巡检、书面审查、举报、投诉等发现有企业未按照国家规定提取职工教育经费，或者挪用职工教育经费的行为，需要进行进行调查处理的，应当及时立案查处。决定立案的需在5个工作日内立案。
2.调查取证责任：人力资源社会保障部门对立案的案件，指定主办劳动保障监察员进行调查检查，组织调查取证，通过现场检查、询问、搜集证据等措施进行检查取证，并制作笔录，并可对案件证据采取登记保存措施，听取当事人陈述和申辩。进行执法监察不得少于2人，应佩戴劳动监察执法标识，出示执法证件，履行保密职责。当事人认为依法应当回避的，须回避。案件调查取证应自立案之日起60个工作日内完成，情况复杂时，可以延长30个工作日。 
3.处理责任：案件处理报批，对案件案由、违法事实、当事人陈述、处理依据、处理意见等方面进行审查。
4.告知责任：作出行政处罚决定前，应制作《行政处罚告知书》送达当事人，告知违法事实及其享有的陈述、申辩等权利。符合听证规定的，制作并送达《行政处罚听证告知书》。
5.决定责任：对违法行为确凿且有法定处罚（处理）依据的，可以当场作出限期整改指令或作出行政处罚决定。对不能当场作出处理的违法案件，应依法作出行政处罚决定或行政处理决定，对情节轻微且已改正的可以撤销立案。依法应当移送有关部门处理的，应及时移送。行政处罚决定书，应载明已认定违法事实和主要证据、行政处罚种类和依据、履行方式和期限、行政救济等内容。立案调查完成后15个工作日内应作出行政处罚（行政处理或者责令改正）或者撤销立案决定，特殊情况经批准可以延长。
6.送达责任：限期整改指令书、行政处理决定书、行政处罚决定书应当在宣告后当场交付当事人；当事人不在场的，行政机关应当在七日内依照民事诉讼法的有关规定，将行政处罚决定书送达当事人。 
7.执行责任：作出行政处罚、行政决定不适当的，应当予以纠正并及时告知当事人。依法作出的行政处理、行政处罚决定，当事人应自觉履行或予以强制执行。
8.其他法律法规规章文件规定应履行的责任。             </t>
  </si>
  <si>
    <t>对违反《劳动保障监察条例》行为的处罚</t>
  </si>
  <si>
    <t>1.对职业介绍机构、职业技能培训机构或者职业技能考核鉴定机构违反国家有关规定的行为的处罚</t>
  </si>
  <si>
    <t>【行政法规】《劳动保障监察条例》（国务院令第423号，2004年11月1日颁布） 
第二十八条 职业介绍机构、职业技能培训机构或者职业技能考核鉴定机构违反国家有关职业介绍、职业技能培训或者职业技能考核鉴定的规定的，由劳动保障行政部门责令改正，没收违法所得，并处1万元以上5万元以下的罚款；情节严重的，吊销许可证。</t>
  </si>
  <si>
    <t>2.对用人单位拒不配合劳动保障行政部门行政行为，拒不改正或者拒不履行劳动保障行政部门的行政处理决定的行为的处罚</t>
  </si>
  <si>
    <t xml:space="preserve">【行政法规】《劳动保障监察条例》（国务院令第423号，2004年11月1日颁布） 
第三十条 对有下列行为之一的，由劳动保障行政部门责令改正；对有第（一）项、第（二）项或者第（三）项规定的行为的，处2000元以上2万元以下的罚款：（一）无理抗拒、阻挠劳动保障行政部门依照本条例的规定实施劳动保障监察的；（二）不按照劳动保障行政部门的要求报送书面材料，隐瞒事实真相，出具伪证或者隐匿、毁灭证据的；（三）经劳动保障行政部门责令改正拒不改正，或者拒不履行劳动保障行政部门的行政处理决定的。 </t>
  </si>
  <si>
    <t xml:space="preserve">1.立案责任：通过日常巡检、书面审查、举报、投诉等发现有违反有关劳务派遣规定行为，需要进行进行调查处理的，应当及时立案查处。决定立案的需在5个工作日内立案。
2.调查取证责任：人力资源社会保障部门对立案的案件，指定主办劳动保障监察员进行调查检查，组织调查取证，通过现场检查、询问、搜集证据等措施进行检查取证，并制作笔录，并可对案件证据采取登记保存措施，听取当事人陈述和申辩。进行执法监察不得少于2人，应佩戴劳动监察执法标识，出示执法证件，履行保密职责。当事人认为依法应当回避的，须回避。案件调查取证应自立案之日起60个工作日内完成，情况复杂时，可以延长30个工作日。 
3.处理责任：案件处理报批，对案件案由、违法事实、当事人陈述、处理依据、处理意见等方面进行审查。
4.告知责任：作出行政处罚决定前，应制作《行政处罚告知书》送达当事人，告知违法事实及其享有的陈述、申辩等权利。符合听证规定的，制作并送达《行政处罚听证告知书》。
5.决定责任：对违法行为确凿且有法定处罚（处理）依据的，可以当场作出限期整改指令或作出行政处罚决定。对不能当场作出处理的违法案件，应依法作出行政处罚决定或行政处理决定，对情节轻微且已改正的可以撤销立案。依法应当移送有关部门处理的，应及时移送。行政处罚决定书，应载明已认定违法事实和主要证据、行政处罚种类和依据、履行方式和期限、行政救济等内容。立案调查完成后15个工作日内应作出行政处罚（行政处理或者责令改正）或者撤销立案决定，特殊情况经批准可以延长。
6.送达责任：限期整改指令书、行政处理决定书、行政处罚决定书应当在宣告后当场交付当事人；当事人不在场的，行政机关应当在七日内依照民事诉讼法的有关规定，将行政处罚决定书送达当事人。 
7.执行责任：作出行政处罚、行政决定不适当的，应当予以纠正并及时告知当事人。依法作出的行政处理、行政处罚决定，当事人应自觉履行或予以强制执行。
8.其他法律法规规章文件规定应履行的责任。             </t>
  </si>
  <si>
    <t>对用人单位提供虚假招聘信息、发布虚假招聘广告的、招用无合法身份证件的人员或者以招用人员为名牟取不正当利益等违法活动的行为的处罚</t>
  </si>
  <si>
    <t>【地方性法规】《辽宁省劳动力市场管理条例》(2004年修正) 
第二十九条 职业介绍机构违反本条例规定，由县以上劳动行政部门依照下列规定处罚：以欺诈、诱惑、胁迫方式进行职业介绍活动，或者提供虚假劳动力供求信息的，吊销《职业介绍许可证》，没收违法所得，并处以违法所得5倍以下罚款。 
【规章】《就业服务与就业管理规定》（劳动保障部令第28号，2007年10月30日颁布）
第六十七条 用人单位违反本规定第十四条第（二）、（三）项规定的，按照劳动合同法第八十四条的规定予以处罚；用人单位违反第十四条第（四）项规定的，按照国家禁止使用童工和其他有关法律、法规的规定予以处罚。用人单位违反第十四条第（一）、（五）、（六）项规定的，由劳动保障行政部门责令改正，并可处以一千元以下的罚款；对当事人造成损害的，应当承担赔偿责任。 
第十四条 用人单位招用人员不得有下列行为： 提供虚假招聘信息，发布虚假招聘广告； 招用无合法身份证的人员； 以招用人员为名牟取不正当利益或进行其他违法活动。</t>
  </si>
  <si>
    <t xml:space="preserve">1.立案责任：通过日常巡检、书面审查、举报、投诉等发现有从事劳动能力鉴定的组织或者个人提供虚假鉴定意见、虚假诊断证明或收受当事人财物的行为，需要进行进行调查处理的，应当及时立案查处。决定立案的需在5个工作日内立案。
2.调查取证责任：人力资源社会保障部门对立案的案件，指定主办劳动保障监察员进行调查检查，组织调查取证，通过现场检查、询问、搜集证据等措施进行检查取证，并制作笔录，并可对案件证据采取登记保存措施，听取当事人陈述和申辩。进行执法监察不得少于2人，应佩戴劳动监察执法标识，出示执法证件，履行保密职责。当事人认为依法应当回避的，须回避。案件调查取证应自立案之日起60个工作日内完成，情况复杂时，可以延长30个工作日。 
3.处理责任：案件处理报批，对案件案由、违法事实、当事人陈述、处理依据、处理意见等方面进行审查。
4.告知责任：作出行政处罚决定前，应制作《行政处罚告知书》送达当事人，告知违法事实及其享有的陈述、申辩等权利。符合听证规定的，制作并送达《行政处罚听证告知书》。
5.决定责任：对违法行为确凿且有法定处罚（处理）依据的，可以当场作出限期整改指令或作出行政处罚决定。对不能当场作出处理的违法案件，应依法作出行政处罚决定或行政处理决定，对情节轻微且已改正的可以撤销立案。依法应当移送有关部门处理的，应及时移送。行政处罚决定书，应载明已认定违法事实和主要证据、行政处罚种类和依据、履行方式和期限、行政救济等内容。立案调查完成后15个工作日内应作出行政处罚（行政处理或者责令改正）或者撤销立案决定，特殊情况经批准可以延长。
6.送达责任：限期整改指令书、行政处理决定书、行政处罚决定书应当在宣告后当场交付当事人；当事人不在场的，行政机关应当在七日内依照民事诉讼法的有关规定，将行政处罚决定书送达当事人。 
7.执行责任：作出行政处罚、行政决定不适当的，应当予以纠正并及时告知当事人。依法作出的行政处理、行政处罚决定，当事人应自觉履行或予以强制执行。
8.其他法律法规规章文件规定应履行的责任。             </t>
  </si>
  <si>
    <t>对违反《就业服务与就业管理规定》行为的处罚</t>
  </si>
  <si>
    <t>【规章】《就业服务与就业管理规定》（劳动保障部令第28号，2007年10月30日颁布）
第六十八条 用人单位违反本规定第十九条第二款规定，在国家法律、行政法规和国务院卫生行政部门规定禁止乙肝病原携带者从事的工作岗位以外招用人员时，将乙肝病毒血清学指标作为体检标准的，由劳动保障行政部门责令改正，并可处以一千元以下的罚款；对当事人造成损害的，应当承担赔偿责任。</t>
  </si>
  <si>
    <t xml:space="preserve">1.立案责任：通过日常巡检、书面审查、举报、投诉等发现有用人单位在法律、法规和国务院卫生行政部门规定禁止乙肝病原携带者从事的工作岗位以外招用人员时，将乙肝病毒血清学指标作为体检标准的行为，需要进行进行调查处理的，应当及时立案查处。决定立案的需在5个工作日内立案。
2.调查取证责任：人力资源社会保障部门对立案的案件，指定主办劳动保障监察员进行调查检查，组织调查取证，通过现场检查、询问、搜集证据等措施进行检查取证，并制作笔录，并可对案件证据采取登记保存措施，听取当事人陈述和申辩。进行执法监察不得少于2人，应佩戴劳动监察执法标识，出示执法证件，履行保密职责。当事人认为依法应当回避的，须回避。案件调查取证应自立案之日起60个工作日内完成，情况复杂时，可以延长30个工作日。 
3.处理责任：案件处理报批，对案件案由、违法事实、当事人陈述、处理依据、处理意见等方面进行审查。
4.告知责任：作出行政处罚决定前，应制作《行政处罚告知书》送达当事人，告知违法事实及其享有的陈述、申辩等权利。符合听证规定的，制作并送达《行政处罚听证告知书》。
5.决定责任：对违法行为确凿且有法定处罚（处理）依据的，可以当场作出限期整改指令或作出行政处罚决定。对不能当场作出处理的违法案件，应依法作出行政处罚决定或行政处理决定，对情节轻微且已改正的可以撤销立案。依法应当移送有关部门处理的，应及时移送。行政处罚决定书，应载明已认定违法事实和主要证据、行政处罚种类和依据、履行方式和期限、行政救济等内容。立案调查完成后15个工作日内应作出行政处罚（行政处理或者责令改正）或者撤销立案决定，特殊情况经批准可以延长。
6.送达责任：限期整改指令书、行政处理决定书、行政处罚决定书应当在宣告后当场交付当事人；当事人不在场的，行政机关应当在七日内依照民事诉讼法的有关规定，将行政处罚决定书送达当事人。 
7.执行责任：作出行政处罚、行政决定不适当的，应当予以纠正并及时告知当事人。依法作出的行政处理、行政处罚决定，当事人应自觉履行或予以强制执行。
8.其他法律法规规章文件规定应履行的责任。             </t>
  </si>
  <si>
    <t>对违反《辽宁省人才市场管理条例》行为的处罚</t>
  </si>
  <si>
    <t xml:space="preserve">【地方性法规】《辽宁省人才市场管理条例》（2002年修正）
第三十五条 违反本条例的下列行为，由人事行政部门依照以下规定处罚：（一）未取得许可证设立人才服务机构、从事人才服务活动的，责令停止活动，没收违法所得；（二）伪造、涂改、转借、出租、出卖许可证的，没收违法所得，处5000元以上１万元以下罚款；（三）已设立的人才服务机构，在规定时限内未申领许可证，继续从事人才服务活动的，责令停止活动，没收违法所得；（四）未经审核批准擅自举办人才交流会的，责令停止活动，没收违法所得；（五）人才服务机构超越规定的业务范围，从事人才服务活动的，给予警告，责令限期改正，并没收违法所得，限期不改的，可吊销许可证；（六）人才服务机构提供虚假情况的，给予警告，并处2000元以上１万元以下罚款，情节特别严重的，可吊销许可证；（七）用人单位采取欺骗手续招聘人才的，可处2000元以上１万元以下罚款；（八）用人单位向应聘者收取费用的，责令退还本人，并处违法所得１至２倍罚款；（九）未经人事行政部门核准同意，刊登、播放人才招聘启事的，没收违法所得，并处违法所得１至２倍罚款。 
【规章】《人才市场管理规定》（人事部、国家工商行政管理总局令第1号，2005年修正）
第三十五条 违反本规定，未经政府人事行政部门批准擅自设立人才中介服务机构或从事人才中介服务活动的，由县级以上政府人事行政部门责令停办，并处10000元以下罚款；有违法所得的，可处以不超过违法所得3倍的罚款，但最高不得超过30000元。违反本规定，未经政府人事行政部门批准擅自设立中外合资人才中介机构的，由省级以上政府人事行政部门按照前款规定予以处罚。
第三十六条 人才中介服务机构违反本规定，擅自扩大许可业务范围、不依法接受检查或提供虚假材料，不按规定办理许可证变更等手续的，由县级以上政府人事行政部门予以警告，可并处10000元以下罚款；情节严重的，责令停业整顿，有违法所得的，没收违法所得，并可处以不超过违法所得3倍的罚款，但最高不得超过30000元。
第三十七条 违反本规定，未经政府人事行政部门授权从事人事代理业务的或者未经批准擅自组织举办人才交流会的，由县级以上政府人事行政部门责令立即停办，并处10000元以下罚款；有违法所得的，可处以不超过违法所得3倍的罚款，但最高不得超过30000元；情节严重的，并责令停业整顿。第三十八条 人才中介服务机构违反本规定，超出许可业务范围接受代理业务的，由县级以上政府人事行政部门予以警告，限期改正，并处10000元以下罚款。 </t>
  </si>
  <si>
    <t xml:space="preserve">1.立案责任：通过日常巡检、书面审查、举报、投诉等发现有违反人才市场规定的行为，需要进行进行调查处理的，应当及时立案查处。决定立案的需在5个工作日内立案。
2.调查取证责任：人力资源社会保障部门对立案的案件，指定主办劳动保障监察员进行调查检查，组织调查取证，通过现场检查、询问、搜集证据等措施进行检查取证，并制作笔录，并可对案件证据采取登记保存措施，听取当事人陈述和申辩。进行执法监察不得少于2人，应佩戴劳动监察执法标识，出示执法证件，履行保密职责。当事人认为依法应当回避的，须回避。案件调查取证应自立案之日起60个工作日内完成，情况复杂时，可以延长30个工作日。 
3.处理责任：案件处理报批，对案件案由、违法事实、当事人陈述、处理依据、处理意见等方面进行审查。
4.告知责任：作出行政处罚决定前，应制作《行政处罚告知书》送达当事人，告知违法事实及其享有的陈述、申辩等权利。符合听证规定的，制作并送达《行政处罚听证告知书》。
5.决定责任：对违法行为确凿且有法定处罚（处理）依据的，可以当场作出限期整改指令或作出行政处罚决定。对不能当场作出处理的违法案件，应依法作出行政处罚决定或行政处理决定，对情节轻微且已改正的可以撤销立案。依法应当移送有关部门处理的，应及时移送。行政处罚决定书，应载明已认定违法事实和主要证据、行政处罚种类和依据、履行方式和期限、行政救济等内容。立案调查完成后15个工作日内应作出行政处罚（行政处理或者责令改正）或者撤销立案决定，特殊情况经批准可以延长。
6.送达责任：限期整改指令书、行政处理决定书、行政处罚决定书应当在宣告后当场交付当事人；当事人不在场的，行政机关应当在七日内依照民事诉讼法的有关规定，将行政处罚决定书送达当事人。 
7.执行责任：作出行政处罚、行政决定不适当的，应当予以纠正并及时告知当事人。依法作出的行政处理、行政处罚决定，当事人应自觉履行或予以强制执行。
8.其他法律法规规章文件规定应履行的责任。             </t>
  </si>
  <si>
    <t>对违反《辽宁省就业促进条例》行为的处罚</t>
  </si>
  <si>
    <t>【地方性法规】《辽宁省就业促进条例》（2012年9月27日颁布） 
第三十七条 违反本条例规定，由人力资源社会保障等有关行政部门按照《中华人民共和国就业促进法》等相关法律法规的规定予以处罚。</t>
  </si>
  <si>
    <t xml:space="preserve">1.立案责任：通过日常巡检、书面审查、举报、投诉等发现有用人单位违反辽宁省就业促进条例的行为，需要进行进行调查处理的，应当及时立案查处。决定立案的需在5个工作日内立案。
2.调查取证责任：人力资源社会保障部门对立案的案件，指定主办劳动保障监察员进行调查检查，组织调查取证，通过现场检查、询问、搜集证据等措施进行检查取证，并制作笔录，并可对案件证据采取登记保存措施，听取当事人陈述和申辩。进行执法监察不得少于2人，应佩戴劳动监察执法标识，出示执法证件，履行保密职责。当事人认为依法应当回避的，须回避。案件调查取证应自立案之日起60个工作日内完成，情况复杂时，可以延长30个工作日。 
3.处理责任：案件处理报批，对案件案由、违法事实、当事人陈述、处理依据、处理意见等方面进行审查。
4.告知责任：作出行政处罚决定前，应制作《行政处罚告知书》送达当事人，告知违法事实及其享有的陈述、申辩等权利。符合听证规定的，制作并送达《行政处罚听证告知书》。
5.决定责任：对违法行为确凿且有法定处罚（处理）依据的，可以当场作出限期整改指令或作出行政处罚决定。对不能当场作出处理的违法案件，应依法作出行政处罚决定或行政处理决定，对情节轻微且已改正的可以撤销立案。依法应当移送有关部门处理的，应及时移送。行政处罚决定书，应载明已认定违法事实和主要证据、行政处罚种类和依据、履行方式和期限、行政救济等内容。立案调查完成后15个工作日内应作出行政处罚（行政处理或者责令改正）或者撤销立案决定，特殊情况经批准可以延长。
6.送达责任：限期整改指令书、行政处理决定书、行政处罚决定书应当在宣告后当场交付当事人；当事人不在场的，行政机关应当在七日内依照民事诉讼法的有关规定，将行政处罚决定书送达当事人。 
7.执行责任：作出行政处罚、行政决定不适当的，应当予以纠正并及时告知当事人。依法作出的行政处理、行政处罚决定，当事人应自觉履行或予以强制执行。
8.其他法律法规规章文件规定应履行的责任。             </t>
  </si>
  <si>
    <t>对违反《中华人民共和国社会保险法》行为的处罚</t>
  </si>
  <si>
    <t>1.对缴费单位未按规定办理社会保险登记、变更登记或者注销登记和未按规定申报应缴纳的社会保险数额的行为的处罚</t>
  </si>
  <si>
    <t>【法律】《中华人民共和国社会保险法》（主席令第35号，2010年10月28日颁布） 
第八十四条 用人单位不办理社会保险登记的，由社会保险行政部门责令限期改正；逾期不改正的，对用人单位处应缴社会保险费数额一倍以上三倍以下的罚款，对其直接负责的主管人员和其他直接责任人员处五百元以上三千元以下的罚款。
【行政法规】《社会保险费征缴暂行条例》（国务院令第259号，1999年1月22日颁布） 
第二十三条 缴费单位未按照规定办理社会保险登记、变更登记或者注销登记，或者未按照规定申报应缴纳的社会保险费数额的，由劳动保障行政部门责令限期改正；情节严重的，对直接负责的主管人员和其他直接责任人员可以处１０００元以上５０００元以下的罚款；情节特别严重的，对直接负责的主管人员和其他直接责任人员可以处５０００元以上１００００元以下的罚款。 
【行政法规】《工伤保险条例》（国务院令第375号，2010年12月修订） 
第六十二条 用人单位依照本条例规定应当参加工伤保险而未参加的，由社会保险行政部门责令限期参加，补缴应当缴纳的工伤保险费，并自欠缴之日起，按日加收万分之五的滞纳金；逾期仍不缴纳的，处欠缴数额1倍以上3倍以下的罚款。 
【规章】《辽宁省社会保险费征缴规定》（辽宁省人民政府令第116号，2000年6月27日颁布）
第二十条 缴费单位未按照规定办理社会保险登记手续、未按照规定申报缴纳的社会保险费数额的，由劳动保障行政部门责令限期改正；情节严重的，对法定代表人和其它主要负责人处1000元以上5000元以下罚款；情节特别严重的，对法定代表人和其它主要负责人处5000元以上1万元以下罚款。 
【规章】《辽宁省城镇企业职工生育保险规定》（辽宁省人民政府令第79号，1997年5月20日颁布） 
第十六条 违反本规定，拒绝参加生育保险的，由劳动行政部门责令限期改正；逾期未改正的，处以1000元以下罚款。</t>
  </si>
  <si>
    <t xml:space="preserve">1.立案责任：通过日常巡检、书面审查、举报、投诉等发现有缴费单位未按规定办理社会保险登记、变更登记或者注销登记和未按规定申报应缴纳的社会保险数额的行为，需要进行进行调查处理的，应当及时立案查处。决定立案的需在5个工作日内立案。
2.调查取证责任：人力资源社会保障部门对立案的案件，指定主办劳动保障监察员进行调查检查，组织调查取证，通过现场检查、询问、搜集证据等措施进行检查取证，并制作笔录，并可对案件证据采取登记保存措施，听取当事人陈述和申辩。进行执法监察不得少于2人，应佩戴劳动监察执法标识，出示执法证件，履行保密职责。当事人认为依法应当回避的，须回避。案件调查取证应自立案之日起60个工作日内完成，情况复杂时，可以延长30个工作日。 
3.处理责任：案件处理报批，对案件案由、违法事实、当事人陈述、处理依据、处理意见等方面进行审查。
4.告知责任：作出行政处罚决定前，应制作《行政处罚告知书》送达当事人，告知违法事实及其享有的陈述、申辩等权利。符合听证规定的，制作并送达《行政处罚听证告知书》。
5.决定责任：对违法行为确凿且有法定处罚（处理）依据的，可以当场作出限期整改指令或作出行政处罚决定。对不能当场作出处理的违法案件，应依法作出行政处罚决定或行政处理决定，对情节轻微且已改正的可以撤销立案。依法应当移送有关部门处理的，应及时移送。行政处罚决定书，应载明已认定违法事实和主要证据、行政处罚种类和依据、履行方式和期限、行政救济等内容。立案调查完成后15个工作日内应作出行政处罚（行政处理或者责令改正）或者撤销立案决定，特殊情况经批准可以延长。
6.送达责任：限期整改指令书、行政处理决定书、行政处罚决定书应当在宣告后当场交付当事人；当事人不在场的，行政机关应当在七日内依照民事诉讼法的有关规定，将行政处罚决定书送达当事人。 
7.执行责任：作出行政处罚、行政决定不适当的，应当予以纠正并及时告知当事人。依法作出的行政处理、行政处罚决定，当事人应自觉履行或予以强制执行。
8.其他法律法规规章文件规定应履行的责任。             </t>
  </si>
  <si>
    <t>2.对用人单位未按时足额缴纳社会保险费、迟延缴纳和逾期仍不缴纳社会保险费等的行为的处罚</t>
  </si>
  <si>
    <t xml:space="preserve">【法律】《中华人民共和国社会保险法》（主席令第35号，2010年10月28日颁布） 
第八十六条　用人单位未按时足额缴纳社会保险费的，由社会保险费征收机构责令限期缴纳或者补足，并自欠缴之日起，按日加收万分之五的滞纳金；逾期仍不缴纳的，由有关行政部门处欠缴数额一倍以上三倍以下的罚款。 
【规章】《社会保险费征缴监督检查办法》（劳动保障部令第3号，1999年3月19日颁布）
第十三条 对缴费单位有下列行为之一的，依照条例第十三条的规定，从欠缴之日起，按日加收千分之二的滞纳金，并对直接负责的主管人员和其他直接责任人员处以5000元以上20000元以下罚款： （一）因伪造、变造、故意毁灭有关帐册、材料造成社会保险费迟延缴纳的； （二）因不设帐册造成社会保险费迟延缴纳的； （三）因其他违法行为造成社会保险费迟延缴纳的。 
【规章】《社会保险费申报缴纳管理规定》（人力资源和社会保障部令第20号，2013年9月26日颁布）
第三十条 用人单位未按照足额缴纳社会保险费的，由社会保险经办机构按照社会保险法规定，责令其限期缴纳或者补足，并自欠缴之日起按日加收0.5‰的滞纳金；逾期仍不缴纳的，由社会保险行政部门处欠缴数额1倍以上3倍以下的罚款。 </t>
  </si>
  <si>
    <t xml:space="preserve">1.立案责任：通过日常巡检、书面审查、举报、投诉等发现有用人单位未按时足额缴纳社会保险费、迟延缴纳和逾期仍不缴纳社会保险费等的行为，需要进行进行调查处理的，应当及时立案查处。决定立案的需在5个工作日内立案。
2.调查取证责任：人力资源社会保障部门对立案的案件，指定主办劳动保障监察员进行调查检查，组织调查取证，通过现场检查、询问、搜集证据等措施进行检查取证，并制作笔录，并可对案件证据采取登记保存措施，听取当事人陈述和申辩。进行执法监察不得少于2人，应佩戴劳动监察执法标识，出示执法证件，履行保密职责。当事人认为依法应当回避的，须回避。案件调查取证应自立案之日起60个工作日内完成，情况复杂时，可以延长30个工作日。 
3.处理责任：案件处理报批，对案件案由、违法事实、当事人陈述、处理依据、处理意见等方面进行审查。
4.告知责任：作出行政处罚决定前，应制作《行政处罚告知书》送达当事人，告知违法事实及其享有的陈述、申辩等权利。符合听证规定的，制作并送达《行政处罚听证告知书》。
5.决定责任：对违法行为确凿且有法定处罚（处理）依据的，可以当场作出限期整改指令或作出行政处罚决定。对不能当场作出处理的违法案件，应依法作出行政处罚决定或行政处理决定，对情节轻微且已改正的可以撤销立案。依法应当移送有关部门处理的，应及时移送。行政处罚决定书，应载明已认定违法事实和主要证据、行政处罚种类和依据、履行方式和期限、行政救济等内容。立案调查完成后15个工作日内应作出行政处罚（行政处理或者责令改正）或者撤销立案决定，特殊情况经批准可以延长。
6.送达责任：限期整改指令书、行政处理决定书、行政处罚决定书应当在宣告后当场交付当事人；当事人不在场的，行政机关应当在七日内依照民事诉讼法的有关规定，将行政处罚决定书送达当事人。 
7.执行责任：作出行政处罚、行政决定不适当的，应当予以纠正并及时告知当事人。依法作出的行政处理、行政处罚决定，当事人应自觉履行或予以强制执行。
8.其他法律法规规章文件规定应履行的责任。             </t>
  </si>
  <si>
    <t>3.对以欺诈、伪造证明材料或者其他手段骗取社会保险基金支出和骗取社会保险待遇的行为的处罚</t>
  </si>
  <si>
    <t>【法律】《中华人民共和国社会保险法》（主席令第35号，2010年10月28日颁布） 
第八十七条　社会保险经办机构以及医疗机构、药品经营单位等社会保险服务机构以欺诈、伪造证明材料或者其他手段骗取社会保险基金支出的，由社会保险行政部门责令退回骗取的社会保险金，处骗取金额二倍以上五倍以下的罚款；属于社会保险服务机构的，解除服务协议；直接负责的主管人员和其他直接责任人员有执业资格的，依法吊销其执业资格。 第八十八条　以欺诈、伪造证明材料或者其他手段骗取社会保险待遇的，由社会保险行政部门责令退回骗取的社会保险金，处骗取金额二倍以上五倍以下的罚款。 
【行政法规】《失业保险条例》（国务院令第258号，1998年12月16日颁布）
第二十八条 不符合享受失业保险待遇条件，骗取失业保险金和其他失业保险待遇的，由社会保险经办机构责令退还；情节严重的，由劳动保障行政部门处骗取金额1倍以上3倍以下的罚款
【行政法规】《工伤保险条例》（国务院令第375号，2010年12月修订） 
第六十条  用人单位、工伤职工或者其近亲属骗取工伤保险待遇，医疗机构、辅助器具配置机构骗取工作保险基金支出的，由社会保险行政部门责令退还，处骗取金额2倍以上5倍以下的罚款；情节严重，构成犯罪的，依法追究刑事责任。 
【行政法规】《劳动保障监察条例》（国务院令第423号，2004年10月26日颁布）
第二十七条  骗取社会保险待遇或者骗取社会保险基金支出的，由劳动保障行政部门责令退还，并处骗取金额１倍以上３倍以下的罚款；构成犯罪的，依法追究刑事责任。 
【规章】《社会保险稽核办法》（劳动和社会保障部令第16号，2003年2月9日颁布）
第十二条 社会保险经办机构应当对参保个人领取社会保险待遇情况进行核查，发现社会保险待遇领取人丧失待遇领取资格后本人或他人继续领取待遇或以其他形式骗取社会保险待遇的，社会保险经办机构应当立即停止待遇的支付并责令退还；拒不退还的，由劳动保障行政部门依法处理，并可对其处以500元以上1000元以下罚款；构成犯罪的，由司法机关依法追究刑事责任。 
【规章】《实施中华人民共和国社会保险法若干规定》（人力资源和社会保障部令第13号，2011年6月30日颁布）
第二十五条  医疗机构、药品经营单位等社会保险服务机构以欺诈、伪造证明材料或者其他手段骗取社会保险基金支出的，由社会保险行政部门责令退回骗取的社会保险金，处骗取金额二倍以上5倍以下的罚款。 
【规章】《辽宁省城镇企业职工生育保险规定》（辽宁省人民政府令第79号，1997年5月20日颁布）
第十九条  违反本规定，以非法手段领取生育保险费用的，由社会保险经办机构追回冒领的生育费用，并由劳动行政部门处以1000元以下罚款；构成犯罪的，依法追究刑事责任。</t>
  </si>
  <si>
    <t xml:space="preserve">1.立案责任：通过日常巡检、书面审查、举报、投诉等发现有以欺诈、伪造证明材料或者其他手段骗取社会保险基金支出和骗取社会保险待遇的行为，需要进行进行调查处理的，应当及时立案查处。决定立案的需在5个工作日内立案。
2.调查取证责任：人力资源社会保障部门对立案的案件，指定主办劳动保障监察员进行调查检查，组织调查取证，通过现场检查、询问、搜集证据等措施进行检查取证，并制作笔录，并可对案件证据采取登记保存措施，听取当事人陈述和申辩。进行执法监察不得少于2人，应佩戴劳动监察执法标识，出示执法证件，履行保密职责。当事人认为依法应当回避的，须回避。案件调查取证应自立案之日起60个工作日内完成，情况复杂时，可以延长30个工作日。 
3.处理责任：案件处理报批，对案件案由、违法事实、当事人陈述、处理依据、处理意见等方面进行审查。
4.告知责任：作出行政处罚决定前，应制作《行政处罚告知书》送达当事人，告知违法事实及其享有的陈述、申辩等权利。符合听证规定的，制作并送达《行政处罚听证告知书》。
5.决定责任：对违法行为确凿且有法定处罚（处理）依据的，可以当场作出限期整改指令或作出行政处罚决定。对不能当场作出处理的违法案件，应依法作出行政处罚决定或行政处理决定，对情节轻微且已改正的可以撤销立案。依法应当移送有关部门处理的，应及时移送。行政处罚决定书，应载明已认定违法事实和主要证据、行政处罚种类和依据、履行方式和期限、行政救济等内容。立案调查完成后15个工作日内应作出行政处罚（行政处理或者责令改正）或者撤销立案决定，特殊情况经批准可以延长。
6.送达责任：限期整改指令书、行政处理决定书、行政处罚决定书应当在宣告后当场交付当事人；当事人不在场的，行政机关应当在七日内依照民事诉讼法的有关规定，将行政处罚决定书送达当事人。 
7.执行责任：作出行政处罚、行政决定不适当的，应当予以纠正并及时告知当事人。依法作出的行政处理、行政处罚决定，当事人应自觉履行或予以强制执行。
8.其他法律法规规章文件规定应履行的责任。             </t>
  </si>
  <si>
    <t>对违反《社会保险费征缴暂行条例》行为的处罚</t>
  </si>
  <si>
    <t xml:space="preserve">【行政法规】《社会保险费征缴暂行条例》（国务院令第259号，1999年1月22日颁布） 
第二十四条 缴费单位违反有关财务、会计、统计的法律、行政法规和国家有关规定，伪造、变造、故意毁灭有关账册、材料，或者不设账册，致使社会保险费缴费基数无法确定的，除依照有关法律、行政法规的规定给予行政处罚、纪律处分、刑事处罚外，依照本条例第十条的规定征缴；迟延缴纳的，由劳动保障行政部门或者税务机关依照第十三条的规定决定加收滞纳金，并对直接负责的主管人员和其他直接责任人员处５０００元以上２００００元以下的罚款。 
【行政法规】《劳动保障监察条例》（国务院令第423号，2004年11月1日颁布） 
第二十七条 用人单位向社会保险经办机构申报应缴纳的社会保险费数额时，瞒报工资总额或者职工人数的，由劳动保障行政部门责令改正，并处瞒报工资数额１倍以上３倍以下的罚款。 
【规章】《社会保险费征缴监督检查办法》（劳动保障部令第3号，1999年3月19日颁布）
第十五条 对缴费单位有下列行为之一的，应当给予警告，并可以处以10000元以下的罚款： 阻挠劳动保障监察人员依法行使监察职权，拒绝检查的；（二）隐瞒事实真相，谎报、瞒报，出具伪证，或者隐匿、毁灭证据的；（三）拒绝提供与缴纳社会保险费有关的用人情况、工资表、财务报表等资料的；（四）拒绝执行劳动保障行政部门下达的监督检查询问书的；（五）拒绝执行劳动保障行政部门下达的限期改正指令书的；（六）打击报复举报人员的。 
【规章】《社会保险稽核办法》（劳动和社会保障部令第16号，2003年2月9日颁布）
第十一条 被稽核对象少报、瞒报缴费基数和缴费人数，社会保险经办机构应当责令其改正；拒不改正的，社会保险经办机构应当报请劳动保障行政部门依法处罚。被稽核对象拒绝稽核或伪造、变造、故意毁灭有关帐册、材料迟延缴纳社会保险费的，社会保险经办机构应当报请劳动保障行政部门依法处罚。 
【规章】《辽宁省城镇企业职工生育保险规定》（辽宁省人民政府令第79号，1997年5月20日颁布） 
第十八条  违反本规定，谎报、瞒报生育保险费缴费基数而造成欠缴的，由劳动行政部门责令限期缴足，按日加收欠缴额2‰的滞纳金，并处以1000元以下罚款。 </t>
  </si>
  <si>
    <t xml:space="preserve">1.立案责任：通过日常巡检、书面审查、举报、投诉等发现有用人单位违反有关规定致使社会保险缴费基数无法确定的行为，需要进行进行调查处理的，应当及时立案查处。决定立案的需在5个工作日内立案。
2.调查取证责任：人力资源社会保障部门对立案的案件，指定主办劳动保障监察员进行调查检查，组织调查取证，通过现场检查、询问、搜集证据等措施进行检查取证，并制作笔录，并可对案件证据采取登记保存措施，听取当事人陈述和申辩。进行执法监察不得少于2人，应佩戴劳动监察执法标识，出示执法证件，履行保密职责。当事人认为依法应当回避的，须回避。案件调查取证应自立案之日起60个工作日内完成，情况复杂时，可以延长30个工作日。 
3.处理责任：案件处理报批，对案件案由、违法事实、当事人陈述、处理依据、处理意见等方面进行审查。
4.告知责任：作出行政处罚决定前，应制作《行政处罚告知书》送达当事人，告知违法事实及其享有的陈述、申辩等权利。符合听证规定的，制作并送达《行政处罚听证告知书》。
5.决定责任：对违法行为确凿且有法定处罚（处理）依据的，可以当场作出限期整改指令或作出行政处罚决定。对不能当场作出处理的违法案件，应依法作出行政处罚决定或行政处理决定，对情节轻微且已改正的可以撤销立案。依法应当移送有关部门处理的，应及时移送。行政处罚决定书，应载明已认定违法事实和主要证据、行政处罚种类和依据、履行方式和期限、行政救济等内容。立案调查完成后15个工作日内应作出行政处罚（行政处理或者责令改正）或者撤销立案决定，特殊情况经批准可以延长。
6.送达责任：限期整改指令书、行政处理决定书、行政处罚决定书应当在宣告后当场交付当事人；当事人不在场的，行政机关应当在七日内依照民事诉讼法的有关规定，将行政处罚决定书送达当事人。 
7.执行责任：作出行政处罚、行政决定不适当的，应当予以纠正并及时告知当事人。依法作出的行政处理、行政处罚决定，当事人应自觉履行或予以强制执行。
8.其他法律法规规章文件规定应履行的责任。             </t>
  </si>
  <si>
    <t>对违反《社会保险费征缴监督检查办法》行为的处罚</t>
  </si>
  <si>
    <t>【规章】《社会保险费征缴监督检查办法》（劳动保障部令第3号，1999年3月19日颁布）
第十四条  对缴费单位有下列行为之一的，应当给予警告，并可以处以5000元以下的罚款：（一）伪造、变造社会保险登记证的；（二）未按规定从缴费个人工资中代扣代缴社会保险费的；（三）未按规定向职工公布本单位社会保险费缴纳情况的。</t>
  </si>
  <si>
    <t>对违反《工伤保险条例》行为的处罚</t>
  </si>
  <si>
    <t>1.对用人单位违反本条例拒不协助社会保险行政部门对事故进行调查核实的行为的处罚</t>
  </si>
  <si>
    <t>【行政法规】《工伤保险条例》（国务院令第586号，2010年修订）2021年1月1日实施。 
第六十三条  用人单位违反本条例第十九条的规定，拒不协助社会保险行政部门对事故进行调查核实的，由社会保险行政部门责令改正，处2000元以上2万元下的罚款。</t>
  </si>
  <si>
    <t>2.对从事劳动能力鉴定的组织或者个人提供虚假鉴定意见、虚假诊断证明或收受当事人财物的行为的处罚</t>
  </si>
  <si>
    <t>【行政法规】《工伤保险条例》（国务院令第586号，2010年修订）2021年1月1日实施。 
 第六十一条  从事劳动能力鉴定的组织或者个人有下列情形之一的，由社会保险行政部门责令改正，并处2000元以上1万元以下的罚款；情节严重，构成犯罪的，依法追究刑事责任： （一）提供虚假鉴定意见的； （二）提供虚假诊断证明的； （三）收受当事人财物的。</t>
  </si>
  <si>
    <t>对违反《辽宁省职工劳动权益保障条例》行为的处罚</t>
  </si>
  <si>
    <t xml:space="preserve">【地方性法规】《辽宁省职工劳动权益保障条例》（2013年5月30日颁布）
第四十四条  用人单位制定的直接涉及职工切身利益的规章制度违反法律法规规定的，由人力资源和社会保障主管部门责令改正，给予警告； </t>
  </si>
  <si>
    <t xml:space="preserve">1.立案责任：通过日常巡检、书面审查、举报、投诉等发现有用人单位制定的直接涉及职工切身利益的规章制度违反法律法规规定的行为，需要进行进行调查处理的，应当及时立案查处。决定立案的需在5个工作日内立案。
2.调查取证责任：人力资源社会保障部门对立案的案件，指定主办劳动保障监察员进行调查检查，组织调查取证，通过现场检查、询问、搜集证据等措施进行检查取证，并制作笔录，并可对案件证据采取登记保存措施，听取当事人陈述和申辩。进行执法监察不得少于2人，应佩戴劳动监察执法标识，出示执法证件，履行保密职责。当事人认为依法应当回避的，须回避。案件调查取证应自立案之日起60个工作日内完成，情况复杂时，可以延长30个工作日。 
3.处理责任：案件处理报批，对案件案由、违法事实、当事人陈述、处理依据、处理意见等方面进行审查。
4.告知责任：作出行政处罚决定前，应制作《行政处罚告知书》送达当事人，告知违法事实及其享有的陈述、申辩等权利。符合听证规定的，制作并送达《行政处罚听证告知书》。
5.决定责任：对违法行为确凿且有法定处罚（处理）依据的，可以当场作出限期整改指令或作出行政处罚决定。对不能当场作出处理的违法案件，应依法作出行政处罚决定或行政处理决定，对情节轻微且已改正的可以撤销立案。依法应当移送有关部门处理的，应及时移送。行政处罚决定书，应载明已认定违法事实和主要证据、行政处罚种类和依据、履行方式和期限、行政救济等内容。立案调查完成后15个工作日内应作出行政处罚（行政处理或者责令改正）或者撤销立案决定，特殊情况经批准可以延长。
6.送达责任：限期整改指令书、行政处理决定书、行政处罚决定书应当在宣告后当场交付当事人；当事人不在场的，行政机关应当在七日内依照民事诉讼法的有关规定，将行政处罚决定书送达当事人。 
7.执行责任：作出行政处罚、行政决定不适当的，应当予以纠正并及时告知当事人。依法作出的行政处理、行政处罚决定，当事人应自觉履行或予以强制执行。
8.其他法律法规规章文件规定应履行的责任。             </t>
  </si>
  <si>
    <t>对违反《辽宁省工资支付规定》行为的处罚</t>
  </si>
  <si>
    <t>1.对未制定工资支付制度或者工资制度未向劳动者公布等行为的处罚</t>
  </si>
  <si>
    <t xml:space="preserve">【规章】《辽宁省工资支付规定》（辽宁省人民政府令第196号，2006年9月2日颁布） 
第四十五条  用人单位有下列情形之一的，由劳动和社会保障行政部门责令限期改正；逾期不改正的，处500元以上1000元以下罚款：（一）未制定工资支付制度或者工资制度未向劳动者公布的；（二）未向劳动者本人提供工资支付清单的；（三）未使用《工资总额使用手册》支取工资的；（四）未按规定保存工资支付凭证的。 </t>
  </si>
  <si>
    <t xml:space="preserve">1.立案责任：通过日常巡检、书面审查、举报、投诉等发现有未制定或未向劳动者公布工资制度、提供支付清单，以及未使用工资手册支取工资、未保留支付凭证的行为，需要进行进行调查处理的，应当及时立案查处。决定立案的需在5个工作日内立案。
2.调查取证责任：人力资源社会保障部门对立案的案件，指定主办劳动保障监察员进行调查检查，组织调查取证，通过现场检查、询问、搜集证据等措施进行检查取证，并制作笔录，并可对案件证据采取登记保存措施，听取当事人陈述和申辩。进行执法监察不得少于2人，应佩戴劳动监察执法标识，出示执法证件，履行保密职责。当事人认为依法应当回避的，须回避。案件调查取证应自立案之日起60个工作日内完成，情况复杂时，可以延长30个工作日。 
3.处理责任：案件处理报批，对案件案由、违法事实、当事人陈述、处理依据、处理意见等方面进行审查。
4.告知责任：作出行政处罚决定前，应制作《行政处罚告知书》送达当事人，告知违法事实及其享有的陈述、申辩等权利。符合听证规定的，制作并送达《行政处罚听证告知书》。
5.决定责任：对违法行为确凿且有法定处罚（处理）依据的，可以当场作出限期整改指令或作出行政处罚决定。对不能当场作出处理的违法案件，应依法作出行政处罚决定或行政处理决定，对情节轻微且已改正的可以撤销立案。依法应当移送有关部门处理的，应及时移送。行政处罚决定书，应载明已认定违法事实和主要证据、行政处罚种类和依据、履行方式和期限、行政救济等内容。立案调查完成后15个工作日内应作出行政处罚（行政处理或者责令改正）或者撤销立案决定，特殊情况经批准可以延长。
6.送达责任：限期整改指令书、行政处理决定书、行政处罚决定书应当在宣告后当场交付当事人；当事人不在场的，行政机关应当在七日内依照民事诉讼法的有关规定，将行政处罚决定书送达当事人。 
7.执行责任：作出行政处罚、行政决定不适当的，应当予以纠正并及时告知当事人。依法作出的行政处理、行政处罚决定，当事人应自觉履行或予以强制执行。
8.其他法律法规规章文件规定应履行的责任。             </t>
  </si>
  <si>
    <t>2.对用人单位未按规定缴纳工资保证金的行为的处罚</t>
  </si>
  <si>
    <t>【规章】《辽宁省工资支付规定》（辽宁省人民政府令第196号，2006年9月2日颁布） 
第四十七条 用人单位未按规定缴纳工资保证金的，由劳动和社会保障行政部门处1000元罚款，劳动和社会保障、建设等有关行政部门可以依法采取行政措施或申请人民法院强制执行。</t>
  </si>
  <si>
    <t xml:space="preserve">1.立案责任：通过日常巡检、书面审查、举报、投诉等发现有用人单位未按规定缴纳工资保证金的行为，需要进行进行调查处理的，应当及时立案查处。决定立案的需在5个工作日内立案。
2.调查取证责任：人力资源社会保障部门对立案的案件，指定主办劳动保障监察员进行调查检查，组织调查取证，通过现场检查、询问、搜集证据等措施进行检查取证，并制作笔录，并可对案件证据采取登记保存措施，听取当事人陈述和申辩。进行执法监察不得少于2人，应佩戴劳动监察执法标识，出示执法证件，履行保密职责。当事人认为依法应当回避的，须回避。案件调查取证应自立案之日起60个工作日内完成，情况复杂时，可以延长30个工作日。 
3.处理责任：案件处理报批，对案件案由、违法事实、当事人陈述、处理依据、处理意见等方面进行审查。
4.告知责任：作出行政处罚决定前，应制作《行政处罚告知书》送达当事人，告知违法事实及其享有的陈述、申辩等权利。符合听证规定的，制作并送达《行政处罚听证告知书》。
5.决定责任：对违法行为确凿且有法定处罚（处理）依据的，可以当场作出限期整改指令或作出行政处罚决定。对不能当场作出处理的违法案件，应依法作出行政处罚决定或行政处理决定，对情节轻微且已改正的可以撤销立案。依法应当移送有关部门处理的，应及时移送。行政处罚决定书，应载明已认定违法事实和主要证据、行政处罚种类和依据、履行方式和期限、行政救济等内容。立案调查完成后15个工作日内应作出行政处罚（行政处理或者责令改正）或者撤销立案决定，特殊情况经批准可以延长。
6.送达责任：限期整改指令书、行政处理决定书、行政处罚决定书应当在宣告后当场交付当事人；当事人不在场的，行政机关应当在七日内依照民事诉讼法的有关规定，将行政处罚决定书送达当事人。 
7.执行责任：作出行政处罚、行政决定不适当的，应当予以纠正并及时告知当事人。依法作出的行政处理、行政处罚决定，当事人应自觉履行或予以强制执行。
8.其他法律法规规章文件规定应履行的责任。             </t>
  </si>
  <si>
    <t>加强使用劳务派遣用工单位监督检查</t>
  </si>
  <si>
    <t>【法律】《中华人民共和国劳动合同法》（主席令第65号， 2012年12月修订） 
第五十八条　劳务派遣单位是本法所称用人单位，应当履行用人单位对劳动者的义务。劳务派遣单位与被派遣劳动者订立的劳动合同，除应当载明本法第十七条规定的事项外，还应当载明被派遣劳动者的用工单位以及派遣期限、工作岗位等情况。
【法律】《全国人大常委会关于修改&lt;中华人民共和国劳动合同法&gt;的决定》（主席令第73号，2012年12月28日颁布）
第九十二条 劳务派遣单位、用工单位违反本法有关劳务派遣规定的，由劳动行政部门责令限期改正；逾期不改正的，以每人五千元以上一万元以下的标准处以罚款，对劳务派遣单位，吊销其劳务派遣业务经营许可证。用工单位给被派遣劳动者造成损害的，劳务派遣单位与用工单位承担连带赔偿责任。
【行政法规】《中华人民共和国劳动合同法实施条例》（国务院令第535号，2008年9月18日颁布）
第三十五条  用工单位违反劳动合同法和本条例有关劳务派遣规定的，由劳动行政部门和其他有关主管部门责令改正；情节严重的，以每位被派遣劳动者1000元以上5000元以下的标准处以罚款；给被派遣劳动者造成损害的，劳务派遣单位和用工单位承担连带赔偿责任。
【规章】《劳务派遣暂行规定》（人社部令第22号，2014年1月24日颁布）
第二十二条 用工单位违反本规定第三条第三款规定的，由人力资源社会保障行政部门责令改正，给予警告；给被派遣劳动者造成损害的，依法承担赔偿责任。
【规章】《劳务派遣行政许可实施办法》（人社部令第19号，2013年6月20日颁布）
第三条 人力资源社会保障部负责对全国的劳务派遣行政许可工作进行监督指导。县级以上地方人力资源社会保障行政部门按照省、自治区、直辖市人力资源社会保障行政部门确定的许可管辖分工，负责实施本行政区域内劳务派遣行政许可工作以及相关的监督检查。</t>
  </si>
  <si>
    <t>1.检查责任：按照法律、法规和规章的规定和程序实施检查；检查用人单位遵守劳务派遣政策法规的情况。检查人员不得少于2人，并出示劳动行政部门的执法证件。
2.督促整改责任：对违反劳务派遣有关法律、法规或者规章的行为，根据调查、检查的结果，作出相应的行政处理决定。 
3.处置责任：对违反劳务派遣法律、法规或者规章的行为，需要依法作出行政处罚决定的，报劳动保障监察部门按有关规定进行处罚，并由劳动保障行政部门向社会公布。
4.其他法律法规规章文件规定的应履行的责任。</t>
  </si>
  <si>
    <t>社会保险基金监督检查</t>
  </si>
  <si>
    <t>【法律】《中华人民共和国社会保险法》（主席令第三十五号,自2011年7月1日起施行）
第七十七条 县级以上人民政府社会保险行政部门应当加强对用人单位和个人遵守社会保险法律、法规情况的监督检查。社会保险行政部门实施监督检查时，被检查的用人单位和个人应当如实提供与社会保险有关的资料，不得拒绝检查或者谎报、瞒报。
第八十二条 任何组织或者个人有权对违反社会保险法律法规的行为进行举报、投诉。社会保险行政部门、卫生行政部门、社会保险经办机构社会保险费征收机构和财政部门、审计机关对属于本部门、本机构职责范围的举报、投诉，应当依法处理；对不属于本部门、本机构职责范围的，应当书面通知并移交有权处理的部门、机构处理。有权处理的部门、机构应当及时处理，不得推诿。
【行政法规】《社会保险基金监督举报工作管理办法》（人社部令第49号，自2023年5月1日起施行）   第三条 人力资源社会保障部主管全国社会保险基金监督举报管理工作。县级以上地方人力资源社会保障行政部门负责本行政区域内的社会保险基金监督举报管理工作。人力资源社会保障行政部门负责社会保险基金监督的机构具体承担社会保险基金监督举报综合管理工作。人力资源社会保障部门负责社会保险政策、经办、信息化综合管理等的机构、依据职责协同做好社会保险基金监督举报管理工作。     第六条 社会保险基金监督举报是指任何组织或者个人向人力资源社会保障行政部门反映机构、单位、个人涉嫌欺诈骗取、套取或者挪用贪占社会保险基金情形的行为。</t>
  </si>
  <si>
    <t>1.检查责任：按照法规的规定和程序实施检查，成立专项检查组，就涉及检查的险种社保基金进行监督检查。监督抽查人员不得少于3人，并主动出示相关证件、文件。
2.督促整改责任：对监督检查不符合规定的，责令其限期整改，提交整改报告。
3.处置责任：对违反《中华人民共和国社会保险法》、《行政处罚法》等相关法律法规要求，依法应当受到行政处罚的，作出行政处罚确认书，责成市劳动者权益维护中心进行处罚；构成犯罪的，应及时上报并移送司法机关处理。
4.其他法律法规规章文件规定的应履行的责任。</t>
  </si>
  <si>
    <t>劳动保障行政检查</t>
  </si>
  <si>
    <t>【法律】《中华人民共和国劳动合同法》(主席令第七十三号，自2013年7月1日起施行)
第七十四条 县级以上地方人民政府劳动行政部门依法对下列实施劳动合同制度的情况进行监督检查：（一）用人单位制定直接涉及劳动者切身利益的规章制度及其执行的情况；（二）用人单位与劳动者订立和解除劳动合同的情况；（三）劳务派遣单位和用工单位遵守劳务派遣有关规定情况；（四）用人单位遵守国家关于劳动者工作时间和休息休假规定的情况；（五）用人单位支付劳动合同约定的劳动报酬和执行最低工资标准的情况；（六）用人单位参加各项社会保险和缴纳社会保险费的情况；（七）法律法规规定的其他劳动监察事项。</t>
  </si>
  <si>
    <t>对人力资源服务机构经营活动依法进行行政检查</t>
  </si>
  <si>
    <t>【法律】1.《中华人民共和国就业促进法》（主席令第70号,自2008年1月1日起施行）
第七章监督检查第六十条　劳动行政部门应当对本法实施情况进行监督检查，建立举报制度，受理对违反本法行为的举报，并及时予以核实处理。
2.《人力资源市场暂行条例》（中华人民共和国国务院令 第700号）条例第四条 国务院人力资源社会保障行政部门负责全国人力资源市场的统筹规划和综合管理工作。县级以上地方人民政府人力资源社会保障行政部门负责本行政区域人力资源市场的管理工作。第三十四条 人力资源社会保障行政部门对经营性人力资源服务机构实施监督检查。
【规范性文件】《人力资源和社会保障部&lt;关于进一步加强人力资源市场监管有关工作的通知&gt;》(人社部发〔2010〕10号) 
第一条 明确监管职责。各级人力资源社会保障部门要围绕促进就业和优化人才配置，大力加强对人力资源市场行为的监管。要根据建立统一规范人力资源市场的要求，对职业中介机构、人才中介服务机构管理的相关法规、政策进行整合，对经营性人力资源服务机构进行规范管理和有效监督,并加强指导。
四条  加强人力资源市场监督检查。各级人力资源社会保障部门要加大市场监管力度，维护市场正常秩序，防止发生突发事件。要通过加强信息跟踪、市场巡查、受理投诉举报、定期开展清理整顿人力资源市场秩序专项行动等措施，检查收费项目和收费标准，打击非法劳务中介行为，严肃查处乱设项目收费行为。规范用人单位招聘活动，为广大劳动者和用人单位创造公平、有序的市场环境。</t>
  </si>
  <si>
    <t>统筹地区内企、事业单位养老和工伤保险稽核</t>
  </si>
  <si>
    <t>【规章】《社会保险稽核办法》（劳动保障部令[2003]第16号，自2003年4月1日起施行）                        
第三条 县级以上社会保险经办机构负责社会保险稽核工作。县级以上社会保险经办机构的稽核部门具体承办社会保险稽核工作。</t>
  </si>
  <si>
    <t xml:space="preserve">1.受理责任：对参保单位及参保个人提交的材料，符合规定的予以受理，不全或不符合规定的，履行一次性告知义务。
2.审查责任：对参保单位及参保个人提供的材料进行审核。
3.送达责任：经审核确认,下达稽核通知书。
4.告知责任：对于经稽核未发现违反法规行为的被稽核对象，应当在稽核结束后告知其稽核结果。                      5.实施责任：发现被稽核对象存在违反法规行为，应要求被稽核对象在限定时间内予以改正。                     6.其他法律法规规章文件规定应履行的责任。                            </t>
  </si>
  <si>
    <t>对职业介绍机构的检查</t>
  </si>
  <si>
    <t>【法律】《中华人民共和国就业促进法》（主席令【2007】第70号） 
第六十条 劳动行政部门应当对本法实施情况进行监督检查，建立举报制度，受理对违反本法行为的举报，并及时予以核实处理。                                       
【规章】《就业服务与就业管理规定》（劳动保障部28号令）                                               
第五十九条 县级以上劳动保障行政部门应当依法对经审批设立的职业中介机构开展职业中介活动进行监督指导，定期组织对其服务信用和服务质量进行评估，并将评估结果向社会公布。</t>
  </si>
  <si>
    <t>职业技能培训教育机构检查</t>
  </si>
  <si>
    <t>【法律】《民办教育促进法》主席令[2002]第80号公布，自2003年9月1日起施行。
第十一条举办实施以职业技能为主的职业资格培训、职业技能培训的民办学校，由县级以上人民政府劳动和社会保障行政部门按照国家规定的权限审批，并抄送同级教育行政部门备案。                               
【法规】《中华人民共和国民办教育促进法实施条例》              
第三十二条教育行政部门、劳动和社会保障行政部门应当加强对民办学校的日常监督。</t>
  </si>
  <si>
    <t>1.立案责任：通过日常巡检、书面审查、举报、投诉等发现有用人单位在招聘人员时存在民族、性别、宗教信仰等歧视的行为，需要进行进行调查处理的，应当及时立案查处。决定立案的需在5个工作日内立案。
2.调查取证责任：人力资源社会保障部门对立案的案件，指定主办劳动保障监察员进行调查检查，组织调查取证，通过现场检查、询问、搜集证据等措施进行检查取证，并制作笔录，并可对案件证据采取登记保存措施，听取当事人陈述和申辩。进行执法监察不得少于2人，应佩戴劳动监察执法标识，出示执法证件，履行保密职责。当事人认为依法应当回避的，须回避。案件调查取证应自立案之日起60个工作日内完成，情况复杂时，可以延长30个工作日。 
3.处理责任：根据检查情况作出处理意见。</t>
  </si>
  <si>
    <t>社会保险待遇确认</t>
  </si>
  <si>
    <t>【规范性文件】 《关于做好企业离退休人员生存状况认定工作的通知》（辽劳社函[2001]109号）
第三条  离退休人员生存认定制度。各级社会保险经办机构应采取各种方式，做好离退休人员生存认定工作。离退休人员（包括异地定居和出国、出境人员的离退休人员）每年应在规定的时间、按规定的方式向其养老保险关系所在地的社会保险经办机构提供其本人的生存证明。</t>
  </si>
  <si>
    <t>1.受理责任：公示应当提交的材料；一次性告知补正材料。
2.审查责任：对各级社会保险经办机构应当定期对参加基本养老保险的离退休人员领取基本养老金的资格进行核查。                                   
3.决定责任：做出是否通过资格认定的决定；未通过认定的，书面通知并说明理由。                              
4.送达责任：通过确认的，做出书面通知进行送达。
5.事后监管责任：对各级社会保险经办机构应当定期对参加基本养老保险的离退休人员领取基本养老金的资格认定进行监督检查。                               
6.其他法律法规规章文件规定应履行的责任。</t>
  </si>
  <si>
    <t>机关事业单位退休人员领取养老金条件审核确认</t>
  </si>
  <si>
    <t>法律】《中华人民共和国劳动法》（2009年8月27日予以修改）
第七十三条 劳动者在下列情形下，依法享受社会保险待遇：（一）退休。(二）患病、负伤；（三）因工伤残或者患职业病；（四）失业；（五）生育。
【规范性文件】《辽宁省人民政府关于机关事业单位工作人员养老保险制度改革的实施意见》（辽政发[2015]48号）
第十四条 （二）省人力资源社会保障厅会同有关部门负责省直机关事业单位以及中央国家机关及所属事业单位在辽宁分支机构的基本养老保险管理工作。
【规范性文件】《辽宁省人民政府办公厅关于印发辽宁省人力资源和社会保障厅主要职责内设机构和人员编制规定的通知》（辽政办发[2017]20号）
第六条 机关事业单位养老保险处负责参加省本级基本养老保险的机关事业单位工作人员退休条件审核确认和基本养老金调整。</t>
  </si>
  <si>
    <t>1.受理责任：公示应当提交的材料；一次性告知需要补全的材料；申请材料齐全，符合受理条件要求，应当立即受理申请。；不予受理的，应当及时通知申请单位并说明理由。
2.审查责任:自正式受理参加基本养老保险的机关和事业单位在规定期限内提交《参加基本养老保险的机关和事业单位人员养老保险待遇审批表》和职工个人档案等相关材料之日起，在规定时限内进行审查。根据职工个人档案情况核实待遇审批表有关内容。
3.决定责任:对审查合格的，在《参加基本养老保险的机关和事业单位人员养老保险待遇审批表》的“人社部门意见”栏内签章；对审查不合格的，书面告知申请单位具体理由，申请单位修改后进行重新审查。
4.送达责任：向申请单位返还《参加基本养老保险的机关和事业单位人员养老保险待遇审批表》。
5.事后管理责任:将待遇审批汇总材料归档保存。
6.其他法律法规规章文件规定应履行的责任。</t>
  </si>
  <si>
    <t>劳动关系相关审批、核准、备案及认定</t>
  </si>
  <si>
    <t>1.企业劳动关系认定</t>
  </si>
  <si>
    <t>【法律】《档案法》（1987年9月5日颁布）
第七条 机关、团体、企业事业单位和其他组织的档案机构或者档案工作人员，负责保管本单位的档案，并对所属机构的档案工作实行监督和指导。
【规范性文件】《辽宁省企业职工档案管理暂行规定》（辽档发〔2004〕24号）
第三条　企业职工档案是用人单位劳动、组织、人事部门在招聘、培训、考核、奖惩、晋级、选拔、任用等工作中形成的有关职工个人经历、政治思想、业务技术水平、工作表现以及工作变动等情况的原始记录；是历史地、全面地考察职工的依据；是职工享受各项劳动待遇、记录参加社会保障情况的重要凭证，是国家和用人单位档案工作的重要组成部分。
【规范性文件】《关于印发〈辽宁省企业职工档案管理暂行规定补充意见〉的通知》（辽档发〔2005〕9号）
办理程序：凡属档案丢失补办的，按照劳动保障管理权限进行属地化认定的原则，经同级劳动和社会保障行政部门审核，材料齐全、内容属实的，由同级劳动和社会保障行政部门出具劳动关系认定书。经省人民政府或者授权部门设立、批准，省工商行政部门核准登记注册及在省统筹行业所属企业，其审核认定工作由劳动和社会保障部门负责办理。</t>
  </si>
  <si>
    <t>1.受理责任：受理企业劳动关系认定，申请资料齐全、符合法定形式的，应当受理申请；申请资料不齐全或者不符合法定形式的，应当当场或者在5个工作日内一次告知申请人需要补正的全部内容；不符合条件的，不予受理。
2.审查责任：对申请人提供材料内容进行审核，内容属实的，予以备案并出具劳动关系认定书。否则，不予认定，并告知理由。
3.其他法律法规规章文件规定应履行的责任。</t>
  </si>
  <si>
    <t>社会团体成立、变更、注销登记</t>
  </si>
  <si>
    <t>1.社会团体成立登记</t>
  </si>
  <si>
    <t>台安县民政局</t>
  </si>
  <si>
    <t xml:space="preserve">【法律】《中华人民共和国慈善法》（主席令第四十三号，2016年3月16日发布）
第十条：设立慈善组织，应当向县级以上人民政府民政部门申请登记，民政部门应当自受理申请之日起三十日内作出决定。符合本法规定条件的，准予登记并向社会公告；不符合本法规定条件的，不予登记并书面说明理由。 本法公布前已经设立的基金会、社会团体、社会服务机构等非营利性组织，可以向其登记的民政部门申请认定为慈善组织，民政部门应当自受理申请之日起二十日内作出决定。符合慈善组织条件的，予以认定并向社会公告；不符合慈善组织条件的，不予认定并书面说明理由。 有特殊情况需要延长登记或者认定期限的，报经国务院民政部门批准，可以适当延长，但延长的期限不得超过六十日。
【行政法规】《社会团体登记管理条例》（国务院令第250号）
第六条：“国务院民政部门和县级以上地方各级人民政府民政部门是本级人民政府的社会团体登记管理机关（以下简称登记管理机关）。国务院有关部门和县级以上地方各级人民政府有关部门、国务院或者县级以上地方各级人民政府授权的组织，是有关行业、学科或者业务范围内社会团体的业务主管单位（以下简称业务主管单位）。法律、行政法规对社会团体的监督管理另有规定的，依照有关法律、行政法规的规定执行。”
第七条：“全国性的社会团体，由国务院的登记管理机关负责登记管理；地方性的社会团体，由所在地人民政府的登记管理机关负责登记管理；跨行政区域的社会团体，由所跨行政区域的共同上一级人民政府的登记管理机关负责登记管理。”
</t>
  </si>
  <si>
    <t>1.受理责任：（1）公示办理许可的条件、程序以及申请人所需提交的材料；申请人要求对公示内容予以说明、解释的，应当给予说明、解释，提供准确、可靠的信息。（2）申请资料齐全、符合法定形式的，应当受理申请；申请资料不齐全或者不符合法定形式的，应当当场或者在5个工作日内一次告知申请人需要补正的全部内容；不符合条件的，不予受理，告知申请人并说明不予受理原因。
2.审查责任：成立登记应当自收到全部有效文件之日起60日内对申请资料进行审核；变更、注销登记应当自收到全部有效文件之日起30日内对申请资料进行审核。
3.决定责任：符合条件、准予许可的，颁发《社会团体法人登记证书》；不准予许可的，说明理由。
4.送达责任：成立、变更登记，将《社会团体法人登记证书》送达申请人；注销登记，将准予注销通知书送达申请人。
5.事后监管责任：依据《社会团体登记管理条例》等法规规定，履行监管责任。
6.其他法律法规规章文件规定应履行的责任。</t>
  </si>
  <si>
    <t>2.社会团体变更登记--社会团体变更法定代表人</t>
  </si>
  <si>
    <t>【行政法规】《社会团体登记管理条例》（国务院令第250号）
第十八条：社会团体的登记事项需要变更的，应当自业务主管单位审查同意之日起30日内，向登记管理机关申请变更登记。社会团体修改章程，应当自业务主管单位审查同意之日起30日内，报登记管理机关核准。</t>
  </si>
  <si>
    <t xml:space="preserve">1.受理责任：（1）提供项目申请报告示范文本，列明项目核准的申报材料和所需附件、受理方式、审查条件、办理流程、办理时限等内容；（2）申报资料不齐全或者不符合有关要求的，应当在收到项目申请材料5个工作日内一次告知项目单位；（3）受理或者不予受理申报材料，都应当出具加盖本机关专用印章并注明日期的书面凭证。对于受理的申报材料，书面凭证应注明编号。
2.审查责任：（1）如有必要，应按照有关规定进行现场勘验；（2）对于可能会对公众利益构成重大影响的项目，应当采取适当方式征求公众意见。对于特别重大的项目，可以实行专家评议制度。                    3.决定责任：（1）正式受理申报材料后在规定时限内应做出是否予以核准的决定，或向上级项目核准机关提出审核意见。（2）需要咨询评估或专家评议的按照规定时限办理并书面告知申请人；（3）对于同意审批的事项，应当出具同意审批文件并依法将审批决定向社会公开；（4）对于不同意审批的事项，审批机关应当出具不予核准决定书，说明不予核准的理由。
4.送达责任：出具同意审批文件或者不予审批决定书应当送达申请人。
5.监管责任：将行政审批信息及时推送给监管部门.6.其他法律法规规章文件规定应履行的责任。 
</t>
  </si>
  <si>
    <t>3.社会团体变更登记--社会团体变更注册资金</t>
  </si>
  <si>
    <t>4.社会团体变更登记--社会团体变更名称</t>
  </si>
  <si>
    <t>5.社会团体变更登记--社会团体变更业务主管单位</t>
  </si>
  <si>
    <t>6.社会团体变更登记--社会团体变更住所</t>
  </si>
  <si>
    <t>7.社会团体变更登记--社会团体变更宗旨及业务范围</t>
  </si>
  <si>
    <t>8.社会团体注销登记</t>
  </si>
  <si>
    <t>【行政法规】《社会团体登记管理条例》（国务院令第250号）
第十九条：社会团体有下列情形之一的，应当在业务主管单位审查同意后，向登记管理机关申请注销登记：(一)完成社会团体章程规定的宗旨的；(二)自行解散的；(三)分立、合并的；(四)由于其他原因终止的。</t>
  </si>
  <si>
    <t>社会团体修改章程核准</t>
  </si>
  <si>
    <t>【行政法规】《社会团体登记管理条例》（国务院令第250号）
第六条：“国务院民政部门和县级以上地方各级人民政府民政部门是本级人民政府的社会团体登记管理机关（以下简称登记管理机关）。国务院有关部门和县级以上地方各级人民政府有关部门、国务院或者县级以上地方各级人民政府授权的组织，是有关行业、学科或者业务范围内社会团体的业务主管单位（以下简称业务主管单位）。法律、行政法规对社会团体的监督管理另有规定的，依照有关法律、行政法规的规定执行。”
第七条：“全国性的社会团体，由国务院的登记管理机关负责登记管理；地方性的社会团体，由所在地人民政府的登记管理机关负责登记管理；跨行政区域的社会团体，由所跨行政区域的共同上一级人民政府的登记管理机关负责登记管理。”
第十六条：“登记管理机关应当自收到完成筹备工作的社会团体的登记申请书及有关文件之日起３０日内完成审查工作。对没有本条例第十三条所列情形，且筹备工作符合要求、章程内容完备的社会团体，准予登记，发给《社会团体法人登记证书》。登记事项包括：（一）名称；（二）住所；（三）宗旨、业务范围和活动地域；（四）法定代表人；（五）活动资金；（六）业务主管单位。对不予登记的，应当将不予登记的决定通知申请人。”
第二十条：“社会团体的登记事项、备案事项需要变更的，应当自业务主管单位审查同意之日起３０日内，向登记管理机关申请变更登记、变更备案（以下统称变更登记）。社会团体修改章程，应当自业务主管单位审查同意之日起３０日内，报登记管理机关核准。”
第二十一条：“社会团体有下列情形之一的，应当在业务主管单位审查同意后，向登记管理机关申请注销登记、注销备案（以下统称注销登记）：（一）完成社会团体章程规定的宗旨的；（二）自行解散的；（三）分立、合并的；（四）由于其他原因终止的。”
第二十三条：“社会团体应当自清算结束之日起１５日内向登记管理机关办理注销登记。办理注销登记，应当提交法定代表人签署的注销登记申请书、业务主管单位的审查文件和清算报告书。登记管理机关准予注销登记的，发给注销证明文件，收缴该社会团体的登记证书、印章和财务凭证。”</t>
  </si>
  <si>
    <t xml:space="preserve">1.受理责任：（1）公示办理许可的条件、程序以及申请人所需提交的材料；申请人要求对公示内容予以说明、解释的，应当给予说明、解释，提供准确、可靠的信息。（2）申请资料齐全、符合法定形式的，应当受理申请；申请资料不齐全或者不符合法定形式的，应当当场或者在5个工作日内一次告知申请人需要补正的全部内容；不符合条件的，不予受理，告知申请人并说明不予受理原因。
2.审查责任：章程核准应当自收到全部有效文件之日起30日内对申请资料进行审核。
3.决定责任：符合条件、准予许可的；不准予许可的，说明理由。
</t>
  </si>
  <si>
    <t>民办非企业单位成立、变更、注销登记</t>
  </si>
  <si>
    <t>1.民办非企业单位成立登记</t>
  </si>
  <si>
    <t xml:space="preserve">【法律】《中华人民共和国慈善法》（主席令第四十三号，2016年3月16日发布）
第十条：设立慈善组织，应当向县级以上人民政府民政部门申请登记，民政部门应当自受理申请之日起三十日内作出决定。符合本法规定条件的，准予登记并向社会公告；不符合本法规定条件的，不予登记并书面说明理由。 本法公布前已经设立的基金会、社会团体、社会服务机构等非营利性组织，可以向其登记的民政部门申请认定为慈善组织，民政部门应当自受理申请之日起二十日内作出决定。符合慈善组织条件的，予以认定并向社会公告；不符合慈善组织条件的，不予认定并书面说明理由。 有特殊情况需要延长登记或者认定期限的，报经国务院民政部门批准，可以适当延长，但延长的期限不得超过六十日。
【行政法规】《民办非企业单位登记管理暂行条例》（国务院令第251号）
第五条：“国务院民政部门和县级以上地方各级人民政府民政部门是本级人民政府的民办非企业单位登记管理机关（以下简称登记管理机关）。国务院有关部门和县级以上地方各级人民政府的有关部门、国务院或者县级以上地方各级人民政府授权的组织，是有关行业、业务范围内民办非企业单位的业务主管单位（以下简称业务主管单位）。法律、行政法规对民办非企业单位的监督管理另有规定的，依照有关法律、行政法规的规定执行。”
</t>
  </si>
  <si>
    <t>1.受理责任：（1）公示办理许可的条件、程序以及申请人所需提交的材料；申请人要求对公示内容予以说明、解释的，应当给予说明、解释，提供准确、可靠的信息。（2）申请资料齐全、符合法定形式的，应当受理申请；申请资料不齐全或者不符合法定形式的，应当当场或者在5个工作日内一次告知申请人需要补正的全部内容；不符合条件的，不予受理，告知申请人并说明不予受理原因。
2.审查责任：成立登记应当自收到全部有效文件之日起60日内对申请资料进行审核；变更、注销登记应当自收到全部有效文件之日起30日内对申请资料进行审核。（教育类民办非企业单位的成立、变更登记应当自受理之日起5个工作日内对申请资料进行审核。）
3.决定责任：符合条件、准予许可的，颁发《民办非企业单位登记证书》；不谁予许可的，说明理由。
4.送达责任：准予许可的，10日内将《民办非企业单位登记证书》、准予注销通知书送达申请人。
5.事后监管责任：依据《民办非企业单位登记管理暂行条例》等法规规定，履行监管责任。
6.其他法律法规规章文件规定应履行的责任。</t>
  </si>
  <si>
    <t>2.民办非企业单位变更登记--民办非企业单位变更法定代表人</t>
  </si>
  <si>
    <t>【行政法规】《民办非企业单位登记管理暂行条例》（国务院令第251号）
第十五条：民办非企业单位的登记事项需要变更的，应当自业务主管单位审查同意之日起３０日内，向登记管理机关申请变更登记。 民办非企业单位修改章程，应当自业务主管单位审查同意之日起３０日内，报登记管理机关核准。</t>
  </si>
  <si>
    <t>3.民办非企业单位变更登记--民办非企业单位变更注册资金</t>
  </si>
  <si>
    <t>4.民办非企业单位变更登记--民办非企业单位变更名称</t>
  </si>
  <si>
    <t>5.民办非企业单位变更登记--民办非企业单位变更业务主管单位</t>
  </si>
  <si>
    <t>6.民办非企业单位变更登记--民办非企业单位变更住所</t>
  </si>
  <si>
    <t>7.民办非企业单位变更登记--民办非企业单位变更宗旨及业务范围</t>
  </si>
  <si>
    <t>8.民办非企业单位注销登记</t>
  </si>
  <si>
    <t>【行政法规】《民办非企业单位登记管理暂行条例》（国务院令第251号）
第十七条：民办非企业单位法定代表人或者负责人应当自完成清算之日起15日内，向登记管理机关办理注销登记。办理注销登记，须提交注销登记申请书、业务主管单位的审查文件和清算报告。 登记管理机关准予注销登记的，发给注销证明文件，收缴登记证书、印章和财务凭证。</t>
  </si>
  <si>
    <t>民办非企业单位修改章程核准</t>
  </si>
  <si>
    <t>【行政法规】《民办非企业单位登记管理暂行条例》（国务院令第251号）
第三条：“成立民办非企业单位，应当经其业务主管单位审查同意，并依照本条例的规定登记。”第五条：“国务院民政部门和县级以上地方各级人民政府民政部门是本级人民政府的民办非企业单位登记管理机关（以下简称登记管理机关）。国务院有关部门和县级以上地方各级人民政府的有关部门、国务院或者县级以上地方各级人民政府授权的组织，是有关行业、业务范围内民办非企业单位的业务主管单位（以下简称业务主管单位）。法律、行政法规对民办非企业单位的监督管理另有规定的，依照有关法律、行政法规的规定执行。”
第八条：“申请登记民办非企业单位，应当具备下列条件：（一）经业务主管单位审查同意；（二）有规范的名称、必要的组织机构；（三）有与其业务活动相适应的从业人员；（四）有与其业务活动相适应的合法财产；（五）有必要的场所。民办非企业单位的名称应当符合国务院民政部门的规定，不得冠以"中国"、"全国"、"中华"等字样。”
第九条：“申请民办非企业单位登记，举办者应当向登记管理机关提交下列文件：（一）登记申请书；（二）业务主管单位的批准文件；（三）场所使用权证明；（四）验资报告；（五）拟任负责人的基本情况、身份证明；（六）章程草案。”
第十五条：”民办非企业单位的登记事项需要变更的，应当自业务主管单位审查同意之日起30日内，向登记管理机关申请变更登记。民办非企业单位修改章程，应当自业务主管单位审查同意之日起30日内，报登记管理机关核准。”
第十六条：“民办非企业单位自行解散的，分立、合并的，或者由于其他原因需要注销登记的，应当向登记管理机关办理注销登记。民办非企业单位在办理注销登记前，应当在业务主管单位和其他有关机关的指导下，成立清算组织，完成清算工作。清算期间，民办非企业单位不得开展清算以外的活动。”
第十七条：“民办非企业单位法定代表人或者负责人应当自完成清算之日起15日内，向登记管理机关办理注销登记。办理注销登记，须提交注销登记申请书、业务主管单位的审查文件和清算报告。登记管理机关准予注销登记的，发给注销证明文件，收缴登记证书、印章和财务凭证。”</t>
  </si>
  <si>
    <t xml:space="preserve">1.受理责任：（1）公示办理许可的条件、程序以及申请人所需提交的材料；申请人要求对公示内容予以说明、解释的，应当给予说明、解释，提供准确、可靠的信息。（2）申请资料齐全、符合法定形式的，应当受理申请；申请资料不齐全或者不符合法定形式的，应当当场或者在5个工作日内一次告知申请人需要补正的全部内容；不符合条件的，不予受理，告知申请人并说明不予受理原因。
2.审查责任：章程核准应当自收到全部有效文件之日起30日内对申请资料进行审核.
3.决定责任：符合条件、准予许可的；不谁予许可的，说明理由。
</t>
  </si>
  <si>
    <t>建设殡仪馆、火葬场、殡仪服务站、骨灰堂、经营性公墓、农村公益性墓地审批</t>
  </si>
  <si>
    <t>【行政法规】《殡葬管理条例》（1997年7月21日国务院令225号，2012年11月9日予以修改）
第三条：国务院民政部门负责全国的殡葬管理工作。县级以上地方人民政府民政部门负责本行政区域内的殡葬管理工作。
第八条：建设殡仪馆、火葬场，由县级人民政府和设区的市、自治州人民政府的民政部门提出方案，报本级人民政府审批；建设殡仪服务站、骨灰堂，由县级人民政府和设区的市、自治州人民政府的民政部门审批；建设公墓，经县级人民政府和设区的市、自治州人民政府的民政部门审核同意后，报省、自治区、直辖市人民政府民政部门审批。农村为村民设置公益性墓地，经乡级人民政府审核同意后，报县级人民政府民政部门审批。</t>
  </si>
  <si>
    <t>1.受理责任：对建设殡仪服务站、骨灰堂申请予以受理，对材料不全或不符合法定形式的，履行一次性告知义务。
2.审查责任：自收到全部有效文件之日起20日内对申请资料进行书面审核及实地考察。
3.决定责任：符合条件、准予许可的，颁发许可证；不予许可的，说明理由。
4.送达责任：准予许可的，10日内送达建设批复。
5.事后监管责任：依据法规规定，履行监管责任。                                                                                                                                                                                                                                                                                                                                                                                                                 
6.其他法律法规规章文件规定应履行的责任。</t>
  </si>
  <si>
    <t>县级只负责建设殡仪服务站、骨灰堂审批</t>
  </si>
  <si>
    <t>公开募捐资格审核</t>
  </si>
  <si>
    <t>【法律】《中华人民共和国慈善法》（主席令第四十三号，2016年3月16日发布）
第二十二条慈善组织开展公开募捐，应当取得公开募捐资格。依法登记满二年的慈善组织，可以向其登记的民政部门申请公开募捐资格。民政部门应当自受理申请之日起二十日内作出决定。慈善组织符合内部治理结构健全、运作规范的条件的，发给公开募捐资格证书；不符合条件的，不发给公开募捐资格证书并书面说明理由。
法律、行政法规规定自登记之日起可以公开募捐的基金会和社会团体，由民政部门直接发给公开募捐资格证书。</t>
  </si>
  <si>
    <t>1.受理责任：（1）公示办理许可的条件、程序以及申请人所需提交的材料；申请人要求对公示内容予以说明、解释的，应当给予说明、解释，提供准确、可靠的信息。（2）申请资料齐全、符合法定形式的，应当受理申请；申请资料不齐全或者不符合法定形式的，应当当场或者在5个工作日内一次告知申请人需要补正的全部内容；不符合条件的，不予受理，告知申请人并说明不予受理原因。
2.审查责任：成立登记应当自收到全部有效文件之日起20日内对申请资料进行审核。
3.决定责任：符合条件、准予许可的，颁发《公开募捐资格证书》；不准予许可的，说明理由。
4.送达责任：将《公开募捐资格证书》送达申请人。
5.事后监管责任：依据《中华人民共和国慈善法》等法规规定，履行监管责任。
6.其他法律法规规章文件规定应履行的责任。</t>
  </si>
  <si>
    <t>对违反《社会团体登记管理条例》行为的处罚</t>
  </si>
  <si>
    <t>1.对社会团体在申请登记时弄虚作假，骗取登记，或者自取得《社会团体法人登记证书》之日起1年未开展活动的处罚</t>
  </si>
  <si>
    <t>【行政法规】《社会团体登记管理条例》(国务院令第250号，1998年10月25日颁布)
第二十七条 登记管理机关履行下列监督管理职责：
（一）负责社会团体的成立、变更、注销的登记或者备案；
（二）对社会团体实施年度检查；
（三）对社会团体违反本条例的问题进行监督检查，对社会团体违反本条例的行为给予行政处罚。
第三十二条 社会团体在申请登记时弄虚作假，骗取登记的，或者自取得《社会团体法人登记证书》之日起1年未开展活动的，由登记管理机关予以撤销登记。</t>
  </si>
  <si>
    <t>1.立案责任：通过举办、巡查，发现涉嫌此项违法行为的，予以审查，决定是否立案。
2.调查取证责任：民政部门对立案的案件，指定专人负责，及时组织调查取证，通过搜集证据、现场了解核实情况等进行调查，并制作笔录。与当事人有直接利害关系的应当回避。执法人员不得少于2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8.其他法律法规规章文件规定应履行的责任。</t>
  </si>
  <si>
    <t>2.对社会团体涂改、出租、出借《社会团体法人登记证书》，或者出租、出借社会团体印章等行为的处罚</t>
  </si>
  <si>
    <t>【行政法规】《社会团体登记管理条例》(国务院令第250号，1998年10月25日颁布)
第二十七条 登记管理机关履行下列监督管理职责：
（一）负责社会团体的成立、变更、注销的登记或者备案；
（二）对社会团体实施年度检查；
（三）对社会团体违反本条例的问题进行监督检查，对社会团体违反本条例的行为给予行政处罚。
第三十三条 社会团体有下列情形之一的，由登记管理机关给予警告，责令改正，可以限期停止活动，并可以责令撤换直接负责的主管人员；情节严重的，予以撤销登记；构成犯罪的，依法追究刑事责任：
（一）涂改、出租、出借《社会团体法人登记证书》，或者出租、出借社会团体印章的；
（二）超出章程规定的宗旨和业务范围进行活动的；（三）拒不接受或者不按照规定接受监督检查的；
（四）不按照规定办理变更登记的；
（五）擅自设立分支机构、代表机构，或者对分支机构、代表机构疏于管理，造成严重后果的；
（六）从事营利性的经营活动的；
（七）侵占、私分、挪用社会团体资产或者所接受的捐赠、资助的；
（八）违反国家有关规定收取费用、筹集资金或者接受、使用捐赠、资助的。                                                            前款规定的行为有违法经营额或者违法所得的，予以没收，可以并处违法经营额1倍以上3倍以下或者违法所得3倍以上5倍以下的罚款。</t>
  </si>
  <si>
    <t>3.对社会团体活动违反其他法律、法规，有关国家机关认为应当撤销登记的行为的处罚</t>
  </si>
  <si>
    <t>【行政法规】《社会团体登记管理条例》(国务院令第250号，1998年10月25日颁布)
第二十七条 登记管理机关履行下列监督管理职责：
（一）负责社会团体的成立、变更、注销的登记或者备案；
（二）对社会团体实施年度检查；
（三）对社会团体违反本条例的问题进行监督检查，对社会团体违反本条例的行为给予行政处罚。
第三十四条“社会团体的活动违反其他法律、法规的，由有关国家机关依法处理；有关国家机关认为应当撤销登记的，由登记管理机关撤销登记。</t>
  </si>
  <si>
    <t>4.对擅自开展社会团体筹备活动、擅自以社会团体名义或被撤销登记后继续以社会团体名义进行活动的处罚</t>
  </si>
  <si>
    <t>【行政法规】《社会团体登记管理条例》(国务院令第250号，1998年10月25日颁布)
第二十七条 登记管理机关履行下列监督管理职责：
（一）负责社会团体的成立、变更、注销的登记或者备案；
（二）对社会团体实施年度检查；
（三）对社会团体违反本条例的问题进行监督检查，对社会团体违反本条例的行为给予行政处罚。
第三十五条  未经批准，擅自开展社会团体筹备活动，或者未经登记，擅自以社会团体名义进行活动，以及被撤销登记的社会团体继续以社会团体名义进行活动的，由登记管理机关予以取缔，没收非法财产；构成犯罪的，依法追究刑事责任；尚不构成犯罪的，依法给予治安管理处罚。</t>
  </si>
  <si>
    <t>对违反《民办非企业单位登记管理暂行条例》行为的处罚</t>
  </si>
  <si>
    <t>1.对民办非企业单位在申请登记时弄虚作假，骗取登记或者业务主管单位撤销批准的处罚</t>
  </si>
  <si>
    <t>【行政法规】《民办非企业单位登记管理暂行条例》(国务院令第251号，1998年10月25日颁布)
第二十四条   民办非企业单位在申请登记时弄虚作假，骗取登记的，或者业务主管单位撤销批准的，由登记管理机关予以撤销登记。</t>
  </si>
  <si>
    <t>2.对民办非企业单位涂改、出租、出借登记证书，或者出租、出借印章等行为的处罚</t>
  </si>
  <si>
    <t>【行政法规】《民办非企业单位登记管理暂行条例》(国务院令第251号，1998年10月25日颁布)
第二十五条 民办非企业单位有下列情形之一的，由登记管理机关给予警告，责令改正，可以限期停止活动；情节严重的，予以撤销登记；构成犯罪的，依法追究刑事责任：（一）涂改、出租、出借民办非企业单位登记证书，或者出租、出借民办非企业单位印章的；
（二）超出其章程规定的宗旨和业务范围进行活动的；（三）拒不接受或者不按照规定接受监督检查的；
（四）不按照规定办理变更登记的；
（五）设立分支机构的；
（六）从事营利性的经营活动的；
（七）侵占、私分、挪用民办非企业单位的资产或者所接受的捐赠、资助的；
（八）违反国家有关规定收取费用、筹集资金或者接受、使用捐赠、资助的。前款规定的行为有违法经营额或者违法所得的，予以没收，可以并处违法经营额1倍以上3倍以下或者违法所得3倍以上5倍以下的罚款。</t>
  </si>
  <si>
    <t>3.对民办非企业单位的活动违反其他法律、法规，有关国家机关认为应当撤销登记的行为的处罚</t>
  </si>
  <si>
    <t>【行政法规】《民办非企业单位登记管理暂行条例》(国务院令第251号，1998年10月25日颁布)
第二十六条 民办非企业单位的活动违反其他法律、法规的，由有关国家机关依法处理；有关国家机关认为应当撤销登记的，由登记管理机关撤销登记。</t>
  </si>
  <si>
    <t>4.对擅自以民办非企业单位名义进行活动的或者被撤销登记的民办非企业单位继续以民办非企业单位名义进行活动的处罚</t>
  </si>
  <si>
    <t>【行政法规】《民办非企业单位登记管理暂行条例》(国务院令第251号，1998年10月25日颁布)
第二十七条  未经登记，擅自以民办非企业单位名义进行活动的，或者被撤销登记的民办非企业单位继续以民办非企业单位名义进行活动的，由登记管理机关予以取缔，没收非法财产；构成犯罪的，依法追究刑事责任；尚不构成犯罪的，依法给予治安管理处罚。</t>
  </si>
  <si>
    <t>对违反《行政区域界线管理条例》行为的处罚</t>
  </si>
  <si>
    <t>1.对擅自移动或损毁界桩或行政区域界线标志物行为的处罚</t>
  </si>
  <si>
    <t>【行政法规】《行政区域界线管理条例》（国务院令第353号，2002年5月13日颁布）
第十七条 违反本条例的规定，故意损毁或者擅自移动界桩或者其他行政区域界线标志物的，应当支付修复标志物的费用，并由所在地负责管理该行政区域界线标志的人民政府民政部门处1000元以下的罚款；构成违反治安管理行为的，并依法给予治安管理处罚。</t>
  </si>
  <si>
    <t>最低生活保障金的给付</t>
  </si>
  <si>
    <t>【行政法规】《社会救助暂行办法》（国务院令第649号）
第九条国家对共同生活的家庭成员人均收入低于当地最低生活保障标准，且符合当地最低生活保障家庭财产状况规定的家庭，给予最低生活保障。第十二条对批准获得最低生活保障的家庭，县级人民政府民政部门按照共同生活的家庭成员人均收入低于当地最低生活保障标准的差额，按月发给最低生活保障金。
【规章】《辽宁省社会救助实施办法》（2016年5月1日省政府令第301号）
第十条 符合下列条件之一的家庭或者家庭成员，可以申请最低生活保障：
（一）共同生活的家庭成员人均收入低于当地最低生活保障标准，且符合当地最低生活保障家庭财产状况规定的家庭；
（二）困难家庭中依靠父母、（外）祖父母、兄弟姐妹等共同生活的家庭成员抚（扶）养，且完全丧失劳动能力的成年重度残疾人、重病患者。前款所称困难家庭，是指家庭经济状况（含收入和财产）高于当地最低生活保障水平一定幅度的家庭，具体标准由市人民政府根据当地居民人均消费水平等因素确定。
第十三条 最低生活保障和低收入家庭的具体申办程序，由省民政部门依照国务院《社会救助暂行办法》有关规定制定。最低生活保障金应当自审批之日起按月发放。</t>
  </si>
  <si>
    <t>1.资金核定阶段责任：强化动态数据管理，及时核定核增核减保障对象，对在册的保障对象应保障资金进行统计核算；县、镇场街道两级民政、财政部门和经办金融机构同步数据，导入辽宁省“一卡通”管理系统数据库。
2.资金给付阶段责任：签发申请资金拨付报告，向同级财政部门申请保障资金拨付。财政部门和经办金融机构通过“一卡通”将保障资金发放到保障对象银行卡中。
3.事后监管责任：监督检查保障资金是否及时、足额发放到位；对违规骗取保障资金的依法予以追缴。</t>
  </si>
  <si>
    <t>临时救助金给付</t>
  </si>
  <si>
    <t>【行政法规】《社会救助暂行办法》（国务院令第649号）
第四十七条国家对因火灾、交通事故等意外事件，家庭成员突发重大疾病等原因，导致基本生活暂时出现严重困难的家庭，或者因生活必需支出突然增加超出家庭承受能力，导致基本生活暂时出现严重困难的最低生活保障家庭，以及遭遇其他特殊困难的家庭，给予临时救助。
第四十八条申请临时救助的，应当向乡镇人民政府、街道办事处提出，经审核、公示后，由县级人民政府民政部门审批；救助金额较小的，县级人民政府民政部门可以委托乡镇人民政府、街道办事处审批。情况紧急的，可以按照规定简化审批手续。
【规范性文件】国务院《关于全面建立临时救助制度的通知》（国发〔2014〕47号）
二、明确建立临时救助制度的目标任务和总体要求：临时救助制度实行地方各级人民政府负责制。县级以上地方人民政府民政部门要统筹做好本行政区域内的临时救助工作，卫生计生、教育、住房城乡建设、人力资源社会保障、财政等部门要主动配合，密切协作。
【规章】《辽宁省社会救助实施办法》（2016年5月1日辽宁省人民政府令第301号）
第三十一条 符合下列条件之一的家庭或者个人，可以申请临时救助：
（一）因突发重大疾病、家庭成员就学等原因导致生活必须支出突然增加并超出承受能力，基本生活暂时出现严重困难的最低生活保障家庭、低收入家庭；
（二）因遭遇意外事件、突发重大疾病或者其他特殊原因导致基本生活暂时出现严重困难的家庭或者个人；
（三）市、县人民政府规定的其他遭遇特殊困难的家庭或者个人。
第三十三条 申请临时救助时，对于具有本地户籍或者持有当地居住证的，由乡镇人民政府、街道办事处受理，经审核和公示后，报县民政部门审批。救助金额较小的，县民政部门可以委托乡镇人民政府、街道办事处审批。
【规范性文件】《辽宁省人民政府办公厅关于全面实施临时救助制度的通知》（辽政办发[2014]71号）
对象范围临时救助作为一项兜底线的救助制度安排，其对象范围应覆盖全体有“急难”的群众。临时救助对象分家庭对象和个人对象，应主要包括；已经是低保家庭，又遇特殊困难的；一般家庭，因大病或突发意外，造成一个时期家庭支出陡增，无法保障基本生活的；事业或创业失败，基本生活发生严重困难的；重大安全事件或群体事件中，涉事人家庭生活有特殊困难的；患有特殊疾病或遭遇特殊变故，生活贫困，无以为继的；其他需要救助的特殊困难群众。市、县（市、区）人民政府应当根据上述范围要求，结合当地实际，进一步细化对象类型，制定具体临时救助对象认定办法。
临时救助标准应与本地区经济社会发展水平相适应。</t>
  </si>
  <si>
    <t>1、资金给付阶段责任：签发申请资金拨付报告，向同级财政部门申请保障资金拨付。县级民政部门以现金形式发放急难临时救助金。
2、事后监管责任：监督检查保障资金是否及时、足额发放到位；对违规骗取保障资金的依法予以追缴。</t>
  </si>
  <si>
    <t>对孤儿基本生活保障金的给付</t>
  </si>
  <si>
    <t>【规范性文件】《国务院办公室关于加强孤儿保障工作的意见》（国办发[2010]54号）
二、建立健全孤儿保障体系，维护孤儿基本权益
（一）建立孤儿基本生活保障制度。为满足孤儿基本生活需要，建立孤儿基本生活保障制度。各省、自治区、直辖市政府按照不低于当地平均生活水平的原则，合理确定孤儿基本生活最低养育标准，机构抚养孤儿养育标准应高于散居孤儿养育标准，并建立孤儿基本生活最低养育标准自然增长机制。地方各级财政要安排专项资金，确保孤儿基本生活费及时足额到位；中央财政安排专项资金，对地方支出孤儿基本生活费按照一定标准给予补助。民政、财政部门要建立严格的孤儿基本生活费管理制度，加强监督检查，确保专项专用、按时发放，确保孤儿基本生活费用于孤儿。</t>
  </si>
  <si>
    <t>1.资金核定阶段责任：强化动态数据管理，及时核定核增核减保障对象，对现在档在册的保障对象应保障资金进行统计核算；市、镇两级民政、财政部门和经办金融机构同步数据，导入辽宁省“一卡通”管理系统数据库。
2.资金给付阶段责任：签发申请资金拨付报告，向同级财政部门申请保障资金拨付。财政部门和经办金融机构通过“一卡通”将保障资金发放到保障对象银行卡中。
3.事后监管责任：监督检查保障资金是否及时、足额发放到位；对违规骗取保障资金的依法予以追缴。</t>
  </si>
  <si>
    <t>城市生活无着的流浪乞讨人员救助管理</t>
  </si>
  <si>
    <t>【行政法规】《城市生活无着的流浪乞讨人员救助管理办法（国务院令第381号）
第二条：县级以上城市人民政府应当根据需要设立流浪乞讨人员救助站。救助站对流浪乞讨人员的救助是一项临时性社会救助措施。
第三条：县级以上城市人民政府应当采取积极措施及时救助流浪乞讨人员，并应当将救助工作所需经费列入财政预算，予以保障。
第十四：条县级以上人民政府民政部门应当加强对救助站工作人员的教育、培训和监督。
【规章】《城市生活无着的流浪乞讨人员救助管理办法实施细则》（民政部令第24号）
第二十二条县级以上地方人民政府民政部门应当加强对救助站的领导和监督管理，履行以下职责：（一）监督救助站落实救助措施和规章制度；（二）指导检查救助工作情况;（三）对救助站工作人员进行教育、培训;（四）调查、处理救助站及其工作人员违法违纪问题；（五）帮助救助站解决困难，提供工作条件。</t>
  </si>
  <si>
    <t>1.做好救助管理工作的接待、入站、离站、站内管理查询护送和值班工作，熟练掌握救助、查询相关政策，及时解决救助管理工作中出现的问题。                                                        2.做好与相关部门的业务性联系和协调工作，确保救助管理工作快速、高效安全、顺利完成。                                                                                                         3.认真做好档案保管工作，定期检查档案。                                                                                                                                                    4.定期对托养机构进行督导检查，发现问题及时上报、整改。                                                                                                                                         5.依法保障未成年人的合法权益不受侵犯。                                                                                                                                                         6.街头巡查，劝导街头流浪乞讨人员进站接受救助，早日回归家庭。                                                                                                                                 7.向不愿意进站接受救助的流浪乞讨人员发放生活必须品，保障合法权益不受侵犯。</t>
  </si>
  <si>
    <t>特困人员救助供养金给付</t>
  </si>
  <si>
    <t>【行政法规】《社会救助暂行办法》（国务院令第649号）
第一章第三条第二款：县级以上地方人民政府民政、卫生计生、教育、住房城乡建设、人力资源社会保障等部门，按照各自职责负责本行政区域内相应的社会救助管理工作。
第三章第十四条：国家对无劳动能力、无生活来源且无法定赡养、抚养、扶养义务人，或者其法定赡养、抚养、扶养义务人无赡养、抚养、扶养能力的老年人、残疾人以及未满16周岁的未成年人，给予特困人员供养。
【规范性文件】《国务院关于进一步健全特困人员救助供养制度的意见》（国发〔2016〕14号） 
城乡老年人、残疾人以及未满16周岁的未成年人，同时具备以下条件的，应当依法纳入特困人员救助供养范围：无劳动能力、无生活来源、无法定赡养抚养扶养义务人或者其法定义务人无履行义务能力。
【规范性文件】《辽宁省人民政府关于进一步健全特困人员救助供养制度的实施意见》（辽政发[2016]47号）
特困人员救助供养主要包括以下内容：提供基本生活条件、对生活不能自理的给予照料、提供疾病治疗、办理丧葬事宜。特困人员救助供养形式分为在家分散供养和当地的供养服务机构集中供养。具备生活自理能力的，鼓励其在家分散供养；完全或者部分丧失生活自理能力的，优先为其提供集中供养服务。</t>
  </si>
  <si>
    <t>特殊救济对象补助金给付</t>
  </si>
  <si>
    <t>【规范性文件】《务院关于精减退职的老职工生活困难救济问题的通知》国内字224号
第二条：“凡是已经按月享受本人原工资百分之三十救济费的退职老弱残职工，从本通知下达后的下一个月起，一律改为按本人原工资百分之四十发给救济费”第7条“对于从1961年到本通知下达之日期间精减退职的1957年年底以前参加工作的职工中，凡是不符合本通知第一条规定的身体条件而生活困难的，由民政部门给以生活救济，应使他们的生活不低于当地一般居民”。
【规范性文件】辽宁省人民政府《批转省民政厅、劳动局、人事局、财政厅〈关于解决六十年代精减退职的老职工遗留问题的意见的报告〉的通知》（辽政发[1985]24号）
一、解决对象：1、1957年底以前参加工作，1961年1月1日至1965年6月9日期间精简退职并发给一次性退职补助金的人员；2、1949年9月30日前参加革命工作，1957年至1960年期间，经组织动员退职（不包括按《国务院关于工人、职员退职处理的暂行规定》正常自愿退职的人员），无固定收入，原系全民所有制单位的老职工。
【规范性文件】辽宁省人民政府办公厅转发省民政厅等部门关于提高60年代精减退职职工生活待遇标准意见的通知（辽政发[2008]85号）
四、运行机制（三）各级民政部门要切实发挥组织协调作用，对转由民政部门负责管理的破产、转制企业精简职工待遇的落实，可按照以下程序办理：1、精简职工持精简手续或已享受待遇的有效证件，到户籍所在地的县（市、区）民政局登记；……7、县（市、区）民政局、财政局在收到发放名单和拨款通知后，及时列支本级所负担的资金，并通过银行发放。
【规范性文件】辽宁省民政厅、辽宁省财政厅《关于提高60年代精算退职职工生活待遇标准的通知》（辽民发[2017]2号）
从今年1月1日起提高60年代精简退职职工生活补助标准。将60年代精简退职职工待遇补助标准，在原来基础上每人每月提高25%。即：对1945年9月2日以前参加革命工作的，原享受本人标准工资100%生活费的人员，生活补助标准由每人每月405元提高到506元；对1945年9月3日至1949年9月30日期间参加革命工作的，原享受本人工资70%生活费的人员，生活补助标准由每人每月378元提高到473元；对1949年10月1日至1957年底以前参加革命工作的，原享受本人工资40%救济的人员，生活补助标准由每人每月351元提高到439元；对1949年10月1日至1957年底以前参加革命工作的，原享受生活困难补助费的人员，生活补助标准由每人每月324元提高到405元。
【规范性文件】省民政厅、省财政厅、省人力资源社会社会保障厅《关于提高60年代精简退职职工生活补助标准并建立自然增长机制的通知》（辽民发〔2018〕124）
从2019年起全省建立并实施60年代精简退职职工生活补助标准自然增长机制，每年60年代精简退职职工生活补助标准提高幅度与当年省政府确定的全省农村最低生活保障标准提高幅度一致，提标时间一致。60年代精简退职职工生活补助提高标准资金发放渠道、运行机制、资金来源不变，继续按辽政办发〔2008〕85号文件执行。省财政对各市给予适当补助。</t>
  </si>
  <si>
    <t>困难群众价格补贴、燃气补贴、困难群众慰问金给付</t>
  </si>
  <si>
    <t>【规章】《城乡最低生活保障资金管理办法》（财社[2012]171号）
第四章第十三条：城乡低保对象价格补贴、节日补贴等临时或一次性的生活补助资金，应当按照有关要求及时足额发放到户。</t>
  </si>
  <si>
    <t>1.资金核定阶段责任：及时核定统计在册的保障对象应发放价格补贴资金；县、镇场街道两级民政、财政部门和经办金融机构同步数据，导入辽宁省“一卡通”管理系统数据库。
2.资金给付阶段责任：签发申请资金拨付报告，向同级财政部门申请保障资金拨付。财政部门和经办金融机构通过“一卡通”将保障资金发放到保障对象银行卡中。
3事后监管责任：监督检查保障资金是否及时、足额发放到位；对违规骗取保障资金的依法予以追缴。</t>
  </si>
  <si>
    <t>困难残疾人生活补贴和重度残疾人护理补贴</t>
  </si>
  <si>
    <t>【规范性文件】《国务院关于全面建立困难残疾人生活补贴和重度残疾人护理补贴制度的意见》（国发〔2015〕52号） 明确了两项补贴制度的总体要求、主要内容、申领程序和管理办法、保障措施。</t>
  </si>
  <si>
    <t>1.受理责任：（1）公示办理的条件、程序以及申请人所需提交的材料；申请人要求对公示内容予以说明、解释的，应当给予说明、解释，提供准确、可靠的信息。（2）申请资料齐全、符合法定形式的，应当受理申请；申请资料不齐全或者不符合法定形式的，应当当场或者在5个工作日内一次告知申请人需要补正的全部内容；不符合条件的，不予受理，告知申请人并说明不予受理原因。
2.审查责任：章程核准应当自收到全部有效文件之日起20日内对申请资料进行审核.并重点审定以下内容：1、残疾人残疾等级是否符合两项补贴标准情况。2、享受低保或低保边缘户待遇情况。
3.审批责任：对符合发放条件的及时予以批准，并办理补贴发放手续，其补贴金应当从批准之日下月起发放。</t>
  </si>
  <si>
    <t>困难家庭取暖救助的给付</t>
  </si>
  <si>
    <t>【规章】《辽宁省社会救助实施办法》（2014年2月21日 省政府令第301号）
第二十七条 对最低生活保障家庭等取暖困难的家庭给予取暖救助。取暖救助的对象、标准和方式，由市民政部门会同财政部门、住房城乡建设部门制定，报本级人民政府批准后公布。
【规范性文件】《关于全面实施城乡困难家庭取暖救助的意见》（辽民发[2016]34号）
（三）救助对象范围：城乡最低生活保障家庭；分散供养的特困人员家庭。
救助方式：对居住在通过个人缴费由供暖单位统一供暖地区的困难家庭实行集中供暖救助，对居住在非统一供暖地区的困难家庭实行分散取暖救助。救助程序 取暖救助的具体申办时限、申办程序由各市确定。</t>
  </si>
  <si>
    <t>1.资金核定阶段责任：对现在册的保障对象应发放补贴资金进行统计核算；县、镇场街道两级民政、财政部门和经办金融机构同步数据，导入辽宁省“一卡通”管理系统数据库。
2.资金给付阶段责任：签发申请资金拨付报告，向同级财政部门申请保障资金拨付。财政部门和经办金融机构通过“一卡通”将保障资金发放到保障对象银行卡中。
3.事后监管责任：监督检查保障资金是否及时、足额发放到位；对违规骗取保障资金的依法予以追缴。</t>
  </si>
  <si>
    <t>内地居民婚姻登记</t>
  </si>
  <si>
    <t xml:space="preserve">【行政法规】《婚姻登记工作规范》（民发[2025]23号）
</t>
  </si>
  <si>
    <t>1.初审责任：查验双方当事人提交的证件和证明材料。2.受理责任：确认当事人提供的材料齐全、规范后，符合登记条件，填写申请书，宣读申请书并签名且按指纹，婚姻登记员监誓并签名。对不符合登记条件的，出具《不予办理婚姻登记通知单》。3.审查责任：婚姻登记员对当事人提交的证件、证明材料和声明进行审查并查询相关情况。经审查，符合婚姻登记条件的，填写《婚姻登记审查处理表》4：发证责任：婚姻登记员填写婚姻登记证，经认真核对、检查确认无误后，分别向双方当事人颁发婚姻证件，向双方宣布：取得登记证。</t>
  </si>
  <si>
    <t>法规变化</t>
  </si>
  <si>
    <t>中国公民收养子女登记</t>
  </si>
  <si>
    <t>中华人民共和国民法典
中华人民共和国收养法
中国公民收养子女登记办法
收养登记工作规范
辽宁省收养评估实施细则</t>
  </si>
  <si>
    <t>（一）办理收养登记；
（二）办理解除收养登记； 
（三）撤销收养登记；
（四）补发收养登记证和解除收养关系证明；
（五）出具收养关系证明；
（六）办理寻找弃婴（弃儿）生父母公告；
（七）建立和保管收养登记档案；</t>
  </si>
  <si>
    <t>撤销中国公民收养登记</t>
  </si>
  <si>
    <t>【规章】《中国公民收养子女登记办法》(民政部令第14号）
第十二条：收养关系当事人弄虚作假骗取收养登记的，收养关系无效，由收养登记机关撤销登记，收缴收养登记证。</t>
  </si>
  <si>
    <t>1、受理责任：收养人、送养人和被收养人共同到被收养人常住户口所在地的收养登记机关提出申请；收养人、送养人自愿解除收养关系并达成协议。被收养人年满10周岁的，已经征得其同意； 
（四）持有收养登记机关颁发的收养登记证。经公证机构公证确立收养关系的，应当持有公证；收养人、送养人和被收养人各提交2张2寸单人近期半身免冠照片，社会福利机构送养的除外；
；收养人、送养人和被收养人持有身份证件、户口簿。
2、审核责任：（一）查验当事人提交的照片、证件和证明材料。
当事人提供的收养登记证上的姓名、出生日期、公民身份号码与身份证、户口簿不一致的，当事人应当书面说明不一致的原因；
（二）向当事人讲明收养法关于解除收养关系的条件；
（三）询问当事人的解除收养关系意愿以及对解除收养关系协议内容的意愿；
（四）收养人、送养人和被收养人参照本规范第十五条的相关内容填写《解除收养登记申请书》（附件5）；
（五）将当事人的信息输入计算机应当用程序，并进行核查；
（六）复印当事人的身份证件、户口簿。
3、审批责任：颁发解除收养关系证明，应当在当事人均在场时按照下列步骤进行：
（一）核实当事人姓名和解除收养关系意愿；
（二）告知当事人领取解除收养关系证明后的法律关系；
（三）见证当事人本人亲自在《解除收养登记审查处理表》“领证人签名或者按指纹”一栏中签名；当事人没有书写能力的，应当按指纹。
“领证人签名或者按指纹”一栏不得空白，不得由他人代为填写、代按指纹；
（四）收回收养登记证，收养登记证遗失应当提交查档证明；
（五）将解除收养关系证明一式两份分别颁发给解除收养关系的收养人和被收养人，并宣布：取得解除收养关系证明，收养关系解除
4、监管责任：定期对本级民政部门设立的收养登记处（科）和下级收养登记机关进行监督检查，发现问题，及时纠正。
5、其他法律法规规章文件规定应履行的责任。</t>
  </si>
  <si>
    <t>特困人员认定</t>
  </si>
  <si>
    <t>【行政法规】《社会救助暂行办法》（2014年2月21日 国务院令第649号）
第三条第二款：县级以上地方人民政府民政、卫生计生、教育、住房城乡建设、人力资源社会保障等部门,按照各自职责负责本行政区域内相应的社会救助管理工作。
第十四条 国家对无劳动能力、无生活来源且无法定赡养、抚养、扶养义务人,或者其法定赡养、抚养、扶养义务人无赡养、抚养、扶养能力的老年人、残疾人以及未满16周岁的未成年人,给予特困人员供养。
【规范性文件】《国务院关于进一步健全特困人员救助供养制定的意见》（国发[2016]14号）
二（一）对象范围 特困人员具体认定办法由民政部负责制定。
【规范性文件】民政部关于印发《特困人员认定办法》（民发[2021]43号）
第四条 同时具备以下条件的老年人、残疾人和未成年人，应当依法纳入特困人员救助供养范围：（一）无劳动能力；（二）无生活来源；（三）无法定赡养、抚养、扶养义务人或者其法定义务人无履行义务能力。</t>
  </si>
  <si>
    <t>1.受理申请阶段责任：公示依法应当提交的材料；一次性告知补正材料、依法受理或不予受理（不予受理的应当告知理由）。2.审核阶段责任：入户调查、民主评议等方式调查核实，提出审查意见；结果公开公示。3.审批阶段责任：对呈报材料审查，按比率抽查核实，作出批准或者不予批准决定；合格的发放资格证件，不合格的告知。4.保障阶段责任：落实救助供养待遇。5.事后监管责任：建立档案；生活自理能力评估；实施动态管理。 6.其他法律法规规章文件规定应履行的责任。</t>
  </si>
  <si>
    <t>新增文件</t>
  </si>
  <si>
    <t>临时救助对象认定</t>
  </si>
  <si>
    <t>【行政法规】《社会救助暂行办法》（国务院令第649号）
第48条：申请临时救助的，应当向乡镇人民政府、街道办事处提出，经审核、公示后，由县级人民政府民政部门审批；救助金额较小的，县级人民政府民政部门可以委托乡镇人民政府、街道办事处审批。情况紧急的，可以按照规定简化审批手续。</t>
  </si>
  <si>
    <t>1、受理责任：镇场街道民政部门公示应当提交的材料，一次性告知补正材料，依法受理或不予受理（不予受理应当告知理由）。
2、审核责任：镇场街道民政部门在村（居）委会协助下审核申请人提交的材料,并评议、公示。
3、审批责任：县级民政部门审批乡镇提交的材料。
4、监管责任：建立实施监督检查的运行机制和管理制度，开展定期和不定期检查，依法采取相关处置措施。
5、其他法律法规规章文件规定应履行的责任。</t>
  </si>
  <si>
    <t>城乡最低生活保障对象认定</t>
  </si>
  <si>
    <t>【行政法规】《社会救助暂行办法》（国务院令第649号）
第11条：县级人民政府民政部门经审查，对符合条件的申请予以批准，并在申请人所在村、社区公布；对不符合条件的申请不予批准，并书面向申请人说明理由。</t>
  </si>
  <si>
    <t>1、受理申请阶段责任：镇场街道民政部门公示依法应当提交的材料，一次性告知补正材料、依法受理或不予受理（不予受理的应当告知理由）。                                                      2、审核阶段责任：镇场街道民政部门在村（居）委会协助下入户调查、民主评议，提出审核意见；结果公开公示。                                                                3、审批阶段责任：县级民政部门对呈报材料审查，按比例抽查核实，作出批准或者不予批准决定；合格的发放资格证件，发放保障金；不合格的委托镇场街道民政部门告知申请人。                                                        4、事后监管责任：建立档案管理；实施动态管理。                                            5.其他法律法规规章文件规定应履行的责任。</t>
  </si>
  <si>
    <t>慈善组织认定</t>
  </si>
  <si>
    <t>【法律】《中华人民共和国慈善法》（主席令第四十三号，2016年3月16日发布）
第十条第二款：本法公布前已经设立的基金会、社会团体、社会服务机构等非营利性组织，可以向其登记的民政部门申请认定为慈善组织，民政部门应当自受理申请之日起二十日内作出决定。符合慈善组织条件的，予以认定并向社会公告；不符合慈善组织条件的，不予认定并书面说明理由。</t>
  </si>
  <si>
    <t>1.受理责任：（1）公示办理许可的条件、程序以及申请人所需提交的材料；申请人要求对公示内容予以说明、解释的，应当给予说明、解释，提供准确、可靠的信息。（2）申请资料齐全、符合法定形式的，应当受理申请；申请资料不齐全或者不符合法定形式的，应当当场或者在5个工作日内一次告知申请人需要补正的全部内容；不符合条件的，不予受理，告知申请人并说明不予受理原因。
2.审查责任：成立登记应当自收到全部有效文件之日起20日内对申请资料进行审核。
3.决定责任：符合条件、准予认定的；不准予认定的，说明理由。
4.事后监管责任：依据《中华人民共和国慈善法》等法规规定，履行监管责任。
5.其他法律法规规章文件规定应履行的责任。</t>
  </si>
  <si>
    <t>社会救助先进表彰</t>
  </si>
  <si>
    <t>【行政法规】社会救助暂行办法（国务院第649号令)
第八条对在社会救助工作中作出显著成绩的单位、个人，按照国家有关规定给予表彰、奖励。</t>
  </si>
  <si>
    <t>1.奖励公告阶段责任：向规定范围公示公告，对在社会救助工作中作出显著成绩的单位、个人进行表彰奖励的申报起止日期和工作安排。 
2.资格审查阶段责任：审查被推荐单位提交材料，对申报单位和个人进行资格审核。通过资格审核的单位和个人由专家评审组对申报材料进行评审，形成材料评审报告。
3.审核推荐阶段责任：对候选名单进行审核，确定拟表彰奖励单位和个人名单，社会公示。经公示通过的拟奖励单位和个人报上级批准。
4.表彰奖励阶段责任：对批准的单位和个人表彰、奖励，组织表彰、奖励活动。</t>
  </si>
  <si>
    <t>慈善表彰</t>
  </si>
  <si>
    <t>【法律】《中华人民共和国慈善法》（主席令第四十三号，2016年3月16日发布）
第九十一条 “国家建立慈善表彰制度，对在慈善事业发展中做出突出贡献的自然人、法人和其他组织由县级以上人民政府或有关部门予以表彰”。</t>
  </si>
  <si>
    <t>1.奖励公告阶段责任：向规定范围公示公告对在慈善事业发展中作出突出贡献的自然人、法人和其他组织的申报起止日期和工作安排。 
2.资格审查阶段责任：审查被推荐自然人、法人和其他组织提交的材料，对申报组织和个人进行资格审核。通过资格审核的组织和个人由专家评审组对申报材料进行评审，形成材料评审报告。
3.审核推荐阶段责任：对候选名单进行审核，确定拟表彰奖励单位和个人名单，社会公示。经公示通过的拟奖励单位和个人报上级批准。
4.表彰奖励阶段责任：对批准的单位和个人表彰、奖励，组织表彰、奖励活动。</t>
  </si>
  <si>
    <t>划拨土地使用权和地上建筑物及附着物所有权转让、出租、抵押审批</t>
  </si>
  <si>
    <t>台安县自然资源局</t>
  </si>
  <si>
    <t>【行政法规】《中华人民共和国城镇国有土地使用权出让和转让暂行条例》（1990年5月19日国务院令第55号）第四十五条：符合下列条件的，经市、县人民政府土地管理部门和房产管理部门批准，其划拨土地使用权和地上建筑物，其他附着物所有权可以转让、出租、抵押:
（一）土地使用者为公司、企业、其他经济组织和个人；
（二）领有国有土地使用证；
（三）具有地上建筑物、其他附着物合法的产权证明；
（四）依照本条例第二章的规定签订土地使用权出让合同，向当地市、县人民政府补交土地使用权出让金或者以转让、出租、抵押所获效益抵交土地使用权出让金。
转让、出租、抵押前款划拨土地使用权的，分别依照本条例第三章、第四章和第五章的规定办理。
【法规】《辽宁省实施&lt;中华人民共和国土地管理法&gt;办法》第三十八条以划拨方式取得土地后，以转让、出租、抵押等形式交易的，应当向县以上土地行政主管部门提出申请。准予交易的，应当依法办理有关手续，缴纳土地使用权出让金等有偿使用费用；经批准保留划拨土地使用权性质的，转让方应当按照国家和省有关规定缴纳土地收益。
抵押划拨土地使用权，应当由县以上土地行政主管部门核定土地使用权出让金，并依法办理土地他项权利证明后，方可抵押。抵押所担保的债务不得超过扣除土地使用权出让金后的土地价值。实现抵押权时，抵押权人在以土地使用权拍卖或者转让所得的价款缴纳土地使用权出让金款额后，方可依法受偿。
需要改变划拨土地用途进行经营性活动的，应当向县以上土地行政主管部门提出申请，报有批准权的人民政府批准。准予改变土地用途的，应当依法办理土地使用权有偿使用手续，缴纳土地使用权出让金等有偿使用费用。</t>
  </si>
  <si>
    <t>1.受理责任：公示依法应当提交的材料，一次性告知补正材料，依法受理或不予受理（不受理的告知理由）。
2.审查责任：材料审核，集中办理。提出审查意见。
3.决定责任：根据审查意见，作出划拨决定，出具划拨决定书。
4.送达责任：送达划拨决定书。
5.事后监管责任：监督划拨决定书执行情况。
6.其他法律法规规章文件规定应履行的责任。</t>
  </si>
  <si>
    <t>临时用地审批</t>
  </si>
  <si>
    <t>《中华人民共和国土地管理法》（1986年6月25日主席令第四十一号，2004年8月28日予以修改）第五十七条：建设项目施工和地质勘查需要临时使用国有土地或者农民集体所有的土地的，由县级以上人民政府土地行政主管部门批准。其中，在城市规划区内的临时用地，在报批前，应当先经有关城市规划行政主管部门同意。土地使用者应当根据土地权属，与有关土地行政主管部门或者农村集体经济组织、村民委员会签订临时使用土地合同，并按照合同的约定支付临时使用土地补偿费。临时使用土地的使用者应当按照临时使用土地合同约定的用途使用土地，并不得修建永久性建筑物。临时使用土地期限一般不超过二年。</t>
  </si>
  <si>
    <t xml:space="preserve">1.受理责任:依法应当提交的材料;一次性告知补正材料;依法受理或不予受理(不予受理应当告知理由)。
2.审查责任:对申请材料进行审查、组织专家进行评审，提出审查意见。
3.决定责任:作出许可决定（不予批准的要说明理由并告知享有依法申请行政复议或者提起行政诉讼的权利）。
4.送达责任：送达批准决定文件。
5.事后监管责任：由土地监察部门监管。
6.其他法律法规规章文件规定应履行的责任。
</t>
  </si>
  <si>
    <t>农村村民宅基地审批</t>
  </si>
  <si>
    <t>《中华人民共和国土地管理法》（1986年6月25日主席令第四十一号，2004年8月28日予以修改）第六十二条：农村村民一户只能拥有一处宅基地，其宅基地的面积不得超过省、自治区、直辖市规定的标准。农村村民建住宅，应当符合乡（镇）土地利用总体规划，并尽量使用原有的宅基地和村内空闲地。农村村民住宅用地，经乡（镇）人民政府审核，由县级人民政府批准；其中，涉及占用农用地的，依照本法第四十四条的规定办理审批手续。农村村民出卖、出租住房后，再申请宅基地的，不予批准。</t>
  </si>
  <si>
    <t>1.受理责任:依法应当提交的材料;一次性告知补正材料;依法受理或不予受理(不予受理应当告知理由)。
2.审查责任:对申请材料进行审查、组织专家进行评审，提出审查意见。
3.决定责任:作出许可决定（不予批准的要说明理由并告知享有依法申请行政复议或者提起行政诉讼的权利）。
4.送达责任：送达批准决定文件。
5.事后监管责任：由土地监察部门监管。
6.其他法律法规规章文件规定应履行的责任。</t>
  </si>
  <si>
    <t>乡（镇）村公共设施、公益事业使用集体建设用地审批</t>
  </si>
  <si>
    <t>《中华人民共和国土地管理法》（1986年6月25日主席令第四十一号，2004年8月28日予以修改）第六十一条：乡（镇）村公共设施、公益事业建设，需要使用土地的，经乡（镇）人民政府审核，向县级以上地方人民政府土地行政主管部门提出申请，按照省、自治区、直辖市规定的批准权限，由县级以上地方人民政府批准；其中，涉及占用农用地的，依照本法第四十四条的规定办理审批手续。</t>
  </si>
  <si>
    <t>县级只负责乡（镇）村公共设施、公益事业使用集体建设用地审批</t>
  </si>
  <si>
    <t>乡（镇）村企业使用集体建设用地审批</t>
  </si>
  <si>
    <t>《中华人民共和国土地管理法》（1986年6月25日主席令第四十一号，2004年8月28日予以修改）第六十条：农村集体经济组织使用乡（镇）土地利用总体规划确定的建设用地兴办企业或者与其他单位、个人以土地使用权入股、联营等形式共同举办企业的，应当持有关批准文件，向县级以上地方人民政府土地行政主管部门提出申请，按照省、自治区、直辖市规定的批准权限，由县级以上地方人民政府批准；其中，涉及占用农用地的，依照本法第四十四条的规定办理审批手续。按照前款规定兴办企业的建设用地，必须严格控制。省、自治区、直辖市可以按照乡镇企业的不同行业和经营规模，分别规定用地标准。</t>
  </si>
  <si>
    <t>县级只负责乡（镇）村企业使用集体建设用地审批</t>
  </si>
  <si>
    <t>建设项目用地预审</t>
  </si>
  <si>
    <t>（一）《中华人民共和国土地管理法》第52条：建设项目可行性研究论证时，土地行政主管部门可以根据土地利用总体规划、土地利用年度计划和建设用地标准，对建设用地有关事项进行审查，并提出意见。
（二）《中华人民共和国土地管理法实施条例》（国务院令第256号）第22条：具体建设项目需要占用土地利用总体规划确定的城市建设用地范围内的国有建设用地的，按照下列规定办理：建设项目可行性研究论证时，由土地行政主管部门对建设项目用地有关事项进行审查，提出建设项目用地预审报告；可行性研究报告报批时，必须附具土地行政主管部门出具的建设项目用地预审报告；第23条：具体建设项目需要使用土地的，必须依法申请使用土地利用总体规划确定的城市建设用地范围内的国有建设用地。能源、交通、水利、矿山、军事设施等建设项目确需使用土地利用总体规划确定的城市建设用地范围外的土地，涉及农用地的，按照下列规定办理：建设项目可行性研究论证时，由土地行政主管部门对建设项目用地有关事项进行审查，提出建设项目用地预审报告；可行性研究报告报批时，必须附具土地行政主管部门出具的建设项目用地预审报告。
（三）《国务院关于深化改革严格土地管理的决定》（国发〔2004〕28号）第二条第九款：项目建设单位向发展改革等部门申报核准或审批建设项目时，必须附自然资源部门预审意见；没有预审意见或预审未通过的，不得核准或批准建设项目。 
（四）《建设项目用地预审管理办法》（国土资源部令第68号）。</t>
  </si>
  <si>
    <t>1.公示依法应当提交的材料；
2.一次性告知补正材料；
3.依法受理或不予受理（不予受理的告知理由）；
4.审核行政相对人申报的材料；
5.在法定或承诺期限内，作出行政许可或者不予行政许可的决定（不予许可的告知理由）；
6.法定告知；
7.信息公开；
8.监督实施情况。</t>
  </si>
  <si>
    <t>建设用地改变用途审核</t>
  </si>
  <si>
    <t>【法律】《中华人民共和国土地管理法》
第五十六条建设单位使用国有土地的，应当按照土地使用权出让等有偿使用合同的约定或者土地使用权划拨批准文件的规定使用土地；确需改变该幅土地建设用途的，应当经有关人民政府土地行政主管部门同意，报原批准用地的人民政府批准。其中，在城市规划区内改变土地用途的，在报批前，应当先经有关城市规划行政主管部门同意。</t>
  </si>
  <si>
    <t xml:space="preserve">1.受理责任:依法应当提交的材料;一次性告知补正材料;依法受理或不予受理(不予受理应当告知理由)。
2.审查责任:对申请材料进行审查、组织专家进行评审，提出审查意见。
3.决定责任:作出许可决定（不予批准的要说明理由并告知享有依法申请行政复议或者提起行政诉讼的权利）。
4.送达责任：制作许可证书，送达批准决定文件。
5.事后监管责任：开展定期和不定期检查，监督检查是否相与审核内容相符合。
6.其他法律法规规章文件规定应履行的责任。
</t>
  </si>
  <si>
    <t>乡村建设规划许可证核发</t>
  </si>
  <si>
    <t>《中华人民共和国城乡规划法》（2007年10月28日主席令第七十四号，2015年4月24日予以修改）第四十一条：在乡、村庄规划区内进行乡镇企业、乡村公共设施和公益事业建设的，建
设单位或者个人应当向乡、镇人民政府提出申请，由乡、镇人民政府报城市、县人民政府城乡规划主管部门核发乡村建设规划许可证。在乡、村庄规划区内使用原有宅基地进行农村村民住宅建设的规划管理办法，由省、自治区、直辖市制定。
在乡、村庄规划区内进行乡镇企业、乡村公共设施和公益事业建设以及农村村民住宅建设，不得占用农用地；确需占用农用地的，应当依照《中华人民共和国土地管理法》有关规
定办理农用地转用审批手续后，由城市、县人民政府城乡规划主管部门核发乡村建设规划许可证。
建设单位或者个人在取得乡村建设规划许可证后，方可办理用地审批手续。</t>
  </si>
  <si>
    <t>建设项目选址意见书核发</t>
  </si>
  <si>
    <t>《中华人民共和国城乡规划法》（2007年10月28日主席令第七十四号，2015年4月24日予以修改）第三十六条：按照国家规定需要有关部门批准或者核准的建设项目，以划拨方式提供国有土地使用权的，建设单位在报送有关部门批准或者核准前，应当向城乡规划主管部门申请核发选址意见书。……</t>
  </si>
  <si>
    <t>建设用地（含临时用地）规划许可证核发</t>
  </si>
  <si>
    <t>《中华人民共和国城乡规划法》（2007年10月28日主席令第七十四号，2015年4月24日予以修改）第三十七条：在城市、镇规划区内以划拨方式提供国有土地使用权的建设项目，经有关
部门批准、核准、备案后，建设单位应当向城市、县人民政府城乡规划主管部门提出建设用地规划许可申请，由城市、县人民政府城乡规划主管部门依据控制性详细规划核定建设用地
的位置、面积、允许建设的范围，核发建设用地规划许可证。
建设单位在取得建设用地规划许可证后，方可向县级以上地方人民政府土地主管部门申请用地，经县级以上人民政府审批后，由土地主管部门划拨土地。
第三十八条：在城市、镇规划区内以出让方式提供国有土地使用权的，在国有土地使用权出让前，城市、县人民政府城乡规划主管部门应当依据控制性详细规划，提出出让地块的
位置、使用性质、开发强度等规划条件，作为国有土地使用权出让合同的组成部分。未确定规划条件的地块，不得出让国有土地使用权。
以出让方式取得国有土地使用权的建设项目，在签订国有土地使用权出让合同后，建设单位应当持建设项目的批准、核准、备案文件和国有土地使用权出让合同，向城市、县人民
政府城乡规划主管部门领取建设用地规划许可证。
城市、县人民政府城乡规划主管部门不得在建设用地规划许可证中，擅自改变作为国有土地使用权出让合同组成部分的规划条件。
第三十九条：规划条件未纳入国有土地使用权出让合同的，该国有土地使用权出让合同无效；对未取得建设用地规划许可证的建设单位批准用地的，由县级以上人民政府撤销有关
批准文件；占用土地的，应当及时退回；给当事人造成损失的，应当依法给予赔偿。
第四十四条：在城市、镇规划区内进行临时建设的，应当经城市、县人民政府城乡规划主管部门批准。临时建设影响近期建设规划或者控制性详细规划的实施以及交通、市容、安
全等的，不得批准。
临时建设应当在批准的使用期限内自行拆除。
临时建设和临时用地规划管理的具体办法，由省、自治区、直辖市人民政府制定。</t>
  </si>
  <si>
    <t>土地开垦区内开发未确定使用权的国有土地从事生产审查</t>
  </si>
  <si>
    <t>《中华人民共和国土地管理法》（1986年6月25日主席令第四十一号，2004年8月28日予以修改）第四十条：开发未确定使用权的国有荒山、荒地、荒滩从事种植业、林业、畜牧业、渔业生产的，经县级以上人民政府依法批准，可以确定给开发单位或者个人长期使用。
《中华人民共和国土地管理法实施条例》（1998年12月27日国务院令第256号，2014年7月29日予以修改）第十七条：禁止单位和个人在土地利用总体规划确定的禁止开垦区内从事土地开发活动。在土地利用总体规划确定的土地开垦区内，开发未确定土地使用权的国有荒山、荒地、荒滩从事种植业、林业、畜牧业、渔业生产的，应当向土地所在地的县级以上人民政府土地行政主管部门提出申请，按照省、自治区、直辖市规定的权限，由县级以上地方人民政府批准。开发未确定土地使用权的国有荒山、荒地、荒滩从事种植业、林业、畜牧业或者渔业生产的，经县级以上地方人民政府依法批准，可以确定给开发单位或者个人长期使用，使用期限最长不得超过50年。</t>
  </si>
  <si>
    <t>1.受理责任：公示依法应当提交的材料，一次性告知补正材料，依法受理或不予受理（不受理的告知理由）。
2.审核责任：材料审核，提出审查意见。
3.登簿责任：根据审查意见，将申请登记事项记载于不动产登记薄。
4.其他法律法规规章文件规定应履行的责任。</t>
  </si>
  <si>
    <t>开采矿产资源审批</t>
  </si>
  <si>
    <t>1.新设采矿权登记</t>
  </si>
  <si>
    <t>（一）《中华人民共和国矿产资源法》第三条第三款：“勘查、开采矿产资源，必须依法分别申请、经批准取得探矿权、采矿权，并办理登记。”
（二）《矿产资源开采登记管理办法》（国务院令第241号）第三条第一款：“开采下列矿产资源，由国务院地质矿产主管部门审批登记，颁发采矿许可证……”。</t>
  </si>
  <si>
    <t>1.受理责任:公示依法应当提交的材料，一次性告知补正材料，依法受理或不予受理(不予受理应当告知理由)。
2.审查责任:对申请材料进行审查、提出审查意见。
3.决定责任:作出行政许可或者不予行政许可决定，法定告知（不予批准的要说明理由并告知享有依法申请行政复议或者提起行政诉讼的权利）。
4.送达责任:依法制作探矿权登记、转让、变更、延续保留许可、注销通知并送达，公示许可结果。 
5.事后监管责任：开展定期和不定期检查，根据检查情况，依法采取相关处置措施。
6.其他法律法规规章文件规定应履行的责任。</t>
  </si>
  <si>
    <t>2.采矿权延续登记</t>
  </si>
  <si>
    <t>《矿产资源开采登记管理办法》（国务院令第241号）第七条第一款：“采矿许可证有效期满，需要继续采矿的，采矿权人应当在采矿许可证有效期届满的30日前，到登记管理机关办理延续登记手续”。</t>
  </si>
  <si>
    <t>3.采矿权变更登记</t>
  </si>
  <si>
    <t>（一）《矿产资源法》第十八条第二款“矿山企业变更矿区范围，必须报请原审批机关批准，并报请原颁发采矿许可证的机关重新核发采矿许可证”。
（二）《矿产资源开采登记管理办法》（国务院令第241号）第十五条：“有下列情形之一的，采矿权人应当在采矿许可证有效期内，向登记管理机关申请变更登记：（一）变更矿区范围的；（二）变更主要开采矿种的；（三）变更开采方式的；（四）变更矿山企业名称的；（五）经依法批准转让采矿权的”。</t>
  </si>
  <si>
    <t>4.采矿权注销登记</t>
  </si>
  <si>
    <t>（一）《矿产资源法》第二十一条：“关闭矿山，必须提出矿山闭坑报告及有关采掘工程、不安全隐患、土地复垦利用、环境保护的资料，并按照国家规定报请审查批准”。
（二）《矿产资源法实施细则》（国务院令第152号）第三十四条第二款：“矿山企业凭关闭矿山报告批准文件和有关部门对完成上述工作提供的证明，报请原颁发采矿许可证的机关办理采矿许可证注销手续”。
（三）《矿产资源开采登记管理办法》（国务院令第241号）第十六条：“采矿权人在采矿许可证有效期内或者有效期届满，停办、关闭矿山的，应当自决定停办或者关闭矿山之日起30日内，向原发证机关申请办理采矿许可证注销登记手续”。</t>
  </si>
  <si>
    <t>5.开采矿产资源划定矿区范围批准</t>
  </si>
  <si>
    <t>（一）《中华人民共和国矿产资源法》第十五条“设立矿山企业，必须符合国家规定的资质条件，并依照法律和国家有关规定，由审批机关对其矿区范围、矿山设计或者开采方案、生产技术条件、安全措施和环境保护措施等进行审查；审查合格的，方予批准。”
（二）《矿产资源开采登记管理办法》（国务院令第241号）第四条“采矿权申请人在提出采矿权申请前，应当根据经批准的地质勘查储量报告，向登记管理机关申请划定矿区范围。”</t>
  </si>
  <si>
    <t>6.采矿权转让审批</t>
  </si>
  <si>
    <t>《中华人民共和国矿产资源法》（1996年8月八届全国人大常委会第二十一次会议通过）第六条“……已取得采矿权的矿山企业，因企业合并、分立，与他人合资、合作经营，或者因企业资产出售以及有其他变更企业资产产权的情形而需要变更采矿权主体的，经依法批准可以将采矿权转让他人采矿。”
《探矿权采矿权转让管理办法》（1998年2月国务院令第242号）第四条“国务院地质矿产主管部门和省、自治区、直辖市人民政府地质矿产主管部门是探矿权、采矿权转让的审批管理机关。国务院地质矿产主管部门负责由其审批发证的探矿权、采矿权转让的审批……”</t>
  </si>
  <si>
    <t>海域使用权审核</t>
  </si>
  <si>
    <t>1.海域使用权设立审核</t>
  </si>
  <si>
    <t>（一）《中华人民共和国海域使用管理法》（制定机关第九届全国人民代表大会常务委员会，中华人民共和国主席令第61号2001年10月27日公布），
第十七条：县级以上人民政府海洋行政主管部门依据海洋功能区划，对海域使用申请进行审核，并依照本法和省、自治区、直辖市人民政府的规定，报有批准权的人民政府批准。海洋行政主管部门审核海域使用申请，应当征求同级有关部门的意见。第十八条：下列项目用海，应当报国务院审批：……（三）不改变海域自然属性的用海七百公顷以上的项目用海；（四）国家重大建设项目用海；（五）国务院规定的其他项目用海。前款规定以外的项目用海的审批权限，由国务院授权省、自治区、直辖市人民政府规定。
（二）《国务院关于加强滨海湿地保护 严格管控围填海的通知》（国发〔2018〕24号）：（四）严格审批程序。党中央、国务院、中央军委确定的国家重大战略项目涉及围填海的，由国家发展改革委、自然资源部按照严格管控、生态优先、节约集约的原则，会同有关部门提出选址、围填海规模、生态影响等审核意见，按程序报国务院审批。省级人民政府为落实党中央、国务院、中央军委决策部署，提出的具有国家重大战略意义的围填海项目，由省级人民政府报国家发展改革委、自然资源部；国家发展改革委、自然资源部会同有关部门进行论证，出具围填海必要性、围填海规模、生态影响等审核意见，按程序报国务院审批。
（三）《国务院关于国土资源部〈报国务院批准的项目用海审批办法〉的批复》（国函〔2003〕44号）：国家海洋局依照规定对项目用海进行审查。审查未通过的，由国家海洋局按程序将项目用海材料退回；审查通过的，由国家海洋局起草审查报告并按程序报国务院审批。
（四）《国家海洋局关于印发〈海域使用权管理规定〉的通知》（国海发〔2006〕27号）第十六条第一款：下列项目的海域使用申请，由国家海洋行政主管部门受理：（一）国务院或国务院投资主管部门审批、核准的建设项目；（二）省、自治区、直辖市管理海域以外或跨省、自治区、直辖市管理海域的项目；（三）国防建设项目；（四）油气及其他海洋矿产资源勘查开采项目；（五）国家直接管理的海底电缆管道项目；（六）国家级保护区内的开发项目及核心区用海。</t>
  </si>
  <si>
    <t>事前：行政机关实施行政许可前，其有关行政许可的事项名称、设定依据、申请条件、数量限制规定、审批程序或者流程、法定时限以及期限、需要提交的全部材料目录、申请书示范文本等，应当符合法律、法规、规章的具体规定，并通过办事场所等向社会公示。
事中：行政机关的主要职责有：
（1）申请事项依法不需要取得行政许可的，应当即时告知申请人不受理；
（2）申请事项依法不属于本行政机关职权范围的，应当即时作出不予受理的决定，并告知申请人向有关行政机关申请；
（3）申请材料存在可以当场更正的错误的，应当允许申请人当场更正；
（4）申请材料不齐全或者不符合法定形式的，应当当场或者在五日内一次告知申请人需要补正的全部内容，逾期不告知的，自收到申请材料之日起即为受理；
（5）申请事项属于本行政机关职权范围，申请材料齐全、符合法定形式，或者申请人按照本行政机关的要求提交全部补正申请材料的，应当受理行政许可申请。
（6）申请事项依法不符合规定的，做出不予许可的书面决定，应当说明理由，并告知申请人享有依法申请行政复议或者提起行政诉讼的权利；
（7）行政机关受理或者不予受理行政许可申请，应当出具加盖本行政机关专用印章和注明日期的书面凭证。
事后：市级审批机关对实施行政许可进行监督检查，重点是应予受理不予受理的，不符合申请条件、申请材料不齐全且不符合法定形式而予以许可的，符合申请条件、申请材料齐全且符合法定形式而不予以许可的，以及行政许可的申请材料、程序、效率违反有关规定的情形进行检查纠正。</t>
  </si>
  <si>
    <t>2.海域使用权变更审核</t>
  </si>
  <si>
    <t>（一）《中华人民共和国海域使用管理法》（制定机关第九届全国人民代表大会常务委员会，中华人民共和国主席令第61号2001年10月27日公布），
第十七条：县级以上人民政府海洋行政主管部门依据海洋功能区划，对海域使用申请进行审核，并依照本法和省、自治区、直辖市人民政府的规定，报有批准权的人民政府批准。海洋行政主管部门审核海域使用申请，应当征求同级有关部门的意见。第十八条：下列项目用海，应当报国务院审批：……（三）不改变海域自然属性的用海七百公顷以上的项目用海；（四）国家重大建设项目用海；（五）国务院规定的其他项目用海。前款规定以外的项目用海的审批权限，由国务院授权省、自治区、直辖市人民政府规定。
（二）《国务院关于加强滨海湿地保护 严格管控围填海的通知》（国发〔2018〕24号）：（四）严格审批程序。党中央、国务院、中央军委确定的国家重大战略项目涉及围填海的，由国家发展改革委、自然资源部按照严格管控、生态优先、节约集约的原则，会同有关部门提出选址、围填海规模、生态影响等审核意见，按程序报国务院审批。省级人民政府为落实党中央、国务院、中央军委决策部署，提出的具有国家重大战略意义的围填海项目，由省级人民政府报国家发展改革委、自然资源部；国家发展改革委、自然资源部会同有关部门进行论证，出具围填海必要性、围填海规模、生态影响等审核意见，按程序报国务院审批。
（三）《国务院关于国土资源部〈报国务院批准的项目用海审批办法〉的批复》（国函〔2003〕44号）：国家海洋局依照规定对项目用海进行审查。审查未通过的，由国家海洋局按程序将项目用海材料退回；审查通过的，由国家海洋局起草审查报告并按程序报国务院审批。
（四）《国家海洋局关于印发〈海域使用权管理规定〉的通知》（国海发〔2006〕27号）第十六条第一款：下列项目的海域使用申请，由国家海洋行政主管部门受理：（一）国务院或国务院投资主管部门审批、核准的建设项目；（二）省、自治区、直辖市管理海域以外或跨省、自治区、直辖市管理海域的项目；（三）国防建设项目；（四）油气及其他海洋矿产资源勘查开采项目；（五）国家直接管理的海底电缆管道项目；（六）国家级保护区内的开发项目及核心区用海。
（五）《中华人民共和国海域使用管理法》（制定机关第九届全国人民代表大会常务委员会，中华人民共和国主席令第61号2001年10月27日公布），第二十七条第一款：因企业合并、分立或者与他人合资、合作经营，变更海域使用权人的，需经原批准用海的人民政府批准。</t>
  </si>
  <si>
    <t>3.海域使用权续期审核</t>
  </si>
  <si>
    <t>（一）《中华人民共和国海域使用管理法》（制定机关第九届全国人民代表大会常务委员会，中华人民共和国主席令第61号2001年10月27日公布），
第十七条：县级以上人民政府海洋行政主管部门依据海洋功能区划，对海域使用申请进行审核，并依照本法和省、自治区、直辖市人民政府的规定，报有批准权的人民政府批准。海洋行政主管部门审核海域使用申请，应当征求同级有关部门的意见。第十八条：下列项目用海，应当报国务院审批：……（三）不改变海域自然属性的用海七百公顷以上的项目用海；（四）国家重大建设项目用海；（五）国务院规定的其他项目用海。前款规定以外的项目用海的审批权限，由国务院授权省、自治区、直辖市人民政府规定。
（二）《国务院关于加强滨海湿地保护 严格管控围填海的通知》（国发〔2018〕24号）：（四）严格审批程序。党中央、国务院、中央军委确定的国家重大战略项目涉及围填海的，由国家发展改革委、自然资源部按照严格管控、生态优先、节约集约的原则，会同有关部门提出选址、围填海规模、生态影响等审核意见，按程序报国务院审批。省级人民政府为落实党中央、国务院、中央军委决策部署，提出的具有国家重大战略意义的围填海项目，由省级人民政府报国家发展改革委、自然资源部；国家发展改革委、自然资源部会同有关部门进行论证，出具围填海必要性、围填海规模、生态影响等审核意见，按程序报国务院审批。
（三）《国务院关于国土资源部〈报国务院批准的项目用海审批办法〉的批复》（国函〔2003〕44号）：国家海洋局依照规定对项目用海进行审查。审查未通过的，由国家海洋局按程序将项目用海材料退回；审查通过的，由国家海洋局起草审查报告并按程序报国务院审批。
（四）《国家海洋局关于印发〈海域使用权管理规定〉的通知》（国海发〔2006〕27号）第十六条第一款：下列项目的海域使用申请，由国家海洋行政主管部门受理：（一）国务院或国务院投资主管部门审批、核准的建设项目；（二）省、自治区、直辖市管理海域以外或跨省、自治区、直辖市管理海域的项目；（三）国防建设项目；（四）油气及其他海洋矿产资源勘查开采项目；（五）国家直接管理的海底电缆管道项目；（六）国家级保护区内的开发项目及核心区用海。
（五）《中华人民共和国海域使用管理法》（制定机关第九届全国人民代表大会常务委员会，中华人民共和国主席令第61号2001年10月27日公布），第二十六条：海域使用权期限届满，海域使用权人需要继续使用海域的，应当至迟于期限届满前二个月向原批准用海的人民政府申请续期。除根据公共利益或者国家安全需要收回海域使用权的外，原批准用海的人民政府应当批准续期。准予续期的，海域使用权人应当依法缴纳续期的海域使用金。</t>
  </si>
  <si>
    <t>4.海域使用权转让审核</t>
  </si>
  <si>
    <t>（一）《中华人民共和国海域使用管理法》（制定机关第九届全国人民代表大会常务委员会，中华人民共和国主席令第61号2001年10月27日公布），
第十七条：县级以上人民政府海洋行政主管部门依据海洋功能区划，对海域使用申请进行审核，并依照本法和省、自治区、直辖市人民政府的规定，报有批准权的人民政府批准。海洋行政主管部门审核海域使用申请，应当征求同级有关部门的意见。第十八条：下列项目用海，应当报国务院审批：……（三）不改变海域自然属性的用海七百公顷以上的项目用海；（四）国家重大建设项目用海；（五）国务院规定的其他项目用海。前款规定以外的项目用海的审批权限，由国务院授权省、自治区、直辖市人民政府规定。
（二）《国务院关于加强滨海湿地保护 严格管控围填海的通知》（国发〔2018〕24号）：（四）严格审批程序。党中央、国务院、中央军委确定的国家重大战略项目涉及围填海的，由国家发展改革委、自然资源部按照严格管控、生态优先、节约集约的原则，会同有关部门提出选址、围填海规模、生态影响等审核意见，按程序报国务院审批。省级人民政府为落实党中央、国务院、中央军委决策部署，提出的具有国家重大战略意义的围填海项目，由省级人民政府报国家发展改革委、自然资源部；国家发展改革委、自然资源部会同有关部门进行论证，出具围填海必要性、围填海规模、生态影响等审核意见，按程序报国务院审批。
（三）《国务院关于国土资源部〈报国务院批准的项目用海审批办法〉的批复》（国函〔2003〕44号）：国家海洋局依照规定对项目用海进行审查。审查未通过的，由国家海洋局按程序将项目用海材料退回；审查通过的，由国家海洋局起草审查报告并按程序报国务院审批。
（四）《国家海洋局关于印发〈海域使用权管理规定〉的通知》（国海发〔2006〕27号）第十六条第一款：下列项目的海域使用申请，由国家海洋行政主管部门受理：（一）国务院或国务院投资主管部门审批、核准的建设项目；（二）省、自治区、直辖市管理海域以外或跨省、自治区、直辖市管理海域的项目；（三）国防建设项目；（四）油气及其他海洋矿产资源勘查开采项目；（五）国家直接管理的海底电缆管道项目；（六）国家级保护区内的开发项目及核心区用海。
（五）《中华人民共和国海域使用管理法》（制定机关第九届全国人民代表大会常务委员会，中华人民共和国主席令第61号2001年10月27日公布），第二十七条第二款：海域使用权可以依法转让。海域使用权转让的具体办法，由国务院规定。
（六）《国家海洋局关于印发〈海域使用权管理规定〉的通知》（国海发〔2006〕27号）第三十九条：转让海域使用权的，转让双方应当向原批准用海的人民政府海洋行政主管部门提交以下材料：……。
（七）《海域、无居民海岛有偿使用的意见》（公开版）规定“制定海域使用权转让管理办法，明确转让范围、方式、程序等，转让由原批准用海的政府海洋行政主管部门审批。”</t>
  </si>
  <si>
    <t>5.临时海域使用活动审批</t>
  </si>
  <si>
    <t>《中华人民共和国海域使用管理法》（主席令第61号）第五十二条 在中华人民共和国内水、领海使用特定海域不足三个月，可能国防安全、海上交通安全和其他用海活动造成重大影响的排他性用海活动，参照本法有关规定办理临时海域使用证。
《临时海域使用管理暂行办法》（国海发〔2003〕18号）第二条 在中华人民共和国内水、领海使用特定海域不足三个月的排他性用海活动，依照本法办理临时海域使用证。海砂等海洋固体矿产资源勘探和开发用海活动依照《海砂开采使用海域论证管理暂行办法》和《海砂开采动态监测简明规范（试行）》的规定办理。第五条 国家海洋局负责省级管理海域外的临时海域使用活动申请的受理和审批。县级地方人民政府海洋行政主管部门负责本管理海域内临时海域使用活动申请的受理和审批。跨区域的临时海域使用活动的申请，由共同的上一级人民政府海洋行政主管部门受理和审批。
《国家海洋局关于渤海海域石油勘探作业有关问题的复函》（国海管字〔2008〕39号） 开采海上钻井船进行的海洋石油勘探用海时间小于3个月……属于临时海域使用，应当纳入海域使用管理范畴内。</t>
  </si>
  <si>
    <t>无居民海岛开发利用申请的审核</t>
  </si>
  <si>
    <t>《中华人民共和国海岛保护法》（主席令第22号）“第五条国务院海洋主管部门负责全国无居民海岛保护和开发利用的管理工作；第三十条无居民海岛的开发利用涉及利用特殊用途海岛，或者确需填海连岛以及其他严重改变海岛自然地形、地貌的，由国务院审批。”
《关于印发&lt;无居民海岛开发利用审批办法&gt;的通知》（国海发[2016]25号）‘第九条 报国务院审批的无居民海岛开发利用申请，由国家海洋局受理。其他无居民海岛开发利用申请，由省级海洋主管部门受理；第二十一条 需要改变无居民海岛开发利用的类型、性质或其他显著改变无居民海岛开发利用具体方案的，应当报国务院或省级人民政府重新审批，并办理不动产变更登记’”
《关于全国海岛保护规划的批复》（国函〔2012〕11号）“加强无居民海岛使用权登记发证管理”
《关于印发〈无居民海岛使用权登记办法〉的通知》（国海岛字〔2010〕775号）“国务院批准的用岛，由国家海洋局确权登记，颁发无居民海岛使用权证书或者无居民海岛使用临时证书……第二节初始登记……第三节变更登记……第四节注销登记”
《关于印发〈无居民海岛使用金征收使用管理办法〉的通知》（财综〔2011〕44号）“未经批准，无居民海岛使用者不得转让、出租和抵押无居民海岛使用权，不得改变海岛用途和用岛性质”</t>
  </si>
  <si>
    <t>因教学、科学研究确需在无居民海岛采集生物和非生物标本的批准</t>
  </si>
  <si>
    <t>《中华人民共和国海岛保护法》（2009年12月26日主席令第二十二号）第二十九条：严格限制在无居民海岛采集生物和非生物样本；因教学、科学研究确需采集的，应当报经海岛所在县级以上地方人民政府海洋主管部门批准。</t>
  </si>
  <si>
    <t>事前：行政机关实施行政许可前，其有关行政许可的事项名称、设定依据、申请条件、数量限制规定、审批程序或者流程、法定时限以及期限、需要提交的全部材料目录、申请书示范文本等，应当符合法律、法规、规章的具体规定，并通过办事场所等向社会公示。
事中：行政机关的主要职责有：
（1）申请事项依法不需要取得行政许可的，应当即时告知申请人不受理；
（2）申请事项依法不属于本行政机关职权范围的，应当即时作出不予受理的决定，并告知申请人向有关行政机关申请；
（3）申请材料存在可以当场更正的错误的，应当允许申请人当场更正；
（4）申请材料不齐全或者不符合法定形式的，应当当场或者在五日内一次告知申请人需要补正的全部内容，逾期不告知的，自收到申请材料之日起即为受理；
（5）申请事项属于本行政机关职权范围，申请材料齐全、符合法定形式，或者申请人按照本行政机关的要求提交全部补正申请材料的，应当受理行政许可申请。
（6）申请事项依法不符合规定的，做出不予许可的书面决定，应当说明理由，并告知申请人享有依法申请行政复议或者提起行政诉讼的权利；
（8）行政机关受理或者不予受理行政许可申请，应当出具加盖本行政机关专用印章和注明日期的书面凭证。
事后：市级审批机关对实施行政许可进行监督检查，重点是应予受理不予受理的，不符合申请条件、申请材料不齐全且不符合法定形式而予以许可的，符合申请条件、申请材料齐全且符合法定形式而不予以许可的，以及行政许可的申请材料、程序、效率违反有关规定的情形进行检查纠正。</t>
  </si>
  <si>
    <t>法人或者其他组织需要利用属于国家秘密的基础测绘成果审批</t>
  </si>
  <si>
    <t>《中华人民共和国测绘成果管理条例》（2006年5月国务院令第469号）第十八条“对外提供属于国家秘密的测绘成果，应当按照国务院和中央军事委员会规定的审批程序，报国务院测绘行政主管部门或者省、自治区、直辖市人民政府测绘行政主管部门审批；测绘行政主管部门在审批前，应当征求军队有关部门的意见。”</t>
  </si>
  <si>
    <t>1.受理责任：公示依法应当提交的材料，一次性告知补正材料，依法受理或不予受理（不受理的告知理由）。
2.审查责任：材料审核，集中办理。提出审查意见。
3.决定责任：根据审查意见，作出是否许可决定，出具许可意见。
4.送达责任：送达许可意见。
5.事后监管责任：监督许可意见执行情况。
6.其他法律法规规章文件规定应履行的责任。</t>
  </si>
  <si>
    <t>政府投资的地质灾害治理工程竣工验收</t>
  </si>
  <si>
    <t>《地质灾害防治条例》（2003年11月24日国务院令第394号）第三十八条：政府投资的地质灾害治理工程竣工后，由县级以上人民政府国土资源主管部门组织竣工验收。其他地质灾害治理工程竣工后，由责任单位组织竣工验收；竣工验收时，应当有国土资源主管部门参加。</t>
  </si>
  <si>
    <t>1.告知、公示依法应当提交的材料；
2.组织验收小组和治理工程勘查、设计、施工、监理单位对工程进行现场检查验收，出具验收意见；
3.开展定期和不定期检查。</t>
  </si>
  <si>
    <t>国有建设用地使用权划拨批准</t>
  </si>
  <si>
    <t>《中华人民共和国土地管理法》（1986年6月25日主席令第四十一号，2004年8月28日予以修改）第五十四条：建设单位使用国有土地，应当以出让等有偿使用方式取得；但是，下列建设用地，经县级以上人民政府依法批准，可以以划拨方式取得：（一）国家机关用地和军事用地；（二）城市基础设施用地和公益事业用地；（三）国家重点扶持的能源、交通、水利等基础设施用地；（四）法律、行政法规规定的其他用地。</t>
  </si>
  <si>
    <t>国有土地使用权（协议）出让、租赁审批</t>
  </si>
  <si>
    <t>【行政法规】《中华人民共和国土地管理法实施条例》（国务院令第588号，2011年1月8日修正）
第二十三条 （三）农用地转用方案、补充耕地方案、征收土地方案和供地方案经批准后，由市、县人民政府组织实施，向建设单位颁发建设用地批准书。有偿使用国有土地的，由市、县人民政府土地行政主管部门与土地使用者签订国有土地有偿使用合同；划拨使用国有土地的，由市、县人民政府土地行政主管部门向土地使用者核发国有土地划拨决定书。
【规范性文件】《协议出让国有土地使用权规范（试行）》（国土资发[2006]第114号）
4.3 协议出让国有土地使用权范围出让国有土地使用权，除依照法律、法规和规章的规定应当采用招标、拍卖或者挂牌方式出让，方可采取协议方式，主要包括以下情况：（1）供应商业、旅游、娱乐和商品住宅等各类经营性用地以外用途的土地，其供地计划公布后同一宗地只有一个意向用地者的；（2）原划拨、承租土地使用权人申请办理协议出让，经依法批准，可以采取协议方式，但《国有土地划拨决定书》、《国有土地租赁合同》、法律、法规、行政规定等明确应当收回土地使用权重新公开出让的除外；（4）出让土地使用权人申请续期，经审查准予续期的，可以采用协议方式；（5）法律、法规、行政规定明确可以协议出让的其他情形。
【地方性法规】《辽宁省国有土地使用权租赁办法》（辽宁省人民政府令第167号）
第六条 市、县土地行政主管部门应当会同城市规划等行政管理部门根据国家产业政策、本地区经济社会发展计划、土地利用总体规划和年度计划以及城市规划，拟定国有土地使用权租赁方案，按照国务院规定的批准权限报经批准后，由土地行政主管部门组织实施。
第七条 国有土地使用权租赁，应当采取招标、拍卖、挂牌或者协议的方式进行。</t>
  </si>
  <si>
    <t>1.受理责任：公示依法应当提交的材料，一次性告知补正材料，依法受理或不予受理（不受理的告知理由）。
2.审查责任：材料审核，集中办理。提出审查意见。
3.决定责任：根据审查意见，作出出让决定，出具国有土地出让批复。
4.送达责任：送达国有土地出让批复。
5.事后监管责任：监督批复执行情况。
6.其他法律法规规章文件规定应履行的责任。</t>
  </si>
  <si>
    <t>县级只负责国有土地使用权（协议）出让、租赁审批</t>
  </si>
  <si>
    <t>建设工程（含临时建设）规划许可证核发</t>
  </si>
  <si>
    <t>《中华人民共和国城乡规划法》（2007年10月28日主席令第七十四号，2015年4月24日予以修改）第四十条：在城市、镇规划区内进行建筑物、构筑物、道路、管线和其他工程建设的，建设单位或者个人应当向城市、县人民政府城乡规划主管部门或者省、自治区、直辖市人民政府确定的镇人民政府申请办理建设工程规划许可证。……对符合控制性详细规划和规划条件的，由城市、县人民政府城乡规划主管部门或者省、自治区、直辖市人民政府确定的镇人民政府核发建设工程规划许可证。……第四十四条：在城市、镇规划区内进行临时建设的，应当经城市、县人民政府城乡规划主管部门批准。临时建设影响近期建设规划或者控制性详细规划的实施以及交通、市容、安全等的，不得批准。……</t>
  </si>
  <si>
    <t xml:space="preserve">1.受理责任:依法应当提交的材料;一次性告知补正材料;依法受理或不予受理(不予受理应当告知理由)。
2.审查责任:对申请材料进行审查、组织专家进行评审，提出审查意见，并进行媒体公示。
3.决定责任:作出许可决定（不予批准的要说明理由并告知享有依法申请行政复议或者提起行政诉讼的权利）。
4.送达责任：制作许可证书，送达批准决定文件。
5.事后监管责任：开展定期和不定期检查，监督检查是否相与审核内容相符合。
6.其他法律法规规章文件规定应履行的责任。
</t>
  </si>
  <si>
    <t>县级只负责建设工程（含临时建设）规划许可证核发</t>
  </si>
  <si>
    <t>违反《中华人民共和国矿产资源法》行为的处罚</t>
  </si>
  <si>
    <t>1.对未取得采矿许可证擅自采矿的，擅自进入国家规划矿区、对国民经济具有重要价值的矿区和他人矿区范围采矿的，擅自开采国家规定实行保护性开采的特定矿种行为的处罚</t>
  </si>
  <si>
    <t>【法律】《中华人民共和国矿产资源法》（2009年8月27日修正）第三十九条  违反本法规定,未取得采矿许可证擅自采矿的,擅自进入国家规划矿区、对国民经济具有重要价值的矿区范围采矿的,擅自开采国家规定实行保护性开采的特定矿种的,责令停止开采、赔偿损失,没收采出的矿产品和违法所得,可以并处罚款;拒不停止开采,造成矿产资源破坏的,依照刑法有关规定对直接责任人员追究刑事责任。
　　单位和个人进入他人依法设立的国有矿山企业和其他矿山企业矿区范围内采矿的,依照前款规定处罚。
第四十五条 本法第三十九条规定的行政处罚，由县级以上人民政府地质矿产管理工作的部门按照国务院地质矿产主管部门规定的权限决定。
【行政法规】《中华人民共和国矿产资源法实施细则》（国务院令第152号，1994年3月26日颁布）第四十二条  依照《矿产资源法》第三十九条、第四十条、第四十二条、第四十三条、第四十四条规定处以罚款的，分别按照下列规定执行：（一）未取得采矿许可证擅自采矿的，擅自进入国家规划矿区、对国民经济具有重要价值的矿区和他人矿区范围采矿的，擅自开采国家规定实行保护性开采的特定矿种的，处以违法所得百分之五十以下罚款。
【地方性法规】《辽宁省矿产资源管理条例》（2014年3月27日修正）第三十九条未取得勘查许可证、采矿许可证，擅自进行勘查、采矿活动的，超越批准的勘查区块、矿区范围进行勘查、采矿活动的，由县级以上地矿主管部门责令其停止违法行为、赔偿损失、恢复植被；在违法证据可能灭失或者以后难以取得的情况下，经行政机关负责人批准，可以对用于违法活动的工具、设备等先行登记保存，并按照下列规定处以罚款：
　　“（二）无证采矿的，没收违法所得，并处以违法所得50%罚款，罚款数额低于10万元的，处以10万元罚款；没有违法所得的，处以10万元罚款；
　　“违反前款规定，造成资源破坏，情节严重的，由原登记部门吊销其勘查许可证、采矿许可证，对造成矿产资源严重破坏的直接责任人依法追究刑事责任。</t>
  </si>
  <si>
    <t>1.立案责任：发现采取破坏性的开采方法开采矿产资源，造成矿产资源严重破坏的违法行为（或者下级国土资源部门上报或其他机关移送的违法案件等），予以审查，决定是否立案。
2.调查责任：国土资源部门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监督当事人履行。当事人逾期不履行的，可依法采取加处罚款、申请法院强制执行，或向本级政府、上级主管部门报告，或向当事人单位、上级主管部门通报，或向社会通报，或停办相关审批手续等。
7.其他法律法规规章文件规定应履行的责任。</t>
  </si>
  <si>
    <t>2.对超越批准的矿区范围采矿行为的处罚</t>
  </si>
  <si>
    <t>【法律】《中华人民共和国矿产资源法》（2009年8月27日修正）
第四十条 超越批准的矿区范围采矿的，责令退回本矿区范围内开采、赔偿损失，没收越界开采的矿产品和违法所得，可以并处罚款；拒不退回本矿区范围内开采，造成矿产资源严重破坏的，吊销采矿许可证，依照刑法有关规定对直接责任人员追究刑事责任。
【行政法规】《中华人民共和国矿产资源法实施细则》（国务院令第152号，1994年3月26日颁布）
第四十二条  依照《矿产资源法》第三十九条、第四十条、第四十二条、第四十三条、第四十四条规定处以罚款的，分别按照下列规定执行：…… 
（二）超越批准的矿区范围采矿的，处以违法所得百分之三十以下的罚款。
【地方性法规】《辽宁省矿产资源管理条例》（2014年3月27日修正）第三十九条 未取得勘查许可证、采矿许可证，擅自进行勘查、采矿活动的，超越批准的勘查区块、矿区范围进行勘查、采矿活动的，由县级以上地矿主管部门责令其停止违法行为、赔偿损失、恢复植被；在违法证据可能灭失或者以后难以取得的情况下，经行政机关负责人批准，可以对用于违法活动的工具、设备等先行登记保存，并按照下列规定处以罚款：
    “（三）越界采矿的，没收违法所得，并处以违法所得30%以下的罚款。
　　“违反前款规定，造成资源破坏，情节严重的，由原登记部门吊销其勘查许可证、采矿许可证，对造成矿产资源严重破坏的直接责任人依法追究刑事责任。</t>
  </si>
  <si>
    <t>1.立案责任：发现采取破坏性的开采方法开采矿产资源，造成矿产资源严重破坏的违法行为（或者下级国土资源部门上报或其他机关移送的违法案件等），予以审查，决定是否立案。
2.调查责任：国土资源部门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监督当事人履行。当事人逾期不履行的，可依法采取加处罚款、申请法院强制执行，或向本级政府、上级主管部门报告，或向当事人单位、上级主管部门通报，或向社会通报，或停办相关审批手续等。
8.其他法律法规规章文件规定应履行的责任。</t>
  </si>
  <si>
    <t>3.对非法买卖、出租或者以其他方式转让探矿权、采矿权及将探矿权、采矿权倒卖牟利行为的处罚</t>
  </si>
  <si>
    <t>【法律】《中华人民共和国矿产资源法》（2009年8月27日修正）
第四十二条 买卖、出租或者以其他形式转让矿产资源的，没收违法所得处以罚款。违反本法第六条规定将探矿权、采矿权倒卖牟利的，吊销勘查许可证、采矿许可证，没收违法所得，处以罚款。
【行政法规】《中华人民共和国矿产资源法实施细则》（国务院令第152号，1994年3月26日颁布）
第四十二条  依照《矿产资源法》第三十九条、第四十条、第四十二条、第四十三条、第四十四条规定处以罚款的，分别按照下列规定执行：…… 
（三）买卖、出租或者以其他方式转让矿产资源的，买卖、出租采矿权的，对卖方、出租方、出让方处以违法所得一倍以下的罚款。
【行政法规】《探矿权采矿权转让管理办法》（国务院令第242号，2014年7月9日修正）
第十四条 未经审批管理机关批准，擅自转让探矿权、采矿权的，由登记管理机关责令改正，没收违法所得，处以10万元以下的罚款；情节严重的，由原发证机关吊销勘查许可证、采矿许可证。
第十五条 违反本办法第三条第（二）项的规定，以承包等方式擅自将采矿权转给他人进行采矿的，由县级以上人民政府负责地质矿产管理工作的部门按照国务院地质矿产主管部门规定的权限，责令改正，没收违法所得，处10万元以下的罚款；情节严重的，由原发证机关吊销勘查许可证、采矿许可证。
【地方性法规】《辽宁省矿产资源管理条例》（2014年3月27日修正）
第四十七条 非法买卖、出租或者以其他方式转让探矿权、采矿权的，由县以上地矿主管部门没收违法所得，对当事人处5万元以上10万元以下罚款，并吊销其勘查、采矿许可。</t>
  </si>
  <si>
    <t>4.对非法用采矿权作抵押行为的处罚</t>
  </si>
  <si>
    <t xml:space="preserve"> 【行政法规】《中华人民共和国矿产资源法实施细则》（国务院令第152号，1994年3月26日颁布）
第四十二条  依照《矿产资源法》第三十九条、第四十条、第四十二条、第四十三条、第四十四条规定处以罚款的，分别按照下列规定执行：…… (四）非法用采矿权作抵押的，处以5000元以下的罚款；</t>
  </si>
  <si>
    <t>违反《矿产资源勘查区块登记管理办法》行为的处罚</t>
  </si>
  <si>
    <t>1.对未取得勘查许可证擅自进行勘查施工的，超越批准的勘查区块范围进行勘查工作行为的处罚</t>
  </si>
  <si>
    <t xml:space="preserve">【行政法规】《矿产资源勘查区块登记管理办法》（国务院令第240号 ，2014年7月29日修正）
 第二十六条 违反本办法规定，未取得勘查许可证擅自进行勘查施工的，超越批准的勘查区块范围进行勘查工作的，由县级以上人民政府负责地质矿产管理工作的部门按照国务院地质矿产主管部门规定的权限，责令停止违法行为，予以警告，可以并处10万元以下的罚款。
【地方性法规】《辽宁省矿产资源管理条例》（1997年11月29日辽宁省第八届人民代表大会常务委员会第三十一次会议通过，2014年3月27日修正）
第三十九条　未取得勘查许可证、采矿许可证，擅自进行勘查、采矿活动的，超越批准的勘查区块、矿区范围进行勘查、采矿活动的，由县级以上地矿主管部门责令其停止违法行为、赔偿损失、恢复植被；在违法证据可能灭失或者以后难以取得的情况下，经行政机关负责人批准，可以对用于违法活动的工具、设备等先行登记保存，并按照下列规定处以罚款：
　　“（一）无证勘查或越界勘查的，处以勘查项目资金30%的罚款，最多不超过10万元；
　　“违反前款规定，造成资源破坏，情节严重的，由原登记部门吊销其勘查许可证、采矿许可证，对造成矿产资源严重破坏的直接责任人依法追究刑事责任。
</t>
  </si>
  <si>
    <t xml:space="preserve">1.立案责任：发现违反规定，擅自印制或者伪造、冒用勘查许可证的违法行为（或者下级国土资源部门上报或其他机关移送的违法案件等），予以审查，决定是否立案。
2.调查责任：国土资源部门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监督当事人履行。当事人逾期不履行的，可依法采取加处罚款、申请法院强制执行，或向本级政府、上级主管部门报告，或向当事人单位、上级主管部门通报，或向社会通报，或停办相关审批手续等。
8.其他法律法规规章文件规定应履行的责任。
</t>
  </si>
  <si>
    <t>2.对违反规定，未经批准，擅自进行滚动开发、边探边采或者试采行为的处罚</t>
  </si>
  <si>
    <t>【行政法规】《矿产资源勘查区块登记管理办法》（国务院令第240号，2014年7月29日修正）
第二十七条 违反本办法规定，未经批准，擅自进行滚动开发、边探边采或者试采的，由县级以上人民政府负责地质矿产管理工作的部门按照国务院地质矿产主管部门规定的权限，责令停止违法行为，予以警告，可以并处10万元以下的罚款。</t>
  </si>
  <si>
    <t>3.对违反规定，擅自印制或者伪造、冒用勘查许可证行为的处罚</t>
  </si>
  <si>
    <t>【行政法规】《矿产资源勘查区块登记管理办法》（国务院令第240号，2014年7月29日修正）
第二十八条 违反本办法规定，擅自印制或者伪造、冒用勘查许可证的，由县级以上人民政府负责地质矿产管理工作的部门按照国务院地质矿产主管部门规定的权限，没收违法所得，可以并处10万元以下的罚款。</t>
  </si>
  <si>
    <t>4.领取勘查许可证满6个月不开始施工或无故停止勘查工作满6个月，未完成最低勘查投入，不按规定备案、报告有关情况涉及吊销勘查许可证的处罚</t>
  </si>
  <si>
    <t xml:space="preserve">【行政法规】《矿产资源勘查区块登记管理办法》（国务院令第240号 ，2014年7月9日修正）
第二十九条 违反本办法规定，有下列行为之一的，由县级以上人民政府负责地质矿产管理工作的部门按照国务院地质矿产主管部门规定的权限，责令限期改正；逾期不改正的，处5万元以下的罚款；情节严重的，原发证机关可以吊销勘查许可证：
（一）不按照本办法的规定备案、报告有关情况、拒绝接受监督检查或者弄虚作假的；
（二）未完成最低勘查投入的；
（三）已经领取勘查许可证的勘查项目，满6个月未开始施工，或者施工后无故停止勘查工作满6个月的。 </t>
  </si>
  <si>
    <t>对违反《矿产资源开采登记管理办法》行为的处罚</t>
  </si>
  <si>
    <t>1.对不依照《矿产资源开采登记管理办法》规定提交年度报告、拒绝接受监督检查或者弄虚作假行为的处罚</t>
  </si>
  <si>
    <t>【行政法规】《矿产资源开采登记管理办法》（国务院令第241号，1998年2月12日颁布，2014年7月9日修正）                             
第十八条 不依照本办法规定提交年度报告、拒绝接受监督检查或者弄虚作假的，由县级以上人民政府负责地质矿产管理工作的部门按照国务院地质矿产主管部门规定的权限，责令停止违法行为，予以警告，可以并处5万元以下的罚款；情节严重的，由原发证机关吊销采矿许可证。</t>
  </si>
  <si>
    <t>1.立案责任：发现擅自印制或者伪造、冒用采矿许可证的违法行为（或者下级国土资源部门上报或其他机关移送的违法案件等），予以审查，决定是否立案。
2.调查责任：国土资源部门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监督当事人履行。当事人逾期不履行的，可依法采取加处罚款、申请法院强制执行，或向本级政府、上级主管部门报告，或向当事人单位、上级主管部门通报，或向社会通报，或停办相关审批手续等。
8.其他法律法规规章文件规定应履行的责任。</t>
  </si>
  <si>
    <t>2.对破坏、移动矿区范围界桩或地面标志行为的处罚</t>
  </si>
  <si>
    <t>【行政法规】《矿产资源开采登记管理办法》（国务院令第241号，1998年2月12日颁布，2014年7月9日修正）
第十九条 破坏或者擅自移动矿区范围界桩或者地面标志的，由县级以上人民政府负责地质矿产管理工作的部门按照国务院地质矿产主管部门规定的权限，责令限期恢复；情节严重的，处3万元以下的罚款。
【地方性法规】《辽宁省矿产资源管理条例》（2014年3月27日修正）
第四十一条 破坏或者擅自移动矿区范围界桩或者地面标志的，由县以上地矿主管部门责令限期恢复，并处200元以上1000元以下的罚款。情节严重的，处5000元以上3万元以下的罚款。</t>
  </si>
  <si>
    <t>对《矿产资源开采登记管理办法》行为的处罚</t>
  </si>
  <si>
    <t>3.对 擅自印制或者伪造、冒用采矿许可证的行为的处罚</t>
  </si>
  <si>
    <t>【行政法规】《矿产资源开采登记管理办法》（国务院令第241号，1998年2月12日颁布，2014年7月9日修正）
第二十条  擅自印制或者伪造、冒用采矿许可证的，由县级以上人民政府负责地质矿产管理工作的部门按照国务院地质矿产主管部门规定的权限，没收违法所得，可以并处10万元以下的罚款；构成犯罪的，依法追究刑事责任。</t>
  </si>
  <si>
    <t>4.对不按期缴纳《矿产资源开采登记管理办法》规定应当缴纳的费用行为的处罚</t>
  </si>
  <si>
    <t xml:space="preserve">【行政法规】《矿产资源开采登记管理办法》（国务院令第241号，1998年2月12日颁布，2014年7月9日修正）
第二十一条  违反本办法规定，不按期缴纳本办法规定应当缴纳的费用的，由登记管理机关责令限期缴纳，并从滞纳之日起每日加收千分之二的滞纳金；逾期仍不缴纳的，由原发证机关吊销采矿许可证。
</t>
  </si>
  <si>
    <t>5.对不办理采矿许可证变更登记或者注销登记手续行为的处罚</t>
  </si>
  <si>
    <t xml:space="preserve">【行政法规】《矿产资源开采登记管理办法》（国务院令第241号，1998年2月12日颁布，2014年7月9日修正）
第二十二条　违反本办法规定，不办理采矿许可证变更登记或者注销登记手续的，由登记管理机关责令限期改正；逾期不改正的，由原发证机关吊销采矿许可证。
</t>
  </si>
  <si>
    <t>对违反《地质灾害防治条例》行为的处罚</t>
  </si>
  <si>
    <t>1.对未按照规定对地质灾害易发区内的建设工程进行地质灾害危险性评估的；配套的地质灾害治理工程未经验收或者经验收不合格，主体工程即投入生产或者使用的行为的处罚</t>
  </si>
  <si>
    <t>【行政法规】《地质灾害防治条例》（国务院令第394号，2004年3月1日颁布）
第四十一条　违反本条例规定，建设单位有下列行为之一的，由县级以上地方人民政府国土资源主管部门责令限期改正；逾期不改正的，责令停止生产、施工或者使用，处10万元以上50万元以下的罚款；构成犯罪的，依法追究刑事责任：
　　　　(一)未按照规定对地质灾害易发区内的建设工程进行地质灾害危险性评估的；
　　　　(二)配套的地质灾害治理工程未经验收或者经验收不合格，主体工程即投入生产或者使用的。</t>
  </si>
  <si>
    <t>1.受理责任:公示依法应当提交的材料;一次性告知补正材料;依法受理或不予受理(不予受理应当告知理由)。
2.审查责任:对申请材料进行审查、组织专家进行评审，提出审查意见，并进行媒体公示。
3.决定责任:作出许可决定（不予批准的要说明理由并告知享有依法申请行政复议或者提起行政诉讼的权利）。
4.送达责任：制作许可证书，送达批准决定文件。
5.事后监管责任：开展定期和不定期检查，监督检查地质灾害危险性评估单位条件与资质等级是否相符合。
6.其他法律法规规章文件规定应履行的责任。</t>
  </si>
  <si>
    <t>2.对工程建设等人为活动引发的地质灾害不予治理或治理不符合要求行为的处罚</t>
  </si>
  <si>
    <t>【行政法规】《地质灾害防治条例》（国务院令第394号，2004年3月1日颁布）
第四十二条　违反本条例规定，对工程建设等人为活动引发的地质灾害不予治理的，由县级以上人民政府国土资源主管部门责令限期治理；逾期不治理或者治理不符合要求的，由责令限期治理的国土资源主管部门组织治理，所需费用由责任单位承担，处10万元以上50万元以下的罚款；给他人造成损失的，依法承担赔偿责任。</t>
  </si>
  <si>
    <t>3.对在地质灾害危险区内爆炸、削坡、进行工程建设以及从事其他可能引发地质灾害活动行为的处罚</t>
  </si>
  <si>
    <t>【行政法规】《地质灾害防治条例》（国务院令第394号，2004年3月1日颁布）
第四十三条　违反本条例规定，在地质灾害危险区内爆破、削坡、进行工程建设以及从事其他可能引发地质灾害活动的，由县级以上地方人民政府国土资源主管部门责令停止违法行为，对单位处5万元以上20万元以下的罚款，对个人处1万元以上5万元以下的罚款；构成犯罪的，依法追究刑事责任；给他人造成损失的，依法承担赔偿责任。</t>
  </si>
  <si>
    <t>4.对在地质灾害危险性评估中弄虚作假或者故意隐瞒地质灾害真实情况等行为的处罚</t>
  </si>
  <si>
    <t>【行政法规】《地质灾害防治条例》（国务院令第394号，2004年3月1日颁布）
第四十四条　违反本条例规定，有下列行为之一的，由县级以上人民政府国土资源主管部门或者其他部门依据职责责令停止违法行为，对地质灾害危险性评估单位、地质灾害治理工程勘查、设计或者监理单位处合同约定的评估费、勘查费、设计费或者监理酬金1倍以上2倍以下的罚款，对地质灾害治理工程施工单位处工程价款2%以上4%以下的罚款，并可以责令停业整顿，降低资质等级；有违法所得的，没收违法所得；情节严重的，吊销其资质证书；构成犯罪的，依法追究刑事责任；给他人造成损失的，依法承担赔偿责任：
　　　　(一)在地质灾害危险性评估中弄虚作假或者故意隐瞒地质灾害真实情况的；
　　　　(二)在地质灾害治理工程勘查、设计、施工以及监理活动中弄虚作假、降低工程质量的；
　　　　(三)无资质证书或者超越其资质等级许可的范围承揽地质灾害危险性评估、地质灾害治理工程勘查、设计、施工及监理业务的；
　　　　(四)以其他单位的名义或者允许其他单位以本单位的名义承揽地质灾害危险性评估、地质灾害治理工程勘查、设计、施工和监理业务的。</t>
  </si>
  <si>
    <t>5.对侵占、损毁、损坏地质灾害监测设施或者地质灾害治理工程设施行为的处罚</t>
  </si>
  <si>
    <t>【行政法规】《地质灾害防治条例》（国务院令第394号，2004年3月1日颁布）                                       第四十六条 违反本条例规定，侵占、损毁、损坏地质灾害监测设施或者地质灾害治理工程设施的，由县级以上地方人民政府国土资源主管部门责令停止违法行为，限期恢复原状或者采取补救措施，可以处5万元以下的罚款;构成犯罪的，依法追究刑事责任。</t>
  </si>
  <si>
    <t>违反《古生物化石保护条例》行为的处罚</t>
  </si>
  <si>
    <t>1.对未经批准发掘古生物化石的；未按照批准的发掘方案发掘古生物化石行为的处罚</t>
  </si>
  <si>
    <t>【行政法规】《古生物化石保护条例》（国务院令第580号，2019年3月2日修正）
第三十六条 单位或者个人有下列行为之一的，由县级以上人民政府自然资源主管部门责令停止发掘，限期改正，没收发掘的古生物化石，并处20万元以上50万元以下的罚款；构成违反治安管理行为的，由公安机关依法给予治安管理处罚；构成犯罪的，依法追究刑事责任：
（一）未经批准发掘古生物化石的；
（二）未按照批准的发掘方案发掘古生物化石的。
有前款第（二）项行为，情节严重的，由批准古生物化石发掘的自然资源主管部门撤销批准发掘的决定。</t>
  </si>
  <si>
    <t>1.受理责任：（1）公示办理许可的条件、程序以及申请人所需提交的材料；申请人要求对公开内容予以说明、解释的，应当给予说明、解释，提供准确、可靠的信息。（2）申请资料齐全、符合法定形式的，应当受理申请。（3）申请资料不齐全或者不符合法定形式的，应当当场或者在5个工作日内一次性告知申请人需要补正的全部内容；申请资料存在可以当场更正的错误的，应当允许申请人当场更正；不得要求申请人提交无关的材料；（4）不符合条件的，不予受理，并说明理由。
2.审查责任：（1）材料审核。应当自受理之日起20个工作日内对申请资料进行审核，并作出决定。（2）现场核查。需要进行现场核查的，应当指派两名以上工作人员按照《辽宁省古生物化石保护条例》和《辽宁省古生物化石采掘管理办法》等有关规定进行现场核查。
3.决定责任：符合规定条件、依法作出准予许可的，作出批准决定。决定批准的，发给《古生物化石采掘许可》。决定不批准的，应当书面通知当事人并说明理由。
4.送达责任：将《古生物化石采掘许可》送达申请人。
5.事后监管责任：依据《辽宁省古生物化石保护条例》等法律法规，县国土资源行政管理部门履行非重点保护古生物化石挖掘的监督管理责任。
6.其他法律法规规章文件规定应履行的责任。</t>
  </si>
  <si>
    <t>2.对古生物化石收藏单位不符合收藏古生物化石行为的处罚</t>
  </si>
  <si>
    <t>【行政法规】《古生物化石保护条例》（国务院令第580号，2011年1月1日颁布）
第三十八条 古生物化石收藏单位不符合收藏古生物化石的，由县级以上人民政府国土资源主管部门责令限期改正；逾期不改正的，处5万元以上10万元以下的罚款；已严重影响其收藏的重点保护古生物化石安全的，由国务院国土资源主管部门制定符合条件的收藏单位代为收藏，代为收藏费用由原收藏单位承担。</t>
  </si>
  <si>
    <t>对违反《辽宁省矿产资源管理条例》行为的处罚</t>
  </si>
  <si>
    <t>1.对超过规定时间未进行勘查施工、建矿的，不按期办理延续、变更或者注销登记手续行为的处罚</t>
  </si>
  <si>
    <t>【地方性法规 】《辽宁省矿产资源管理条例》（1997年11月29日辽宁省第八届人民代表大会常务委员会第三十一次会议通过，2014年3月27日修正）
第四十条　超过规定时间未进行勘查施工、建矿的，不按期办理延续、变更或者注销登记手续的，由地矿主管部门责令限期改正，逾期不改正的，由原登记部门吊销勘查许可证、采矿许可证。</t>
  </si>
  <si>
    <t>1.受理责任：（1）公示办理建设项目压覆重要矿床条件、程序以及申请人所需提交的材料；申请人要求对公示内容予以说明、解释的，应当给予说明、解释，提供准确、可靠的信息。（2）申请资料齐全、符合法定形式的，应当受理申请；（3）申请资料不齐全或者不符合法定形式的，应当当场或者在5个工作日内一次性告知申请人需要补正的全部内容；申请资料存在可以当场更正的错误的，应当允许申请人当场更正；不得要求申请人提交无关的材料；（4）不符合条件的，不予受理，并说明理由。
2.审查责任：国土资源行政主管部门自受理压覆重要矿产资源申请之日起20个工作日内完成对申请资料进行审查。
3.决定责任：做出准予压覆或者不准压覆的决定，准予压覆的出具同意压覆公文。
4.送达责任：通知申请人领取批准文件。
5.事后监管：建设单位在收到同意压覆重要矿产资源的批复文件后45个工作日内，到国土资源主管部门办理压覆登记手续。对符合办理条件的，国土资源主管部门应予登记。
6.其他法律法规规章文件规定应履行的责任。</t>
  </si>
  <si>
    <t>2.对连续二年不能完成地矿主管部门核定的“三率”指标的矿山企业行为的处罚</t>
  </si>
  <si>
    <t>【地方性法规 】《辽宁省矿产资源管理条例》（1997年11月29日辽宁省第八届人民代表大会常务委员会第三十一次会议通过，2014年3月27日修正）
第四十二条　连续两年不能完成地矿主管部门核定的“三率”指标的矿山企业，其应缴纳的矿产资源补偿费的开采回采率系数提高为1至1.5，并处以相当于矿产资源损失价值50％的罚款，最多不超过10万元。</t>
  </si>
  <si>
    <t>3.对不按规定进行地质测量行为的处罚</t>
  </si>
  <si>
    <t>【地方性法规 】《辽宁省矿产资源管理条例》（1997年11月29日辽宁省第八届人民代表大会常务委员会第三十一次会议通过，2014年3月27日修正）
第四十三条　不按照规定进行地质测量，由县以上地矿主管部门责令限期改正，逾期不改的，停产整顿；情节严重的，由原登记部门吊销其采矿许可证。</t>
  </si>
  <si>
    <t>4.对采矿权人不按规定闭坑行为的处罚</t>
  </si>
  <si>
    <t>【地方性法规 】《辽宁省矿产资源管理条例》（1997年11月29日辽宁省第八届人民代表大会常务委员会第三十一次会议通过，2014年3月27日修正）
第四十六条　采矿权人不按照规定闭坑，由县以上地矿主管部门按照其矿山规模和开采方式及对地质、生态、环境的影响程度处3万元以上10万元以下的罚款；对造成经济损失和人身伤害的，应赔偿直接经济损失；情节严重的，依法追究直接责任人员的刑事责任。</t>
  </si>
  <si>
    <t>对违反《辽宁省地质环境保护条例》行为的处罚</t>
  </si>
  <si>
    <t>1.对侵占、损毁、损坏、擅自移动地质环境监测设施行为的处罚</t>
  </si>
  <si>
    <t>【地方性法规】《辽宁省地质环境保护条例》（2007年9月28日辽宁省第十届人民代表大会常务委员会第三十三次会议通过）
第二十五条 违反本条例规定，有下列行为之一的，由县以上人民政府国土资源行政主管部门按照下列规定予以处罚：
　　（一）侵占、损毁、损坏地质环境监测设施的，责令停止违法行为，限期恢复原状或者采取补救措施，可处以3000元以上5万元以下罚款；构成犯罪的，依法追究刑事责任；
　　（二）擅自移动地质环境监测设施或者标志的，责令限期改正；逾期不改正的，可处以2000元以上2万元以下罚款。</t>
  </si>
  <si>
    <t>1.受理责任:公示依法应当提交的材料;一次性告知补正材料;依法受理或不予受理(不予受理应当告知理由)。
2.审查责任:对申请材料进行审查，提出审查意见。
3.决定责任:作出许可决定（不予批准的要说明理由并告知享有依法申请行政复议或者提起行政诉讼的权利）。
4.送达责任：制作审批表并送达。
5.事后监管责任：开展定期和不定期检查，监督检查矿山企业是否按照矿山地质环境保护与综合治理方案进行治理，依法采取相关处置措施。
6.其他法律法规规章文件规定应履行的责任。</t>
  </si>
  <si>
    <t>2.对探矿权人对遗留的钻孔、探井、探槽、巷道等行为的处罚</t>
  </si>
  <si>
    <t>【地方性法规】《辽宁省地质环境保护条例》（2007年9月28日辽宁省第十届人民代表大会常务委员会第三十三次会议通过）
第二十六条 违反本条例规定，探矿权人对遗留的钻孔、探井、探槽、巷道或者形成的危岩、危坡未进行回填、封闭，或者未采取其他消除地质灾害隐患措施，造成地质环境破坏的，由县以上人民政府国土资源行政主管部门责令限期治理；逾期不治理或者治理达不到要求的，由县以上人民政府国土资源行政主管部门组织治理，费用由探矿权人承担，并可处以5000元以上5万元以下罚款；情节严重的，由原发证部门依法吊销勘查许可证。</t>
  </si>
  <si>
    <t>3.对未按期如实报告矿山地质环境状况行为的处罚</t>
  </si>
  <si>
    <t>【地方性法规】《辽宁省地质环境保护条例》（2007年9月28日辽宁省第十届人民代表大会常务委员会第三十三次会议通过）
第二十七条 违反本条例规定，未按期如实报告矿山地质环境状况的，由县以上人民政府国土资源行政主管部门责令限期改正；逾期不改正的，处以1000元以上5000元以下罚款。</t>
  </si>
  <si>
    <t>4.对采矿权人未依法履行矿山地质环境治理和恢复义务行为的处罚</t>
  </si>
  <si>
    <t>【地方性法规】《辽宁省地质环境保护条例》（2007年9月28日辽宁省第十届人民代表大会常务委员会第三十三次会议通过）
第二十八条 违反本条例规定，采矿权人未依法履行矿山地质环境治理和恢复义务的，由县以上人民政府国土资源行政主管部门责令限期治理；逾期不治理的，由县以上人民政府国土资源行政主管部门组织治理，费用由采矿权人承担，并可以处5000元以上5万元以下罚款；情节严重的，由原发证部门依法吊销采矿许可证。</t>
  </si>
  <si>
    <t>对违反
《辽宁省古生物化石保护条例》行为的处罚</t>
  </si>
  <si>
    <t>1.对国有化石收藏单位法定代表人变更时，未办理馆藏化石移交手续等行为的处罚</t>
  </si>
  <si>
    <t>【地方性法规】《辽宁省古生物化石保护条例》（2005年5月28日辽宁省第十届人民代表大会常务委员会第十九次会议通过，2015年9月25日修正）
第二十条　违反本条例规定，有下列行为之一的，由县级以上国土资源行政管理部门责令限期改正，并处以500元以上2万元以下罚款；有违法所得的，予以没收:
　　（一）国有化石收藏单位法定代表人变更时，未办理馆藏化石移交手续的；
　　（二）采掘单位未将采掘获得的全部化石清单如实报国土资源行政管理部门备案的。</t>
  </si>
  <si>
    <t>2.对擅自采掘化石尚不构成犯罪的，以及未按照经专家评审的采掘方案进行采掘活动行为的处罚</t>
  </si>
  <si>
    <t>【地方性法规】《辽宁省古生物化石保护条例》（2005年5月28日辽宁省第十届人民代表大会常务委员会第十九次会议通过，2015年9月25日修正）
第二十一条　违反本条例规定，擅自采掘化石尚不构成犯罪的，以及未按照经专家评审的采掘方案进行采掘活动的，由县级以上国土资源行政管理部门责令限期改正，没收所采掘的化石和其他违法所得，可并处以1000元以上3万元以下罚款；造成严重后果的，可并处以3万元以上10万元以下罚款。</t>
  </si>
  <si>
    <t>对违反
《辽宁省地质灾害防治管理办法》行为的处罚</t>
  </si>
  <si>
    <t>1.对违反“用于地质灾害监测、防治的场地、设施和仪器，受国家法律保护，任何单位和个人均不得侵占和破坏”“经批准在易发生海水入侵的沿海地区开采地下水的单位，应当定期向所在地国土资源部门报送开采地下水情况的资料”“禁止任何单位和个人在软土、饱水粉砂土区域进行高能量振动性施工作业”规定行为的处罚</t>
  </si>
  <si>
    <t>【规章】《辽宁省地质灾害防治管理办法》（辽宁省人民政府令第119号，2017年11月29日修正）
第十条 用于地质灾害监测、防治的场地、设施和仪器，受国家法律保护，任何单位和个人均不得侵占和破坏。
第十六条 经批准在易发生海水入侵的沿海地区开采地下水的单位，应当定期向所在地国土资源部门报送开采地下水情况的资料。
第十八条 禁止任何单位和个人在软土、饱水粉砂土区域进行高能量振动性施工作业。
第二十五 条违反本办法第十条、第十六条、第十八条规定的，由县级以上国土资源部门责令改正，其行为属非经营性的，处以1000元以下罚款。其行为属经营性且有违法所得的，处以违法所得1至3倍的罚款，但最高不得超过3万元；没有违法所得的，处以1万元以下罚款。</t>
  </si>
  <si>
    <t>2.对违反“在地质灾害易发区进行城镇建设和大中型水利、电力、铁路、公路工程建设以及厂矿、工业区建设，凡属省审批或者省转报国家审批的项目，必须进行地质灾害勘查评价，并提出勘查评价报告。地质灾害勘查评价报经建设项目主管部门初审，并报省国土资源部门审查确认后，方可作为进行基本建设的依据”行为的处罚。</t>
  </si>
  <si>
    <t xml:space="preserve">【规章】《辽宁省地质灾害防治管理办法》（ 辽宁省人民政府令第119号，2017年11月29日修正）
第十四条 在地质灾害易发区进行城镇建设和大中型水利、电力、铁路、公路工程建设以及厂矿、工业区建设，凡属省审批或者省转报国家审批的项目，必须进行地质灾害勘查评价，并提出勘查评价报告。地质灾害勘查评价报告经建设项目主管部门初审，并报省国土资源部门审查确认后，方可作为进行基本建设的依据。
第二十六条 违反本办法第十四条规定的，由县级以上国土资源部门责令限期改正，并处以1000元以下罚款。
</t>
  </si>
  <si>
    <t>违反《土地管理法行为》的处罚</t>
  </si>
  <si>
    <t>1.对买卖或者以其他形式非法转让土地行为的处罚</t>
  </si>
  <si>
    <t>【法律】《中华人民共和国土地管理法》（2004年8月28日修正）
第七十三条 买卖或者以其他形式非法转让土地的，由县级以上人民政府土地行政主管部门没收违法所得；对违反土地利用总体规划擅自将农用地改为建设用地的，限期拆除在非法转让的土地上新建的建筑物和其他设施，恢复土地原状，对符合土地利用总体规划的，没收在非法转让的土地上新建的建筑物和其他设施；可以并处罚款。
【行政法规】《中华人民共和国土地管理法实施条例》（国务院令第256号，1998年12月27日颁布，2014年7月9日修正）
第三十八条 依照《土地管理法》第七十三条的规定处以罚款的,罚款额为非法所得的百分之五十以下。</t>
  </si>
  <si>
    <t>1.立案责任：发现买卖或以其他形式非法转让土地的违法行为（或者下级国土资源部门上报或其他机关移送的违法案件等），予以审查，决定是否立案。
2.调查责任：国土资源部门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监督当事人履行。当事人逾期不履行的，可依法采取加处罚款、申请法院强制执行，或向本级政府、上级主管部门报告，或向当事人单位、上级主管部门通报，或向社会通报，或停办相关审批手续等。
8.其他法律法规规章文件规定应履行的责任。</t>
  </si>
  <si>
    <t>2.对占用耕地建窑、建坟或者擅自在耕地上建房、挖砂、采石、取土等，破坏种植条件的，或者因开发土地造成土地荒漠化、盐渍化行为的处罚</t>
  </si>
  <si>
    <t>【法律】《中华人民共和国土地管理法》（2004年8月28日修正）
第七十四条 占用耕地建窑、建坟或者擅自在耕地上建房、挖砂、采石、取土等，破坏种植条件的，或者因开发土地造成土地荒漠化、盐渍化的，由县级以上人民政府土地行政主管部门责令限期改正或者治理，可以并处罚款。
【行政法规】《中华人民共和国土地管理法实施条例》（国务院令第256号，1998年12月27日颁布，2014年7月9日修正）
第四十条 依照《土地管理法》第七十四条的规定处以罚款的,罚款额为耕地开垦费的2倍以下。</t>
  </si>
  <si>
    <t>1.立案阶段责任：根据工作职责，以及日常监督发现的线索或者群众举报的案件开展监督检查，予以审查，决定是否立案。
2.调查阶段责任：国土资源部门对立案的案件，指定专人负责，及时组织调查取证，与当事人有直接利害关系的应当回避，执法人员不得少于两人，调查时应出示执法证件，允许当事人辩解陈述。执法人员应保守有关秘密。
3.审查阶段责任：审理案件调查报告，对案件违法事实、证据、调查取证程序、法律适用、处罚种类和幅度、当事人陈述和申辩理由等方面进行审查，提出处理意见（主要证据不足时，以适当的方式补充调查）。
4.告知阶段责任：作出行政处罚决定前，应制作《行政处罚告知书》送达当事人，告知违法事实及其享有的陈述、申辩等权利。符合听证规定的，制作并送达《行政处罚听证告知书》。
5.决定阶段责任：制作行政处罚决定书，载明行政处罚告知，当事人陈述申辩或者听证情况等内容。
6.送达阶段责任：行政处罚决定书按法律规定的方式送达当事人。
7.执行阶段责任：依照生效的行政处罚决定，进行处罚。
8.其他法律法规规章文件规定应履行的职责。</t>
  </si>
  <si>
    <t>3.对拒不履行土地复垦义务的行为的处罚</t>
  </si>
  <si>
    <t>【法律】《中华人民共和国土地管理法》（2004年8月28日修正）
第七十五条 违反本法规定,拒不履行土地复垦义务的,由县级以上人民政府土地行政主管部门责令限期改正;逾期不改正的,责令缴纳复垦费,专项用于土地复垦,可以处以罚款。
【行政法规】《中华人民共和国土地管理法实施条例》（国务院令第256号，1998年12月27日颁布，2014年7月9日修正）
第四十一条 依照《土地管理法》第七十五条的规定处以罚款的,罚款额为土地复垦费的2倍以下。</t>
  </si>
  <si>
    <t>1.立案责任：通过举报、巡查（或者下级国土资源部门上报及其他机关移送的违法案件等），发现涉嫌拒不履行土地复垦义务的违法行为，予以审查，决定是否立案。
2.调查取证责任：国土资源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8.监管责任：对拒不履行土地复垦义务的处罚情况的监督检查。
9.其他法律法规规章文件规定应履行的其他责任。</t>
  </si>
  <si>
    <t>4.对未经批准或者采取欺骗手段骗取批准，非法占用土地行为的处罚</t>
  </si>
  <si>
    <t>【法律】《中华人民共和国土地管理法》（2004年8月28日修正）
第七十六条 未经批准或者采取欺骗手段骗取批准，非法占用土地的，由县级以上人民政府土地行政主管部门责令退还非法占用的土地。对违反土地利用总体规划擅自将农用地改为建设用地的，限期拆除在非法占用的土地上新建的建筑物和其他设施，恢复土地原状。对符合土地利用总体规划的，没收在非法占用的土地上新建的建筑物和其他设施，可以并处罚款。
【行政法规】《中华人民共和国土地管理法实施条例》（国务院令第256号，1998年12月27日颁布，2014年7月9日修正）
第四十二条 依照《土地管理法》第七十六条的规定处以罚款的,罚款额为非法占用土地每平方米30元以下。</t>
  </si>
  <si>
    <t>1.立案阶段：应及时制止，下达《责令停止违法行为通知书》，并予以审查，决定是否立案。
    2.调查阶段：对立案的案件，指定专人负责，及时组织调查取证，与当事人有直接利害关系的应当回避，执法人员不得少于两人，调查时应出示执法证件，允许当事人辩解陈述。执法人员应保守有关秘密。
    3.审查阶段：审理案件调查报告，对案件违法事实、证据、调查取证程序、法律适用、处罚种类和幅度、当事人陈述和申辩理由等方面进行审查，提出处理意见。
    4.会审阶段：国土资源行政主管部门要及时主持召开会审会议，就本级国土资源执法监察机构提交的案件调查报告和处理意见进行审议，并自签收之日起30日内提出会审意见。
    5.告知阶段：作出行政处罚决定前，应制作《行政处罚告知书》送达当事人，告知违法事实及其享有的陈述、申辩等权利。符合听证规定的，制作并送达《行政处罚听证告知书》。
    6.决定阶段：制作行政处罚决定书，载明行政处罚告知、当事人陈述申辩或者听证情况等内容。
    7.送达阶段：行政处罚决定书按法律规定的方式送达当事人。
    8.执行阶段：依照生效的行政处罚决定，监督当事人履行。当事人逾期不履行的，依法申请法院强制执行，或向本级政府、上级主管部门报告，或向当事人单位、上级主管部门通报，或向社会通报，或停办相关审批手续等。
    9.其他法律法规规章文件规定应履行的责任。</t>
  </si>
  <si>
    <t>违反土地管理法行为的处罚</t>
  </si>
  <si>
    <t>5.对依法收回国有土地使用权当事人拒不交出土地的,临时使用土地期满拒不归还的,或者不按照批准的用途使用国有土地的行为的处罚</t>
  </si>
  <si>
    <t>【法律】《中华人民共和国土地管理法》（2004年8月28日修正）
第八十条 依法收回国有土地使用权当事人拒不交出土地的,临时使用土地期满拒不归还的,或者不按照批准的用途使用国有土地的,由县级以上人民政府土地行政主管部门责令交还土地,处以罚款。
【行政法规】《中华人民共和国土地管理法实施条例》（国务院令第256号，1998年12月27日颁布）
第四十三条 依照《土地管理法》第八十条的规定处以罚款的,罚款额为非法占用土地每平方米10元以上30元以下。</t>
  </si>
  <si>
    <t xml:space="preserve"> 1.立案阶段责任：国土资源局在监督检查中发现或者接到举报、来信、来访等违法行为，应予以登记，经审查符合立案条件的应当立案。
    2.调查阶段责任：国土部门对立案的案件，指定专人负责，与当事人有直接厉害关系的应当回避。执法人员不得少于两人，调查时应出示执法证件，允许当事人辩解陈述，执法人员应保守有关秘密。
    3.审查阶段责任：国土部门应当对案件违法事实、证据、调查取证程序、法律适用、处罚种类和幅度、当事人陈述和申辩理由等方面进行审查，提出处理意见。
    4.告知阶段责任：国土部门在作出行政处罚决定前，应当及时告知当事人行政处罚认定的事实、理由、依据，以及当事人依法享有的权利。
    5.决定阶段责任：国土部门根据审查情况决定是否予以行政处罚。依法需要给予行政处罚的，应制作行政处罚决定书，载明违法事实和证据、处罚依据和内容、申请行政复议或提起行政诉讼的途径和期限等内容。
    6.送达阶段责任：行政处罚决定书应在7日内送达当事人。
    7.执行阶段责任：监督当事人在决定的期限内，履行生效的行政处罚决定。当事人在法定期限内不申请行政复议或者提起行政诉讼，又不履行的，国土部门可以依法采取加处罚款或向人民法院申请强制执行等措施。
    8.其他法律法规规章文件规定应履行的责任。</t>
  </si>
  <si>
    <t>6.对擅自将农民集体所有的土地的使用权出让、转让或者出租用于非农业建设行为的处罚</t>
  </si>
  <si>
    <t>【法律】《中华人民共和国土地管理法》（2004年8月28日修正）
第八十一条 擅自将农民集体所有的土地的使用权出让、转让或者出租用于非农业建设的，由县级以上人民政府土地行政主管部门责令限期改正，没收违法所得，并处罚款。
【行政法规】《中华人民共和国土地管理法实施条例》（国务院令第256号，1998年12月27日颁布）
第三十九条 依照《土地管理法》第八十一条的规定处以罚款的,罚款额为非法所得的百分之五以上百分之二十以下。</t>
  </si>
  <si>
    <t>违反《中华人民共和国城市房地产管理法》行为的处罚</t>
  </si>
  <si>
    <t>1.对以出让方式取得土地使用权的，转让房地产时违反相关规定的行为处罚</t>
  </si>
  <si>
    <t>【法律】《中华人民共和国城市房地产管理法》(主席令第七十二号,2007年8月30日施行）
　第三十九条　以出让方式取得土地使用权的，转让房地产时，应当符合下列条件：
　　（一）按照出让合同约定已经支付全部土地使用权出让金，并取得土地使用权证书；
    （二）按照出让合同约定进行投资开发，属于房屋建设工程的，完成开发投资总额的百分之二十五以上，属于成片开发土地的，形成工业用地或者其他建设用地条件。
第六十六条　违反本法第三十九条第一款的规定转让土地使用权的，由县级以上人民政府土地管理部门没收违法所得，可以并处罚款。
【行政法规】《城市房地产开发经营管理条例》（国务院令第248号，2011年1月8日颁布）  
第二十条　转让房地产开发项目，应当符合《中华人民共和国城市房地产管理法》第三十九条、第四十条规定的条件。                       
第三十八条　违反本条例规定，擅自转让房地产开发项目的，由县级以上人民政府负责土地管理工作的部门责令停止违法行为，没收违法所得，可以并处违法所得5倍以下的罚款。
　　</t>
  </si>
  <si>
    <t>1.立案责任：发现买卖或以其他形式非法转让房地产的违法行为（或者下级国土资源部门上报或其他机关移送的违法案件等），予以审查，决定是否立案。
2.调查责任：国土资源部门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监督当事人履行。当事人逾期不履行的，可依法采取加处罚款、申请法院强制执行，或向本级政府、上级主管部门报告，或向当事人单位、上级主管部门通报，或向社会通报，或停办相关审批手续等。
8.其他法律法规规章文件规定应履行的责任。</t>
  </si>
  <si>
    <t>2.对以划拨方式取得土地使用权的，转让房地产时违反相关规定的行为处罚</t>
  </si>
  <si>
    <t>【法律】《中华人民共和国城市房地产管理法》(主席令第七十二号,2007年8月30日施行）
第四十条　以划拨方式取得土地使用权的，转让房地产时，应当按照国务院规定，报有批准权的人民政府审批。有批准权的人民政府准予转让的，应当由受让方办理土地使用权出让手续，并依照国家有关规定缴纳土地使用权出让金。
　　以划拨方式取得土地使用权的，转让房地产报批时，有批准权的人民政府按照国务院规定决定可以不办理土地使用权出让手续的，转让方应当按照国务院规定将转让房地产所获收益中的土地收益上缴国家或者作其他处理。
第六十七条　违反本法第四十条第一款的规定转让房地产的，由县级以上人民政府土地管理部门责令缴纳土地使用权出让金，没收违法所得，可以并处罚款。
【行政法规】《城市房地产开发经营管理条例》（国务院令第248号，2011年1月8日颁布）  
第二十条　转让房地产开发项目，应当符合《中华人民共和国城市房地产管理法》第三十九条、第四十条规定的条件。                       
第三十八条　违反本条例规定，擅自转让房地产开发项目的，由县级以上人民政府负责土地管理工作的部门责令停止违法行为，没收违法所得，可以并处违法所得5倍以下的罚款。</t>
  </si>
  <si>
    <t xml:space="preserve">1.立案责任：发现买卖或以其他形式非法转让房地产的违法行为（或者下级国土资源部门上报或其他机关移送的违法案件等），予以审查，决定是否立案。
2.调查责任：国土资源部门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监督当事人履行。当事人逾期不履行的，可依法采取加处罚款、申请法院强制执行，或向本级政府、上级主管部门报告，或向当事人单位、上级主管部门通报，或向社会通报，或停办相关审批手续等。
8.其他法律法规规章文件规定应履行的责任。
</t>
  </si>
  <si>
    <t>违反《中华人民共和国土地管理法实施条例》行为的处罚</t>
  </si>
  <si>
    <t>1.对单位和个人在土地利用总体规划确定的禁止开垦区内从事土地开发活动行为的处罚</t>
  </si>
  <si>
    <t xml:space="preserve">
【行政法规】《中华人民共和国土地管理法实施条例》（国务院令第256号，1998年12月27日颁布）
第十七条 禁止单位和个人在土地利用总体规划确定的禁止开垦区内从事土地开发活动。。。。。。
第三十四条 违反本条例第十七条的规定,在土地利用总体规划确定的禁止开垦区内进行开垦的,由县级以上人民政府土地行政主管部门责令限期改正;逾期不改正的,依照《土地管理法》第七十六条的规定处罚。
第四十二条 依照《土地管理法》第七十六条的规定处以罚款的,罚款额为非法占用土地每平方米30元以下。</t>
  </si>
  <si>
    <t>1.立案阶段责任：国土资源局在监督检查中发现或者接到举报、来信、来访等违法行为，应予以登记，经审查符合立案条件的应当立案。
    2.调查阶段责任：国土部门对立案的案件，指定专人负责，与当事人有直接厉害关系的应当回避。执法人员不得少于两人，调查时应出示执法证件，允许当事人辩解陈述，执法人员应保守有关秘密。
    3.审查阶段责任：国土部门应当对案件违法事实、证据、调查取证程序、法律适用、处罚种类和幅度、当事人陈述和申辩理由等方面进行审查，提出处理意见。
    4.告知阶段责任：国土部门在作出行政处罚决定前，应当及时告知当事人行政处罚认定的事实、理由、依据，以及当事人依法享有的权利。
    5.决定阶段责任：国土部门根据审查情况决定是否予以行政处罚。依法需要给予行政处罚的，应制作行政处罚决定书，载明违法事实和证据、处罚依据和内容、申请行政复议或提起行政诉讼的途径和期限等内容。
    6.送达阶段责任：行政处罚决定书应在7日内送达当事人。
    7.执行阶段责任：监督当事人在决定的期限内，履行生效的行政处罚决定。当事人在法定期限内不申请行政复议或者提起行政诉讼，又不履行的，国土部门可以依法采取加处罚款或向人民法院申请强制执行等措施。
    8.其他法律法规规章文件规定应履行的责任。</t>
  </si>
  <si>
    <t>2.对建设项目施工和地质勘查需要临时占用耕地的，土地使用者应当自临时用地期满之日起2年内恢复种植条件，逾期不恢复种植条件行为的处罚</t>
  </si>
  <si>
    <t>【行政法规】《中华人民共和国土地管理法实施条例》（国务院令第256号，1998年12月27日颁布）
第二十八条 建设项目施工和地质勘查需要临时占用耕地的，土地使用者应当自临时用地期满之日起1年内恢复种植条件，逾期不恢复种植条件的，由县级以上人民政府土地行政主管部门责令限期改正，可以处以罚款。
第四十四条 违反本条例第二十八条的规定,逾期不恢复种植条件的,由县级以上人民政府土地行政主管部门责令限期改正,可以处耕地复垦费2倍以下的罚款。</t>
  </si>
  <si>
    <t xml:space="preserve"> 1.立案阶段：应及时制止，下达《责令停止违法行为通知书》，并予以审查，决定是否立案。
    2.调查阶段：对立案的案件，指定专人负责，及时组织调查取证，与当事人有直接利害关系的应当回避，执法人员不得少于两人，调查时应出示执法证件，允许当事人辩解陈述。执法人员应保守有关秘密。
    3.审查阶段：审理案件调查报告，对案件违法事实、证据、调查取证程序、法律适用、处罚种类和幅度、当事人陈述和申辩理由等方面进行审查，提出处理意见。
    4.会审阶段：国土资源行政主管部门要及时主持召开会审会议，就本级国土资源执法监察机构提交的案件调查报告和处理意见进行审议，并自签收之日起30日内提出会审意见。
    5.告知阶段：作出行政处罚决定前，应制作《行政处罚告知书》送达当事人，告知违法事实及其享有的陈述、申辩等权利。符合听证规定的，制作并送达《行政处罚听证告知书》。
    6.决定阶段：制作行政处罚决定书，载明行政处罚告知、当事人陈述申辩或者听证情况等内容。
    7.送达阶段：行政处罚决定书按法律规定的方式送达当事人。
    8.执行阶段：依照生效的行政处罚决定，监督当事人履行。当事人逾期不履行的，依法申请法院强制执行，或向本级政府、上级主管部门报告，或向当事人单位、上级主管部门通报，或向社会通报，或停办相关审批手续等。
    9.其他法律法规规章文件规定应履行的责任。</t>
  </si>
  <si>
    <t>对违反《基本农田保护条例》行为的处罚</t>
  </si>
  <si>
    <t>1.对破坏或者擅自改变基本农田保护区标志行为的处罚</t>
  </si>
  <si>
    <t>【行政法规】《基本农田保护条例》（国务院令第257号，1998年12月27日颁布）第三十二条 违反本条例规定，破坏或者擅自改变基本农田保护区标志的，由县级以上地方人民政府土地行政主管部门或者农业行政主管部门责令恢复原状，可以处１０００元以下罚款。</t>
  </si>
  <si>
    <t>1.立案责任：通过举报、巡查（或者下级国土资源部门上报及其他机关移送的违法案件等），发现涉嫌破坏或者擅自改变基本农田保护区标志的违法行为，予以审查，决定是否立案。
2.调查取证责任：国土资源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8.监管责任：对处罚情况的监督检查。
9.其他法律法规规章文件规定应履行的其他责任。</t>
  </si>
  <si>
    <t>2.对占用基本农田建窑、建房、建坟、挖砂、采石、采矿、取土、堆放固体废弃物或者从事其他活动破坏基本农田，毁坏种植条件行为的处罚</t>
  </si>
  <si>
    <t>【行政法规】《基本农田保护条例》（国务院令第257号，1998年12月27日颁布）
第三十三条 违反本条例规定，占用基本农田建窑、建房、建坟、挖砂、采石、采矿、取土、堆放固体废弃物或者从事其他活动破坏基本农田，毁坏种植条件的，由县级以上人民政府土地行政主管部门责令改正或者治理，恢复原种植条件，处占用基本农田的耕地开垦费1倍以上2倍以下的罚款；构成犯罪的，依法追究刑事责任。</t>
  </si>
  <si>
    <t>《基本农田保护条例》(国务院令第257 号)第三十三条:“违反本条例规定,占用基本农田建窑、建房、建坟、挖砂、采石、采矿、取土、堆放固体废弃物或者从事其他活动破坏基本农田,毁坏种植条件的,由县级以上人民政府土地行政主管部门责令改正或者治理,恢复原种植条件,处占用基本农田的耕地开垦费1倍以上2倍以下的罚款;构成犯罪的,依法追究刑事责任。” 《国土资源行政处罚办法》(国土资源部令60 号)第六条:“省级、市级国土资源主管部门管辖本行政区域内重大、复杂和法律法规规定应由其管辖的国土资源违法案件。”</t>
  </si>
  <si>
    <t>对违反《土地调查条例》行为的处罚</t>
  </si>
  <si>
    <t>【行政法规】《土地调查条例》（国务院令第518号，2016年1月13日修正）
第三十二条　接受调查的单位和个人有下列行为之一的，由县级以上人民政府国土资源主管部门责令限期改正，可以处5万元以下的罚款；构成违反治安管理行为的，由公安机关依法给予治安管理处罚；构成犯罪的，依法追究刑事责任：
　　（一）拒绝或者阻挠土地调查人员依法进行调查的；
　　（二）提供虚假调查资料的；
　　（三）拒绝提供调查资料的；
　　（四）转移、隐匿、篡改、毁弃原始记录、土地登记簿等相关资料的。
【部门规章】《土地调查条例实施办法》（国土资源部令第45号，2009年5月31日施行）
第三十二条 接受土地调查的单位和个人违反条例第十七条的规定，无正当理由不履行现场指界义务的，由县级以上人民政府国土资源行政主管部门责令限期改正，逾期不改正的，依照条例第三十二条的规定进行处罚。</t>
  </si>
  <si>
    <t>县级只负责对拒绝或者阻挠土地调查人员依法进行调查等行为的处罚</t>
  </si>
  <si>
    <t>对违反《中华人民共和国城镇国有土地使用权出让和转让暂行条例》行为的处罚</t>
  </si>
  <si>
    <t>【行政法规】《中华人民共和国城镇国有土地使用权出让和转让暂行条例》（国务院令第55号，1990年五5月19日颁布） 
第四十六条　对未经批准擅自转让、出租、抵押划拨土地使用权的单位和个人，市、县人民政府土地管理部门应当没收其非法收入，并根据情节处以罚款。</t>
  </si>
  <si>
    <t>对违反《土地复垦条例》的行为的处罚</t>
  </si>
  <si>
    <t>1.对土地复垦义务人未按照规定将土地复垦费用列入生产成本或者建设项目总投资的行为的处罚</t>
  </si>
  <si>
    <t>【行政法规】《土地复垦条例》（国务院令第592号，2011年3月5日颁布）
第三十八条　土地复垦义务人未按照规定将土地复垦费用列入生产成本或者建设项目总投资的，由县级以上地方人民政府国土资源主管部门责令限期改正；逾期不改正的，处10万元以上50万元以下的罚款。</t>
  </si>
  <si>
    <t>2.对土地复垦义务人未按照规定对拟损毁的耕地、林地、牧草地进行表土剥离行为的处罚</t>
  </si>
  <si>
    <t>【行政法规】《土地复垦条例》（国务院令第592号，2011年3月5日颁布）
第三十九条　土地复垦义务人未按照规定对拟损毁的耕地、林地、牧草地进行表土剥离，由县级以上地方人民政府国土资源主管部门责令限期改正；逾期不改正的，按照应当进行表土剥离的土地面积处每公顷1万元的罚款。</t>
  </si>
  <si>
    <t>3.对土地复垦义务人将重金属污染物或者其他有毒有害物质用作回填或者充填材料行为的处罚</t>
  </si>
  <si>
    <t>【行政法规】《土地复垦条例》（国务院令第592号，2011年3月5日颁布）
第四十条　土地复垦义务人将重金属污染物或者其他有毒有害物质用作回填或者充填材料的，由县级以上地方人民政府环境保护主管部门责令停止违法行为，限期采取治理措施，消除污染，处10万元以上50万元以下的罚款；逾期不采取治理措施的，环境保护主管部门可以指定有治理能力的单位代为治理，所需费用由违法者承担。</t>
  </si>
  <si>
    <t>4.对土地复垦义务人未按照规定报告土地损毁情况、土地复垦费用使用情况或者土地复垦工程实施情况的</t>
  </si>
  <si>
    <t xml:space="preserve">【行政法规】《土地复垦条例》（国务院令第592号，2011年3月5日颁布）
第四十一条　土地复垦义务人未按照规定报告土地损毁情况、土地复垦费用使用情况或者土地复垦工程实施情况的，由县级以上地方人民政府国土资源主管部门责令限期改正；逾期不改正的，处2万元以上5万元以下的罚款。
</t>
  </si>
  <si>
    <t>5.对土地复垦义务人依照本条例规定应当缴纳土地复垦费而不缴纳的行为的处罚</t>
  </si>
  <si>
    <t>【行政法规】《土地复垦条例》（国务院令第592号，2011年3月5日颁布）
第四十二条　土地复垦义务人依照本条例规定应当缴纳土地复垦费而不缴纳的，由县级以上地方人民政府国土资源主管部门责令限期缴纳；逾期不缴纳的，处应缴纳土地复垦费1倍以上2倍以下的罚款，土地复垦义务人为矿山企业的，由颁发采矿许可证的机关吊销采矿许可证。</t>
  </si>
  <si>
    <t>6.对土地复垦义务人拒绝、阻碍国土资源主管部门监督检查，或者在接受监督检查时弄虚作假的行为的处罚</t>
  </si>
  <si>
    <t>【行政法规】《土地复垦条例》（国务院令第592号，2011年3月5日颁布）
第四十三条　土地复垦义务人拒绝、阻碍国土资源主管部门监督检查，或者在接受监督检查时弄虚作假的，由国土资源主管部门责令改正，处2万元以上5万元以下的罚款；有关责任人员构成违反治安管理行为的，由公安机关依法予以治安管理处罚；有关责任人员构成犯罪的，依法追究刑事责任。</t>
  </si>
  <si>
    <t>对违反《土地复垦条例实施办法》的行为的处罚</t>
  </si>
  <si>
    <t>1.对土地复垦义务人未按照规定将土地复垦方案、土地复垦规划设计报所在地县级国土资源主管部门备案的行为的处罚</t>
  </si>
  <si>
    <t>【部门规章】《土地复垦条例实施办法》（2012年12月11日国土资源部第4次部务会议审议通过，现予以发布，自2013年3月1日起施行。）
第十五条  土地复垦义务人在实施土地复垦工程前，应当依据审查通过的土地复垦方案进行土地复垦规划设计，将土地复垦方案和土地复垦规划设计一并报所在地县级国土资源主管部门备案。
第五十条  土地复垦义务人未按照本办法第十五条规定将土地复垦方案、土地复垦规划设计报所在地县级国土资源主管部门备案的，由县级以上地方国土资源主管部门责令限期改正；逾期不改正的，依照条例第四十一条规定处罚。
【行政法规】《土地复垦条例》（国务院令第592号，2011年3月5日颁布）
第四十一条　土地复垦义务人未按照规定报告土地损毁情况、土地复垦费用使用情况或者土地复垦工程实施情况的，由县级以上地方人民政府国土资源主管部门责令限期改正；逾期不改正的，处2万元以上5万元以下的罚款。</t>
  </si>
  <si>
    <t>2.土地复垦义务人未按规定预存土地复垦费用的行为的处罚</t>
  </si>
  <si>
    <t>【部门规章】《土地复垦条例实施办法》（2012年12月11日国土资源部第4次部务会议审议通过，2013年3月1日起施行）
第五十一条  土地复垦义务人未按照本办法第十六条、第十七条、第十八条、第十九条规定预存土地复垦费用的，由县级以上国土资源主管部门责令限期改正；逾期不改正的，依照条例第三十八条规定处罚。
【行政法规】《土地复垦条例》（国务院令第592号，2011年3月5日颁布）
第三十八条　土地复垦义务人未按照规定将土地复垦费用列入生产成本或者建设项目总投资的，由县级以上地方人民政府国土资源主管部门责令限期改正；逾期不改正的，处10万元以上50万元以下的罚款。</t>
  </si>
  <si>
    <t>3.土地复垦义务人未按照规定开展土地复垦质量控制和采取管护措施的行为的处罚</t>
  </si>
  <si>
    <t>【部门规章】《土地复垦条例实施办法》（2012年12月11日国土资源部第4次部务会议审议通过，2013年3月1日起施行）
第二十五条  土地复垦义务人应当对生产建设活动损毁土地的规模、程度和复垦过程中土地复垦工程质量、土地复垦效果等实施全程控制，并对验收合格后的复垦土地采取管护措施，保证土地复垦效果。
第五十二条  土地复垦义务人未按照本办法第二十五条规定开展土地复垦质量控制和采取管护措施的，由县级以上地方国土资源主管部门责令限期改正；逾期不改正的，依照条例第四十一条规定处罚。
【行政法规】《土地复垦条例》（国务院令第592号，2011年3月5日颁布）
第四十一条　土地复垦义务人未按照规定报告土地损毁情况、土地复垦费用使用情况或者土地复垦工程实施情况的，由县级以上地方人民政府国土资源主管部门责令限期改正；逾期不改正的，处2万元以上5万元以下的罚款。</t>
  </si>
  <si>
    <t>对违反《辽宁省实施中华人民共和国土地管理法办法》行为的处罚</t>
  </si>
  <si>
    <t>【地方性法规】《辽宁省实施&lt;中华人民共和国土地管理法&gt;办法》（2002年1月31日辽宁省第九届人民代表大会常务委员会第二次会议通过，2004年6月30日修正）
第四十七条　国有土地使用权变更，未依法履行变更登记手续的，由县以上土地行政主管部门按非法转让土地使用权没收非法所得；可以并处罚款，罚款额为非法所得的50%以下。</t>
  </si>
  <si>
    <t>对违反《辽宁省基本农田保护办法》行为的处罚</t>
  </si>
  <si>
    <t>【政府规章】《辽宁省基本农田保护办法》（辽宁省政府令第188号，2006年2月1日起施行）
第二十七条 违反本办法规定，临时占用基本农田未按期归还或者不按照批准的用途使用的，由县以上土地行政主管部门责令限期改正，并处1万元以上3万元以下罚款。</t>
  </si>
  <si>
    <t>1.立案责任：发现占用基本农田建窑、建房、建坟、挖砂、采石、采矿、取土、堆放固体废弃物或者从事其他活动破坏基本农田，毁坏种植条件行为的违法行为（或者下级国土资源部门上报或其他机关移送的违法案件等），予以审查，决定是否立案。
2.调查责任：国土资源部门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监督当事人履行。当事人逾期不履行的，可依法采取加处罚款、申请法院强制执行，或向本级政府、上级主管部门报告，或向当事人单位、上级主管部门通报，或向社会通报，或停办相关审批手续等。
8.其他法律法规规章文件规定应履行的责任。</t>
  </si>
  <si>
    <t>对违反《中华人民共和国城乡规划法》行为的处罚</t>
  </si>
  <si>
    <t>1.对建设单位未在建设工程竣工验收后六个月内向城乡规划主管部门报送有关竣工验收资料行为的处罚</t>
  </si>
  <si>
    <t>【法律】《中华人民共和国城乡规划法》（2008年1月1日起施行）
第六十七条 建设单位未在建设工程竣工验收后六个月内向城乡规划主管部门报送有关竣工验收资料的，由所在地城市、县人民政府城乡规划主管部门责令限期补报；逾期不补报的，处一万元以上五万元以下的罚款。</t>
  </si>
  <si>
    <t>1.立案责任：发现对建设单位未在建设工程竣工验收后六个月内向城乡规划主管部门报送有关竣工验收资料行为等违法行为，予以审查，决定是否立案。
2.调查责任：国土资源部门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监督当事人履行。当事人逾期不履行的，可依法采取加处罚款、申请法院强制执行，或向本级政府、上级主管部门报告，或向当事人单位、上级主管部门通报，或向社会通报，或停办相关审批手续等。
8.其他法律法规规章文件规定应履行的责任。</t>
  </si>
  <si>
    <t>对违反《城乡规划编制单位资质管理规定》行为的处罚</t>
  </si>
  <si>
    <t>1.对以欺骗、贿赂等不正当手段取得城乡规划编制单位资质证书的处罚</t>
  </si>
  <si>
    <t>【部门规章】《城乡规划编制单位资质管理规定》（住房和城乡建设部令第12号，2012年7月2日颁布）
第三十七条第二款以欺骗、贿赂等不正当手段取得城乡规划编制单位资质证书的，由县级以上地方人民政府城乡规划主管部门处3万元罚款，申请人在3年内不得再次申请城乡规划编制单位资质。</t>
  </si>
  <si>
    <t>1.立案责任：发现对以欺骗、贿赂等不正当手段取得城乡规划编制单位资质证书的违法行为，予以审查，决定是否立案。
2.调查责任：国土资源部门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监督当事人履行。当事人逾期不履行的，可依法采取加处罚款、申请法院强制执行，或向本级政府、上级主管部门报告，或向当事人单位、上级主管部门通报，或向社会通报，或停办相关审批手续等。
8.其他法律法规规章文件规定应履行的责任。</t>
  </si>
  <si>
    <t>2.对涂改、倒卖、出租、出借或者以其他形式非法转让城乡规划编制单位资质证书的处罚</t>
  </si>
  <si>
    <t>【部门规章】《城乡规划编制单位资质管理规定》（住房城乡建设部令第12号，2012年7月2日颁布）
三十八条涂改、倒卖、出租、出借或者以其他形式非法转让资质证书的，由县级以上地方人民政府城乡规划主管部门给予警告，责令限期改正，并处3万元罚款；造成损失的，依法承担赔偿责任；构成犯罪的，依法追究刑事责任。</t>
  </si>
  <si>
    <t>1.立案责任：发现对涂改、倒卖、出租、出借或者以其他形式非法转让城乡规划编制单位资质证书的违法行为，予以审查，决定是否立案。
2.调查责任：国土资源部门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监督当事人履行。当事人逾期不履行的，可依法采取加处罚款、申请法院强制执行，或向本级政府、上级主管部门报告，或向当事人单位、上级主管部门通报，或向社会通报，或停办相关审批手续等。
8.其他法律法规规章文件规定应履行的责任。</t>
  </si>
  <si>
    <t>3.对城乡规划编制单位超越资质等级许可的范围承揽城乡规划编制工作或违反国家有关标准编制城乡规划的处罚</t>
  </si>
  <si>
    <t>【部门规章】《城乡规划编制单位资质管理规定》（住房城乡建设部令第12号，2012年7月2日颁布）
第三十九条城乡规划编制单位有下列行为之一的，由所在地城市、县人民政府城乡规划主管部门责令限期改正，处以合同约定的规划编制费1倍以上2倍以下的罚款；情节严重的，责令停业整顿，由原资质许可机关降低资质等级或者吊销资质证书；造成损失的，依法承担赔偿责任：
（一）超越资质等级许可的范围承揽城乡规划编制工作的；
（二）违反国家有关标准编制城乡规划的。
未依法取得资质证书承揽城乡规划编制工作的，由县级以上地方人民政府城乡规划主管部门责令停止违法行为，依照前款规定处以罚款；造成损失的，依法承担赔偿责任。
以欺骗手段取得资质证书承揽城乡规划编制工作的，由原资质许可机关吊销资质证书，依照本条第一款规定处以罚款；造成损失的，依法承担赔偿责任。</t>
  </si>
  <si>
    <t>1.立案责任：发现对城乡规划编制单位超越资质等级许可的范围承揽城乡规划编制工作或违反国家有关标准编制城乡规划的违法行为，予以审查，决定是否立案。
2.调查责任：国土资源部门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监督当事人履行。当事人逾期不履行的，可依法采取加处罚款、申请法院强制执行，或向本级政府、上级主管部门报告，或向当事人单位、上级主管部门通报，或向社会通报，或停办相关审批手续等。
8.其他法律法规规章文件规定应履行的责任。</t>
  </si>
  <si>
    <t>4.对城乡规划编制单位未按照规定要求提供信用档案信息的处罚</t>
  </si>
  <si>
    <t>【部门规章】《城乡规划编制单位资质管理规定》（住房城乡建设部令第12号，2012年7月2日颁布）
第四十条城乡规划编制单位未按照本规定要求提供信用档案信息的，由县级以上地方人民政府城乡规划主管部门给予警告，责令限期改正；逾期未改正的，可处1000元以上1万元以下的罚款。</t>
  </si>
  <si>
    <t>1、立案责任：发现对城乡规划编制单位未按照规定要求提供信用档案信息的违法行为，予以审查，决定是否立案。2、调查责任：国土资源部门对立案的案件，指定专人负责，及时组织调查取证，与当事人有直接利害关系的应当回避。执法人员应保守有关秘密。     3、审查责任：审理案件调查报告，对案件违法事实、证据、调查取证程序、法律适用、处罚种类责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4、告知责任：作出行政处罚决定前，应制作《行政处罚告知书》送达当事人，告知违法事实及其享有的陈述、申辩等权利。符合听证规定的，制作并送达《行政处罚告知书》。                          5、决定责任：制作决定处罚通知书，载明行政处罚告知、当事人陈述申辩或者听证情况等内容。                           6、送达责任：行政处罚决定书按照法律规定的方式送达当事人。                      7、执行责任：按照生效的行政处罚决定，监督当事人履行。当事人逾期不履行的，可依法采取加处罚款、申请法院强制执行，向上级汇报，或停办相关审批手续等。                                 其他法律法规规章文件规定应履行的责任。</t>
  </si>
  <si>
    <t>对违反《中华人民共和国海岛保护法》行为的处罚</t>
  </si>
  <si>
    <t>1.对在无居民海岛开展违法活动的处罚</t>
  </si>
  <si>
    <t>【法律】 《中华人民共和国海岛保护法》（2009年12月26日颁布，2010年3月1日实施）
第四十一条 ……海洋主管部门及其海监机构依法对海岛周边海域生态系统保护情况进行监督检查。
第四十七条 违反本法规定，在无居民海岛采石、挖海砂、采伐林木或者采集生物、非生物样本的，由县级以上人民政府海洋主管部门责令停止违法行为，没收违法所得，可以并处二万元以下的罚款。
违反本法规定，在无居民海岛进行生产、建设活动或者组织开展旅游活动的，由县级以上人民政府海洋主管部门责令停止违法行为，没收违法所得，并处二万元以上二十万元以下的罚款。
【规范性文件】 《关于中国海监集中实施海洋行政处罚权的通知》（国海发〔2002〕3号）
一、中国海监各级组织（总队、支队、大队）是实施海洋行政处罚权的执法机构，各级人民政府海洋行政主管部门的行政处罚权应由所属的海监机构集中组织实施。</t>
  </si>
  <si>
    <t>2.对进行严重改变无居民海岛自然地形、地貌行为的处罚</t>
  </si>
  <si>
    <t>【法律】 《中华人民共和国海岛保护法》（2009年12月26日颁布，2010年3月1日实施）
第四十八条 违反本法规定，进行严重改变无居民海岛自然地形、地貌的活动的，由县级以上人民政府海洋主管部门责令停止违法行为，处以五万元以上五十万元以下的罚款。
【规范性文件】 《关于中国海监集中实施海洋行政处罚权的通知》（国海发〔2002〕3号）
一、中国海监各级组织（总队、支队、大队）是实施海洋行政处罚权的执法机构，各级人民政府海洋行政主管部门的行政处罚权应由所属的海监机构集中组织实施。</t>
  </si>
  <si>
    <t>3.对违反本法规定改变地形、地貌等活动的处罚</t>
  </si>
  <si>
    <t>【法律】 《中华人民共和国海岛保护法》（2009年12月26日颁布，2010年3月1日实施）
第五十条 违反本法规定，在领海基点保护范围内进行工程建设或者其他可能改变该区域地形、地貌活动，在临时性利用的无居民海岛建造永久性建筑物或者设施，或者在依法确定为开展旅游活动的可利用无居民海岛建造居民定居场所的，由县级以上人民政府海洋主管部门责令停止违法行为，处以二万元以上二十万元以下的罚款。
【规范性文件】 《关于中国海监集中实施海洋行政处罚权的通知》（国海发〔2002〕3号）
一、中国海监各级组织（总队、支队、大队）是实施海洋行政处罚权的执法机构，各级人民政府海洋行政主管部门的行政处罚权应由所属的海监机构集中组织实施。</t>
  </si>
  <si>
    <t>4.对不配合海洋主管部门监督检查的处罚</t>
  </si>
  <si>
    <t>【法律】 《中华人民共和国海岛保护法》（2009年12月26日颁布，2010年3月1日实施）
第四十一条 ……海洋主管部门及其海监机构依法对海岛周边海域生态系统保护情况进行监督检查。
第五十四条 违反本法规定，拒绝海洋主管部门监督检查，在接受监督检查时弄虚作假，或者不提供有关文件和资料的，由县级以上人民政府海洋主管部门责令改正，可以处二万元以下的罚款。
【规范性文件】 《关于中国海监集中实施海洋行政处罚权的通知》（国海发〔2002〕3号）
一、中国海监各级组织（总队、支队、大队）是实施海洋行政处罚权的执法机构，各级人民政府海洋行政主管部门的行政处罚权应由所属的海监机构集中组织实施。</t>
  </si>
  <si>
    <t>对违反《中华人民共和国海域使用管理法》行为的处罚</t>
  </si>
  <si>
    <t>1.对未经批准或者骗取批准使用海域的处罚</t>
  </si>
  <si>
    <t>【法律】 《中华人民共和国海域使用管理法》（2001年10月27日颁布，2002年1月1日起施行）第三十七条 县级以上人民政府海洋行政主管部门应当加强对海域使用的监督检查。
第四十二条 未经批准或者骗取批准，非法占用海域的，责令退还非法占用的海域，恢复海域原状，没收违法所得，并处非法占用海域期间内该海域面积应缴纳的海域使用金五倍以上十五倍以下的罚款；对未经批准或者骗取批准，进行围海、填海活动的，并处非法占用海域期间内该海域面积应缴纳的海域使用金十倍以上二十倍以下的罚款。
【法律】 《中华人民共和国海岛保护法》（2009年12月26日颁布，2010年3月1日实施）第四十五条 违反本法规定，改变自然保护区内海岛的海岸线，填海、围海改变海岛海岸线，或者进行填海连岛的，依照《中华人民共和国海域使用管理法》的规定处罚。
第四十一条 ……海洋主管部门及其海监机构依法对海岛周边海域生态系统保护情况进行监督检查。
【规范性文件】 《关于中国海监集中实施海洋行政处罚权的通知》（国海发〔2002〕3号）
一、中国海监各级组织（总队、支队、大队）是实施海洋行政处罚权的执法机构，各级人民政府海洋行政主管部门的行政处罚权应由所属的海监机构集中组织实施。
【规范性文件】 《关于海域使用执法监察工作分工等有关问题的通知》（国海办字〔2002〕121号）
三、沿海县级以上地方人民政府海洋行政主管部门所属的海监机构，负责对毗邻海域内同级地方人民政府审批权限内的用海活动实施监督检查，并依法查处违法用海行为。</t>
  </si>
  <si>
    <t>2.对海域使用期满未办理有关手续仍继续使用海域的处罚</t>
  </si>
  <si>
    <t>【法律】 《中华人民共和国海域使用管理法》（2001年10月27日颁布，2002年1月1日起施行）第三十七条 县级以上人民政府海洋行政主管部门应当加强对海域使用的监督检查。
第四十五条 违反本法第二十六条规定，海域使用权期满，未办理有关手续仍继续使用海域的，责令限期办理，可以并处一万元以下的罚款；拒不办理的，以非法占用海域论处。
【规范性文件】 《关于中国海监集中实施海洋行政处罚权的通知》（国海发〔2002〕3号）
一、中国海监各级组织（总队、支队、大队）是实施海洋行政处罚权的执法机构，各级人民政府海洋行政主管部门的行政处罚权应由所属的海监机构集中组织实施。</t>
  </si>
  <si>
    <t>3.对擅自改变海域用途的处罚</t>
  </si>
  <si>
    <t>【法律】 《中华人民共和国海域使用管理法》（2001年10月27日颁布，2002年1月1日起施行）第三十七条 县级以上人民政府海洋行政主管部门应当加强对海域使用的监督检查。
第四十六条 违反本法第二十八条规定，擅自改变海域用途的，责令限期改正，没收违法所得，并处非法改变海域用途的期间内该海域面积应缴纳的海域使用金五倍以上十五倍以下的罚款；对拒不改正的，由颁发海域使用权证书的人民政府注销海域使用权证书，收回海域使用权。
【规范性文件】 《关于中国海监集中实施海洋行政处罚权的通知》（国海发〔2002〕3号）
一、中国海监各级组织（总队、支队、大队）是实施海洋行政处罚权的执法机构，各级人民政府海洋行政主管部门的行政处罚权应由所属的海监机构集中组织实施。</t>
  </si>
  <si>
    <t>4.对海域使用权终止，原海域使用权人不按规定拆除用海设施和构筑物的处罚</t>
  </si>
  <si>
    <t xml:space="preserve">
【法律】 《中华人民共和国海域使用管理法》（2001年10月27日颁布，2002年1月1日起施行）第三十七条 县级以上人民政府海洋行政主管部门应当加强对海域使用的监督检查。
第四十七条 违反本法第二十九条第二款规定，海域使用权终止，原海域使用权人不按规定拆除用海设施和构筑物的，责令限期拆除；逾期拒不拆除的，处五万元以下的罚款，并由县级以上人民政府海洋行政主管部门委托有关单位代为拆除，所需费用由原海域使用权人承担。
【规范性文件】 《关于中国海监集中实施海洋行政处罚权的通知》（国海发〔2002〕3号）
一、中国海监各级组织（总队、支队、大队）是实施海洋行政处罚权的执法机构，各级人民政府海洋行政主管部门的行政处罚权应由所属的海监机构集中组织实施。</t>
  </si>
  <si>
    <t>5.对拒不接受海洋行政主管部门监督检查、不如实反映或者不提供有关资料的处罚</t>
  </si>
  <si>
    <t xml:space="preserve">
【法律】 《中华人民共和国海域使用管理法》（2001年10月27日颁布，2002年1月1日起施行）第三十七条 县级以上人民政府海洋行政主管部门应当加强对海域使用的监督检查。
第四十九条 违反本法规定，拒不接受海洋行政主管部门监督检查、不如实反映或者不提供有关资料的，责令限期改正，给予警告，可以并处二万元以下的罚款。
【规范性文件】 《关于中国海监集中实施海洋行政处罚权的通知》（国海发〔2002〕3号）
一、中国海监各级组织（总队、支队、大队）是实施海洋行政处罚权的执法机构，各级人民政府海洋行政主管部门的行政处罚权应由所属的海监机构集中组织实施。</t>
  </si>
  <si>
    <t>对违反《铺设海底电缆管道管理规定实施办法》行为的处罚</t>
  </si>
  <si>
    <t>【规章】《铺设海底电缆管道管理规定实施办法》（国家海洋局令第3号，1992年8月26日颁布）
第四条 ……地方海洋管理机构负责其管理海域内海底电缆、管道的审批与监督管理（本条第五款条三项所指管道的审批除外）。
第二十条 对违反《铺设海底电缆管道管理规定》（以下简称《规定》）及本办法的，主管机关有权依其情节轻重，给予下列一种或几种处罚：警告、罚款和现令停止海上作业。
罚款分为以下几种：一、凡有下列行为之一者，罚款最高额为人民币一万元：（一）海上作业者未持有主管机关已签发的铺设施工许可证的；（二）阻挠或妨碍主管机关海洋监察人员执行公务的；（三）未按本办法第十二条的要求，将有关资料报主管机关备案的。
二、凡有下列行为之一者，罚款最高额为人民币五万元：（一）获准的路由调查、勘测或铺设施工发生变动，未按本办法第十条执行的；（二）海底电缆、管道的铺设、维修、改造、拆除和废弃，未按本办法第十三条、第十四条、第十五条执行的；（三）海底电缆、管道的铺设或者拆除等工程的遗留物未妥善处理，对正常的海洋开发利用活动构成威胁或妨碍的；（四）违反本办法第十一条，移动已铺设的海底电缆、管道的；（五）违反本办法第十七条，从事可能危及海底电缆、管道安全和使用效能的作业的；（六）外国籍船舶未按本办法的要求报告船位的。
四、未按《规定》和本办法报经主管机关批准和备案，擅自进行海底电缆、管道铺设施工的，罚款最高额为人民币二十万元。
【规范性文件】 《关于中国海监集中实施海洋行政处罚权的通知》（国海发〔2002〕3号）
一、中国海监各级组织（总队、支队、大队）是实施海洋行政处罚权的执法机构，各级人民政府海洋行政主管部门的行政处罚权应由所属的海监机构集中组织实施。</t>
  </si>
  <si>
    <t>对违反《海底电缆管道保护规定》行为的处罚</t>
  </si>
  <si>
    <t>1.对海底电缆管道的路线图、位置表等注册登记资料未备案等行为的处罚</t>
  </si>
  <si>
    <t>【规章】《海底电缆管道保护规定》（国土资源部令第24号，2004年1月9日颁布）
第三条 ……沿海县级以上地方人民政府海洋行政主管部门负责本行政区毗邻海域海底电缆管道的保护工作。
第十七条 海底电缆管道所有者有下列情形之一的，由县级以上人民政府海洋行政主管部门责令限期改正；逾期不改正的，处以1万元以下的罚款：(一)海底电缆管道的路线图、位置表等注册登记资料未备案的；(二)对海底电缆管道采取定期复查、监视和其他保护措施未报告的；(三)进行海底电缆管道的路由调查、铺设施工，维修、改造、拆除、废弃海底电缆管道时未及时公告的；(四)委托有关单位保护海底电缆管道未备案的。
【规范性文件】 《关于中国海监集中实施海洋行政处罚权的通知》（国海发〔2002〕3号）
一、中国海监各级组织（总队、支队、大队）是实施海洋行政处罚权的执法机构，各级人民政府海洋行政主管部门的行政处罚权应由所属的海监机构集中组织实施。</t>
  </si>
  <si>
    <t>2.对擅自在海底电缆管道保护区内从事本规定第八条规定的海上作业等行为的处罚</t>
  </si>
  <si>
    <t>【规章】《海底电缆管道保护规定》（国土资源部令第24号，2004年1月9日颁布）
第三条 ……沿海县级以上地方人民政府海洋行政主管部门负责本行政区毗邻海域海底电缆管道的保护工作。
第十八条 海上作业者有下列情形之一的，由县级以上人民政府海洋行政主管部门责令限期改正，停止海上作业，并处1万元以下的罚款：(一)擅自在海底电缆管道保护区内从事本规定第八条规定的海上作业的；（二）故意损坏海底电缆管道及附属保护设施的；(三)钩住海底电缆管道后擅自拖起、拖断、砍断海底电缆管道的；(四)未采取有效防护措施而造成海底电缆管道及其附属保护设施损害的。
【规范性文件】 《关于中国海监集中实施海洋行政处罚权的通知》（国海发〔2002〕3号）
一、中国海监各级组织（总队、支队、大队）是实施海洋行政处罚权的执法机构，各级人民政府海洋行政主管部门的行政处罚权应由所属的海监机构集中组织实施。</t>
  </si>
  <si>
    <t>对违反《中华人民共和国测绘法》行为的处罚</t>
  </si>
  <si>
    <t>1.对未取得测绘资质证书或以欺骗手段取得测绘资质证书从事测绘活动行为的处罚</t>
  </si>
  <si>
    <t xml:space="preserve">【法律】《中华人民共和国测绘法》（2017年4月27日主席令第六十七号，2017年4月27日第二次修订）
第五十五条　违反本法规定，未取得测绘资质证书，擅自从事测绘活动的，责令停止违法行为，没收违法所得和测绘成果，并处测绘约定报酬一倍以上二倍以下的罚款；情节严重的，没收测绘工具。
　　以欺骗手段取得测绘资质证书从事测绘活动的，吊销测绘资质证书，没收违法所得和测绘成果，并处测绘约定报酬一倍以上二倍以下的罚款；情节严重的，没收测绘工具。
【行政法规】《基础测绘条例》（国务院令第556号,2009年8月1日起施行)
第二十九条　违反本条例规定，未取得测绘资质证书从事基础测绘活动的，责令停止违法行为，没收违法所得和测绘成果，并处测绘约定报酬1倍以上2倍以下的罚款。
</t>
  </si>
  <si>
    <t>1.立案责任：发现未取得测绘资质证书，擅自从事测绘活动的，予以审查，决定是否立案。
2.调查责任：国土资源部门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监督当事人履行。当事人逾期不履行的，可依法采取加处罚款、申请法院强制执行，或向本级政府、上级主管部门报告，或向当事人单位、上级主管部门通报，或向社会通报，或停办相关审批手续等。
8.其他法律法规规章文件规定应履行的责任。</t>
  </si>
  <si>
    <t>2.对超越资质等级许可的范围从事测绘活动等行为的处罚</t>
  </si>
  <si>
    <t>【法律】《中华人民共和国测绘法》（2017年4月27日主席令第六十七号，2017年4月27日第二次修订）
第五十六条　违反本法规定，测绘单位有下列行为之一的，责令停止违法行为，没收违法所得和测绘成果，处测绘约定报酬一倍以上二倍以下的罚款，并可以责令停业整顿或者降低测绘资质等级；情节严重的，吊销测绘资质证书：
　　（一）超越资质等级许可的范围从事测绘活动；
　　（二）以其他测绘单位的名义从事测绘活动；
　　（三）允许其他单位以本单位的名义从事测绘活动。
【行政法规】《基础测绘条例》（国务院令第556号,2009年8月1日起施行)
第三十条　违反本条例规定，基础测绘项目承担单位超越资质等级许可的范围从事基础测绘活动的，责令停止违法行为，没收违法所得和测绘成果，处测绘约定报酬1倍以上2倍以下的罚款，并可以责令停业整顿或者降低资质等级；情节严重的，吊销测绘资质证书。</t>
  </si>
  <si>
    <t>1.立案责任：发现（一）超越资质等级许可的范围从事测绘活动；（二）以其他测绘单位的名义从事测绘活动；（三）允许其他单位以本单位的名义从事测绘活动。予以审查，决定是否立案。
2.调查责任：国土资源部门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监督当事人履行。当事人逾期不履行的，可依法采取加处罚款、申请法院强制执行，或向本级政府、上级主管部门报告，或向当事人单位、上级主管部门通报，或向社会通报，或停办相关审批手续等。
8.其他法律法规规章文件规定应履行的责任。</t>
  </si>
  <si>
    <t>3.对测绘项目的招标单位让不具有相应资质等级的测绘单位中标，或者让测绘单位低于测绘成本中标的行为的处罚</t>
  </si>
  <si>
    <t>【法律】《中华人民共和国测绘法》（2017年4月27日主席令第六十七号，2017年4月27日第二次修订）
第五十七条　违反本法规定，测绘项目的招标单位让不具有相应资质等级的测绘单位中标，或者让测绘单位低于测绘成本中标的，责令改正，可以处测绘约定报酬二倍以下的罚款。招标单位的工作人员利用职务上的便利，索取他人财物，或者非法收受他人财物为他人谋取利益的，依法给予处分；构成犯罪的，依法追究刑事责任。
【政府规章】《辽宁省测绘市场管理办法》（辽宁省人民政府令第274号，2012年9月1日起施行）
第二十九条　违反本办法规定，测绘项目发包单位将测绘项目发包给不具有相应资质等级的测绘单位或者迫使测绘单位以低于测绘成本承包的，由测绘管理部门责令改正，可以处测绘约定报酬1倍以上2倍以下罚款。</t>
  </si>
  <si>
    <t>1.立案责任：发现测绘项目的招标单位让不具有相应资质等级的测绘单位中标，或者让测绘单位低于测绘成本中标的予以审查，决定是否立案。
2.调查责任：国土资源部门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监督当事人履行。当事人逾期不履行的，可依法采取加处罚款、申请法院强制执行，或向本级政府、上级主管部门报告，或向当事人单位、上级主管部门通报，或向社会通报，或停办相关审批手续等。
8.其他法律法规规章文件规定应履行的责任。</t>
  </si>
  <si>
    <t>4.对将测绘项目转包行为的处罚</t>
  </si>
  <si>
    <t>【法律】《中华人民共和国测绘法》（2017年4月27日主席令第六十七号，2017年4月27日第二次修订）
第五十八条　违反本法规定，中标的测绘单位向他人转让测绘项目的，责令改正，没收违法所得，处测绘约定报酬一倍以上二倍以下的罚款，并可以责令停业整顿或者降低测绘资质等级；情节严重的，吊销测绘资质证书。
【规章】《测绘行政处罚程序规定》（国家测绘局令第6号，2010年11月30日修正）
第四条 测绘行政处罚由违法行为发生地的县级以上测绘主管部门管辖 ，法律、法规和规章另有规定的依规定。第七条 省级以下管理测绘工作的部门根据省、自治区、直辖市人民政府的法规规定管辖本行政区域内的测绘行政处罚案件。</t>
  </si>
  <si>
    <t>1.立案责任：发现中标的测绘单位向他人转让测绘项目的予以审查，决定是否立案。
2.调查责任：国土资源部门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监督当事人履行。当事人逾期不履行的，可依法采取加处罚款、申请法院强制执行，或向本级政府、上级主管部门报告，或向当事人单位、上级主管部门通报，或向社会通报，或停办相关审批手续等。
8.其他法律法规规章文件规定应履行的责任。</t>
  </si>
  <si>
    <t>5.对未取得测绘执业资格，擅自从事测绘活动行为的处罚</t>
  </si>
  <si>
    <t>【法律】《中华人民共和国测绘法》（2017年4月27日主席令第六十七号，2017年4月27日第二次修订）
第五十九条 违反本法规定，未取得测绘执业资格，擅自从事测绘活动的，责令停止违法行为，没收违法所得和测绘成果，对其所在单位可以处违法所得二倍以下的罚款；情节严重的，没收测绘工具；造成损失的，依法承担赔偿责任。
【政府规章】《辽宁省测绘市场管理办法》（辽宁省人民政府令第274号，2012年9月1日起施行）
第三十条　违反本办法规定，未取得测绘执业资格，擅自从事测绘活动的，由测绘管理部门责令停止违法行为，没收违法所得，可以并处违法所得1倍以上2倍以下罚款；造成损失的，依法承担赔偿责任。</t>
  </si>
  <si>
    <t>1.立案责任：发现未取得测绘执业资格，擅自从事测绘活动的予以审查，决定是否立案。
2.调查责任：国土资源部门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监督当事人履行。当事人逾期不履行的，可依法采取加处罚款、申请法院强制执行，或向本级政府、上级主管部门报告，或向当事人单位、上级主管部门通报，或向社会通报，或停办相关审批手续等。
8.其他法律法规规章文件规定应履行的责任。</t>
  </si>
  <si>
    <t>6.对不按规定汇交测绘成果资料等行为的处罚</t>
  </si>
  <si>
    <t>【法律】《中华人民共和国测绘法》（2017年4月27日主席令第六十七号，2017年4月27日第二次修订）
第六十条　违反本法规定，不汇交测绘成果资料的，责令限期汇交；测绘项目出资人逾期不汇交的，处重测所需费用一倍以上二倍以下的罚款；承担国家投资的测绘项目的单位逾期不汇交的，处五万元以上二十万元以下的罚款，并处暂扣测绘资质证书，自暂扣测绘资质证书之日起六个月内仍不汇交的，吊销测绘资质证书；对直接负责的主管人员和其他直接责任人员，依法给予处分。</t>
  </si>
  <si>
    <t>1.立案责任：发现不汇交测绘成果资料的予以审查，决定是否立案。
2.调查责任：国土资源部门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监督当事人履行。当事人逾期不履行的，可依法采取加处罚款、申请法院强制执行，或向本级政府、上级主管部门报告，或向当事人单位、上级主管部门通报，或向社会通报，或停办相关审批手续等。
8.其他法律法规规章文件规定应履行的责任。</t>
  </si>
  <si>
    <t>7.对擅自发布中华人民共和国领域和中华人民共和国管辖的其他海域的重要地理信息数据的</t>
  </si>
  <si>
    <t>【法律】《中华人民共和国测绘法》（2017年4月27日主席令第六十七号，2017年4月27日第二次修订）
第六十一条　违反本法规定，擅自发布中华人民共和国领域和中华人民共和国管辖的其他海域的重要地理信息数据的，给予警告，责令改正，可以并处五十万元以下的罚款；对直接负责的主管人员和其他直接责任人员，依法给予处分；构成犯罪的，依法追究刑事责任。
【行政法规】《中华人民共和国测绘成果管理条例》（国务院令第469号，2006年5月27日颁布）
第二十九条  违反本条例规定，有下列行为之一的，由测绘行政主管部门或者其他有关部门依据职责责令改正，给予警告，可以处10万元以下的罚款；对直接负责的主管人员和其他直接负责人员，依法给予处分：（二）擅自公布重要地理信息数据的；</t>
  </si>
  <si>
    <t>1.立案责任：发现擅自发布中华人民共和国领域和中华人民共和国管辖的其他海域的重要地理信息数据的予以审查，决定是否立案。
2.调查责任：国土资源部门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监督当事人履行。当事人逾期不履行的，可依法采取加处罚款、申请法院强制执行，或向本级政府、上级主管部门报告，或向当事人单位、上级主管部门通报，或向社会通报，或停办相关审批手续等。
8.其他法律法规规章文件规定应履行的责任。</t>
  </si>
  <si>
    <t>8.违反本法规定，编制、出版、展示、登载、更新的地图或者互联网地图服务不符合国家有关地图管理规定的</t>
  </si>
  <si>
    <t xml:space="preserve">【法律】《中华人民共和国测绘法》（2017年4月27日主席令第六十七号，2017年4月27日第二次修订）
第六十二条　违反本法规定，编制、出版、展示、登载、更新的地图或者互联网地图服务不符合国家有关地图管理规定的，依法给予行政处罚、处分；构成犯罪的，依法追究刑事责任。
</t>
  </si>
  <si>
    <t>1.立案责任：发现编制、出版、展示、登载、更新的地图或者互联网地图服务不符合国家有关地图管理规定的予以审查，决定是否立案。
2.调查责任：国土资源部门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监督当事人履行。当事人逾期不履行的，可依法采取加处罚款、申请法院强制执行，或向本级政府、上级主管部门报告，或向当事人单位、上级主管部门通报，或向社会通报，或停办相关审批手续等。
8.其他法律法规规章文件规定应履行的责任。</t>
  </si>
  <si>
    <t>9.对测绘成果质量不合格的行为的处罚</t>
  </si>
  <si>
    <t xml:space="preserve">【法律】《中华人民共和国测绘法》（2017年4月27日主席令第六十七号，2017年4月27日第二次修订）
第六十三条　违反本法规定，测绘成果质量不合格的，责令测绘单位补测或者重测；情节严重的，责令停业整顿，并处降低测绘资质等级或者吊销测绘资质证书；造成损失的，依法承担赔偿责任。
【行政法规】《基础测绘条例》（国务院令第556号,2009年8月1日起施行)
第三十三条　违反本条例规定，基础测绘成果质量不合格的，责令基础测绘项目承担单位补测或者重测；情节严重的，责令停业整顿，降低资质等级直至吊销测绘资质证书；给用户造成损失的，依法承担赔偿责任。
【规章】《房产测绘管理办法》（中华人民共和国建设部、国家测绘局令第83号，2001年5月1日起施行）
第五条 国务院测绘行政主管部门和国务院建设行政主管部门根据国务院确定的职责分工负责房产测绘及成果应用的监督管理。省、自治区、直辖市人民政府测绘行政主管部门（以下简称省级测绘行政主管部门）和省、自治区人民政府建设行政主管部门、直辖市人民政府房地产行政主管部门（以下简称省级房地产行政主管部门）根据省、自治区、直辖市人民政府确定的职责分工负责房产测绘及成果应用的监督管理。
第二十一条 房产测绘单位有下列情形之一的，由县级以上人民政府房地产行政主管部门给予警告并责令限期改正，并可处以1万元以上3万元以下的罚款；情节严重的，由发证机关予以降级或者取消其房产测绘资格。（一）在房产面积测算中不执行国家标准、规范和规定的；（二）在房产面积测算中弄虚作假、欺骗房屋权利人的；（三）房产面积测算失误，造成重大损失的。
</t>
  </si>
  <si>
    <t>1.立案责任：发现测绘成果质量不合格的予以审查，决定是否立案。
2.调查责任：国土资源部门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监督当事人履行。当事人逾期不履行的，可依法采取加处罚款、申请法院强制执行，或向本级政府、上级主管部门报告，或向当事人单位、上级主管部门通报，或向社会通报，或停办相关审批手续等。
8.其他法律法规规章文件规定应履行的责任。</t>
  </si>
  <si>
    <t>10.对损毁、擅自移动永久性测量标志或者正在使用中的临时性测量标志等行为的处罚</t>
  </si>
  <si>
    <t xml:space="preserve">【法律】《中华人民共和国测绘法》（2017年4月27日主席令第六十七号，2017年4月27日第二次修订）
第六十四条　违反本法规定，有下列行为之一的，给予警告，责令改正，可以并处二十万元以下的罚款；对直接负责的主管人员和其他直接责任人员，依法给予处分；造成损失的，依法承担赔偿责任；构成犯罪的，依法追究刑事责任：
　　（一）损毁、擅自移动永久性测量标志或者正在使用中的临时性测量标志；
　　（二）侵占永久性测量标志用地；
　　（三）在永久性测量标志安全控制范围内从事危害测量标志安全和使用效能的活动；
　　（四）擅自拆迁永久性测量标志或者使永久性测量标志失去使用效能，或者拒绝支付迁建费用；
　　（五）违反操作规程使用永久性测量标志，造成永久性测量标志毁损。
</t>
  </si>
  <si>
    <t>1.立案责任：发现（一）损毁、擅自移动永久性测量标志或者正在使用中的临时性测量标志；
　　（二）侵占永久性测量标志用地；
　　（三）在永久性测量标志安全控制范围内从事危害测量标志安全和使用效能的活动；
　　（四）擅自拆迁永久性测量标志或者使永久性测量标志失去使用效能，或者拒绝支付迁建费用；
　　（五）违反操作规程使用永久性测量标志，造成永久性测量标志毁损。予以审查，决定是否立案。
2.调查责任：国土资源部门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监督当事人履行。当事人逾期不履行的，可依法采取加处罚款、申请法院强制执行，或向本级政府、上级主管部门报告，或向当事人单位、上级主管部门通报，或向社会通报，或停办相关审批手续等。
8.其他法律法规规章文件规定应履行的责任。</t>
  </si>
  <si>
    <t>11.地理信息生产、保管、利用单位未对属于国家秘密的地理信息的获取、持有、提供、利用情况进行登记、长期保存的行为的处罚</t>
  </si>
  <si>
    <t>【法律】《中华人民共和国测绘法》（2017年4月27日主席令第六十七号，2017年4月27日第二次修订）
第六十五条　违反本法规定，地理信息生产、保管、利用单位未对属于国家秘密的地理信息的获取、持有、提供、利用情况进行登记、长期保存的，给予警告，责令改正，可以并处二十万元以下的罚款；泄露国家秘密的，责令停业整顿，并处降低测绘资质等级或者吊销测绘资质证书；构成犯罪的，依法追究刑事责任。
　　违反本法规定，获取、持有、提供、利用属于国家秘密的地理信息的，给予警告，责令停止违法行为，没收违法所得，可以并处违法所得二倍以下的罚款；对直接负责的主管人员和其他直接责任人员，依法给予处分；造成损失的，依法承担赔偿责任；构成犯罪的，依法追究刑事责任。
【规范性文件】《测绘管理工作国家秘密范围的规定》（国测办字〔2003〕17号）
第二条 测绘管理工作中的国家秘密范围:一、绝密级范围：(一)公开或泄露会严重损害国家安全、领土主权、民族尊严的；(二)公开或泄露会导致严重外交纠纷的；(三)公开或泄露会严重威胁国防战略安全或削弱国家整体军事防御能力的。二、机密级范围：(一)公开或泄露会对国家重要军事设施的安全造成严重威胁的；(二)公开或泄露会对国家安全警卫目标、设施的安全造成严重威胁的。三、秘密级范围：(一)公开或泄露会使保护国家秘密的措施可靠性降低或者失效的；(二)公开或泄露会削弱国家局部军事防御能力和重要武器装备克敌效能的；(三)公开或泄露会对国家军事设施、重要工程安全造成威胁的。</t>
  </si>
  <si>
    <t>1.立案责任：发现地理信息生产、保管、利用单位未对属于国家秘密的地理信息的获取、持有、提供、利用情况进行登记、长期保存的予以审查，决定是否立案。
2.调查责任：国土资源部门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监督当事人履行。当事人逾期不履行的，可依法采取加处罚款、申请法院强制执行，或向本级政府、上级主管部门报告，或向当事人单位、上级主管部门通报，或向社会通报，或停办相关审批手续等。
8.其他法律法规规章文件规定应履行的责任。</t>
  </si>
  <si>
    <t>对违反《中华人民共和国测量标志保护条例》行为的处罚</t>
  </si>
  <si>
    <t>【行政法规】《中华人民共和国测量标志保护条例》（国务院令第203号,1997年1月1日起施行）
第二十二条 测量标志受国家保护，禁止下列有损测量标志安全和使测量标志失去使用效能的行为：（一）损毁或者擅自移动地下或者地上的永久性测量标志以及使用中的临时性测量标志的；（二）在测量标志占地范围内烧荒、耕作、取土、挖沙或者侵占永久性测量标志用地的；（三）在距永久性测量标志５０米范围内采石、爆破、射击、架设高压电线的；（四）在测量标志的占地范围内，建设影响测量标志使用效能的建筑物的；（五）在测量标志上架设通讯设施、设置观望台、搭帐篷、拴牲畜或者设置其他有可能损毁测量标志的附着物的；（六）擅自拆除设有测量标志的建筑物或者拆除建筑物上的测量标志的；（七）其他有损测量标志安全和使用效能的。
第二十三条 有本条例第二十二条禁止的行为之一，或者有下列行为之一的，由县级以上人民政府管理测绘工作的部门责令限期改正，给予警告，并可以根据情节处以５万元以下的罚款；对负有直接责任的主管人员和其他直接责任人员，依法给予行政处分；造成损失的，应当依法承担赔偿责任：（一）干扰或者阻挠测量标志建设单位依法使用土地或者在建筑物上建设永久性测量标志的；（二）工程建设单位未经批准擅自拆迁永久性测量标志或者使永久性测量标志失去使用效能的，或者拒绝按照国家有关规定支付迁建费用的；（三）违反测绘操作规程进行测绘，使永久性测量标志受到损坏的；（四）无证使用永久性测量标志并且拒绝县级以上人民政府管理测绘工作的部门监督和负责保管测量标志的单位和人员查询的。</t>
  </si>
  <si>
    <t>1.立案责任：发现有损测量标志安全和使测量标志失去使用效能的行为予以审查，决定是否立案。
2.调查责任：国土资源部门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监督当事人履行。当事人逾期不履行的，可依法采取加处罚款、申请法院强制执行，或向本级政府、上级主管部门报告，或向当事人单位、上级主管部门通报，或向社会通报，或停办相关审批手续等。
8.其他法律法规规章文件规定应履行的责任。</t>
  </si>
  <si>
    <t>对违反《基础测绘条例》行为的处罚</t>
  </si>
  <si>
    <t>1.对实施基础测绘项目，不使用全国统一的测绘基准和测绘系统等行为的处罚</t>
  </si>
  <si>
    <t>【行政法规】《基础测绘条例》（国务院令第556号,2009年8月1日起施行) 
第三十一条 违反本条例规定，实施基础测绘项目，不使用全国统一的测绘基准和测绘系统或者不执行国家规定的测绘技术规范和标准的，责令限期改正，给予警告，可以并处10万元以下罚款；对负有直接责任的主管人员和其他直接责任人员，依法给予处分。
第三十四条 本条例规定的降低资质等级、吊销测绘资质证书的行政处罚，由颁发资质证书的部门决定；其他行政处罚由县级以上人民政府测绘行政主管部门决定。</t>
  </si>
  <si>
    <t>1.立案责任：发现实施基础测绘项目，不使用全国统一的测绘基准和测绘系统或者不执行国家规定的测绘技术规范和标准的行为予以审查，决定是否立案。
2.调查责任：国土资源部门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监督当事人履行。当事人逾期不履行的，可依法采取加处罚款、申请法院强制执行，或向本级政府、上级主管部门报告，或向当事人单位、上级主管部门通报，或向社会通报，或停办相关审批手续等。
8.其他法律法规规章文件规定应履行的责任。</t>
  </si>
  <si>
    <t>2.对侵占、损毁、拆除或者擅自移动基础测绘设施的行为的处罚</t>
  </si>
  <si>
    <t>【行政法规】《基础测绘条例》（国务院令第556号,2009年8月1日起施行) 
第三十二条　违反本条例规定，侵占、损毁、拆除或者擅自移动基础测绘设施的，责令限期改正，给予警告，可以并处5万元以下罚款；造成损失的，依法承担赔偿责任；构成犯罪的，依法追究刑事责任；尚不构成犯罪的，对负有直接责任的主管人员和其他直接责任人员，依法给予处分。</t>
  </si>
  <si>
    <t>1.立案责任：发现侵占、损毁、拆除或者擅自移动基础测绘设施的行为予以审查，决定是否立案。
2.调查责任：国土资源部门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监督当事人履行。当事人逾期不履行的，可依法采取加处罚款、申请法院强制执行，或向本级政府、上级主管部门报告，或向当事人单位、上级主管部门通报，或向社会通报，或停办相关审批手续等。
8.其他法律法规规章文件规定应履行的责任。</t>
  </si>
  <si>
    <t>对违反《地图管理条例》行为的处罚</t>
  </si>
  <si>
    <t>1.对应当送审而未送审的行为的处罚</t>
  </si>
  <si>
    <t>【行政法规】《地图管理条例》（国务院令第664号，2015年11月26日颁布）
第四十九条　违反本条例规定，应当送审而未送审的，责令改正，给予警告，没收违法地图或者附着地图图形的产品，可以处10万元以下的罚款；有违法所得的，没收违法所得；构成犯罪的，依法追究刑事责任。</t>
  </si>
  <si>
    <t>1.立案责任：发现应当送审而未送审的行为予以审查，决定是否立案。
2.调查责任：国土资源部门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监督当事人履行。当事人逾期不履行的，可依法采取加处罚款、申请法院强制执行，或向本级政府、上级主管部门报告，或向当事人单位、上级主管部门通报，或向社会通报，或停办相关审批手续等。
8.其他法律法规规章文件规定应履行的责任。</t>
  </si>
  <si>
    <t>2.对不需要送审的地图不符合国家有关标准和规定的行为的处罚</t>
  </si>
  <si>
    <t>【行政法规】《地图管理条例》（国务院令第664号，2015年11月26日颁布）
第五十条　违反本条例规定，不需要送审的地图不符合国家有关标准和规定的，责令改正，给予警告，没收违法地图或者附着地图图形的产品，可以处10万元以下的罚款；有违法所得的，没收违法所得；情节严重的，可以向社会通报；构成犯罪的，依法追究刑事责任。</t>
  </si>
  <si>
    <t>1.立案责任：发现不需要送审的地图不符合国家有关标准和规定的行为予以审查，决定是否立案。
2.调查责任：国土资源部门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监督当事人履行。当事人逾期不履行的，可依法采取加处罚款、申请法院强制执行，或向本级政府、上级主管部门报告，或向当事人单位、上级主管部门通报，或向社会通报，或停办相关审批手续等。
8.其他法律法规规章文件规定应履行的责任。</t>
  </si>
  <si>
    <t>3.对经审核不符合国家有关标准和规定的地图未按照审核要求修改即向社会公开行为的处罚</t>
  </si>
  <si>
    <t>【行政法规】《地图管理条例》（国务院令第664号，2015年11月26日颁布）
第五十一条　违反本条例规定，经审核不符合国家有关标准和规定的地图未按照审核要求修改即向社会公开的，责令改正，给予警告，没收违法地图或者附着地图图形的产品，可以处10万元以下的罚款；有违法所得的，没收违法所得；情节严重的，责令停业整顿，降低资质等级或者吊销测绘资质证书，可以向社会通报；构成犯罪的，依法追究刑事责任。</t>
  </si>
  <si>
    <t>1.立案责任：发现经审核不符合国家有关标准和规定的地图未按照审核要求修改即向社会公开的行为予以审查，决定是否立案。
2.调查责任：国土资源部门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监督当事人履行。当事人逾期不履行的，可依法采取加处罚款、申请法院强制执行，或向本级政府、上级主管部门报告，或向当事人单位、上级主管部门通报，或向社会通报，或停办相关审批手续等。
8.其他法律法规规章文件规定应履行的责任。</t>
  </si>
  <si>
    <t>4.对弄虚作假、 伪造申请材料骗取地图审核批准文件，或者伪造、冒用地图审核批准文件和审图号等行为的处罚</t>
  </si>
  <si>
    <t>【行政法规】《地图管理条例》（国务院令第664号，2015年11月26日颁布）
第五十二条　违反本条例规定，弄虚作假、伪造申请材料骗取地图审核批准文件，或者伪造、冒用地图审核批准文件和审图号的，责令停止违法行为，给予警告，没收违法地图和附着地图图形的产品，并处10万元以上20万元以下的罚款；有违法所得的，没收违法所得；情节严重的，责令停业整顿，降低资质等级或者吊销测绘资质证书；构成犯罪的，依法追究刑事责任。</t>
  </si>
  <si>
    <t>1.立案责任：发现弄虚作假、伪造申请材料骗取地图审核批准文件，或者伪造、冒用地图审核批准文件和审图号的的行为予以审查，决定是否立案。
2.调查责任：国土资源部门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监督当事人履行。当事人逾期不履行的，可依法采取加处罚款、申请法院强制执行，或向本级政府、上级主管部门报告，或向当事人单位、上级主管部门通报，或向社会通报，或停办相关审批手续等。
8.其他法律法规规章文件规定应履行的责任。</t>
  </si>
  <si>
    <t>5.对未在地图的适当位置显著标注审图号，或者未按照有关规定送交样本等行为的处罚</t>
  </si>
  <si>
    <t>【行政法规】《地图管理条例》（国务院令第664号，2015年11月26日颁布）
第五十三条　违反本条例规定，未在地图的适当位置显著标注审图号，或者未按照有关规定送交样本的，责令改正，给予警告；情节严重的，责令停业整顿，降低资质等级或者吊销测绘资质证书。</t>
  </si>
  <si>
    <t>1.立案责任：发现未在地图的适当位置显著标注审图号，或者未按照有关规定送交样本的行为予以审查，决定是否立案。
2.调查责任：国土资源部门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监督当事人履行。当事人逾期不履行的，可依法采取加处罚款、申请法院强制执行，或向本级政府、上级主管部门报告，或向当事人单位、上级主管部门通报，或向社会通报，或停办相关审批手续等。
8.其他法律法规规章文件规定应履行的责任。</t>
  </si>
  <si>
    <t>6.对互联网地图服务单位使用未经依法审核批准的地图提供服务，或者未对互联网地图新增内容进行核查校对等行为的处罚</t>
  </si>
  <si>
    <t>【行政法规】《地图管理条例》（国务院令第664号，2015年11月26日颁布）
第五十四条　违反本条例规定，互联网地图服务单位使用未经依法审核批准的地图提供服务，或者未对互联网地图新增内容进行核查校对的，责令改正，给予警告，可以处20万元以下的罚款；有违法所得的，没收违法所得；情节严重的，责令停业整顿，降低资质等级或者吊销测绘资质证书；构成犯罪的，依法追究刑事责任。</t>
  </si>
  <si>
    <t>1.立案责任：发现互联网地图服务单位使用未经依法审核批准的地图提供服务，或者未对互联网地图新增内容进行核查校对的行为予以审查，决定是否立案。
2.调查责任：国土资源部门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监督当事人履行。当事人逾期不履行的，可依法采取加处罚款、申请法院强制执行，或向本级政府、上级主管部门报告，或向当事人单位、上级主管部门通报，或向社会通报，或停办相关审批手续等。
8.其他法律法规规章文件规定应履行的责任。</t>
  </si>
  <si>
    <t>7.对通过互联网上传标注了含有按照国家有关规定在地图上不得表示的内容行为的处罚</t>
  </si>
  <si>
    <t>【行政法规】《地图管理条例》（国务院令第664号，2015年11月26日颁布）
第五十五条　违反本条例规定，通过互联网上传标注了含有按照国家有关规定在地图上不得表示的内容的，责令改正，给予警告，可以处10万元以下的罚款；构成犯罪的，依法追究刑事责任。</t>
  </si>
  <si>
    <t>1.立案责任：发现通过互联网上传标注了含有按照国家有关规定在地图上不得表示的内容的行为予以审查，决定是否立案。
2.调查责任：国土资源部门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监督当事人履行。当事人逾期不履行的，可依法采取加处罚款、申请法院强制执行，或向本级政府、上级主管部门报告，或向当事人单位、上级主管部门通报，或向社会通报，或停办相关审批手续等。
8.其他法律法规规章文件规定应履行的责任。</t>
  </si>
  <si>
    <t>对违反《中华人民共和国测绘成果管理条例》行为的处罚</t>
  </si>
  <si>
    <t>1.对未按照测绘成果资料的保管制度管理测绘成果资料，造成测绘成果资料损毁、散失等行为的处罚</t>
  </si>
  <si>
    <t>【行政法规】《中华人民共和国测绘成果管理条例》（国务院令第469号，自2006年9月1日起施行）
第二十八条 违反本条例规定，测绘成果保管单位有下列行为之一的，由测绘行政主管部门给予警告，责令改正；有违法所得的，没收违法所得；造成损失的，依法承担赔偿责任；对直接负责的主管人员和其他直接责任人员，依法给予处分：（一）未按照测绘成果资料的保管制度管理测绘成果资料，造成测绘成果资料损毁、散失的。（二）擅自转让汇交的测绘成果资料的（三）未依法向测绘成果的使用人提供测绘成果资料的。</t>
  </si>
  <si>
    <t>1.立案责任：发现（一）未按照测绘成果资料的保管制度管理测绘成果资料，造成测绘成果资料损毁、散失的。（二）擅自转让汇交的测绘成果资料的（三）未依法向测绘成果的使用人提供测绘成果资料的予以审查，决定是否立案。
2.调查责任：国土资源部门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监督当事人履行。当事人逾期不履行的，可依法采取加处罚款、申请法院强制执行，或向本级政府、上级主管部门报告，或向当事人单位、上级主管部门通报，或向社会通报，或停办相关审批手续等。
8.其他法律法规规章文件规定应履行的责任。</t>
  </si>
  <si>
    <t>2.对以地理信息数据为基础的信息系统，利用不符合国家标准的基础地理信息数据等行为的处罚</t>
  </si>
  <si>
    <t>【行政法规】《中华人民共和国测绘成果管理条例》（国务院令第469号，2006年5月27日颁布）
第二十九条  违反本条例规定，有下列行为之一的，由测绘行政主管部门或者其他有关部门依据职责责令改正，给予警告，可以处10万元以下的罚款；对直接负责的主管人员和其他直接负责人员，依法给予处分：（一）建立以地理信息数据为基础的信息系统，利用不符合国家标准的基础地理信息数据的；（二）擅自公布重要地理信息数据的；（三）在对社会公众有影响的活动中使用未经依法公布的重要地理信息数据的。</t>
  </si>
  <si>
    <t>1.立案责任：发现（一）建立以地理信息数据为基础的信息系统，利用不符合国家标准的基础地理信息数据的；（二）擅自公布重要地理信息数据的；（三）在对社会公众有影响的活动中使用未经依法公布的重要地理信息数据的予以审查，决定是否立案。
2.调查责任：国土资源部门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监督当事人履行。当事人逾期不履行的，可依法采取加处罚款、申请法院强制执行，或向本级政府、上级主管部门报告，或向当事人单位、上级主管部门通报，或向社会通报，或停办相关审批手续等。
8.其他法律法规规章文件规定应履行的责任。</t>
  </si>
  <si>
    <t>对违反《地图审核管理规定》行为的处罚</t>
  </si>
  <si>
    <t>【部门规章】《地图审核管理规定》（国土资源部令第77号，2018年1月1日起施行）
第三十二条 最终向社会公开的地图与审核通过的地图内容及表现形式不一致，或者互联网地图服务审图号有效期届满未重新送审的，测绘地理信息主管部门应当责令改正、给予警告，可以处3万元以下的罚款。</t>
  </si>
  <si>
    <t>1.立案责任：发现最终向社会公开的地图与审核通过的地图内容及表现形式不一致，或者互联网地图服务审图号有效期届满未重新送审的予以审查，决定是否立案。
2.调查责任：国土资源部门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监督当事人履行。当事人逾期不履行的，可依法采取加处罚款、申请法院强制执行，或向本级政府、上级主管部门报告，或向当事人单位、上级主管部门通报，或向社会通报，或停办相关审批手续等。
8.其他法律法规规章文件规定应履行的责任。</t>
  </si>
  <si>
    <t>对违反《辽宁省测量标志保护办法》行为的处罚</t>
  </si>
  <si>
    <t>1.对在测量标志上架设通讯设施、设置观望台、搭帐篷、拴牲畜或者设置其他有可能损毁测量标志的附着物等行为的处罚</t>
  </si>
  <si>
    <t>【政府规章】《辽宁省测量标志保护办法》 （辽宁省人民政府令
第293号2015年6月1日施行）
第十九条　违反本办法，有下列行为之一的，由测绘地理信息行政主管部门责令限期改正，给予警告，并可以视情节按照下列规定处以罚款；对负有直接责任的主管人员和其他直接责任人员，依法给予行政处分；造成损失的，依法承担赔偿责任：
    （一）在测量标志上架设通讯设施、设置观望台、搭帐篷、拴牲畜或者设置其他有可能损毁测量标志的附着物的，处500元以上3000元以下罚款；
    （二）在测量标志占地范围内烧荒、耕地、取土、挖沙或者侵占永久性测量标志用地的，处500元以上3000元以下罚款；
    （三）擅自拆除设有测量标志的建筑物或者拆除建筑物上的测量标志的，处5000元罚款；
    （四）损毁或者擅自移动使用中的临时性测量标志的，处1000元以上3000元以下罚款；
    （五）损毁或者擅自移动地下或者地上的永久性测量标志的，处5000元以上2万元以下罚款；
    （六）在距永久性测量标志50米范围内采石、爆破、射击、架设高压电线的，或者在测量标志的占地范围内，建设影响测量标志使用效能的建筑物的，处5000元以上3万元以下罚款。</t>
  </si>
  <si>
    <t>1.立案责任：发现（一）在测量标志上架设通讯设施、设置观望台、搭帐篷、拴牲畜或者设置其他有可能损毁测量标志的附着物的，处500元以上3000元以下罚款；
    （二）在测量标志占地范围内烧荒、耕地、取土、挖沙或者侵占永久性测量标志用地的，处500元以上3000元以下罚款；
    （三）擅自拆除设有测量标志的建筑物或者拆除建筑物上的测量标志的，处5000元罚款；
    （四）损毁或者擅自移动使用中的临时性测量标志的，处1000元以上3000元以下罚款；
    （五）损毁或者擅自移动地下或者地上的永久性测量标志的，处5000元以上2万元以下罚款；
    （六）在距永久性测量标志50米范围内采石、爆破、射击、架设高压电线的，或者在测量标志的占地范围内，建设影响测量标志使用效能的建筑物的予以审查，决定是否立案。
2.调查责任：国土资源部门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监督当事人履行。当事人逾期不履行的，可依法采取加处罚款、申请法院强制执行，或向本级政府、上级主管部门报告，或向当事人单位、上级主管部门通报，或向社会通报，或停办相关审批手续等。
8.其他法律法规规章文件规定应履行的责任。</t>
  </si>
  <si>
    <t>2.对干扰或者阻挠测量标志建设单位依法使用土地或者在建筑物上建设永久性测量标志等行为的处罚</t>
  </si>
  <si>
    <t>【政府规章】《辽宁省测量标志保护办法》 （辽宁省人民政府令
第293号2015年6月1日施行）
第二十条　违反本办法，有下列行为之一的，由测绘地理信息行政主管部门责令限期改正，给予警告，并可以视情节按照下列规定处以罚款；对负有直接责任的主管人员和其他直接责任人员，依法给予行政处分；造成损失的，依法承担赔偿责任：
（一）干扰或者阻挠测量标志建设单位依法使用土地或者在建筑物上建设永久性测量标志的，处3000元以上1万元以下罚款；
    （二）工程建设单位未经批准擅自拆迁永久性测量标志或者使永久性测量标志失去使用效能的，或者拒绝按照国家有关规定支付迁建费用的，处2万元以上5万元以下罚款；
    （三）违反测绘操作规程进行测绘，使永久性测量标志受到损坏的，处1000元以上5000元以下罚款；
    （四）无证使用永久性测量标志并且拒绝测绘地理信息行政主管部门监督和测量标志保管单位、人员查询的，处500元以上5000元以下罚款。</t>
  </si>
  <si>
    <t>1.立案责任：发现（一）干扰或者阻挠测量标志建设单位依法使用土地或者在建筑物上建设永久性测量标志的，处3000元以上1万元以下罚款；
    （二）工程建设单位未经批准擅自拆迁永久性测量标志或者使永久性测量标志失去使用效能的，或者拒绝按照国家有关规定支付迁建费用的，处2万元以上5万元以下罚款；
    （三）违反测绘操作规程进行测绘，使永久性测量标志受到损坏的，处1000元以上5000元以下罚款；
    （四）无证使用永久性测量标志并且拒绝测绘地理信息行政主管部门监督和测量标志保管单位、人员查询的予以审查，决定是否立案。
2.调查责任：国土资源部门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监督当事人履行。当事人逾期不履行的，可依法采取加处罚款、申请法院强制执行，或向本级政府、上级主管部门报告，或向当事人单位、上级主管部门通报，或向社会通报，或停办相关审批手续等。
8.其他法律法规规章文件规定应履行的责任。</t>
  </si>
  <si>
    <t>对违反《辽宁省地图管理规定》行为的处罚</t>
  </si>
  <si>
    <t>【政府规章】《辽宁省地图管理规定》（辽宁省人民政府令第320号，2019年1月1日起施行）
第十三条　违反本规定，在地图产品上刊载广告影响地图表示的正确性和主体性或者刊载广告超过地图版面的四分之一的，由测绘地理信息主管部门责令改正，并处2000元以上1万元以下罚款；情节严重的处1万元以上3万元以下罚款。</t>
  </si>
  <si>
    <t>1.立案责任：发现在地图产品上刊载广告影响地图表示的正确性和主体性或者刊载广告超过地图版面的四分之一的予以审查，决定是否立案。
2.调查责任：国土资源部门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监督当事人履行。当事人逾期不履行的，可依法采取加处罚款、申请法院强制执行，或向本级政府、上级主管部门报告，或向当事人单位、上级主管部门通报，或向社会通报，或停办相关审批手续等。
8.其他法律法规规章文件规定应履行的责任。</t>
  </si>
  <si>
    <t>对违反《辽宁省测绘成果管理规定》行为的处罚</t>
  </si>
  <si>
    <t>【政府规章】《辽宁省测绘成果管理规定》（辽宁省人民政府令第285号，2013年10月1日起施行）
第二十四条　违反本规定，法人或者其他组织利用属于国家秘密的基础测绘成果，有下列行为之一的，由测绘地理信息行政主管部门责令其停止违法行为，属于非经营性行为的，处1000元罚款；属于经营性行为的，处1万元以上3万元以下罚款；构成犯罪的，依法追究刑事责任:
　　（一）篡改或者伪造测绘成果的；
　　（二）擅自复制、转让或者转借属于国家秘密的基础测绘成果的；
　　（三）擅自向外国组织或者个人提供属于国家秘密的测绘成果的；
　　（四）擅自改变测绘成果的利用目的和范围的；
　　（五）测绘成果利用单位的主体发生变更，未重新提出利用申请的；
　　（六）利用目的实现后或者委托其他单位和个人的任务完成后，未及时按规定回收、销毁测绘成果及其衍生产品的。</t>
  </si>
  <si>
    <t>1.立案责任：发现（一）篡改或者伪造测绘成果的；
　　（二）擅自复制、转让或者转借属于国家秘密的基础测绘成果的；
　　（三）擅自向外国组织或者个人提供属于国家秘密的测绘成果的；
　　（四）擅自改变测绘成果的利用目的和范围的；
　　（五）测绘成果利用单位的主体发生变更，未重新提出利用申请的；
　　（六）利用目的实现后或者委托其他单位和个人的任务完成后，未及时按规定回收、销毁测绘成果及其衍生产品的予以审查，决定是否立案。
2.调查责任：国土资源部门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监督当事人履行。当事人逾期不履行的，可依法采取加处罚款、申请法院强制执行，或向本级政府、上级主管部门报告，或向当事人单位、上级主管部门通报，或向社会通报，或停办相关审批手续等。
8.其他法律法规规章文件规定应履行的责任。</t>
  </si>
  <si>
    <t>县级只负责对法人或者其他组织利用属于国家秘密的基础测绘成果违反规定行为的处罚</t>
  </si>
  <si>
    <t>耕地开垦费征收</t>
  </si>
  <si>
    <t>行政征收</t>
  </si>
  <si>
    <t>【规范性文件】《辽宁省人民政府关于征收耕地开垦费用、土地复垦费和耕地闲置费的通知》（辽政发[2000]48号）
对经批准进行非农业建设占用耕地，又没有条件开垦耕地或开垦的耕地不符合要求的单位和个人征收耕地开垦费，征收标准为每平方米10元，占用基本农田的，征收标准为每平方米20元。
【规范性文件】《辽宁省人民政府关于调整全省高速公路建设征地动迁补偿实施方案的批复》（辽政[2015]198号）
全省高速公路建设项目耕地开垦费每平方米50元（高等级旱田、水田据实核算）</t>
  </si>
  <si>
    <t>1.公示信息；
2.对相对人申报的行政征收事项，要在法定的期限提出审核意见并告知相对人；
3.开具征收文书，告知相对人权利义务；
4.对征收行为和资金加强监管，完善征收措施，健全相关制度。</t>
  </si>
  <si>
    <t>土地出让金的征收</t>
  </si>
  <si>
    <t>【法律】《中华人民共和国土地管理法》
第五十五条以出让等有偿使用方式取得国有土地使用权的建设单位，按照国务院规定的标准和办法，缴纳土地使用权出让金等土地有偿使用费和其他费用后，方可使用土地。
【法律】《中华人民共和国城市房地产管理法》
第十二条 土地使用权出让，由市、县人民政府有步骤有计划进行。
第十八条 土地使用权出让金应当全部上缴财政，列入预算，用于城市基础设施建设和土地开发。土地使用权出让金上缴和使用的具体办法由国务院规定。
第三十九条 以划拨方式取得土地使用权的，转让房地产时，应当按照国务院规定，报有批准权的人民政府审批。有批准权的人民政府准予转让的，应当由受让方办理土地使用权出让手续，并依照国家有关规定缴纳土地使用权出让金。</t>
  </si>
  <si>
    <t>土地年租金的征收</t>
  </si>
  <si>
    <t>【法律】《中华人民共和国城市房地产管理法》
第五十六条 以营利为目的，房屋所有权人将以划拨方式取得使用权的国有土地上建成的房屋出租的，应当将租金中所含土地收益上缴国家。具体办法由国务院规定。【地方性法规】《辽宁省实施&lt;中华人民共和国土地管理法&gt;办法》
第三十九条 划拨土地使用权可以依法实行租赁。实行租赁的，市、县土地行政主管部门应当与土地使用者签订租赁合同，逐年收取土地租金。对于经营性房地产开发用地，不得实行租赁。</t>
  </si>
  <si>
    <t>1.公示信息；
2.对相对人申报的行政征收事项，要在法定的期限提出审核意见并告知相对人；
3.开具征收文书，告知相对人权利义务；
5.对征收行为和资金加强监管，完善征收措施，健全相关制度。</t>
  </si>
  <si>
    <t>土地闲置费的征收</t>
  </si>
  <si>
    <t>【法律】《中华人民共和国土地管理法》
【法律】《中华人民共和国土地管理法》
第三十七条 禁止任何单位和个人闲置、荒芜耕地。已经办理审批手续的非农业建设占用耕地，一年内不用而又可以耕种并收获的，应当由原耕种该幅耕地的集体或者个人恢复耕种，也可以由用地单位组织耕种；一年以上未动工建设的，应当按照省、自治区、直辖市的规定缴纳闲置费；连续两年未使用的，经原批准机关普涨，由县级以上人民政府无偿收回用地单位的土地使用权；该幅土地原为农民集体所有的，应当交由原农村集体经济组织恢复耕种。在城市规划区范围内，以出让方式取得土地使用权进行房地产开发的闲置土地，依照《中华人民共和国房地产管理法》的有关规定办理。承包经营耕地的单位或者个人连续两年弃耕抛荒的，原发包单位应当终止承包合同，收回发包的耕地。
【规章】《闲置土地处置办法》（国土资源部令第53号）。
第十四条除本办法第八条规定情形外，闲置土地按照下列方式处理：（一）未动工开发满一年的，由市、县国土资源主管部门报经本级人民政府批准后，向国有建设用地使用权人下达《征缴土地闲置费决定书》，按照土地出让或者划拨价款的百分之二十征缴土地闲置费。土地闲置费不得列入生产成本；（二）未动工开发满两年的，由市、县国土资源主管部门按照《中华人民共和国土地管理法》第三十七条和《中华人民共和国城市房地产管理法》第二十六条的规定，报经有批准权的人民政府批准后，向国有建设用地使用权人下达《收回国有建设用地使用权决定书》，无偿收回国有建设用地使用权。闲置土地设有抵押权的，同时抄送相关土地抵押权人。《全省及省本级涉企行政事业性收费清单》
【规范性文件】《省物价局省国土资源厅省财政厅关于调整土地闲置费征收政策促进土地资源保护有关问题的通知》（苏价服〔2004〕494号苏财综〔2004〕l67号）</t>
  </si>
  <si>
    <t>土地复垦费的征收</t>
  </si>
  <si>
    <t>【法律】《中华人民共和国土地管理法》
第四十一条 国家鼓励土地整理。县、乡镇人民政府应当组织农村集体经济组织，按照土地利用总体规划，对田、水、路、林、村综合整治，提高耕地质量，增加有效耕地面积，改善农业生产条件和生态环境。地方各级人民政府应该采取措施，改造中、低产田，整治闲散地和废弃地。
第四十二条 因挖损、塌陷、压占等造成土地破坏，用地单位和个人应当按照国家有关规定负责复垦；没有条件复垦或者复垦不符合要求的，应当缴纳土地复垦费，专项用于土地复垦。复垦的土地应当优先用于农业。
【规范性文件】辽宁省人民政府关于耕地开垦费、土地复垦费和耕地闲置费的通知（辽政发【2000】48号）
执法部门及其管理费用耕地开垦费、土地复垦费由行使法定用地审批权的各级政府土地管理部门征收。</t>
  </si>
  <si>
    <t>探矿权使用费的征收</t>
  </si>
  <si>
    <t>【法律】《中华人民共和国矿产资源法》
第五条 国家实行探矿权、采矿权有偿取得的制度。但是，国家对探矿权、采矿权有偿取得的费用，可以根据不同情况规定予以减缴、免缴。
【行政法规】《矿产资源勘查区块登记管理办法》（国务院令第240号）
第十二条 国家实行探矿权有偿取得的制度。探矿权使用费以勘查年度计算，逐年缴纳。
【规范性文件】《辽宁省探矿权采矿权使用费和价款征收使用管理暂行办法》（辽财非【2006】445号）
第九条 探矿权使用费和价款按照办法勘查许可证、采矿许可证的管理权限，实行分级收取，不得越级办理。其中，探矿权使用费和价款由省级以上执收单位收取，采矿权使用费和价款由县级以上执收单位收取。</t>
  </si>
  <si>
    <t>海域使用金的征收</t>
  </si>
  <si>
    <t>【法律】《中华人民共和国海域使用管理法》
第三十三条 国家实行海域有偿使用制度。单位和个人使用海域，应当按照国务院的规定缴纳海域使用金。对渔民使用海域从事养殖活动收取海域使用金的具体实施步骤和方法，由国务院另行规定。</t>
  </si>
  <si>
    <t>事前：通知行政相对人领取海域使用金缴纳通知书。
事中：根据海域使用金缴纳通知书，开具缴款单，指导行政相对人到银行缴纳海域使用金至国库。
事后：通过市财政征收专网和缴款单凭证核查海域使用金缴纳情况，办理后续海域使用手续。</t>
  </si>
  <si>
    <t>无居民海岛使用金的征收</t>
  </si>
  <si>
    <t>【法律】《中华人民共和国海岛保护法》
第三十一条 经批准开发利用无居民海岛的，应当依法缴纳使用金。但是，因国防、公务、教学、防灾减灾、非经营性公用基础设施建设和基础测绘、气象观测等公益事业使用无居民海岛的除外。无居民海岛使用金征收使用管理办法，由国务院财政部门会同国务院海洋主管部门规定。</t>
  </si>
  <si>
    <t>事前：做好无居民海岛使用金征收咨询服务工作。
事中：根据无居民海岛使用金缴纳通知书，开具缴款单，指导无居民海岛使用人到银行缴纳海岛使用金至国库。
事后：通过市财政征收专网和缴款单凭证核查海域使用金缴纳情况，办理后续无居民海岛使用手续。</t>
  </si>
  <si>
    <t>矿业权出让收益</t>
  </si>
  <si>
    <t>财政部 国土资源部关于印发《矿业权出让收益征收管理暂行办法》的通知（财综〔2017〕35号）
第七条 通过招标、拍卖、挂牌等竞争方式出让矿业权的，矿业权出让收益按招标、拍卖、挂牌的结果确定。
第八条 通过协议方式出让矿业权的，矿业权出让收益按照评估价值、市场基准价就高确定。</t>
  </si>
  <si>
    <t>铁路土地收益</t>
  </si>
  <si>
    <t>【法律】《中华人民共和国城市房地产管理法》                                        第五十六条规定“以营利为目的，房屋所有权人将划拨方式取得使用权的国有土地上建成的房屋出租的，应当将租金中所含土地收益上缴国家”；《国务院办公厅关于规范国有土地使用权出让收支管理的通知》规定“铁路部门使用划拨土地进行出租经营，其经营所得中包含国有土地收益，该收益应上缴国库，并纳入国有土地使用权出让收支管理”。                                                       《关于印发铁路土地收益收缴管理办法的通知》（辽国土资规[2017]3号）
由沈阳铁路局对占（借）用的土地逐宗进行计提汇总，计提比率按照商业、住宅和工业用地分类确定：商业用地按场地租赁费的34%提取，住宅用地按场地租赁费的30%提取，工业用地按场地租赁费的26%提取。</t>
  </si>
  <si>
    <t>采矿登记费的征收</t>
  </si>
  <si>
    <t>【行政法规】《矿产资源开采登记管理办法》（国务院令第240号）
第二十七条 办理采矿登记手续，应当按照规定缴纳登记费。</t>
  </si>
  <si>
    <t>土地监督检查</t>
  </si>
  <si>
    <t xml:space="preserve"> </t>
  </si>
  <si>
    <t>【法律】《中华人民共和国土地管理法》（2004年8月28日修正）                                                第六十七条 县级以上人民政府土地行政主管部门履行监督检查职责时，有权采取下列措施：（一）要求被检查的单位或者个人提供有关土地权利的文件和资料，进行查阅或者予以复制；（二）要求被检查的单位或者个人就有关土地权利的问题作出说明；（三）进入被检查单位或者个人非法占用的土地现场进行勘测；（四）责令非法占用土地的单位或者个人停止违反土地管理法律、法规的行为。                             【行政法规】《中华人民共和国土地管理法实施条例》（国务院令第256号发布，2011年1月8日修正）                  
第三十二条：土地行政主管部门履行监督检查职责，除采取《土地管理法》第六十七条规定的措施外，还可以采取下列措施：（一）询问违法案件的当事人、嫌疑人和证人；（二）进入被检查单位或者个人非法占用的土地现场进行拍照、摄像；（三）责令当事人停止正在进行的土地违法行为；（四）对涉嫌土地违法的单位或者个人，停止办理有关土地审批、登记手续；（五）责令违法嫌疑人在调查期间不得变卖、转移与案件有关的财物。</t>
  </si>
  <si>
    <t>城乡规划编制单位及城乡规划实施情况检查</t>
  </si>
  <si>
    <t>【法律】《中华人民共和国城乡规划法》（2007年10月28日颁布）
第二十四条  城乡规划组织编制机关应当委托具有相应资质等级的单位承担城乡规划的具体编制工作。……经国务院城乡规划主管部门或者省、自治区、直辖市人民政府城乡规划主管部门依法审查合格，取得相应等级的资质证书后，方可在资质等级许可的范围内从事城乡规划编制工作。
第五十三条  县级以上人民政府城乡规划主管部门对城乡规划的实施情况进行监督检查，有权采取以下措施：（一）要求有关单位和人员提供与监督事项有关的文件、资料，并进行复制；（二）要求有关单位和人员就监督事项涉及的问题作出解释和说明，并根据需要进入现场进行勘测；（三）责令有关单位和人员停止违反有关城乡规划的法律、法规的行为。
城乡规划主管部门的工作人员履行前款规定的监督检查职责，应当出示执法证件。被监督检查的单位和人员应当予以配合，不得妨碍和阻挠依法进行的监督检查活动。
【规章】《城乡规划编制单位资质管理规定》（住房城乡建设部令第12号，2012年7月2日颁布）
第十七条  城乡规划编制单位乙级、丙级资质许可，由登记注册所在地省、自治区、直辖市人民政府城乡规划主管部门实施。
【地方性法规】《辽宁省实施&lt;中华人民共和国城乡规划法&gt;办法》（2010年1月8日颁布）
第四十四条  省、市、县、乡、镇人民政府以及省、市、县城乡规划主管部门每年应当对城乡规划许可实施情况进行检查。检查的主要内容包括：（一）建设用地和建设工程是否已办理规划许可；（二）城乡规划许可的执行情况；（三）规划控制情况；（四）建设工程竣工规划核实；（五）建筑物、构筑物的规划使用性质；（六）按照相关规定应当监督检查的其他内容。</t>
  </si>
  <si>
    <t>1.检查责任：自然资源局规划部门对城乡规划的实施情况进行监督检查：（1）检查有关单位和人员提供与监督事项有关的文件、资料，并进行复制；（2）要求有关单位和人员就监督事项涉及的问题作出解释和说明，并根据需要进入现场进行勘测；（3）责令有关单位和人员停止违反有关城乡规划的法律、法规的行为。
2.调查责任：城乡规划主管部门的工作人员履行前款规定的监督检查职责，应当出示执法证件。被监督检查的单位和人员应当予以配合，不得妨碍和阻挠依法进行的监督检查活动。
3.按照相关规定应当监督检查的其他内容。</t>
  </si>
  <si>
    <t>海域使用检查</t>
  </si>
  <si>
    <t>【法律】《中华人民共和国海域使用管理法》（2001年10月27日颁布，2002年1月1日起施行）
第三十七条 县级以上人民政府海洋行政主管部门应当加强对海域使用的监督检查。
第三十九条 县级以上人民政府海洋行政主管部门履行监督检查职责时，有权采取下列措施：
（一）要求被检查单位或者个人提供海域使用的有关文件和资料；
（二）要求被检查单位或者个人就海域使用的有关问题作出说明；
（三）进入被检查单位或者个人占用的海域现场进行勘查；
（四）责令当事人停止正在进行的违法行为。
【规章】《辽宁省海域使用管理办法》（辽宁省人民政府令第179号，2005年3月3日颁布）
第四条　省海洋行政主管部门负责全省海域使用的监督管理。沿海市、县(含县级市、区，下同)海洋行政主管部门负责本行政区域毗邻海域使用的监督管理。 
海洋行政主管部门所属的中国海监机构，对本行政区域内的用海活动实施监督检查。 
【规范性文件】 《关于中国海监集中实施海洋行政处罚权的通知》（国海发〔2002〕3号）
一、中国海监各级组织（总队、支队、大队）是实施海洋行政处罚权的执法机构，各级人民政府海洋行政主管部门的行政处罚权应由所属的海监机构集中组织实施。</t>
  </si>
  <si>
    <t>事前：做好检查、巡查准备工作。
事中：下达检查通知书或开展日常巡查与专项巡查活动，要求被检查相对人提供书面材料，并配合检查工作，执法人员到达现场进行检查。
事后：定期和不定期监督行政相对人依法开展海洋生产经营活动；其他法律法规规章文件规定应履行的责任。</t>
  </si>
  <si>
    <t>海岛检查</t>
  </si>
  <si>
    <t>【法律】《中华人民共和国海岛保护法》（2009年12月26日颁布，2010年3月1日实施）
第四十条　县级以上人民政府有关部门应当依法对有居民海岛保护和开发、建设进行监督检查。
第四十一条　海洋主管部门应当依法对无居民海岛保护和合理利用情况进行监督检查。
海洋主管部门及其海监机构依法对海岛周边海域生态系统保护情况进行监督检查。
第四十二条　海洋主管部门依法履行监督检查职责，有权要求被检查单位和个人就海岛利用的有关问题作出说明，提供海岛利用的有关文件和资料；有权进入被检查单位和个人所利用的海岛实施现场检查。
检查人员在履行检查职责时，应当出示有效的执法证件。有关单位和个人对检查工作应当予以配合，如实反映情况，提供有关文件和资料等；不得拒绝或者阻碍检查工作。
【规范性文件】 《关于中国海监集中实施海洋行政处罚权的通知》（国海发〔2002〕3号）
一、中国海监各级组织（总队、支队、大队）是实施海洋行政处罚权的执法机构，各级人民政府海洋行政主管部门的行政处罚权应由所属的海监机构集中组织实施。</t>
  </si>
  <si>
    <t>海底电缆、
管道检查</t>
  </si>
  <si>
    <t>【规章】《海底电缆管道保护规定》（国土资源部令第24号，2004年1月9日颁布）
第九条 县级以上人民政府海洋行政主管部门有权依照有关法律、法规及本规定，对海底电缆管道保护区进行定期巡航检查；对违反本规定的行为有权制止。
【规章】《铺设海底电缆管道管理规定实施办法》（国家海洋局令第3号，1992年8月26日颁布）
第十八条 主管机关可对进行海底电缆、管道路由调查、勘探和铺设、维修、改造、拆除等活动的船舶进行监视或检查。进行上述活动的船舶应为主管机关海洋监察人员执行公务提供方便。
【规范性文件】 《关于中国海监集中实施海洋行政处罚权的通知》（国海发〔2002〕3号）
一、中国海监各级组织（总队、支队、大队）是实施海洋行政处罚权的执法机构，各级人民政府海洋行政主管部门的行政处罚权应由所属的海监机构集中组织实施。</t>
  </si>
  <si>
    <t>建设工程规划核验（验收）</t>
  </si>
  <si>
    <t>《中华人民共和国城乡规划法》（2007年10月28日主席令第七十四号，2015年4月24日予以修改）第四十五条：县级以上地方人民政府城乡规划主管部门按照国务院规定对建设工程是否符合规划条件予以核实。未经核实或者经核实不符合规划条件的，建设单位不得组织竣工验收。
建设单位应当在竣工验收后六个月内向城乡规划主管部门报送有关竣工验收资料</t>
  </si>
  <si>
    <t xml:space="preserve">1.受理责任:依法应当提交的材料;一次性告知补正材料;依法受理或不予受理(不予受理应当告知理由)。
2.审查责任:对申请材料进行审查，提出审查意见。
3.决定责任:作出许可决定（不予批准的要说明理由并告知享有依法申请行政复议或者提起行政诉讼的权利）。
4.送达责任：制作许可证书，送达批准决定文件。
5.其他法律法规规章文件规定应履行的责任。
</t>
  </si>
  <si>
    <t>地质灾害治理责任认定</t>
  </si>
  <si>
    <t>【行政法规】《地质灾害防治条例》（国务院令第394号）
第三十五条因工程建设等人为活动引发的地质灾害，由责任单位承担治理责任。
责任单位由地质灾害发生地的县级以上人民政府国土资源主管部门负责组织专家对地质灾害的成因进行分析论证后认定。
对地质灾害的治理责任认定结果有异议的，可以依法申请行政复议或者提起行政诉讼。</t>
  </si>
  <si>
    <t xml:space="preserve">1.受理责任:公示应当提交的材料;一次性告知补正材料;依法受理或不予受理(不予受理应当告知理由)。
2.审查责任:（1）材料审核。对申请材料进行审查、组织专家进行评审，提出审查意见，并进行媒体公示。应当自受理之日起20个工作日内对申请资料进行进行审核，并作出决定。（2）现场检查。需要进行现场核查的，应当指派两名以上工作人员按照《地质灾害防治条例》（国务院令第394号）等有关规定进行现场核查。
3.决定责任:作出责任认定。
4.送达责任：送达批准决定文件。
5.事后监管责任：开展定期和不定期检查，监督检查地质灾害治理责任单位履职情况。
6.其他法律法规规章文件规定应履行的责任。
</t>
  </si>
  <si>
    <t>对勘查、开发、保护矿产资源和进行科学技术研究的奖励</t>
  </si>
  <si>
    <t>【法律】《中华人民共和国矿产资源法》第九条：在勘查、开发、保护矿产资源和进行科学技术研究等方面成绩显著的单位和个人，由各级人民政府给予奖励。</t>
  </si>
  <si>
    <t>1.受理责任:告知依法应当提交的材料；一次性告知补正材料；对受理申请的，应当及时通知申请人；不予受理的，应当及时通知申请人并说明理由。
2.审查责任:鉴定委员会对申请材料进行审查；通过审查的，组织专家进行鉴定。
3.决定责任:组织专家进行鉴定，并形成鉴定报告。鉴定委员会出具鉴定结论书。
4.其他法律法规规章文件规定应履行的责任。</t>
  </si>
  <si>
    <t>地质灾害防治工作中做出突出贡献奖励</t>
  </si>
  <si>
    <t xml:space="preserve">《地质灾害防治条例》第九条　任何单位和个人对地质灾害防治工作中的违法行为都有权检举和控告。在地质灾害防治工作中做出突出贡献的单位和个人，由人民政府给予奖励。
</t>
  </si>
  <si>
    <t>古生物化石保护工作中做出突出成绩奖励</t>
  </si>
  <si>
    <t xml:space="preserve">【行政法规】《古生物化石保护条例》（2010年9月5日国务院令第580号）
第九条第二款 县级以上人民政府应当组织有关部门开展古生物化石保护知识的宣传教育，增强公众保护古生物化石的意识，并按照国家有关规定对在古生物化石保护工作中做出突出成绩的单位和个人给予奖励。                           </t>
  </si>
  <si>
    <t>海岛保护等方面成绩显著的奖励</t>
  </si>
  <si>
    <t>【法律】《中华人民共和国海岛保护法》
第七条第一款国务院和沿海地方各级人民政府应当加强对海岛保护的宣传教育工作，增强公民的海岛保护意识，并对在海岛保护以及有关科学研究工作中做出显著成绩的单位和个人予以奖励。</t>
  </si>
  <si>
    <t>对保护和合理利用海域以及进行有关科学研究的奖励</t>
  </si>
  <si>
    <t>【法律】《中华人民共和国海域使用管理法》（制定机关第九届全国人民代表大会常务委员会，中华人民共和国主席令第61号2001年10月27日公布），第九条：在保护和合理利用海域以及进行有关的科学研究等方面成绩显著的单位和个人，由人民政府给予奖励。</t>
  </si>
  <si>
    <t>对在古生物化石保护工作中做出突出成绩的单位和个人给予奖励</t>
  </si>
  <si>
    <t>对测绘成果管理工作的奖励</t>
  </si>
  <si>
    <t>【行政法规】《中华人民共和国测绘成果管理条例》(国务院令469号)
第五条对在测绘成果管理工作中做出突出贡献的单位和个人，由有关人民政府或者部门给予表彰和奖励。</t>
  </si>
  <si>
    <t>1.通知责任:负责转发省厅评奖通知，向系统及行业单位、发放文件。
2.初审责任:根据辽宁省国土资源评审委员会规定，对申报材料进行初审，缺少要件者，不予受理。
3.组织专家评审责任:转发省厅在专家库中选取对应项目专家、申报项目进行分等评级。
4.结果公示责任:对评审结果进行公示。
5.获奖结果发文公告责任:针对公示无异议结果，发文表彰。
6.材料归档管理责任:整理纸质材料，并录入专业档案管理系统。
7.其他法律法规规章文件规定应履行的责任。</t>
  </si>
  <si>
    <t>对测量标志保护工作的奖励</t>
  </si>
  <si>
    <t>【行政法规】《中华人民共和国测量标志保护条例》(国务院令第203号)
第七条 对在保护永久性测量标志工作中做出显著成绩的单位和个人，给予奖励。</t>
  </si>
  <si>
    <t>土地权属争议行政裁决</t>
  </si>
  <si>
    <t>1、《中华人民共和国土地管理法》第十六条土地所有权和使用权争议，由当事人协商解决；协商不成的，由人民政府处理。单位之间的争议，由县级以上人民政府处理；个人之间、个人与单位之间的争议，由乡级人民政府或者县级以上人民政府处理。当事人对有关人民政府的处理决定不服的，可以自接到处理决定通知之日起三十日内，向人民法院起诉。在土地所有权和使用权争议解决前，任何一方不得改变土地利用现状。2、《土地权属争议调查处理办法》(国土资源部令第17号)第四条县级以上国土资源行政主管部门负责土地权属争议案件（以下简称争议案件）的调查和调解工作；对需要依法作出处理决定的，拟定处理意见，报同级人民政府作出处理决定。县级以上国土资源行政主管部门可以指定专门机构或者人员负责办理争议案件有关事宜。第五条个人之间、个人与单位之间、单位与单位之间发生的争议案件，由争议土地所在地的县级国土资源行政主管部门调查处理。前款规定的个人之间、个人与单位之间发生的争议案件，可以根据当事人的申请，由乡级人民政府受理和处理。</t>
  </si>
  <si>
    <t>林木林地权属争议行政裁决</t>
  </si>
  <si>
    <t>《中华人民共和国森林法》第十七条第一款单位之间发生的林木、林地所有权和使用权争议，由县级以上人民政府依法处理。</t>
  </si>
  <si>
    <t>海域使用权争议行政调解</t>
  </si>
  <si>
    <t>《海域使用权管理法》第31条：因海域使用权发生争议，当事人协商不成的，由县级以上人民政府海洋行政主管部门调解；当事人也可以直接向人民法院提起诉讼。</t>
  </si>
  <si>
    <t>土地使用权处置方案审批</t>
  </si>
  <si>
    <t xml:space="preserve">其他行政权力 </t>
  </si>
  <si>
    <t>【规章】《国有企业改革中划拨土地使用权管理暂行规定》（国家土地管理局令第8号 1998年2月17日）第六条  根据国家产业政策，须由国家控股的关系国计民生、国民经济命脉的关键领域和基础性行业企业或大型骨干企业，改造或改组为有限责任公司、股份有限公司以及组建企业集团的，涉及的划拨土地使用权经省级以上人民政府土地管理部门批准，可以采取国家以土地使用权作价出资（入股）方式处置。
【规范性文件】《国务院关于全民所有自然资源资产有偿使用制度改革的指导意见》（国发〔2016〕82号）二、各领域重点任务（四）完善国有土地资源有偿使用制度。“……事业单位等改制为企业的，允许实行国有企业改制土地资产处置政策。……”</t>
  </si>
  <si>
    <t>1.受理责任：公示依法应当提交的材料，一次性告知补正材料，依法受理或不予受理（不受理的告知理由）。
2.审查责任：材料审核，集中办理。提出审查意见。
3.决定责任：根据审查意见，作出处置方案，出具处置方案。
4.送达责任：送达处置方案。
5.事后监管责任：监督方案处置情况。
6.其他法律法规规章文件规定应履行的责任。</t>
  </si>
  <si>
    <t>国有建设用地土地使用权收回</t>
  </si>
  <si>
    <t>【法律】《中华人民共和国土地管理法》（2004年8月28日修正）                                                第五十八条 有下列情形之一的，由有关人民政府土地行政主管部门报经原批准用地的人民政府或者有批准权的人民政府批准，可以收回国有土地使用权：（一）为公共利益需要使用土地的；（二）为实施城市规划进行旧城区改建，需要调整使用土地的；（三）土地出让等有偿使用合同约定的使用期限届满，土地使用者未申请续期或者申请续期未获批准的；（四）因单位撤销、迁移等原因，停止使用原划拨的国有土地的；（五）公路、铁路、机场、矿场等经核准报废的。依照前款第（一）项、第（二）项的规定收回国有土地使用权的，对土地使用权人应当给予适当补偿。</t>
  </si>
  <si>
    <t>1.受理责任：公示依法应当提交的材料，一次性告知补正材料，依法受理或不予受理（不受理的告知理由）。
2.审查责任：材料审核，集中办理。提出审查意见。
3.决定责任：根据审查意见，作出使用权收回决定书，出具使用权收回决定书。
4.送达责任：送达使用权收回决定书。
5.事后监管责任：监督使用权收回决定书执行情况。
6.其他法律法规规章文件规定应履行的责任。</t>
  </si>
  <si>
    <t>农民集体所有的土地使用权的收回</t>
  </si>
  <si>
    <t>【法律】《中华人民共和国土地管理法》（2004年8月28日修正）                                                第六十五条 有下列情形之一的，农村集体经济组织报经原批准用地的人民政府批准，可以收回土地使用权：（一）为乡（镇）村公共设施和公益事业建设，需要使用土地的；（二）不按照批准的用途使用土地的；（三）因撤销、迁移等原因而停止使用土地的。依照前款第（一）项规定收回农民集体所有的土地的，对土地使用权人应当给予适当补偿。             
【规章】《辽宁省实施&lt;中华人民共和国土地管理法&gt;办法》(2014年1月9日修正）                                 第四十三条为了公共利益需要和实施城市规划进行旧城区改建而使用土地或调整使用土地的，以及为乡(镇)、村公共设施和公益事业建设需要使用土地的，经原批准用地的人民政府批准，可以收回国有土地使用权或农民集体所有的土地使用权。收回国有土地使用权或农民集体所有的土地使用权，对土地使用权人应当给予适当补偿。具体补偿标准由各市根据本地区的实际情况制定。</t>
  </si>
  <si>
    <t>农村土地综合整治项目管理</t>
  </si>
  <si>
    <t>【规范性文件】《辽宁省农村土地综合整治项目管理暂行办法》（辽国土资发〔2013〕401号）第七条 省国土资源厅依据国土资源部的安排和省委、省政府的要求，会同省财政厅、省水利厅、省农委等相关部门分解下达各市年度整治计划；负责全省整治项目监督管理和技术指导，组织开展整治项目信息备案工作。</t>
  </si>
  <si>
    <t>1.受理责任：公示依法应当提交的材料，一次性告知补正材料，依法受理或不予受理（不受理的告知理由）。
2.审查责任：材料审核，提出审查意见。
3.决定责任
4.送达责任
5.事后监管责任：对土地整治项目进行全方位监督管理与技术指导。
6.其他法律法规规章文件规定应履行的责任。</t>
  </si>
  <si>
    <t>采矿许可证换领和补领</t>
  </si>
  <si>
    <t>《国土资源部关于完善矿产资源开采审批登记管理有关事项的通知》（国土资规〔2017〕16号）(二十三)采矿许可证遗失或损毁需要补领的，采矿权人持补领采矿许可证申请书到原登记管理机关申请补办采矿许可证。登记管理机关在其门户网站公告遗失声明满10个工作日后，补发新的采矿许可证，补发的采矿许可证登记内容应与原证一致，并应注明补领时间。</t>
  </si>
  <si>
    <t>采矿权抵押备案</t>
  </si>
  <si>
    <t>1.《关于印发矿业权出让转让管理暂行规定的通知》（国土资发〔2000〕309）第五十七条规定“矿业权设定抵押时，矿业权人应持抵押合同和矿业权许可证到原发证机关办理备案手续。矿业权抵押解除后20日内，矿业权人应书面告知原发证机关。”
2.《关于停止执行&lt;关于印发&lt;矿业权出让转让管理暂行规定&gt;的通知&gt;第五十五条规定的通知》（国土资发〔2014〕89号）
3.《关于采矿权人为他人债务提供担保的采矿权抵押备案有关问题的通知》（国土资发〔2015〕56号）
4.原国土资源部2018年2月9日全国视频会议精神“结合本地区实际，参照原有做法，为有需求的申请人做好相关抵押备案工作。”</t>
  </si>
  <si>
    <t>测绘成果质量监管</t>
  </si>
  <si>
    <t xml:space="preserve">【法律】《中华人民共和国测绘法》（2017年4月27日主席令第六十七号，2017年4月27日第二次修订）
第三十九条　测绘单位应当对完成的测绘成果质量负责。县级以上人民政府测绘地理信息主管部门应当加强对测绘成果质量的监督管理。
【地方性法规】《辽宁省测绘条例》（2010年7月30日修正）
第二十五条  测绘单位应当建立健全测绘成果质量检验制度，对所完成的测绘成果质量进行检验；未经检验合格的，不得交付使用。
测绘项目单位或者发包人可以委托具有法定测绘质量检验资质的机构对测绘成果质量进行检验；全部或者部分使用财政资金的测绘成果，测绘项目单位或者发包人应当委托具有法定测绘质量检验资质的机构进行检验合格后，方可使用。
县级以上测绘管理部门根据测绘成果质量监督管理的需要，可以委托具有法定测绘质量检验资质的机构对测绘成果质量进行检验。
各类检验费用由委托单位承担。
</t>
  </si>
  <si>
    <t>1.受理责任：公示依法应当提交的材料，一次性告知补正材料，依法受理或不予受理（不受理的告知理由）。
2.审查责任：材料审核，集中办理。提出审查意见。
3.决定责任：根据审查意见，作出质量监管决定，出具质量监管意见。
4.送达责任：送达质量监管意见。
5.事后监管责任：监督质量监管执行情况。
6.其他法律法规规章文件规定应履行的责任。</t>
  </si>
  <si>
    <t>使用财政资金的测绘项目和建设工程测绘项目测绘成果征求意见答复</t>
  </si>
  <si>
    <t>【法律】《中华人民共和国测绘法》（2017年4月27日第十二届全国人民代表大会常务委员会第二十七次会议修订通过，中华人民共和国主席令第六十七号）
第三十五条　使用财政资金的测绘项目和涉及测绘的其他使用财政资金的项目，有关部门在批准立项前应当征求本级人民政府测绘地理信息主管部门的意见；有适宜测绘成果的，应当充分利用已有的测绘成果，避免重复测绘。</t>
  </si>
  <si>
    <t>1.受理责任：公示依法应当提交的材料，一次性告知补正材料，依法受理或不予受理（不受理的告知理由）。
2.审查责任：材料审核，集中办理。提出审查意见。
3.决定责任：根据审查意见，作出测绘成果征求意见答复决定，出具答复意见。
4.送达责任：送达答复意见。
5.事后监管责任：监督答复执行情况。
6.其他法律法规规章文件规定应履行的责任。</t>
  </si>
  <si>
    <t>土地复垦验收确认</t>
  </si>
  <si>
    <t>《土地复垦条例》（2011年3月5日国务院令第592号）第二十八条：土地复垦义务人按照土地复垦方案的要求完成土地复垦后，应当按照国务院国土资源主管部门的规定向所在地县级以上地方人民政府国土资源主管部门申请验收，接到申请的国土资源主管部门应当会同同级农业、林业、环境保护等有关部门进行验收。……</t>
  </si>
  <si>
    <t>1.受理责任：公示依法应当提交的材料，一次性告知补正材料，依法受理或不予受理（不受理的告知理由）。
2.审查责任：材料审核，集中办理。提出审查意见。
3.决定责任：根据有关部门意见，作出验收报告，出具验收
4.送达责任
5.事后监管责任：对验收的复垦项目后期管护实施监管责任。
6.其他法律法规规章文件规定应履行的责任。</t>
  </si>
  <si>
    <t>建筑设计方案审查核发</t>
  </si>
  <si>
    <t>[行政法规]《中华人民共和国城乡规划法》 第四十条第三款　城市、县人民政府城乡规划主管部门或者省、自治区、直辖市人民政府确定的镇人民政府应当依法将经审定的修建性详细规划、建设工程设计方案的总平面图予以公布。</t>
  </si>
  <si>
    <t>1.受理责任：（1）申请人提交的资料齐全、符合法定形式的，应当受理；（3）申请资料不齐全或者不符合法定形式的，应当告知汇交人需要补正的全部内容；申请资料存在可以当场更正的错误的，应当允许申请人当场更正；不得要求申请人提交无关的材料；（4）不符合条件的，不予受理，并说明理由。
2.审查责任：台安县自然资源局在接到申请后7个工作日内完成审查工作.
3.决定责任：对符合国家相关法律法规及台安县城市总体规划的修建性详细规划、建筑工程设计方案的总平图进公布。
4.送达责任：自然资源局将审查结果通知申请人。
5.其他法律法规规章文件规定应履行的责任。</t>
  </si>
  <si>
    <t xml:space="preserve">林业植物检疫证书核发 </t>
  </si>
  <si>
    <t>台安县林业和草原局</t>
  </si>
  <si>
    <t>《植物检疫条例》（1983年1月3日国务院发布，1992年5月13日予以修改）第三条：县级以上地方各级农业主管部门、林业主管部门所属的植物检疫机构，负责执行国家的植物检疫任务。第七条：调运植物和植物产品，属于下列情况的，必须经过检疫：（一）列入应施检疫的植物、植物产品名单的，运出发生疫情的县级行政区域之前，必须经过检疫；（二）凡种子、苗木和其他繁殖材料，不论是否列入应施检疫的植物、植物产品名单和运往何地，在调运之前，都必须经过检疫。第八条：按照本条例第七条的规定必须检疫的植物和植物产品，经检疫未发现植物检疫对象的，发给植物检疫证书。发现有植物检疫对象、但能彻底消毒处理的，托运人应按植物检疫机构的要求，在指定地点作消毒处理，经检查合格后发给植物检疫证书；无法消毒处理的，应停止调运。</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</si>
  <si>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5个工作日内一次告知申请人需要补正的全部内容；申请资料存在可以当场更正的错误的，应当允许申请人当场更正；不得要求申请人提交无关的材料；（4）不符合条件的，不予受理，出具不予受理通知书并说明理由。
2.审查责任：材料审核：应当自受理之日起1个工作日内对申请资料进行审核。
3.决定责任：符合规定条件、依法作出准予许可的，于4个工作日内制作《准予行政许可决定书》。不予批准的，制作《不准予行政许可决定书》，说明理由。                                  
4.送达责任：受理办可以约定申请人在行政许可办理期限届满后前来领取许可决定文书；或者在许可决定作出后3日内将许可决定邮寄给申请人。
5.事后监管责任：依据《中华人民共和国森林法》等法律法规，森林植物检疫证书核发进行监管。
6.其他法律法规规章文件规定应履行的责任。</t>
  </si>
  <si>
    <t xml:space="preserve">林木采伐许可证核发 </t>
  </si>
  <si>
    <t>《中华人民共和国森林法》（1984年9月20日主席令第十七号，2009年8月27日予以修改）第三十二条：采伐林木必须申请采伐许可证，按许可证的规定进行采伐；农村居民采伐自留地和房前屋后个人所有的零星林木除外。国有林业企业事业单位、机关、团体、部队、学校和其他国有企业事业单位采伐林木，由所在地县级以上林业主管部门依照有关规定审核发放采伐许可证。……农村集体经济组织采伐林木，由县级林业主管部门依照有关规定审核发放采伐许可证。农村居民采伐自留山和个人承包集体的林木，由县级林业主管部门或者其委托的乡、镇人民政府依照有关规定审核发放采伐许可证。采伐以生产竹材为主要目的的竹林，适用以上各款规定。
《中华人民共和国森林法实施条例》（2000年1月29日国务院令第278号，2016年2月6日予以修改）第三十二条：除森林法已有明确规定的外，林木采伐许可证按照下列规定权限核发：（一）县属国有林场，由所在地的县级人民政府林业主管部门核发；（二）省、自治区、直辖市和设区的市、自治州所属的国有林业企业事业单位、其他国有企业事业单位，由所在地的省、自治区、直辖市人民政府林业主管部门核发；（三）重点林区的国有林业企业事业单位，由国务院林业主管部门核发。</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</si>
  <si>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5个工作日内一次告知申请人需要补正的全部内容；申请资料存在可以当场更正的错误的，应当允许申请人当场更正；不得要求申请人提交无关的材料；（4）不符合条件的，不予受理，出具不予受理通知书并说明理由。
2.审查责任：材料审核：应当自受理之日起5个工作日内对申请资料进行审核。
3.决定责任：符合规定条件、依法作出准予许可的，于10个工作日内制作《准予行政许可决定书》。不予批准的，制作《不准予行政许可决定书》，说明理由。                                  
4.送达责任：受理办可以约定申请人在行政许可办理期限届满后前来领取许可决定文书；或者在许可决定作出后10日内将许可决定邮寄给申请人。
5.事后监管责任：依据《中华人民共和国森林法》等法律法规，对林木采伐许可证核发 进行监管。
6.其他法律法规规章文件规定应履行的责任。</t>
  </si>
  <si>
    <t>勘查、开采矿藏和各项建设工程占用或者征收、征用林地审核</t>
  </si>
  <si>
    <t>《中华人民共和国森林法》第十八条：“进行勘查、开采矿藏和各项建设工程，应当不占或者少占林地；必须占用或者征收、征用林地的，经县级以上人民政府林业主管部门审核同意后，依照有关土地管理的法律、行政法规办理建设用地审批手续，并由用地单位依照国务院有关规定缴纳森林植被恢复费。”
《中华人民共和国森林法实施条例》（国务院令第278号，根据2011年1月8日《国务院关于废止和修改部分行政法规的决定》修改）第十六条：“……（二）占用或者征收、征用防护林林地或者特种用途林林地面积10公顷以上的，用材林、经济林、薪炭林林地及其采伐迹地面积35公顷以上的，其他林地面积70公顷以上的，由国务院林业主管部门审核。......占用或者征收、征用重点林区林地的，由国务院林业主管部门审核。”</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</si>
  <si>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5个工作日内一次告知申请人需要补正的全部内容；申请资料存在可以当场更正的错误的，应当允许申请人当场更正；不得要求申请人提交无关的材料；（4）不符合条件的，不予受理，出具不予受理通知书并说明理由。
2.审查责任：材料审核：应当自受理之日起5个工作日内对申请资料进行审核。
3.决定责任：符合规定条件、依法作出准予许可的，于15个工作日内制作《准予行政许可决定书》。不予批准的，制作《不准予行政许可决定书》，说明理由。                                  
4.送达责任：受理办可以约定申请人在行政许可办理期限届满后前来领取许可决定文书；或者在许可决定作出后10日内将许可决定邮寄给申请人。
5.事后监管责任：依据《中华人民共和国森林法》等法律法规，对使用林地审核同意证书核发进行初审。
6.其他法律法规规章文件规定应履行的责任。</t>
  </si>
  <si>
    <t xml:space="preserve">木材运输证核发 </t>
  </si>
  <si>
    <t>《中华人民共和国森林法》（1984年9月20日主席令第十七号，2009年8月27日予以修改）第三十七条：从林区运出木材，必须持有林业主管部门发给的运输证件，国家统一调拨的木材除外。依法取得采伐许可证后，按照许可证的规定采伐的木材，从林区运出时，林业主管部门应当发给运输证件。
《中华人民共和国森林法实施条例》（2000年1月29日国务院令第278号，2016年2月6日予以修改）第三十五条：从林区运出非国家统一调拨的木材，必须持有县级以上人民政府林业主管部门核发的木材运输证。重点国有林区的木材运输证，由省、自治区、直辖市人民政府林业主管部门核发；其他木材运输证，由县级以上地方人民政府林业主管部门核发。</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</si>
  <si>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5个工作日内一次告知申请人需要补正的全部内容；申请资料存在可以当场更正的错误的，应当允许申请人当场更正；不得要求申请人提交无关的材料；（4）不符合条件的，不予受理，出具不予受理通知书并说明理由。</t>
  </si>
  <si>
    <t xml:space="preserve">临时占用林地审批 </t>
  </si>
  <si>
    <t>《中华人民共和国森林法实施条例》（2000年1月29日国务院令第278号，2016年2月6日予以修改）第十七条：需要临时占用林地的，应当经县级以上人民政府林业主管部门批准。临时占用林地的期限不得超过两年，并不得在临时占用的林地上修筑永久性建筑物；占用期满后，用地单位必须恢复林业生产条件。</t>
  </si>
  <si>
    <t xml:space="preserve">森林经营单位修筑直接为林业生产服务的工程设施占用林地审批 </t>
  </si>
  <si>
    <t>《中华人民共和国森林法实施条例》（2000年1月29日国务院令第278号，2016年2月6日予以修改）第十八条：森林经营单位在所经营的林地范围内修筑直接为林业生产服务的工程设施，需要占用林地的，由县级以上人民政府林业主管部门批准；修筑其他工程设施，需要将林地转为非林业建设用地的，必须依法办理建设用地审批手续。</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</si>
  <si>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5个工作日内一次告知申请人需要补正的全部内容；申请资料存在可以当场更正的错误的，应当允许申请人当场更正；不得要求申请人提交无关的材料；（4）不符合条件的，不予受理，出具不予受理通知书并说明理由。
2.审查责任：材料审核：应当自受理之日起5个工作日内对申请资料进行审核。
3.决定责任：符合规定条件、依法作出准予许可的，于15个工作日内制作《准予行政许可决定书》。不予批准的，制作《不准予行政许可决定书》，说明理由。                                  
4.送达责任：受理办可以约定申请人在行政许可办理期限届满后前来领取许可决定文书；或者在许可决定作出后10日内将许可决定邮寄给申请人。
5.事后监管责任：依据《中华人民共和国森林法》等法律法规，对使用林地审核同意证书核发进行监管。
6.其他法律法规规章文件规定应履行的责任。</t>
  </si>
  <si>
    <t xml:space="preserve">采集国家二级保护野生植物审批 </t>
  </si>
  <si>
    <t>《中华人民共和国野生植物保护条例》（1996年9月30日国务院令第204号）第十六条：采集国家二级保护野生植物的，必须经采集地的县级人民政府野生植物行政主管部门签署意见后，向省、自治区、直辖市人民政府野生植物行政主管部门或者其授权的机构申请采集证。</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</si>
  <si>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5个工作日内一次告知申请人需要补正的全部内容；申请资料存在可以当场更正的错误的，应当允许申请人当场更正；不得要求申请人提交无关的材料；（4）不符合条件的，不予受理，出具不予受理通知书并说明理由。
2.审查责任：材料审核：应当自受理之日起2个工作日内对申请资料进行审核。
3.决定责任：符合规定条件、依法作出准予许可的，于5个工作日内制作《准予行政许可决定书》。不予批准的，制作《不准予行政许可决定书》，说明理由。                                  
4.送达责任：受理办可以约定申请人在行政许可办理期限届满后前来领取许可决定文书；或者在许可决定作出后3日内将许可决定邮寄给申请人。
5.事后监管责任：依据《中华人民共和国野生植物保护条例》等法律法规，对采集国家二级保护野生植物审批 发进行监管。
6.其他法律法规规章文件规定应履行的责任。</t>
  </si>
  <si>
    <t xml:space="preserve">猎捕非国家重点保护陆生野生动物狩猎证核发 </t>
  </si>
  <si>
    <t>《中华人民共和国野生动物保护法》（1988年11月8日主席令第九号，2016年7月2日予以修改）第二十二条：猎捕非国家重点保护野生动物的，应当依法取得县级以上地方人民政府野生动物保护主管部门核发的狩猎证，并且服从猎捕量限额管理。</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</si>
  <si>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5个工作日内一次告知申请人需要补正的全部内容；申请资料存在可以当场更正的错误的，应当允许申请人当场更正；不得要求申请人提交无关的材料；（4）不符合条件的，不予受理，出具不予受理通知书并说明理由。
2.审查责任：材料审核：应当自受理之日起2个工作日内对申请资料进行审核。
3.决定责任：符合规定条件、依法作出准予许可的，于5个工作日内制作《准予行政许可决定书》。不予批准的，制作《不准予行政许可决定书》，说明理由。                                  
4.送达责任：受理办可以约定申请人在行政许可办理期限届满后前来领取许可决定文书；或者在许可决定作出后3日内将许可决定邮寄给申请人。
5.事后监管责任：依据《中华人民共和国野生动物保护法》等法律法规，对猎捕非国家重点保护陆生野生动物狩猎证核发 进行监管。
6.其他法律法规规章文件规定应履行的责任。</t>
  </si>
  <si>
    <t>林木种子生产经营许可核发</t>
  </si>
  <si>
    <t>《中华人民共和国种子法》（2000年7月8日主席令第三十四号，2015年11月4日予以修改） 第三十一条第二款从事主要农作物杂交种子及其亲本种子、林木良种种子的生产经营以及实行选育生产经营相结合，符合国务院农业、林业主管部门规定条件的种子企业的种子生产经营许可证，由生产经营者所在地县级人民政府农业、林业主管部门审核，省、自治区、直辖市人民政府农业、林业主管部门核发。 第三十一条第三款前两款规定以外的其他种子的生产经营许可证，由生产经营者所在地县级以上地方人民政府农业、林业主管部门核发。只从事非主要农作物种子和非主要林木种子生产的，不需要办理种子生产经营许可证。
《林木种子生产经营许可证管理办法》（2016年国家林业局令第40号）</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</si>
  <si>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5个工作日内一次告知申请人需要补正的全部内容；申请资料存在可以当场更正的错误的，应当允许申请人当场更正；不得要求申请人提交无关的材料；（4）不符合条件的，不予受理，出具不予受理通知书并说明理由。
2.审查责任：材料审核：应当自受理之日起2个工作日内对申请资料进行审核。
3.决定责任：符合规定条件、依法作出准予许可的，于5个工作日内制作《准予行政许可决定书》。不予批准的，制作《不准予行政许可决定书》，说明理由。                                  
4.送达责任：受理办可以约定申请人在行政许可办理期限届满后前来领取许可决定文书；或者在许可决定作出后3日内将许可决定邮寄给申请人。
5.事后监管责任：依据《中华人民共和国种子法》等法律法规，对林木种子生产经营许可证核发进行监管。
6.其他法律法规规章文件规定应履行的责任。</t>
  </si>
  <si>
    <t>县级只负责除林木良种和生产选育相结合的林木种子生产经营许可核发。</t>
  </si>
  <si>
    <t xml:space="preserve">省重点保护野生动物人工繁育许可证审批 </t>
  </si>
  <si>
    <t>《辽宁省实施〈中华人民共和国野生动物保护法〉办法》（12010年7月30日修正）
第十四条 驯养繁殖野生动物的单位和个人必须持有驯养繁殖许可证。驯养繁殖国家重点保护野生动物的，依照国家规定办理；驯养繁殖省重点保护野生动物的，应当向县野生动物主管部门提出申请，并提交野生动物的来源、饲养场所和设施情况等材料，经县野生动物主管部门提出初审意见后，报省野生动物主管部门批准发证。
【规章】《国家重点保护野生动物驯养繁殖许可证管理办法》（林业部，1991年1月16日颁布，林策通字〔1991〕6号）
第五条 驯养繁殖野生动物的单位和个人，必须向所在地县级政府野生动物主管部门提出书面申请，并填《国家重点保护野生动物驯养繁殖许可证申请表》。凡驯养繁殖国家一级保护野生动物的，由省、自治区、直辖市政府林业行政主管部门报林业部审批；凡驯养繁殖国家二级保护野生动物的，由省、自治区、直辖市政府林业行政主管部门审批。
【规范性文件】《辽宁省人民政府关于取消和下放一批行政职权项目的决定》（辽政发〔2013〕21号）
将“国家和省规定下放目录的国家二级保护和省重点保护野生动物驯养繁殖许可证核发”下放至县级政府林业行政主管部门管理。</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</si>
  <si>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5个工作日内一次告知申请人需要补正的全部内容；申请资料存在可以当场更正的错误的，应当允许申请人当场更正；不得要求申请人提交无关的材料；（4）不符合条件的，不予受理，出具不予受理通知书并说明理由。
2.审查责任：材料审核：应当自受理之日起5个工作日内对申请资料进行审核。
3.决定责任：符合规定条件、依法作出准予许可的，于10个工作日内制作《准予行政许可决定书》。不予批准的，制作《不准予行政许可决定书》，说明理由。                                  
4.送达责任：受理办可以约定申请人在行政许可办理期限届满后前来领取许可决定文书；或者在许可决定作出后3日内将许可决定邮寄给申请人。
5.事后监管责任：依据《辽宁省实施〈中华人民共和国野生动物保护法〉办法》等法律法规，对省重点保护野生动物人工繁育许可证审批 进行监管。
6.其他法律法规规章文件规定应履行的责任。</t>
  </si>
  <si>
    <t>国家和省规定下放目录的国家二级保护野生动物驯养繁殖许可证核发</t>
  </si>
  <si>
    <t>《中华人民共和国野生动物保护法》（1988年11月8日第七届全国人民代表大会常务委员会第四次会议通过，2016年7月2日予以修改） 第十条二款国家重点保护的野生动物分为一级保护野生动物和二级保护野生动物。 第二十五条第二款人工繁育国家重点保护野生动物的，应当经省、自治区、直辖市人民政府野生动物保护主管部门批准。 【地方性法规】《辽宁省实施〈中华人民共和国野生动物保护法〉办法》（12010年7月30日修正） 第十四条驯养繁殖野生动物的单位和个人必须持有驯养繁殖许可证。驯养繁殖国家重点保护野生动物的，依照国家规定办理；驯养繁殖省重点保护野生动物的，应当向县野生动物主管部门提出申请，并提交野生动物的来源、饲养场所和设施情况等材料，经县野生动物主管部门提出初审意见后，报省野生动物主管部门批准发证。 【规章】《国家重点保护野生动物驯养繁殖许可证管理办法》（林业部，1991年1月16日颁布，林策通字〔1991〕6号） 第五条驯养繁殖野生动物的单位和个人，必须向所在地县级政府野生动物主管部门提出书面申请，并填《国家重点保护野生动物驯养繁殖许可证申请表》。凡驯养繁殖国家一级保护野生动物的，由省、自治区、直辖市政府林业行政主管部门报林业部审批；凡驯养繁殖国家二级保护野生动物的，由省、自治区、直辖市政府林业行政主管部门审批。 【规范性文件】《辽宁省人民政府关于取消和下放一批行政职权项目的决定》（辽政发〔2013〕21号） 将“国家和省规定下放目录的国家二级保护和省重点保护野生动物驯养繁殖许可证核发”下放至县级政府林业行政主管部门管理。</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</si>
  <si>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5个工作日内一次告知申请人需要补正的全部内容；申请资料存在可以当场更正的错误的，应当允许申请人当场更正；不得要求申请人提交无关的材料；（4）不符合条件的，不予受理，出具不予受理通知书并说明理由。
2.审查责任：材料审核：应当自受理之日起2个工作日内对申请资料进行审核。
3.决定责任：符合规定条件、依法作出准予许可的，于5个工作日内制作《准予行政许可决定书》。不予批准的，制作《不准予行政许可决定书》，说明理由。                                  
4.送达责任：受理办可以约定申请人在行政许可办理期限届满后前来领取许可决定文书；或者在许可决定作出后3日内将许可决定邮寄给申请人。
5.事后监管责任：依据《中华人民共和国野生动物保护法》等法律法规，对国家和省规定下放目录的国家二级保护野生动物驯养繁殖许可证核发进行监管。
6.其他法律法规规章文件规定应履行的责任。</t>
  </si>
  <si>
    <t>出售、收购、利用国家和省规定下放目录的国家二级保护和省重点保护陆生野生动物及其产品审批</t>
  </si>
  <si>
    <t>《辽宁省实施〈中华人民共和国野生动物保护法〉办法》（2014年1月9日修正）
第二十二条第一款 禁止出售、收购国家或者省重点保护野生动物或者其产品。因科学研究、驯养繁殖、展览等特殊情况，需要出售、收购、利用国家重点保护野生动物或者其产品的，按照《野生动物保护法》第二十二条规定执行；出售、收购、利用省重点保护野生动物或者其产品的，必须经省野生动物主管部门批准。
《辽宁省人民政府关于取消和下放一批行政职权项目的决定》（辽政发〔2013〕21号）
将“国家和省规定下放目录的国家二级保护和省重点保护陆生野生动物及其产品出售、收购、利用许可”下放至市级政府林业行政主管部门管理。</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</si>
  <si>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5个工作日内一次告知申请人需要补正的全部内容；申请资料存在可以当场更正的错误的，应当允许申请人当场更正；不得要求申请人提交无关的材料；（4）不符合条件的，不予受理，出具不予受理通知书并说明理由。
2.审查责任：材料审核：应当自受理之日起2个工作日内对申请资料进行审核。
3.决定责任：符合规定条件、依法作出准予许可的，于5个工作日内制作《准予行政许可决定书》。不予批准的，制作《不准予行政许可决定书》，说明理由。                                  
4.送达责任：受理办可以约定申请人在行政许可办理期限届满后前来领取许可决定文书；或者在许可决定作出后3日内将许可决定邮寄给申请人。
5.事后监管责任：依据《辽宁省实施〈中华人民共和国野生动物保护法〉办法》等法律法规，对出售、收购、利用国家和省规定下放目录的国家二级保护和省重点保护陆生野生动物及其产品审批进行监管。
6.其他法律法规规章文件规定应履行的责任。</t>
  </si>
  <si>
    <t xml:space="preserve">森林防火期内在森林防火区野外用火活动审批 </t>
  </si>
  <si>
    <t>《中华人民共和国森林法》（1984年9月20日主席令第十七号，2009年8月27日予以修改）
第二十一条 地方各级人民政府应当切实做好森林火灾的预防和扑救工作：（一）规定森林防火期，在森林防火期内，禁止在林区野外用火；因特殊情况需要用火的，必须经过县级人民政府或者县级人民政府授权的机关批准。
《森林防火条例》（1988年1月16日国务院公布，2008年12月1日予以修改）
第二十五条 森林防火期内，禁止在森林防火区野外用火。因防治病虫鼠害、冻害等特殊情况确需野外用火的，应当经县级人民政府批准，并按照要求采取防火措施，严防失火。</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</si>
  <si>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5个工作日内一次告知申请人需要补正的全部内容；申请资料存在可以当场更正的错误的，应当允许申请人当场更正；不得要求申请人提交无关的材料；（4）不符合条件的，不予受理，出具不予受理通知书并说明理由。
2.审查责任：材料审核：应当自受理之日起2个工作日内对申请资料进行审核。
3.决定责任：符合规定条件、依法作出准予许可的，于5个工作日内制作《准予行政许可决定书》。不予批准的，制作《不准予行政许可决定书》，说明理由。                                  
4.送达责任：受理办可以约定申请人在行政许可办理期限届满后前来领取许可决定文书；或者在许可决定作出后3日内将许可决定邮寄给申请人。
5.事后监管责任：依据《中华人民共和国森林法》等法律法规，对森林防火期内在森林防火区野外用火活动审批监管。
6.其他法律法规规章文件规定应履行的责任。</t>
  </si>
  <si>
    <t>审核转报</t>
  </si>
  <si>
    <t xml:space="preserve">森林防火期内进入森林防火区进行实弹演习、爆破等活动审批 </t>
  </si>
  <si>
    <t>《森林防火条例》（1988年1月16日国务院公布，2008年12月1日予以修改）
第二十五条二款 需要进入森林防火区进行实弹演习、爆破等活动的，应当经省、自治区、直辖市人民政府林业主管部门批准，并采取必要的防火措施。
《辽宁省人民政府关于取消和下放一批行政职权项目的决定》（辽政发【2013】21号）依法下放至县</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</si>
  <si>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5个工作日内一次告知申请人需要补正的全部内容；申请资料存在可以当场更正的错误的，应当允许申请人当场更正；不得要求申请人提交无关的材料；（4）不符合条件的，不予受理，出具不予受理通知书并说明理由。
2.审查责任：材料审核：应当自受理之日起2个工作日内对申请资料进行审核。
3.决定责任：符合规定条件、依法作出准予许可的，于5个工作日内制作《准予行政许可决定书》。不予批准的，制作《不准予行政许可决定书》，说明理由。                                  
4.送达责任：受理办可以约定申请人在行政许可办理期限届满后前来领取许可决定文书；或者在许可决定作出后3日内将许可决定邮寄给申请人。
5.事后监管责任：依据《中华人民共和国森林法》等法律法规，对森林防火期内进入森林防火区进行实弹演习、爆破等活动审批监管。
6.其他法律法规规章文件规定应履行的责任。</t>
  </si>
  <si>
    <t xml:space="preserve">森林高火险期内进入森林高火险区的活动审批 </t>
  </si>
  <si>
    <t>【行政法规】《森林防火条例》（1988年1月16日国务院公布，2008年12月1日予以修改）
第二十九条 森林高火险期内，进入森林高火险区的，应当经县级以上地方人民政府批准，严格按照批准的时间、地点、范围活动，并接受县级以上地方人民政府林业主管部门的监督管理。</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</si>
  <si>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5个工作日内一次告知申请人需要补正的全部内容；申请资料存在可以当场更正的错误的，应当允许申请人当场更正；不得要求申请人提交无关的材料；（4）不符合条件的，不予受理，出具不予受理通知书并说明理由。
2.审查责任：材料审核：应当自受理之日起2个工作日内对申请资料进行审核。
3.决定责任：符合规定条件、依法作出准予许可的，于5个工作日内制作《准予行政许可决定书》。不予批准的，制作《不准予行政许可决定书》，说明理由。                                  
4.送达责任：受理办可以约定申请人在行政许可办理期限届满后前来领取许可决定文书；或者在许可决定作出后3日内将许可决定邮寄给申请人。
5.事后监管责任：依据《中华人民共和国森林法》等法律法规，对森林高火险期内进入森林高火险区的活动审批监管。
6.其他法律法规规章文件规定应履行的责任。</t>
  </si>
  <si>
    <t>收购珍贵树木种子和限制收购林木种子批准</t>
  </si>
  <si>
    <t>【法律】《中华人民共和国种子法》（2015年11月4日修订）第三十九条 未经省、自治区、直辖市人民政府林业主管部门批准，不得收购珍贵树木种子和本级人民政府规定限制收购的林木种子。
【规范性文件】《辽宁省人民政府关于调整一批行政职权事项的决定》(辽政发[2018]35号)"委托设区市林业行政主管部门实施"</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</si>
  <si>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5个工作日内一次告知申请人需要补正的全部内容；申请资料存在可以当场更正的错误的，应当允许申请人当场更正；不得要求申请人提交无关的材料；（4）不符合条件的，不予受理，出具不予受理通知书并说明理由。
2.审查责任：材料审核：应当自受理之日起2个工作日内对申请资料进行审核。
3.决定责任：符合规定条件、依法作出准予许可的，于5个工作日内制作《准予行政许可决定书》。不予批准的，制作《不准予行政许可决定书》，说明理由。                                  
4.送达责任：受理办可以约定申请人在行政许可办理期限届满后前来领取许可决定文书；或者在许可决定作出后3日内将许可决定邮寄给申请人。
5.事后监管责任：依据《中华人民共和国种子法》等法律法规，对收购珍贵树木种子和限制收购林木种子批准进行监管。
6.其他法律法规规章文件规定应履行的责任。</t>
  </si>
  <si>
    <t>临时占用草原、在草原上修建直接为草原保护和畜牧业生产服务的工程设施审批</t>
  </si>
  <si>
    <t>1.在草原上修建直接为草原保护和畜牧业生产服务的工程设施5公顷以下1公顷以上（含1公顷）的审批</t>
  </si>
  <si>
    <t>《中华人民共和国草原法》（1985年6月18日主席令第26号，2013年6月29日予以修改）第四十条：需要临时占用草原的，应当经县级以上地方人民政府草原行政主管部门审核同意。临时占用草原的期限不得超过二年，并不得在临时占用的草原上修建永久性建筑物、构筑物；占用期满，用地单位必须恢复草原植被并及时退还。
《国务院关于取消和下放一批行政审批项目的决定》（国发〔2014〕5号）附件第29项：在草原上修建直接为草原保护和畜牧业生产服务的工程设施使用七十公顷以上草原审批，下放至省级人民政府农业主管部门。
辽宁省人民政府第305号令
十、将《辽宁省草原管理实施办法》第二十四条第一款修改为：“需要临时占用草原的，应当按照下列权限向草原行政主管部门提出申请，经审核同意后方可占用：
“（一）10公顷以上的，由市草原行政主管部门审核同意；
“（二）10公顷以下的，由县草原行政主管部门审核同意。”
《草原征占用审核审批管理办法》农业部令第58号第十一条矿藏开采和工程建设等确需征用、使用草原的单位或个人，应当同时提供下列材料：
（一）项目批准文件；
（二）草原权属证明材料；
（三）与草原所有权者、使用者或承包经营者签订的草原补偿费和安置补助费等补偿协议。
（四）第十一条矿藏开采和工程建设等确需征用、使用草原的单位或个人，应当填写《草原征占用申请表》；
《草原征占用审核审批管理办法》（农业部令2006年第58号）第八条在草原上修建直接为草原保护和畜牧业生产服务的工程设施确需使用草原的，依照下列规定的权限办理:
(二)使用草原70公顷及其以下的，由县级以上地方人民政府草原行政主管部门依据所在省、自治区、直辖市确定的审批权限审批。
修筑其他工程，需要将草原转为非畜牧业生产用地的，应当依照本办法第六条的规定办理。
《农业部关于修订部分规章的决定》（中华人民共和国农业部令2014年第3号）第八条第一款修订版将第八条第一款修改为：在草原上修建直接为草原保护和畜牧业生产服务的工程设施确需使用草原的，依照下列规定的权限办理：（一）使用草原超过七十公顷的，由省级人民政府草原行政主管部门审批。
辽宁省人民政府第292号令
十、将《辽宁省草原管理实施办法》第二十五条第一款修改为：“在草原上修建直接为草原保护和畜牧业生产服务的工程设施，需要使用草原的，应当按照下列权限向草原行政主管部门提出申请，经审核批准后方可使用：
（一）5公顷以上的，由省草原行政主管部门审核批准；
（二）5公顷以下1公顷以上的，由市草原行政主管部门审核批准；
（三）1公顷以下的，由县草原行政主管部门审核批准。”</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</si>
  <si>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5个工作日内一次告知申请人需要补正的全部内容；申请资料存在可以当场更正的错误的，应当允许申请人当场更正；不得要求申请人提交无关的材料；（4）不符合条件的，不予受理，出具不予受理通知书并说明理由。 
2.审查责任：（1）材料审核：应当自受理之日起20个工作日内对申请资料进行审核，其中能够当场作出决定的，应当当场作出书面的行政许可决定。（2）听取意见：许可申请直接关系他人重大利益的，应当听取申请人、利害关系人的意见或者召开专家论证会，并告知申请人、利害关系人享有申请听证的权利。（3）组织听证：依据法律、法规要求或申请人、利害关系人的申请应进行听证；市自然资源局认为涉及公共利益的重大许可事项，应当向社会公告，并依法举行听证。
3.决定责任：符合规定条件、依法作出准予许可的，于20个工作日内发给《准予行政许可决定书》。不予批准的，制作《不准予行政许可决定书》，说明理由。  
4.送达责任：受理办可以约定申请人在行政许可办理期限届满后前来领取许可决定书；或者在许可决定作出后10日内将许可决定邮寄给申请人。
5.事后监督、监管责任：依据《中华人民共和国草原法》等法律法规，对临时占用草原、在草原上修建直接为草原保护和畜牧业生产服务的工程设施审批进行监管。
6.其他法律法规规章文件规定应履行的责任。</t>
  </si>
  <si>
    <t>2.在草原上修建直接为草原保护和畜牧业生产服务的工程设施5公顷以上（含5公顷）的审批</t>
  </si>
  <si>
    <t>3.临时占用草原10公顷以下</t>
  </si>
  <si>
    <t>林木采伐许可证核发</t>
  </si>
  <si>
    <t>省属国有林场林木采伐许可证核发</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</si>
  <si>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5个工作日内一次告知申请人需要补正的全部内容；申请资料存在可以当场更正的错误的，应当允许申请人当场更正；不得要求申请人提交无关的材料；（4）不符合条件的，不予受理，出具不予受理通知书并说明理由。  
2.审查责任：（1）材料审核：应当自受理之日起10个工作日内对申请资料进行审核，其中能够当场作出决定的，应当当场作出书面的行政许可决定。（2）听取意见：许可申请直接关系他人重大利益的，应当听取申请人、利害关系人的意见或者召开专家论证会，并告知申请人、利害关系人享有申请听证的权利。（3）组织听证：依据法律、法规要求或申请人、利害关系人的申请应进行听证，省林业厅认为涉及公共利益的重大许可事项，应当向社会公告，并依法举行听证。 
3.决定责任：符合规定条件、依法作出准予许可的，于10个工作日内发给《采伐许可证》。 
4.送达责任：约定申请人在行政许可办理期限届满后前来领取许可决定书；或者在许可决定作出后10日内将许可决定邮寄给申请人。 
5.监管责任：对林木采伐许可证核发，进行监管。 
6.其他法律法规规章文件规定应履行的责任。</t>
  </si>
  <si>
    <t>在草原上开展经营性旅游活动审批</t>
  </si>
  <si>
    <t>《中华人民共和国草原法》（1985年6月18日主席令第26号，2013年6月29日予以修改）第五十二条：在草原上开展经营性旅游活动，应当符合有关草原保护、建设、利用规划，并事先征得县级以上地方人民政府草原行政主管部门的同意，方可办理有关手续。</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</si>
  <si>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5个工作日内一次告知申请人需要补正的全部内容；申请资料存在可以当场更正的错误的，应当允许申请人当场更正；不得要求申请人提交无关的材料；（4）不符合条件的，不予受理，出具不予受理通知书并说明理由。 
2.审查责任：（1）材料审核：应当自受理之日起15个工作日内对申请资料进行审核，其中能够当场作出决定的，应当当场作出书面的行政许可决定。（2）听取意见：许可申请直接关系他人重大利益的，应当听取申请人、利害关系人的意见或者召开专家论证会，并告知申请人、利害关系人享有申请听证的权利。（3）组织听证：依据法律、法规要求或申请人、利害关系人的申请应进行听证；市自然资源局认为涉及公共利益的重大许可事项，应当向社会公告，并依法举行听证。（4）现场勘查：对现场要开展的经营性旅游活动现场实地进行勘查。
3.决定责任：符合规定条件、依法作出准予许可的，于15个工作日内发给《准予行政许可决定书》。不予批准的，制作《不准予行政许可决定书》，说明理由。  
4.送达责任：受理办可以约定申请人在行政许可办理期限届满后前来领取许可决定书；或者在许可决定作出后10日内将许可决定邮寄给申请人。
5.事后监督、监管责任：依据《中华人民共和国草原法》等法律法规，对草原上开展经营性旅游活动进行监管。
6.其他法律法规规章文件规定应履行的责任。</t>
  </si>
  <si>
    <t>草原防火期内在草原上进行爆破、勘察和施工等活动审批</t>
  </si>
  <si>
    <t>《草原防火条例》第十九条：在草原防火期内，在草原上进行爆破、勘察和施工等活动的，应当经县级以上地方人民政府草原防火主管部门批准，并采取防火措施，防止失火。 在草原防火期内，部队在草原上进行实弹演习、处置突发性事件和执行其他任务，应当采取必要的防火措施。</t>
  </si>
  <si>
    <t>1.受理责任：（1）公示办理审批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2个工作日内一次告知申请人需要补正的全部内容；申请资料存在可以当场更正的错误的，应当允许申请人当场更正；不得要求申请人提交无关的材料；（4）不符合条件的，不予受理，出具不予受理通知书并说明理由。 
2.审查责任：（1）材料审核：应当自受理之日起10个工作日内对申请资料进行审核，其中能够当场作出决定的，应当当场作出书面的审批决定。（2）听取意见：审批申请直接关系他人重大利益的，应当听取申请人、利害关系人的意见或者召开专家论证会，并告知申请人、利害关系人享有申请听证的权利。（3）组织听证：依据法律、法规要求或申请人、利害关系人的申请应进行听证；市自然资源局认为涉及公共利益的重大审批事项，应当向社会公告，并依法举行听证。
3.决定责任：符合规定条件、依法作出准予审批的，于14个工作日内发给《准予审批决定书》。不予批准的，制作《不准予审批决定书》，说明理由。  
4.送达责任：受理办可以约定申请人在行政许可办理期限届满后前来领取审批决定书；或者在审批决定作出后10日内将审批决定邮寄给申请人。
5.事后监督、监管责任：依据《草原防火条例》等法律法规，对草原防火期内在草原上进行爆破、勘察和施工等活动进行监管。
6.其他法律法规规章文件规定应履行的责任。</t>
  </si>
  <si>
    <t>进入草原防火管制区车辆的草原防火通行证审批</t>
  </si>
  <si>
    <t>《草原防火条例》（国务院令第542号）第二十二条：在草原防火期内，出现高温、干旱、大风等高火险天气时，县级以上地方人民政府应当将极高草原火险区、高草原火险区以及一旦发生草原火灾可能造成人身重大伤亡或者财产重大损失的区域划为草原防火管制区，规定管制期限，及时向社会公布，并报上一级人民政府备案。在草原防火管制区内，禁止一切野外用火。对可能引起草原火灾的非野外用火，县级以上地方人民政府或者草原防火主管部门应当按照管制要求，严格管理。进入草原防火管制区的车辆，应当取得县级以上地方人民政府草原防火主管部门颁发的草原防火通行证，并服从防火管制。</t>
  </si>
  <si>
    <t>1.受理责任：（1）公示办理审批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2个工作日内一次告知申请人需要补正的全部内容；申请资料存在可以当场更正的错误的，应当允许申请人当场更正；不得要求申请人提交无关的材料；（4）不符合条件的，不予受理，出具不予受理通知书并说明理由。 
2.审查责任：（1）材料审核：应当自受理之日起10个工作日内对申请资料进行审核，其中能够当场作出决定的，应当当场作出书面的审批决定。（2）听取意见：审批申请直接关系他人重大利益的，应当听取申请人、利害关系人的意见或者召开专家论证会，并告知申请人、利害关系人享有申请听证的权利。（3）组织听证：依据法律、法规要求或申请人、利害关系人的申请应进行听证；市自然资源局认为涉及公共利益的重大审批事项，应当向社会公告，并依法举行听证。
3.决定责任：符合规定条件、依法作出准予审批的，于14个工作日内发给《车辆通行证》。不予批准的，制作《不准予审批决定书》，说明理由。  
4.送达责任：受理办可以约定申请人在行政许可办理期限届满后前来领取《车辆通行证》；或者在审批决定作出后10日内将《车辆通行证》邮寄给申请人。
5.事后监督、监管责任：依据《草原防火条例》等法律法规，对进入草原防火管制区的车辆进行监管。
6.其他法律法规规章文件规定应履行的责任。</t>
  </si>
  <si>
    <t>草原防火期内因生产活动需要在草原上野外用火审批</t>
  </si>
  <si>
    <t>《草原防火条例》第十八条 在草原防火期内，因生产活动需要在草原上野外用火的，应当经县级人民政府草原防火主管部门批准。用火单位或者个人应当采取防火措施，防止失火。
 在草原防火期内，因生活需要在草原上用火的，应当选择安全地点，采取防火措施，用火后彻底熄灭余火。</t>
  </si>
  <si>
    <t>1.受理责任：（1）公示办理审批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2个工作日内一次告知申请人需要补正的全部内容；申请资料存在可以当场更正的错误的，应当允许申请人当场更正；不得要求申请人提交无关的材料；（4）不符合条件的，不予受理，出具不予受理通知书并说明理由。 
2.审查责任：（1）材料审核：应当自受理之日起10个工作日内对申请资料进行审核，其中能够当场作出决定的，应当当场作出书面的审批决定。（2）听取意见：审批申请直接关系他人重大利益的，应当听取申请人、利害关系人的意见或者召开专家论证会，并告知申请人、利害关系人享有申请听证的权利。（3）组织听证：依据法律、法规要求或申请人、利害关系人的申请应进行听证；市自然资源局认为涉及公共利益的重大审批事项，应当向社会公告，并依法举行听证。
3.决定责任：符合规定条件、依法作出准予审批的，于14个工作日内发给《准予审批决定书》。不予批准的，制作《不准予审批决定书》，说明理由。  
4.送达责任：受理办可以约定申请人在行政许可办理期限届满后前来领取审批决定书；或者在审批决定作出后10日内将审批决定邮寄给申请人。
5.事后监督、监管责任：依据《草原防火条例》等法律法规，对草原防火期内因生产活动需要在草原上野外用火活动进行监管。
6.其他法律法规规章文件规定应履行的责任。</t>
  </si>
  <si>
    <t>《中华人民共和国土地管理法》第五十七条　建设项目施工和地质勘查需要临时使用国有土地或者农民集体所有的土地的，由县级以上人民政府自然资源主管部门批准。其中，在城市规划区内的临时用地，在报批前，应当先经有关城市规划行政主管部门同意。土地使用者应当根据土地权属，与有关自然资源主管部门或者农村集体经济组织、村民委员会签订临时使用土地合同，并按照合同的约定支付临时使用土地补偿费。
　　临时使用土地的使用者应当按照临时使用土地合同约定的用途使用土地，并不得修建永久性建筑物。
　　临时使用土地期限一般不超过二年。</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</si>
  <si>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5个工作日内一次告知申请人需要补正的全部内容；申请资料存在可以当场更正的错误的，应当允许申请人当场更正；不得要求申请人提交无关的材料；（4）不符合条件的，不予受理，出具不予受理通知书并说明理由。 审查责任：（1）材料审核：应当自受理之日起10个工作日内对申请资料进行审核。（2）听取意见：许可申请直接关系他人重大利益的，应当听取申请人、利害关系人的意见或者召开专家论证会，并告知申请人、利害关系人享有申请听证的权利。（3）组织听证：依据法律、法规要求或申请人、利害关系人的申请应进行听证；县自然资源局认为涉及公共利益的重大许可事项，应当向社会公告，并依法举行听证。决定责任：符合规定条件、依法作出准予许可的，于10个工作日内发给《准予行政许可决定书》。不予批准的，制作《不准予行政许可决定书》，说明理由。 
4.送达责任：受理办可以约定申请人在行政许可办理期限届满后前来领取许可决定书；或者在许可决定作出后10日内将许可决定邮寄给申请人。5.事后监督、监管责任：依据《中华人民共和国土地管理法》等法律法规，对矿产资源储量评审备案进行监管。6.其他法律法规规章文件规定应履行的责任。</t>
  </si>
  <si>
    <t>果树种苗生产经营许可证核发</t>
  </si>
  <si>
    <t>果树种苗经营许可证核发</t>
  </si>
  <si>
    <t>【法律】《中华人民共和国种子法》（2000年7月8日主席令第三十四号，2015年11月4日予以修改） 第三十一条从事种子进出口业务的种子生产经营许可证，由省、自治区、直辖市人民政府农业、林业主管部门审核，国务院农业、林业主管部门核发。从事主要农作物杂交种子及其亲本种子、林木良种种子的生产经营以及实行选育生产经营相结合，符合国务院农业、林业主管部门规定条件的种子企业的种子生产经营许可证，由生产经营者所在地县级人民政府农业、林业主管部门审核，省、自治区、直辖市人民政府农业、林业主管部门核发。前两款规定以外的其他种子的生产经营许可证，由生产经营者所在地县级以上地方人民政府农业、林业主管部门核发。只从事非主要农作物种子和非主要林木种子生产的，不需要办理种子生产经营许可证。 【规章】《农作物种子生产经营许可管理办法》（2011年8月28日农业部令第3号发布，2016年8月15日农业部令第5号予以修改） 第三条县级以上人民政府农业主管部门按照职责分工，负责农作物种子生产经营许可证的受理、审核、核发和监管工作 【规章】《辽宁省果树管理办法》（1993年11月3日辽政办发［1993］56号文件发布，2014年8月6日辽宁省人民政府第292号令修订） 第十条从事果树种苗生产、经营的单位和个人，必须具备《中华人民共和国种子法》规定的条件，并依法申请办理种子生产、经营许可证。从事果树种苗经营的单位和个人，凭种子经营许可证向工商行政管理机关申请办理营业执照后，方可从事果树种苗的经营活动。</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</si>
  <si>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5个工作日内一次告知申请人需要补正的全部内容；申请资料存在可以当场更正的错误的，应当允许申请人当场更正；不得要求申请人提交无关的材料；（4）不符合条件的，不予受理，出具不予受理通知书并说明理由。 
2.审查责任：（1）材料审核：应当自受理之日起20个工作日内对申请资料进行审核，其中能够当场作出决定的，应当当场作出书面的行政许可决定。（2）听取意见：许可申请直接关系他人重大利益的，应当听取申请人、利害关系人的意见或者召开专家论证会，并告知申请人、利害关系人享有申请听证的权利。（3）组织听证：依据法律、法规要求或申请人、利害关系人的申请应进行听证；市自然资源局认为涉及公共利益的重大许可事项，应当向社会公告，并依法举行听证。
3.决定责任：符合规定条件、依法作出准予许可的，于20个工作日内发给《准予行政许可决定书》。不予批准的，制作《不准予行政许可决定书》，说明理由。  
4.送达责任：受理办可以约定申请人在行政许可办理期限届满后前来领取许可决定书；或者在许可决定作出后10日内将许可决定邮寄给申请人。
5.事后监督、监管责任：依据《中华人民共和国种子法》等法律法规，对果树种苗生产经营许可审批进行监管。
6.其他法律法规规章文件规定应履行的责任。</t>
  </si>
  <si>
    <t>对违反《中华人民共和国森林法》行为的处罚</t>
  </si>
  <si>
    <t>1.对盗伐森林或其他林木行为的处罚</t>
  </si>
  <si>
    <t xml:space="preserve">【法律】《中华人民共和国森林法》（2020年7月1日修订）
第七十六条盗伐林木的，由县级以上人民政府林业主管部门责令限期在原地或者异地补种盗伐株数一倍以上五倍以下的树木，并处盗伐林木价值五倍以上十倍以下的罚款。 
【行政法规】《中华人民共和国森林法实施条例》（国务院令第278号，2000年1月29日颁布，2018年3月19日《国务院关于修改和废止部分行政法规的决定》第三次修订。)
第三十八条 盗伐森林或者其他林木，以立木材积计算不足0.5立方米或者幼树不足20株的，由县级以上人民政府林业主管部门责令补种盗伐株数10倍的树木，没收盗伐的林木或者变卖所得，并处盗伐林木价值3倍至5倍的罚款。  盗伐森林或者其他林木，以立木材积计算0.5立方米以上或者幼树20株以上的，由县级以上人民政府林业主管部门责令补种盗伐株数10倍的树木，没收盗伐的林木或者变卖所得，并处盗伐林木价值5倍至10倍的罚款。
</t>
  </si>
  <si>
    <t xml:space="preserve">1.立案责任：发现或者接到举报、控告、移送、上级交办、主动交代等违反林业法律、法规、规章的行为，应当填写《林业行政处罚登记表》，报行政负责人审批。对认为需要给予林业行政处罚的，在七日内予以立案；对认为不需要给予林业行政处罚的，不予立案。
2.调查取证责任：立案后的案件，应及时组织调查取证，通过搜集证据、现场了解核实情况等进行调查，并制作笔录。与当事人有直接利害关系的应当回避。执法人员不得少于两人，调查时应出示执法证件，允许当事人辩解陈述。认定并告知违法事实，说明处罚依据。 
3.审理责任：审理案件调查报告，对案件违法事实、证据、调查取证程序、法律适用、处罚种类和幅度、当事人陈述和申辩理由等方面进行审查，提出处理意见。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8.其他法律法规规章文件规定应履行的责任。               </t>
  </si>
  <si>
    <t>2.对滥伐森林或其他林木及超过木材生产计划采伐森林或其他林木行为的处罚</t>
  </si>
  <si>
    <t xml:space="preserve">【法律】《中华人民共和国森林法》（2020年7月1日修订）
滥伐林木的，由县级以上人民政府林业主管部门责令限期在原地或者异地补种滥伐株数一倍以上三倍以下的树木，可以处滥伐林木价值三倍以上五倍以下的罚款。第二十条第一款：依照国家有关规定在林区设立的森林公安机关，负责维护辖区社会治安秩序，保护辖区内的森林资源，并可以依照本法规定，在国务院林业主管部门授权的范围内，代行本法第三十九条、第四十二条、第四十三条、第四十四条规定的行政处罚权。
【行政法规】《中华人民共和国森林法实施条例》（国务院令第278号，2000年1月29日颁布，2018年3月19日《国务院关于修改和废止部分行政法规的决定》第三次修订。）
第三十九条第一款 滥伐森林或者其他林木，以立木材积计算不足2立方米或者幼树不足50株的，由县级以上人民政府林业主管部门责令补种滥伐株数5倍的树木，并处滥伐林木价值2倍至3倍的罚款。    滥伐森林或者其他林木，以立木材积计算2立方米以上或者幼树50株以上的，由县级以上人民政府林业主管部门责令补种滥伐株数5倍的树木，并处滥伐林木价值3倍至5倍的罚款。    超过木材生产计划采伐森林或者其他林木的，依照前两款规定处罚。
</t>
  </si>
  <si>
    <t>违反《中华人民共和国森林法》行为的处罚</t>
  </si>
  <si>
    <t>3.对买卖林木采伐许可证、木材运输证件、批准出口文件、允许进出口证明书等行为的处罚</t>
  </si>
  <si>
    <t xml:space="preserve">【法律】《中华人民共和国森林法》（2020年7月1日修正）
第七十七条违反本法规定，伪造、变造、买卖、租借采伐许可证的，由县级以上人民政府林业主管部门没收证件和违法所得，并处违法所得一倍以上三倍以下的罚款；没有违法所得的，可以处二万元以下的罚款。
 </t>
  </si>
  <si>
    <t>4.对在林区非法收购明知是盗伐、滥伐的林木行为的处罚</t>
  </si>
  <si>
    <t>【法律】《中华人民共和国森林法》（2020年7月1日修正）
第七十八条违反本法规定，收购、加工、运输明知是盗伐、滥伐等非法来源的林木的，由县级以上人民政府林业主管部门责令停止违法行为，没收违法收购、加工、运输的林木或者变卖所得，可以处违法收购、加工、运输林木价款三倍以下的罚款。
【行政法规】《中华人民共和国森林法实施条例》（国务院令第278号，2000年1月29日颁布，2018年3月19日《国务院关于修改和废止部分行政法规的决定》第三次修订。）
第四十条　违反本条例规定，收购没有林木采伐许可证或者其他合法来源证明的木材的，由县级以上人民政府林业主管部门没收非法经营的木材和违法所得，并处违法所得2倍以下的罚款。</t>
  </si>
  <si>
    <t>5.对毁坏森林、林木或擅自开垦林地等行为的处罚</t>
  </si>
  <si>
    <t xml:space="preserve">【法律】《中华人民共和国森林法》（2020年7月1日修订）
第七十四条违反本法规定，进行开垦、采石、采砂、采土或者其他活动，造成林木毁坏的，由县级以上人民政府林业主管部门责令停止违法行为，限期在原地或者异地补种毁坏株数一倍以上三倍以下的树木，可以处毁坏林木价值五倍以下的罚款；造成林地毁坏的，由县级以上人民政府林业主管部门责令停止违法行为，限期恢复植被和林业生产条件，可以处恢复植被和林业生产条件所需费用三倍以下的罚款。 违反本法规定，在幼林地砍柴、毁苗、放牧造成林木毁坏的，由县级以上人民政府林业主管部门责令停止违法行为，限期在原地或者异地补种毁坏株数一倍以上三倍以下的树木。 向林地排放重金属或者其他有毒有害物质含量超标的污水、污泥，以及可能造成林地污染的清淤底泥、尾矿、矿渣等的，依照《中华人民共和国土壤污染防治法》的有关规定处罚。
【行政法规】《中华人民共和国森林法实施条例》（国务院令第278号，2000年1月29日颁布，2018年3月19日《国务院关于修改和废止部分行政法规的决定》第三次修订。）
第四十一条 违反本条例规定，毁林采种或者违反操作技术规程采脂、挖笋、掘根、剥树皮及过度修枝，致使森林、林木受到毁坏的，依法赔偿损失，由县级以上人民政府林业主管部门责令停止违法行为，补种毁坏株数1倍至3倍的树木，可以处毁坏林木价值1倍至5倍的罚款；拒不补种树木或者补种不符合国家有关规定的，由县级以上人民政府林业主管部门组织代为补种，所需费用由违法者支付。    违反森林法和本条例规定，擅自开垦林地，致使森林、林木受到毁坏的，依照森林法第四十四条的规定予以处罚；对森林、林木未造成毁坏或者被开垦的林地上没有森林、林木的，由县级以上人民政府林业主管部门责令停止违法行为，限期恢复原状，可以处非法开垦林地每平方米10元以下的罚款。
 </t>
  </si>
  <si>
    <t>6.对采伐林木的单位或个人没有按照规定完成更新造林任务等行为的处罚</t>
  </si>
  <si>
    <t>【法律】《中华人民共和国森林法》（2020年7月1日修正）
第七十九条违反本法规定，未完成更新造林任务的，由县级以上人民政府林业主管部门责令限期完成；逾期未完成的，可以处未完成造林任务所需费用二倍以下的罚款；对直接负责的主管人员和其他直接责任人员，依法给予处分。
【行政法规】《中华人民共和国森林法实施条例》（国务院令第278号，2000年1月29日颁布，2018年3月19日《国务院关于修改和废止部分行政法规的决定》第三次修订。)
第四十二条 有下列情形之一的，由县级以上人民政府林业主管部门责令限期完成造林任务；逾期未完成的，可以处应完成而未完成造林任务所需费用2倍以下的罚款；对直接负责的主管人员和其他直接责任人员，依法给予行政处分：（一）连续两年未完成更新造林任务的；（二）当年更新造林面积未达到应更新造林面积50%的；（三）除国家特别规定的干旱、半干旱地区外，更新造林当年成活率未达到85%的；（四）植树造林责任单位未按照所在地县级人民政府的要求按时完成造林任务的。</t>
  </si>
  <si>
    <t>对违反《辽宁省青山保护条例》行为的处罚</t>
  </si>
  <si>
    <t>【地方性法规】《辽宁省青山保护条例》（2012年7月27日颁布） 　　
第六条  省、市、县林业行政主管部门负责本行政区域内的青山保护工作，其所属的青山保护管理机构承担青山保护具体工作。
第二十四条  违反本条例规定，未对山体和依附山体植被进行恢复治理的，由青山保护管理机构或者相关行政主管部门依照各自职责，责令限期恢复；非法破坏山体和依附山体植被的，由青山保护管理机构或者相关行政主管部门按照各自职责，责令停止违法行为，限期恢复，并按照有关法律、法规的规定予以处罚，对使用的设施和设备工具可以依法予以登记保存。 逾期不恢复的，由青山保护管理机构或者相关行政主管部门组织代为恢复，所需费用由违法者承担，可并处恢复成本一倍以上三倍以下罚款。</t>
  </si>
  <si>
    <t>对违反《中华人民共和国野生动物保护法》行为的处罚</t>
  </si>
  <si>
    <t>1.对伪造、变造、买卖、转让、租借有关证件、专用标识或者有关批准文件行为的处罚</t>
  </si>
  <si>
    <t>【法律】《中华人民共和国野生动物保护法》（2016年7月2日十二届全国人大常委会第二十一次修订）
第五十五条违反本法第三十九条第一款规定，伪造、变造、买卖、转让、租借有关证件、专用标识或者有关批准文件的，由县级以上人民政府野生动物保护主管部门没收违法证件、专用标识、有关批准文件和违法所得，并处五万元以上二十五万元以下的罚款。
【行政法规】《中华人民共和国陆生野生动物保护实施条例》（根据2016年2月6日国务院令第666号修订）
第三十七条 伪造、倒卖、转让狩猎证或者驯养繁殖许可证，依照《野生动物保护法》第三十七条的规定处以罚款的，按照五千元以下的标准执行。伪造、倒卖、转让特许猎捕证或者允许进出口证明书，依照《野生动物保护法》第三十七条的规定处以罚款的，按照五万元以下的标准执行。
【地方性法规】《辽宁省实施〈中华人民共和国野生动物保护法〉办法》（2014年1月9日辽宁省第十二届人民代表大会常务委员会第六次会议修正）
第三十六条 转让、倒卖、伪造驯养繁殖许可证，特许猎捕证、狩猎证或者允许进出口证明书的，由野生动物主管部门或者工商行政管理部门吊销证件，没收违法所得，可以并处五百元至四千元罚款</t>
  </si>
  <si>
    <t>2.对在相关自然保护区域、禁猎（渔）区、禁猎（渔）期猎捕国家重点保护野生动物，未取得特许猎捕证、未按照特许猎捕证规定猎捕、杀害国家重点保护野生动物，或者使用禁用的工具、方法猎捕国家重点保护野生动物行为的处罚</t>
  </si>
  <si>
    <t>【法律】《中华人民共和国野生动物保护法》（2016年7月2日十二届全国人大常委会第二十一次修订）
第四十五条违反本法第二十条、第二十一条、第二十三条第一款、第二十四条第一款规定，在相关自然保护区域、禁猎（渔）区、禁猎（渔）期猎捕国家重点保护野生动物，未取得特许猎捕证、未按照特许猎捕证规定猎捕、杀害国家重点保护野生动物，或者使用禁用的工具、方法猎捕国家重点保护野生动物的，由县级以上人民政府野生动物保护主管部门、海洋执法部门或者有关保护区域管理机构按照职责分工没收猎获物、猎捕工具和违法所得，吊销特许猎捕证，并处猎获物价值二倍以上十倍以下的罚款；没有猎获物的，并处一万元以上五万元以下的罚款；
【行政法规】《中华人民共和国陆生野生动物保护实施条例》（2016年2月6日国务院令第666号修订）第三十三条 违反野生动物保护法规，在禁猎区、禁猎期或者使用禁用的工具、方法猎捕非国家重点保护野生动物，依照《野生动物保护法》第三十二条的规定处以罚款的，按照下列规定执行（一）有猎获物的，处以相当于猎获物价值八倍以下的罚款；（二）没有猎获物的，处二千元以下罚款。</t>
  </si>
  <si>
    <t>3.在相关自然保护区域、禁猎（渔）区、禁猎（渔）期猎捕非国家重点保护野生动物，未取得狩猎证、未按照狩猎证规定猎捕非国家重点保护野生动物，或者使用禁用的工具、方法猎捕非国家重点保护野生动物行为的处罚</t>
  </si>
  <si>
    <t>【法律】《中华人民共和国野生动物保护法》(2016年7月2日修订）第四十六条违反本法第二十条、第二十二条、第二十三条第一款、第二十四条第一款规定，在相关自然保护区域、禁猎（渔）区、禁猎（渔）期猎捕非国家重点保护野生动物，未取得狩猎证、未按照狩猎证规定猎捕非国家重点保护野生动物，或者使用禁用的工具、方法猎捕非国家重点保护野生动物的，由县级以上地方人民政府野生动物保护主管部门或者有关保护区域管理机构按照职责分工没收猎获物、猎捕工具和违法所得，吊销狩猎证，并处猎获物价值一倍以上五倍以下的罚款；没有猎获物的，并处二千元以上一万元以下的罚款；</t>
  </si>
  <si>
    <t>4.以收容救护为名买卖野生动物及其制品的处罚</t>
  </si>
  <si>
    <t>【法律】《中华人民共和国野生动物保护法》(2016年7月2日修订）第四十四条：违反本法第十五条第三款规定，以收容救护为名买卖野生动物及其制品的，由县级以上人民政府野生动物保护主管部门没收野生动物及其制品、违法所得，并处野生动物及其制品价值二倍以上十倍以下的罚款，将有关违法信息记入社会诚信档案，向社会公布；构成犯罪的，依法追究刑事责任。</t>
  </si>
  <si>
    <t>5.未取得人工繁育许可证繁育国家重点保护野生动物等的处罚</t>
  </si>
  <si>
    <t>【法律】《中华人民共和国野生动物保护法》(2016年7月2日修订）第四十七条：违反本法第二十五条第二款规定，未取得人工繁育许可证繁育国家重点保护野生动物或者本法第二十八条第二款规定的野生动物的，由县级以上人民政府野生动物保护主管部门没收野生动物及其制品，并处野生动物及其制品价值一倍以上五倍以下的罚款。</t>
  </si>
  <si>
    <t>6.未经批准、未取得或者未按照规定使用专用标识，或者未持有、未附有人工繁育许可证、批准文件的副本或者专用标识出售、购买、利用、运输、携带、寄递国家重点保护野生动物及其制品或者本法第二十八条第二款规定的野生动物及其制品的处罚</t>
  </si>
  <si>
    <t>【法律】《中华人民共和国野生动物保护法》(2016年7月2日修订）第四十八条第一款：违反本法第二十七条第一款和第二款、第二十八条第一款、第三十三条第一款规定，未经批准、未取得或者未按照规定使用专用标识，或者未持有、未附有人工繁育许可证、批准文件的副本或者专用标识出售、购买、利用、运输、携带、寄递国家重点保护野生动物及其制品或者本法第二十八条第二款规定的野生动物及其制品的，由县级以上人民政府野生动物保护主管部门或者工商行政管理部门按照职责分工没收野生动物及其制品和违法所得，并处野生动物及其制品价值二倍以上十倍以下的罚款；情节严重的，吊销人工繁育许可证、撤销批准文件、收回专用标识。</t>
  </si>
  <si>
    <t>7.未持有合法来源证明出售、利用、运输非国家重点保护野生动物的处罚</t>
  </si>
  <si>
    <t>【法律】《中华人民共和国野生动物保护法》(2016年7月2日修订）第四十八条第二款：违反本法第二十七条第四款、第三十三条第二款规定，未持有合法来源证明出售、利用、运输非国家重点保护野生动物的，由县级以上地方人民政府野生动物保护主管部门或者工商行政管理部门按照职责分工没收野生动物，并处野生动物价值一倍以上五倍以下的罚款。</t>
  </si>
  <si>
    <t>8.违法生产、经营使用国家重点保护野生动物及其制品或者没有合法来源证明的非国家重点保护野生动物及其制品制作食品，或者为食用非法购买国家重点保护的野生动物及其制品的处罚</t>
  </si>
  <si>
    <t>【法律】《中华人民共和国野生动物保护法》(2016年7月2日修订）第四十九条：违反本法第三十条规定，生产、经营使用国家重点保护野生动物及其制品或者没有合法来源证明的非国家重点保护野生动物及其制品制作食品，或者为食用非法购买国家重点保护的野生动物及其制品的，由县级以上人民政府野生动物保护主管部门或者工商行政管理部门按照职责分工责令停止违法行为，没收野生动物及其制品和违法所得，并处野生动物及其制品价值二倍以上十倍以下的罚款。</t>
  </si>
  <si>
    <t>9.未经批准从境外引进野生动物物种的处罚</t>
  </si>
  <si>
    <t>【法律】《中华人民共和国野生动物保护法》(2016年7月2日修订）第五十三条：违反本法第三十七条第一款规定，从境外引进野生动物物种的，由县级以上人民政府野生动物保护主管部门没收所引进的野生动物，并处五万元以上二十五万元以下的罚款；</t>
  </si>
  <si>
    <t>10.未经批准将从境外引进的野生动物放归野外环境的处罚</t>
  </si>
  <si>
    <t>【法律】《中华人民共和国野生动物保护法》(2016年7月2日修订）第五十四条：违反本法第三十七条第二款规定，将从境外引进的野生动物放归野外环境的，由县级以上人民政府野生动物保护主管部门责令限期捕回，处一万元以上五万元以下的罚款。</t>
  </si>
  <si>
    <t>对违反《辽宁省实施&lt;中华人民共和国野生动物保护法&gt;办法》行为的处罚</t>
  </si>
  <si>
    <t>【地方法规】《辽宁省实施&lt;中华人民共和国野生动物保护法&gt;办法》（1991年7月27日辽宁省第七届人民代表大会常务委员会第二十三次会议通过
 根据2004年6月30日辽宁省第十届人民代表大会常务委员会第十二次会议关于修改《辽宁省实施〈中华人民共和国野生动物保护法〉办法》的决定第一次修正
 根据2010年7月30日辽宁省第十一届人民代表大会常务委员会第十八次会议《关于修改部分地方性法规的决定》第二次修正
 根据2014年1月9日辽宁省第十二届人民代表大会常务委员会第六次会议《关于修改部分地方性法规的决定》第三次修正）
第三十三条破坏国家或者省重点保护野生动物主要生息繁衍场所的，由野生动物主管部门责令停止破坏行为，限期恢复原状，根据破坏和恢复的程度，可以并处200元至5000元的罚款。</t>
  </si>
  <si>
    <t>对违反《中华人民共和国种子法》行为的处罚</t>
  </si>
  <si>
    <t>1.对生产经营假种子的处罚</t>
  </si>
  <si>
    <t>【法律】《中华人民共和国种子法》（2015年11月4日修订）第七十五条　违反本法第四十九条规定，生产经营假种子的，由县级以上人民政府农业、林业主管部门责令停止生产经营，没收违法所得和种子，吊销种子生产经营许可证；违法生产经营的货值金额不足一万元的，并处一万元以上十万元以下罚款；货值金额一万元以上的，并处货值金额十倍以上二十倍以下罚款。
因生产经营假种子犯罪被判处有期徒刑以上刑罚的，种子企业或者其他单位的法定代表人、直接负责的主管人员自刑罚执行完毕之日起五年内不得担任种子企业的法定代表人、高级管理人员。</t>
  </si>
  <si>
    <t>2.对生产经营劣种子的处罚</t>
  </si>
  <si>
    <t>【法律】《中华人民共和国种子法》（2015年11月4日修订）第七十六条　违反本法第四十九条规定，生产经营劣种子的，由县级以上人民政府农业、林业主管部门责令停止生产经营，没收违法所得和种子；违法生产经营的货值金额不足一万元的，并处五千元以上五万元以下罚款；货值金额一万元以上的，并处货值金额五倍以上十倍以下罚款；情节严重的，吊销种子生产经营许可证。
因生产经营劣种子犯罪被判处有期徒刑以上刑罚的，种子企业或者其他单位的法定代表人、直接负责的主管人员自刑罚执行完毕之日起五年内不得担任种子企业的法定代表人、高级管理人员。</t>
  </si>
  <si>
    <t>3.对未取得林木种子生产经营许可证生产经营林木种子等行为的处罚</t>
  </si>
  <si>
    <t xml:space="preserve">【法律】《中华人民共和国种子法》（2015年11月4日修订）第七十七条　违反本法第三十二条、第三十三条规定，有下列行为之一的，由县级以上人民政府农业、林业主管部门责令改正，没收违法所得和种子；违法生产经营的货值金额不足一万元的，并处三千元以上三万元以下罚款；货值金额一万元以上的，并处货值金额三倍以上五倍以下罚款；可以吊销种子生产经营许可证：
（一）未取得种子生产经营许可证生产经营种子的；
（二）以欺骗、贿赂等不正当手段取得种子生产经营许可证的；
（三）未按照种子生产经营许可证的规定生产经营种子的；
（四）伪造、变造、买卖、租借种子生产经营许可证的。
被吊销种子生产经营许可证的单位，其法定代表人、直接负责的主管人员自处罚决定作出之日起五年内不得担任种子企业的法定代表人、高级管理人员。
</t>
  </si>
  <si>
    <t>4.对为境外制种的林木种子在国内销售等行为的处罚</t>
  </si>
  <si>
    <t>【法律】《中华人民共和国种子法》（2015年11月4日修订）第七十九条　违反本法第五十八条、第六十条、第六十一条规定，有下列行为之一的，由县级以上人民政府农业、林业主管部门责令改正，没收违法所得和种子；违法生产经营的货值金额不足一万元的，并处三千元以上三万元以下罚款；货值金额一万元以上的，并处货值金额三倍以上五倍以下罚款；情节严重的，吊销种子生产经营许可证：
（一）未经许可进出口种子的；
（二）为境外制种的种子在境内销售的；
（三）从境外引进农作物或者林木种子进行引种试验的收获物作为种子在境内销售的；
（四）进出口假、劣种子或者属于国家规定不得进出口的种子的。</t>
  </si>
  <si>
    <t>5.对经营的林木种子应当包装而没有包装等行为的处罚</t>
  </si>
  <si>
    <t xml:space="preserve">【法律】《中华人民共和国种子法》（2015年11月4日修订）第八十条 违反本法第三十六条、第三十八条、第四十条、第四十一条规定，有下列行为之一的，由县级以上人民政府农业、林业主管部门责令改正，处二千元以上二万元以下罚款：
（一）销售的种子应当包装而没有包装的；
（二）销售的种子没有使用说明或者标签内容不符合规定的；
（三）涂改标签的；
（四）未按规定建立、保存种子生产经营档案的；
（五）种子生产经营者在异地设立分支机构、专门经营不再分装的包装种子或者受委托生产、代销种子，未按规定备案的。
</t>
  </si>
  <si>
    <t>6.对经营、推广应当审定而未经审定通过的林木种子行为的处罚</t>
  </si>
  <si>
    <t>【法律】《中华人民共和国种子法》（2015年11月4日修订） 第七十八条　违反本法第二十一条、第二十二条、第二十三条规定，有下列行为之一的，由县级以上人民政府农业、林业主管部门责令停止违法行为，没收违法所得和种子，并处二万元以上二十万元以下罚款：
（一）对应当审定未经审定的农作物品种进行推广、销售的； 
（二）作为良种推广、销售应当审定未经审定的林木品种的；
（三）推广、销售应当停止推广、销售的农作物品种或者林木良种的；
（四）对应当登记未经登记的农作物品种进行推广，或者以登记品种的名义进行销售的；
（五）对已撤销登记的农作物品种进行推广，或者以登记品种的名义进行销售的。
 违反本法第二十三条、第四十二条规定，对应当审定未经审定或者应当登记未经登记的农作物品种发布广告，或者广告中有关品种的主要性状描述的内容与审定、登记公告不一致的，依照《中华人民共和国广告法》的有关规定追究法律责任。</t>
  </si>
  <si>
    <t>7.对违法收购林木种子行为的处罚</t>
  </si>
  <si>
    <t>【法律】《中华人民共和国种子法》（2015年11月4日修订） 第八十四条违反本法第三十九条规定，收购珍贵树木种子或者限制收购的林木种子的，由县级以上人民政府林业主管部门没收所收购的种子，并处收购种子货值金额二倍以上五倍以下罚款。</t>
  </si>
  <si>
    <t>8.对违法在林木种子生产基地进行病虫害接种试验行为的处罚</t>
  </si>
  <si>
    <t>【法律】《中华人民共和国种子法》（2015年11月4日修订）第八十七条  违反本法第五十四条规定，在种子生产基地进行检疫性有害生物接种试验的，由县级以上人民政府农业、林业主管部门责令停止试验，处五千元以上五万元以下罚款。</t>
  </si>
  <si>
    <t>9.对抢采掠青、损坏母树或在劣质林内和劣质母树上采种行为的处罚</t>
  </si>
  <si>
    <t>【法律】《中华人民共和国种子法》（2015年11月4日修订）第八十三条  违反本法第三十五条规定，抢采掠青、损坏母树或者在劣质林内、劣质母树上采种的，由县级以上人民政府林业主管部门责令停止采种行为，没收所采种子，并处所采种子货值金额二倍以上五倍以下罚款。</t>
  </si>
  <si>
    <t>10对侵犯植物新品种权的行为的处罚</t>
  </si>
  <si>
    <t>【法律】 《中华人民共和国种子法》（2015年11月4日修订）第七十三条 违反本法第二十八条规定，有侵犯植物新品种权行为的，由当事人协商解决，不愿协商或者协商不成的，植物新品种权所有人或者利害关系人可以请求县级以上人民政府农业、林业主管部门进行处理，也可以直接向人民法院提起诉讼。
县级以上人民政府农业、林业主管部门，根据当事人自愿的原则，对侵犯植物新品种权所造成的损害赔偿可以进行调解。调解达成协议的，当事人应当履行；当事人不履行协议或者调解未达成协议的，植物新品种权所有人或者利害关系人可以依法向人民法院提</t>
  </si>
  <si>
    <t>11.对种子企业对试验数据有造假行为的处罚</t>
  </si>
  <si>
    <t>【法律】 《中华人民共和国种子法》（2015年11月4日修订）第八十五条 违反本法第十七条规定，种子企业有造假行为的，由省级以上人民政府农业、林业主管部门处一百万元以上五百万元以下罚款；不得再依照本法第十七条的规定申请品种审定；给种子使用者和其他种子生产经营者造成损失的，依法承担赔偿责任。</t>
  </si>
  <si>
    <t>12.拒绝、阻挠主管部门依法实施监督检查的行为的处罚</t>
  </si>
  <si>
    <t>【法律】 《中华人民共和国种子法》（2015年11月4日修订）第八十八条 违反本法第五十条规定，拒绝、阻挠农业、林业主管部门依法实施监督检查的，处二千元以上五万元以下罚款，可以责令停产停业整顿；构成违反治安管理行为的，由公安机关依法给予治安管理处罚。</t>
  </si>
  <si>
    <t>13.对未按计划使用林木良种造林的行为的处罚</t>
  </si>
  <si>
    <t>【法律】 《中华人民共和国种子法》（2015年11月4日修订）第八十六条 违反本法第四十五条规定，未根据林业主管部门制定的计划使用林木良种的，由同级人民政府林业主管部门责令限期改正；逾期未改正的，处三千元以上三万元以下罚款。</t>
  </si>
  <si>
    <t>14.对品种测试、试验和种子质量检验机构伪造测试、试验、检验数据或者出具虚假证明的行为的处罚</t>
  </si>
  <si>
    <t>【法律】 《中华人民共和国种子法》（2015年11月4日修订）第七十二条　品种测试、试验和种子质量检验机构伪造测试、试验、检验数据或者出具虚假证明的，由县级以上人民政府农业、林业主管部门责令改正，对单位处五万元以上十万元以下罚款，对直接负责的主管人员和其他直接责任人员处一万元以上五万元以下罚款；有违法所得的，并处没收违法所得；给种子使用者和其他种子生产经营者造成损失的，与种子生产经营者承担连带责任；情节严重的，由省级以上人民政府有关主管部门取消种子质量检验资格。</t>
  </si>
  <si>
    <t>15.违法侵占、破坏种质资源，私自采集或者采伐国家重点保护的天然种质资源的行为的处罚</t>
  </si>
  <si>
    <t>【法律】 《中华人民共和国种子法》（2015年11月4日修订）第八十一条　违反本法第八条规定，侵占、破坏种质资源，私自采集或者采伐国家重点保护的天然种质资源的，由县级以上人民政府农业、林业主管部门责令停止违法行为，没收种质资源和违法所得，并处五千元以上五万元以下罚款；造成损失的，依法承担赔偿责任。</t>
  </si>
  <si>
    <t>对违反《中华人民共和国森林法实施条例》行为的处罚</t>
  </si>
  <si>
    <t>1.对擅自改变林地用途和临时占用林地逾期不归还等行为的处罚</t>
  </si>
  <si>
    <t>【行政法规】《中华人民共和国森林法实施条例》（国务院令第278号，2000年1月29日颁布，2018年3月19日《国务院关于修改和废止部分行政法规的决定》第三次修订。）
第四十三条 未经县级以上人民政府林业主管部门审核同意，擅自改变林地用途的，由县级以上人民政府林业主管部门责令限期恢复原状，并处非法改变用途林地每平方米10元至30元的罚款。临时占用林地，逾期不归还的，依照前款规定处罚。</t>
  </si>
  <si>
    <t>2.对无木材运输证运输木材等行为的处罚</t>
  </si>
  <si>
    <t xml:space="preserve">【行政法规】《中华人民共和国森林法实施条例》（国务院令第278号，2000年1月29日颁布，2018年3月19日《国务院关于修改和废止部分行政法规的决定》第三次修订。）
第四十四条 无木材运输证运输木材的，由县级以上人民政府林业主管部门没收非法运输的木材，对货主可以并处非法运输木材价款30%以下的罚款。 运输的木材数量超出木材运输证所准运的运输数量的，由县级以上人民政府林业主管部门没收超出部分的木材；运输的木材树种、材种、规格与木材运输证规定不符又无正当理由的，没收其不相符部分的木材。使用伪造、涂改的木材运输证运输木材的，由县级以上人民政府林业主管部门没收非法运输的木材，并处没收木材价款10%至50%的罚款。承运无木材运输证的木材的，由县级以上人民政府林业主管部门没收运费，并处运费1倍至3倍的罚款。
</t>
  </si>
  <si>
    <t>3.对擅自将防护林和特种用途林改变为其他林种行为的处罚</t>
  </si>
  <si>
    <t>【行政法规】《中华人民共和国森林法实施条例》（国务院令第278号，2000年1月29日颁布，2018年3月19日《国务院关于修改和废止部分行政法规的决定》第三次修订。）
第四十六条 违反本条例规定，未经批准，擅自将防护林和特种用途林改变为其他林种的，由县级以上人民政府林业主管部门收回经营者所获取的森林生态效益补偿，并处所获取森林生态效益补偿3倍以下的罚款。</t>
  </si>
  <si>
    <t>对违反《中华人民共和国陆生野生动物保护实施条例》行为的处罚</t>
  </si>
  <si>
    <t>1.对外国人未经批准在中国境内对国家重点保护野生动物进行野外考察、标本采集或者在野外拍摄电影、录像行为的处罚</t>
  </si>
  <si>
    <t xml:space="preserve">【行政法规】《中华人民共和国陆生野生动物保护实施条例》（根据2016年2月6日国务院令第666号修订））
第三十九条 外国人未经批准在中国境内对国家重点保护野生动物进行野外考察、标本采集或者在野外拍摄电影、录像的，由野生动物行政主管部门没收考察、拍摄的资料以及所获标本，可以并处五万元以下的罚款。
</t>
  </si>
  <si>
    <t>2.对在自然保护区、禁猎区破坏非国家或地方重点保护陆生野生动物主要生息繁衍场所行为的处罚</t>
  </si>
  <si>
    <t xml:space="preserve">【行政法规】《中华人民共和国陆生野生动物保护实施条例》（根据2016年2月6日国务院令第666号修订））
第三十五条二款 在自然保护区、禁猎区破坏非国家或者地方重点保护野生动物主要生息繁衍场所的，由野生动物行政主管部门责令停止破坏行为，限期恢复原状，并处以恢复原状所需费用2倍以下的罚款。 </t>
  </si>
  <si>
    <t>对违反《中华人民共和国野生植物保护条例》行为的处罚</t>
  </si>
  <si>
    <t>1.对未取得采集证或未按照采集证的规定采集国家重点保护野生植物行为的处罚</t>
  </si>
  <si>
    <t>【行政法规】《中华人民共和国野生植物保护条例》（国务院令第204号，1996年9月30日颁布）
第二十三条未取得采集证或者未按照采集证的规定采集国家重点保护野生植物的，由野生植物行政主管部门没收所采集的野生植物和违法所得，可以并处违法所得10倍以下的罚款；有采集证的，并可以吊销采集证。</t>
  </si>
  <si>
    <t>2.对违规出售、收购国家重点保护野生植物行为的处罚</t>
  </si>
  <si>
    <t>【行政法规】《中华人民共和国野生植物保护条例》（国务院令第204号，1996年9月30日颁布）
第二十四条 违反本条例规定，出售、收购国家重点保护野生植物的，由工商行政管理部门或者野生植物行政主管部门按照职责分工没收野生植物和违法所得，可以并处违法所得10倍以下的罚款。</t>
  </si>
  <si>
    <t>3.对伪造、倒卖、转让采集证、允许进出口证明书或有关批准文件、标签等行为的处罚</t>
  </si>
  <si>
    <t>【行政法规】《中华人民共和国野生植物保护条例》（国务院令第204号，1996年9月30日颁布）
第二十六条 伪造、倒卖、转让采集证、允许进出口证明书或者有关批准文件、标签的，由野生植物行政主管部门或者工商行政管理部门按照职责分工收缴，没收违法所得，可以并处5万元以下的罚款。</t>
  </si>
  <si>
    <t>4.对外国人在中国境内采集、收购国家重点保护野生植物，或未经批准对国家重点保护野生植物进行野外考察等行为的处罚</t>
  </si>
  <si>
    <t>【行政法规】《中华人民共和国野生植物保护条例》（国务院令第204号，1996年9月30日颁布）
第二十七条 外国人在中国境内采集、收购国家重点保护野生植物，或者未经批准对国家重点保护野生植物进行野外考察的，由野生植物行政主管部门没收所采集、收购的野生植物和考察资料，可以并处5万元以下的罚款。</t>
  </si>
  <si>
    <t>对违反《退耕还林条例》行为的处罚</t>
  </si>
  <si>
    <t>1.对退耕还林中销售、供应未经检验合格的种苗或未附具标签、质量检验合格证、检疫合格证的种苗等行为的处罚</t>
  </si>
  <si>
    <t>【行政法规】《退耕还林条例》（国务院令第367号，2002年12月14日颁布）
第六十条 销售、供应未经检验合格的种苗或者未附具标签、质量检验合格证、检疫合格证的种苗的，依照刑法关于生产、销售伪劣种子罪或者其他罪的规定，依法追究刑事责任；尚不够刑事处罚的，由县级以上人民政府林业、农业行政主管部门或者工商行政管理机关依照种子法的规定处理；种子法未作规定的，由县级以上人民政府林业、农业行政主管部门依据职权处以非法经营额2倍以上5倍以下的罚款。</t>
  </si>
  <si>
    <t>2.对弄虚作假、虚报冒领退耕还林补助资金和粮食等行为的处罚</t>
  </si>
  <si>
    <t>【行政法规】《退耕还林条例》（国务院令第367号，2002年12月6日颁布 ）第五十七条  国家工作人员在以外的其他人员在退耕还林活动中，弄虚作假、虚报冒领补助资金和粮食的；尚不够刑事处罚的，由县级以上人民政府林业行政主管部门责令退回所冒领的补助资金和粮食，处以冒领资金额2倍以上5倍以下的罚款。</t>
  </si>
  <si>
    <t>对违反《森林病虫害防治条例》行为的处罚</t>
  </si>
  <si>
    <t>1.对用带有危险性病虫害的林木种苗进行育苗或造林等行为的处罚</t>
  </si>
  <si>
    <t>【行政法规】《森林病虫害防治条例》 （国务院令第46号，1989年12月18日颁布）第二十二条第一款 第（一）项有下列行为之一的，责令限期除治、赔偿损失，可以并处一百元至二千元的罚款（一）用带有危险性病虫害的林木种苗进行育苗或者造林的。（二）发生森林病虫害不除治或者除治不力，造成森林病虫害蔓延成灾的；（三）隐瞒或者虚报森林病虫害情况，造成森林病虫害蔓延成灾的。</t>
  </si>
  <si>
    <t>2.对违反植物检疫法规调运林木种苗或木材等行为的处罚</t>
  </si>
  <si>
    <t>【行政法规】《森林病虫害防治条例》（国务院令第46号，1989年12月18日颁布）
第二十三条 违反植物检疫法规调运林木种苗或者木材的，除依照植物检疫法规处罚外，并可处五十元至二千元的罚款。</t>
  </si>
  <si>
    <t>对违反《植物检疫条例》行为的处罚</t>
  </si>
  <si>
    <t>【行政法规】《植物检疫条例》(国务院，1922年5月13日修订）
第十八条 有下列行为之一的，植物检疫机构应当责令纠正，可以处以罚款；造成损失的，应当负责赔偿；构成犯罪的，由司法机关依法追究刑事责任： (一)未依照本条例规定办理植物检疫证书或者在报检过程中弄虚作假的； (二)伪造、涂改、买卖、转让植物检疫单证、印章、标志、封识的； (三)未依照本条例规定调运、隔离试种或者生产应施检疫的植物、植物产品的； (四)违反本条例规定，擅自开拆植物、植物产品包装，调换植物、植物产品， 或者擅自改变植物、植物产品的规定用途的； (五)违反本条例规定，引起疫情扩散的。有前款第(一)、(二)、(三)、(四)项所列情形之一，尚不构成犯罪的，植物检疫机构可以没收非法所得。对违反本条例规定调运的植物和植物产品，植物检疫机构有权予以封存、没收、销毁或者责令改变用途。销毁所需费用由责任人承担。
【规章】《植物检疫条例实施细则（林业部分）》（林业部令第4号，1994年7月26日颁布）
第三十条第一款 有下列行为之一的，森检机构应当责令纠正，可以处以50元至2000元罚款；造成损失的，应当责令赔偿；构成犯罪的，由司法机关依法追究刑事责任：（一）未依照规定办理《植物检疫证书》或者在报检过程中弄虚作假的；（二）伪造、涂改、买卖、转让植物检疫单证、印章、标志、封识的；（三）未依照规定调运、隔离试种或者生产应施检疫的森林植物及其产品的；（四）违反规定，擅自开拆森林植物及其产品的包装，调换森林植物及其产品，或者擅自改变森林植物及其产品的规定用途的；（五）违反规定，引起疫情扩散的。 
【政府规章】《辽宁省森林植物检疫实施办法》（省政府令第171号，2004年6月27日修订）
第十八条   对未办理森林植物检疫手续或者在报检过程中弄虚作假的， 责令纠正，并处以100元至500元罚款。</t>
  </si>
  <si>
    <t>对违反《中华人民共和国自然保护区条例》行为的处罚</t>
  </si>
  <si>
    <t>1.对在自然保护区进行砍伐、放牧、狩猎、捕捞、采药、开垦、烧荒、开矿、采石、挖沙等行为的处罚</t>
  </si>
  <si>
    <t>【行政法规】《中华人民共和国自然保护区条例》（国务院令第167号，1994年10月9日颁布）
第三十五条 违反本条例规定，在自然保护区进行砍伐、放牧、狩猎、捕捞、采药、开垦、烧荒、开矿、采石、挖沙等活动的单位和个人，除可以依照有关法律、行政法规规定给予处罚的以外，由县级以上人民政府有关自然保护区行政主管部门或者其授权的自然保护区管理机构没收违法所得，责令停止违法行为，限期恢复原状或者采取其他补救措施；对自然保护区造成破坏的，可以处以300元以上10000元以下的罚款。</t>
  </si>
  <si>
    <t>2.对拒绝自然保护区行政主管部门监督检查，或在被检查时弄虚作假等行为的处罚</t>
  </si>
  <si>
    <t>【行政法规】《中华人民共和国自然保护区条例》（国务院令第167号，1994年10月9日颁布）
第三十六条 自然保护区管理机构违反本条例规定，拒绝环境保护行政主管部门或者有关自然保护区行政主管部门监督检查，或者在被检查时弄虚作假的，由县级以上人民政府环境保护行政主管部门或者有关自然保护区行政主管部门给予300元以上3000元以下的罚款。</t>
  </si>
  <si>
    <t>对违反《中华人民共和国植物新品种保护条例》行为的处罚</t>
  </si>
  <si>
    <t>1.对假冒授权品种行为的处罚</t>
  </si>
  <si>
    <t>【行政法规】《中华人民共和国植物新品种保护条例》（国务院令第213号，1997年3月20日颁布）
第四十条 假冒授权品种的，由县级以上人民政府农业、林业行政部门依据各自的职权责令停止假冒行为，没收违法所得和植物品种繁殖材料，并处违法所得1倍以上5倍以下的罚款；情节严重，构成犯罪的，依法追究刑事责任。</t>
  </si>
  <si>
    <t>2.对销售授权品种未使用其注册登记的名称行为的处罚</t>
  </si>
  <si>
    <t>【行政法规】《中华人民共和国植物新品种保护条例》（国务院令第213号，1997年3月20日颁布）
第四十二条 销售授权品种未使用其注册登记的名称的，由县级以上人民政府农业、林业行政部门依据各自的职权责令限期改正，可以处1000元以下的罚款。</t>
  </si>
  <si>
    <t>对违反《林木种子质量管理办法》行为的处罚</t>
  </si>
  <si>
    <t>【规章】《林木种子质量管理办法》（国家林业局令第21号，2006年11月13日颁布）
第二十五条 违反本办法规定，生产、加工、包装、检验和贮藏林木种子的，由县级以上人民政府林业主管部门依照《种子法》的规定处理；《种子法》未规定的，县级以上人民政府林业主管部门可以根据情节给予警告、限期整改，有违法所得的，可以并处违法所得一倍以上三倍以下且不超过三万元的罚款；没有违法所得的，属于非经营活动的，可以并处一千元以下罚款，属于经营活动的，可以并处一万元以下罚款。</t>
  </si>
  <si>
    <t>对违反《辽宁省实施〈中华人民共和国森林法〉办法》行为的处罚</t>
  </si>
  <si>
    <t>【地方性法规】《辽宁省实施〈中华人民共和国森林法〉办法》（2004年6月30日修正）
第四十五条 违反本办法规定，尚不构成犯罪的，按照下列规定给予行政处罚（一）砍伐有争议林木的，由林业主管部门责令补种砍伐株数5倍的树木，并处砍伐林木价值2倍以上５倍以下罚款；（二）扒剥活树皮致使森林、林木受到毁坏的，依法赔偿损失；并按鲜树皮每25公斤折合１立方米木材计算，由林业主管部门处毁坏林木价值1倍以上5倍以下罚款。收购活树皮的，比照此项规定予以处罚；（三）以营利为目的采搂枯枝落叶破坏土壤覆盖层的，由林业主管部门责令停止违法行为，并处毁坏林地每平方米10元以下罚款；（四）违反规定经营、加工、收购木材的，由林业主管部门没收非法经营、加工的木材和违法所得，并处违法所得2倍以下罚款；（五）连续两年未完成造林绿化任务的，由林业主管部门责令限期完成；逾期未完成的，处应完成而未完成造林绿化任务所需费用2倍以下罚款；（六）在新植未成林地、幼林地、特种用途林内和封山育林区内砍柴、放牧、放蚕，致使森林、林木受到毁坏的，依法赔偿损失；由林业主管部门责令停止违法行为，补种毁坏株数１倍以上３倍以下的树木。拒不补种树木或者补种不符合技术规程的，由林业主管部门代为补种，所需费用由违法者支付；（八）非法采集树枝、树叶，树根和珍贵树木种子，致使森林、林木受到毁坏的，依法赔偿损失，由林业主管部门责令停止违法行为，补种毁坏株数1倍以上3倍以下的树木，可以处毁坏林木价值１倍以上5倍以下的罚款。非法收购树枝、树叶、树根和珍贵树木种子的，比照此项规定处理；（九）无证或者使用伪造、涂改、过期的木材运输证明运输木材的，按照《森林法实施条例》第四十四条规定处罚。拒绝检查、强闯木材检查站的，比照《森林法实施条例》第四十四条规定从重处罚。</t>
  </si>
  <si>
    <t>对违反《辽宁省湿地保护条例》行为的处罚</t>
  </si>
  <si>
    <t>【地方性法规】《辽宁省湿地保护条例》（2011年11月24日修正）
第二十八条 违反本条例规定，有下列行为之一的，由湿地保护主管部门责令停止违法行为，并给予下列处罚：
(一) 破坏或擅自改变湿地保护界标的，责令限期恢复原状，可以处100元以上1000元以下罚款；
(二) 超出允许范围在沼泽湿地放牧、割苇、割草的，予以警告；情节严重的，处50元以上500元以下罚款；
(三) 排放沼泽湿地水资源或者截断湿地水系与外围水系联系的，责令限期恢复原状，并处3000元以上1万元以下罚款；
(四) 在湿地围（开）垦或者擅自在沼泽湿地挖塘、挖沟、筑坝、烧荒的，责令限期恢复原状，并按照所破坏面积处每平方米20元以上50元以下罚款；
(五) 在候鸟主要繁殖、栖息的湿地捡拾鸟卵的，处100元以上1000元以下罚款；非法收售鸟卵的，没收鸟卵及违法所得，有违法所得的，并处违法所得5倍以上10倍以下罚款；没有违法所得的，并处500元以上5000元以下罚款；
(六) 破坏候鸟主要繁殖、栖息湿地的，责令限期恢复原状，并处恢复原状所需费用1倍以上3倍以下罚款。前款规定的恢复原状，当事人逾期未履行的，由湿地保护主管部门组织代为恢复，所需费用由当事人承担。</t>
  </si>
  <si>
    <t>对违反《辽宁省封山禁牧规定》行为的处罚</t>
  </si>
  <si>
    <t>【规章】《辽宁省封山禁牧规定》（省政府令第238号，2009年12月2日颁布）
第八条 违反本规定，有下列行为之一的，由林业行政主管部门责令停止违法行为，依法赔偿损失，并按照下列规定处理：（一）进入林地放牧的，给予警告，拒不改正的，按每只（头）牲畜处10元以上30元以下罚款；（二）在林地内放牧致使森林、林木受到损坏的，限期补种毁坏株数1倍以上3倍以下树木；（三）损毁或者擅自移动标志、护栏等管护设施的，限期恢复原状，处200元以上1000元以下罚款。   拒不补种树木或者补种不符合国家有关规定的，以及不恢复设施原状的，由林业行政主管部门代为补种或者恢复，所需费用由违法者支付。</t>
  </si>
  <si>
    <t>对违反《森林防火条例》行为的处罚</t>
  </si>
  <si>
    <t>1.对森林、林木、林地的经营单位或个人未履行森林防火责任等行为的处罚</t>
  </si>
  <si>
    <t xml:space="preserve">【行政法规】《森林防火条例》（国务院令第541号，2008年12月1日颁布）
第四十八条 违反本条例规定，森林、林木、林地的经营单位或者个人未履行森林防火责任的，由县级以上地方人民政府林业主管部门责令改正，对个人处500元以上5000元以下罚款，对单位处1万元以上5万元以下罚款。
第五十三条 违反本条例规定，造成森林火灾，构成犯罪的，依法追究刑事责任；尚不构成犯罪的，除依照本条例第四十八条、第四十九条、第五十条、第五十一条、第五十二条的规定追究法律责任外，县级以上地方人民政府林业主管部门可以责令责任人补种树木。
</t>
  </si>
  <si>
    <t>2.对森林防火区内的有关单位或个人拒绝接受森林防火检查或接到森林火灾隐患整改通知书逾期不消除火灾隐患等行为的处罚</t>
  </si>
  <si>
    <t xml:space="preserve">【行政法规】《森林防火条例》（国务院令第541号，2008年12月1日颁布）
第四十九条 违反本条例规定，森林防火区内的有关单位或者个人拒绝接受森林防火检查或者接到森林火灾隐患整改通知书逾期不消除火灾隐患的，由县级以上地方人民政府林业主管部门责令改正，给予警告，对个人并处200元以上2000元以下罚款，对单位并处5000元以上1万元以下罚款。
第五十三条 违反本条例规定，造成森林火灾，构成犯罪的，依法追究刑事责任；尚不构成犯罪的，除依照本条例第四十八条、第四十九条、第五十条、第五十一条、第五十二条的规定追究法律责任外，县级以上地方人民政府林业主管部门可以责令责任人补种树木。
</t>
  </si>
  <si>
    <t>3.对森林防火期内未经批准擅自在森林防火区内野外用火行为的处罚</t>
  </si>
  <si>
    <t xml:space="preserve">【行政法规】《森林防火条例》（国务院令第541号，2008年12月1日颁布）
第五十条 违反本条例规定，森林防火期内未经批准擅自在森林防火区内野外用火的，由县级以上地方人民政府林业主管部门责令停止违法行为，给予警告，对个人并处200元以上3000元以下罚款，对单位并处1万元以上5万元以下罚款。
第五十三条 违反本条例规定，造成森林火灾，构成犯罪的，依法追究刑事责任；尚不构成犯罪的，除依照本条例第四十八条、第四十九条、第五十条、第五十一条、第五十二条的规定追究法律责任外，县级以上地方人民政府林业主管部门可以责令责任人补种树木。
</t>
  </si>
  <si>
    <t>4.对森林防火期内未经批准在森林防火区内进行实弹演习、爆破等行为的处罚</t>
  </si>
  <si>
    <t xml:space="preserve">【行政法规】《森林防火条例》（国务院令第541号，2008年12月1日颁布）
第五十一条 违反本条例规定，森林防火期内未经批准在森林防火区内进行实弹演习、爆破等活动的，由县级以上地方人民政府林业主管部门责令停止违法行为，给予警告，并处5万元以上10万元以下罚款。
</t>
  </si>
  <si>
    <t>5.对在森林防火期内，森林、林木、林地的经营单位未设置森林防火警示宣传标志等行为的处罚</t>
  </si>
  <si>
    <t xml:space="preserve">【行政法规】《森林防火条例》（国务院令第541号，2008年12月1日颁布）
第五十二条 违反本条例规定，有下列行为之一的，由县级以上地方人民政府林业主管部门责令改正，给予警告，对个人并处200元以上2000元以下罚款，对单位并处2000元以上5000元以下罚款：（一）森林防火期内，森林、林木、林地的经营单位未设置森林防火警示宣传标志的；（二）森林防火期内，进入森林防火区的机动车辆未安装森林防火装置的；（三）森林高火险期内，未经批准擅自进入森林高火险区活动的。
</t>
  </si>
  <si>
    <t>收缴采伐许可证</t>
  </si>
  <si>
    <t>【法律】《中华人民共和国森林法》（2009年8月27日修正）
第三十四条 国有林业企业事业单位申请采伐许可证时，必须提出伐区调查设计文件。其他单位申请采伐许可证时，必须提出有关采伐的目的、地点、林种、林况、面积、蓄积、方式和更新措施等内容的文件。   对伐区作业不符合规定的单位，发放采伐许可证的部门有权收缴采伐许可证，中止其采伐，直到纠正为止。</t>
  </si>
  <si>
    <t>1.调查责任：对执行行政强制的案件，指定专人负责，执法人员符合咖避情形的应当回避，调查时执法人员不得少于2人，应出示执法证件，告知当事人有陈述申辩的权利，同时应当保守当事人的相关秘密。
2.审查责任：对采取强制措施的案件是否存在违法事实、证据、调查取证程序、法律适用、处罚种类和幅度、当事人陈述申辩理由等方面进行审查，提出处理意见并审批。
3.告知责任：在作出行政强制决定前，应书面告知当事人违法事实及其享有的陈述、申辩、要求听证等权利。
4.决定责任：根据审理情况决定是否给予行政处罚。
5.送达责任：直接送达或邮寄送达行政处罚决定书。
6.执行责任：根据生效的行政处罚决定，构成犯罪的移送司法机关。
7.其他法律法规规章文件规定应履行的责任。</t>
  </si>
  <si>
    <t>对违反《中华人民共和国森林法实施条例》行为的强制</t>
  </si>
  <si>
    <t>【行政法规】《中华人民共和国森林法实施条例》（国务院令第278号，2000年1月29日颁布，2018年3月19日《国务院关于修改和废止部分行政法规的决定》第三次修订。）
第四十五条 擅自移动或者毁坏林业服务标志的，由县级以上人民政府林业主管部门责令限期恢复原状；逾期不恢复原状的，由县级以上人民政府林业主管部门代为恢复，所需费用由违法者支付。</t>
  </si>
  <si>
    <t>对违反《中华人民共和国陆生野生动物保护实施条例》行为的强制</t>
  </si>
  <si>
    <t>【行政法规】《中华人民共和国陆生野生动物保护实施条例》（ 国务院批准，林业部1992年3月1日颁布，林策通字〔1992〕29号）
第四十二条 违反野生动物保护法规，被责令限期捕回而不捕的，被责令限期恢复原状而不恢复的，野生动物行政主管部门或者其授权的单位可以代为捕回或者恢复原状，由被责令限期捕回者或者被责令限期恢复原状者承担全部捕回或者恢复原状所需的费用。</t>
  </si>
  <si>
    <t>封存或扣押与案件有关的植物品种的繁殖材料，封存与案件有关的合同、帐册及有关文件</t>
  </si>
  <si>
    <t>【行政法规】《中华人民共和国植物新品种保护条例》（国务院令第213号，1997年3月20日颁布）
第四十一条 省级以上人民政府农业、林业行政部门依据各自的职权在查处品种权侵权案件和县级以上人民政府农业、林业行政部门依据各自的职权在查处假冒授权品种案件时，根据需要，可以封存或者扣押与案件有关的植物品种的繁殖材料，查阅、复制或者封存与案件有关的合同、帐册及有关文件。</t>
  </si>
  <si>
    <t>对违反《森林病虫害防治条例》的强制</t>
  </si>
  <si>
    <t>【行政法规】 《森林病虫害防治条例》（国务院令第46号，1989年12月18日颁布）
第二十五条 被责令限期除治森林病虫害者不除治的，林业主管部门或者其授权的单位可以代为除治，由被责令限期除治者承担全部防治费用。代为除治森林病虫害的工作，不因被责令限期除治者申请复议或者起诉而停止执行。</t>
  </si>
  <si>
    <t>对违反《辽宁省湿地保护条例》的强制</t>
  </si>
  <si>
    <t>1.代为清除不再利用湿地从事生产经营或生态旅游活动在湿地上修建的设施</t>
  </si>
  <si>
    <t>【地方性法规】《辽宁省湿地保护条例》（2011年11月24日修正）
第二十二条 对不再利用湿地从事生产经营或者生态旅游活动的，利用单位和个人应当及时清除在湿地上修建的建筑物、构筑物、围垻、通道等设施。未能及时清除的，由湿地保护主管部门代为清除，所需要的费用由利用单位和个人承担。</t>
  </si>
  <si>
    <t>对违反《辽宁省湿地保护条例》行为的强制</t>
  </si>
  <si>
    <t>2.代为恢复破坏湿地违法行为</t>
  </si>
  <si>
    <t>破坏山体及依附山体植被逾期不恢复的，由青山保护管理机构或者相关行政主管部门组织代为恢复</t>
  </si>
  <si>
    <t>【地方性法规】《辽宁省青山保护条例》（2012年7月27日颁布）                                                第二十四条 违反本条例规定，未对山体和依附山体植被进行恢复治理的，由青山保护管理机构或者相关行政主管部门依照各自职责，责令限期恢复；非法破坏山体和依附山体植被的，由青山保护管理机构或者相关行政主管部门按照各自职责，责令停止违法行为，限期恢复，并按照有关法律、法规的规定予以处罚，对使用的设施和设备工具可以依法予以登记保存。逾期不恢复的，由青山保护管理机构或者相关行政主管部门组织代为恢复，所需费用由违法者承担，可并处恢复成本一倍以上三倍以下罚款。</t>
  </si>
  <si>
    <t>查封、扣押有证据证明违法生产经营的种子,以及用于违法生产经营的工具、设备及运输工具等</t>
  </si>
  <si>
    <t>【法律】 《中华人民共和国种子法》（2015年11月4日修订）第五十条 农业、林业主管部门是种子行政执法机关。种子执法人员依法执行公务时应当出示行政执法证件。农业、林业主管部门依法履行种子监督检查职责时，有权采取下列措施：
 （一）进入生产经营场所进行现场检查；
（二）对种子进行取样测试、试验或者检验；
（三）查阅、复制有关合同、票据、账簿、生产经营档案及其他有关资料；
（四）查封、扣押有证据证明违法生产经营的种子，以及用于违法生产经营的工具、设备及运输工具等；
（五）查封违法从事种子生产经营活动的场所。
 农业、林业主管部门依照本法规定行使职权，当事人应当协助、配合，不得拒绝、阻挠。
农业、林业主管部门所属的综合执法机构或者受其委托的种子管理机构，可以开展种子执法相关工作。</t>
  </si>
  <si>
    <t>查封违法从事种子生产经营活动的场所</t>
  </si>
  <si>
    <t>未经批准将从境外引进的野生动物放归野外环境的强制</t>
  </si>
  <si>
    <t>【法律】《中华人民共和国野生动物保护法》(2016年7月2日修订）第五十四条违反本法第三十七条第二款规定，将从境外引进的野生动物放归野外环境的，由县级以上人民政府野生动物保护主管部门责令限期捕回，处一万元以上五万元以下的罚款；逾期不捕回的，由有关野生动物保护主管部门代为捕回或者采取降低影响的措施，所需费用由被责令限期捕回者承担。</t>
  </si>
  <si>
    <t>擅自改变林地用途的强制</t>
  </si>
  <si>
    <t>【政府规章】《辽宁省森林资源流转办法》（辽宁省人民政府令第307号，2017年5月1日施行）第二十二条　违反本办法规定，擅自改变林地用途的，由林业行政主管部门责令限期恢复原状，处非法改变用途林地每平方米30元罚款；逾期未恢复原状的，由林业行政主管部门依法确定有关单位或者个人代为恢复林业生产条件，所需费用由违法行为人承担。</t>
  </si>
  <si>
    <t>强迫承包方进行林地承包权、经营权流转的强制</t>
  </si>
  <si>
    <t>【政府规章】《辽宁省森林资源流转办法》（辽宁省人民政府令第307号，2017年5月1日施行）第二十三条　违反本办法规定，强迫承包方进行林地承包权、经营权流转的，由乡（镇）人民政府、街道办事处或者林业行政主管部门责令改正；给当事人造成损失的，依法承担赔偿责任。</t>
  </si>
  <si>
    <t>森林植被恢复费的征收</t>
  </si>
  <si>
    <t>【法律】《中华人民共和国森林法》（1984年9月20日主席令第十七号，2009年8月27日予以修改）
第十八条 进行勘查、开采矿藏和各项建设工程,应当不占或者少占林地；必须占用或者征用林地的,经县级以上人民政府林业主管部门审核同意后,依照有关土地管理的法律、行政法规办理建设用地审批手续,并由用地单位依照国务院有关规定缴纳森林植被恢复费。
【规范性文件】《森林植被恢复费征收使用管理暂行办法的通知》（财政部国家林业局财综〔2002〕73号）
第四条 凡勘查、开采矿藏和修建道路、水利、电力、通讯等各项建设工程需要占用、征用或者临时占用林地,经县级以上林业主管部门审核同意或批准的,用地单位应当按照本办法规定向县级以上林业主管部门预缴森林植被恢复费。</t>
  </si>
  <si>
    <t xml:space="preserve">1.告知责任：公示告知森林植被恢复费缴纳数额确定方式、征收标准、征收的范围和对象、征收方式与需要提交的材料目录以及其他应当公示的内容。
2.审核责任：省、市、县林业资源管理部门核定征用占用林地项目、面积、类别，确定森林植被恢复费缴纳数额。
3.收缴责任：实行就地缴库办法。
4.事后监管责任：开展不定期检查，加强对征占用林地项目缴纳森林植被恢复费的日常监管。
5.其他法律法规规章文件规定应履行的责任。
</t>
  </si>
  <si>
    <t>防护林和特种用途林经营者森林生态效益补偿的给付</t>
  </si>
  <si>
    <t>【法律】《中华人民共和国森林法》（1984年9月20日主席令第十七号，2009年8月27日予以修改）
第八条第二款 国家设立森林生态效益补偿基金，用于提供生态效益的防护林和特种用途林的森林资源、林木的营造、抚育、保护和管理。森林生态效益补偿基金必须专款专用，不得挪作作用。具体办法由国务院规定。
【规范性文件】《辽宁省人民政府关于取消调整一批行政职权事项的决定》（辽政发【2015】21号）依法下放至县级林业主管部门。</t>
  </si>
  <si>
    <t>1.受理责任：依法受理或不予受理，并一次性告之不予受理理由或需补充提供的相关材料目录。
2.审查责任：审查相关的材料，核对、调查材料信息提出审查意见。
3.决定责任：对符合条件的，办理相关手续，现场予以告之后续办理事宜。
4.事后监管责任：登记并留存相关材料。
5.其他：法律法规规章规定应履行的责任。</t>
  </si>
  <si>
    <t>林木种子生产、经营、质量监督检查</t>
  </si>
  <si>
    <t>【法律】《中华人民共和国种子法》（2015年11月4日修订）第五十条 农业、林业主管部门是种子行政执法机关。种子执法人员依法执行公务时应当出示行政执法证件。农业、林业主管部门依法履行种子监督检查职责时，有权采取下列措施：
 （一）进入生产经营场所进行现场检查；
（二）对种子进行取样测试、试验或者检验；
（三）查阅、复制有关合同、票据、账簿、生产经营档案及其他有关资料；
（四）查封、扣押有证据证明违法生产经营的种子，以及用于违法生产经营的工具、设备及运输工具等；
（五）查封违法从事种子生产经营活动的场所。
 农业、林业主管部门依照本法规定行使职权，当事人应当协助、配合，不得拒绝、阻挠。
农业、林业主管部门所属的综合执法机构或者受其委托的种子管理机构，可以开展种子执法相关工作。                    
【规章】《林木种子生产经营许可证管理办法》(2016年4月11日国家林业局局务会议审议通过,自2016年6月1日起施行) 第十九条  县级以上人民政府林业主管部门应当按照公开、公平、公正的原则，开展对生产经营者林木种子生产经营活动的监督检查，并将监督检查情况立卷、归档，实行动态监督管理。监督检查的主要内容包括：
（一）开展林木种子生产经营活动情况。
（二）林木种子生产经营档案制度执行情况。
（三）生产经营的林木种子质量情况。
对监督检查中发现的问题，应当按照《中华人民共和国种子法》等规定予以处理。</t>
  </si>
  <si>
    <t>1.检查责任：按照法规的规定和程序实施检查；组织种子管理机构和具有种子质量检测资格的种子质量检验机构对生产、销售的林木种子进行扦样、检验。监督抽查人员不得少于两人，其中至少有一人持有林业种子检验员证（扦样员），并主动出示相关证件、文件。
2.督促整改责任：对经检测质量不合格的种子，责令当事企业立即就地封存不合格批次种子，停止销售行为，并限期追回已经销售的不合格种子。督促不合格种子企业健全和完善质量保证体系，并按期提交整改报告. 
3.处置责任：检测结束后，应及时在林业系统或者向相关企业通报监督抽查结果，也可以向社会公告。按照《种子法》,《行政处罚法》等相关法律，责成市或县级行政主管部门对当事企业进行处罚；构成犯罪的，应及时上报并移送公安机关处理。
4.其他法律法规规章文件规定的应履行的责任。</t>
  </si>
  <si>
    <t>对检查中发现的森林火灾隐患责令限期整改，消除隐患</t>
  </si>
  <si>
    <t xml:space="preserve">【行政法规】《森林防火条例》（国务院令第541号，2008年12月1日颁布）
第二十四条第一款 县级以上人民政府森林防火指挥机构，应当组织有关部门对森林防火区内有关单位的森林防火组织建设、森林防火责任制落实、森林防火设施建设等情况进行检查；对检查中发现的森林火灾隐患，县级以上地方人民政府林业主管部门应当及时向有关单位下达森林火灾隐患整改通知书，责令限期整改，消除隐患。
</t>
  </si>
  <si>
    <t>1.检查责任：按照法规的规定和程序实施检查监督抽查人员不得少于两人。              2.督促整改责任：对存在火灾隐患的，责令当事立即整改，规定整改期限，并按期提交整改报告.                                   3.处置责任：检查结束后，应及时在林业系统或者向相关部门通报监督抽查结果，也可以向社会公告。按照相关法律，进行处罚；构成犯罪的，应及时上报并移送公安机关处理。   4.其他法律法规规章文件规定的应履行的责任。</t>
  </si>
  <si>
    <t>植物检疫检查</t>
  </si>
  <si>
    <t>【行政法规】 《植物检疫条例》（国务院，1992年5月13日修订）
第三条 县级以上地方各级农业主管部门、林业主管部门所属的植物检疫机构，负责执行国家的植物检疫任务。
第八条 按照本条例第七条的规定必须检疫的植物和植物产品，经检疫未发现植物检疫对象的，发给植物检疫证书。发现有植物检疫对象、但未能彻底消毒处理的，托运人应按植物检疫机构的要求，在指定地点作消毒处理，经检查合格后发给植物检疫证书；无法消毒处理的，应停止调运。 对可能被植物检疫对象污染的包装材料、运载工具、场地、仓库等，也应实施检疫。                     
【行政法规】《植物检疫条例实施细则（林业部分）》（林业部令第4号，1994年7月26日颁布）
第五条  森检人员在执行森检任务时有权行使下列职权 （一）进入车站、机扬、港口、仓库和森林植物及其产品的生产、经营、存放等场所，依照规定实施现场检疫或者复检、查验植物检疫证书和进行疫情监测调查；（二）依法监督有关单位或者个人进行消毒处理、除害处理、隔离试种和采取封锁、消灭等措施；（三）依法查阅、摘录或者复制与森检工作有关的资料，收集证据。</t>
  </si>
  <si>
    <t>1.检查责任：按照法规的规定和程序实施检查；未发现植物检疫对象的，发给植物检疫证书。发现有植物检疫对象、但未能彻底消毒处理的，托运人应按植物检疫机构的要求，在指定地点作消毒处理，经检查合格后发给植物检疫证书；无法消毒处理的，应停止调运。 对可能被植物检疫对象污染的包装材料、运载工具、场地、仓库等，也应实施检疫。                     
2.督促整改责任：依法监督有关单位或者个人进行消毒处理、除害处理、隔离试种和采取封锁、消灭等措施。
3.处置责任：检查结束后，应及时在林业系统或者向相关部门通报监督抽查结果，也可以向社会公告。按照相关法律，进行处罚；构成犯罪的，应及时上报并移送公安机关处理。
4.其他法律法规规章文件规定的应履行的责任。</t>
  </si>
  <si>
    <t>对破坏山体和依附山体植被的行为和恢复治理活动实施监督检查</t>
  </si>
  <si>
    <t>【地方性法规】《辽宁省青山保护条例》（2012年7月27日颁布） 第二十条 青山保护管理机构依照职责对破坏山体和依附山体植被的行为和恢复治理活动实施监督检查，依法查处违法行为。</t>
  </si>
  <si>
    <t>1.检查责任：按照法规的规定和程序青山保护管理机构依照职责对破坏山体和依附山体植被的行为和恢复治理活动实施监督检查
2.督促整改责任：对检查不合格的，督促责任人按照相关法律法规进行限期整改。
3.处置责任：检查结束后，应及时在林业系统或者向相关部门通报监督抽查结果，也可以向社会公告。按照相关法律，进行处罚；构成犯罪的，应及时上报并移送公安机关处理。
4.其他法律法规规章文件规定的应履行的责任。</t>
  </si>
  <si>
    <t>林木种子采种林确定</t>
  </si>
  <si>
    <t>【法律】《中华人民共和国种子法》（2000年7月8日第九届全国人民代表大会常务委员会第十六次会议通过2015年11月4日修订）
第三十二条 申请取得种子生产经营许可证的，应当具有与种子生产经营相适应的生产经营设施、设备及专业技术人员，以及法规和国务院农业、林业主管部门规定的其他条件。
从事种子生产的，还应当同时具有繁殖种子的隔离和培育条件，具有无检疫性有害生物的种子生产地点或者县级以上人民政府林业主管部门确定的采种林。申请领取具有植物新品种权的种子生产经营许可证的，应当征得植物新品种权所有人的书面同意。
【规范性文件】《林木种子采收管理规定》（林场发[2007]142号2007年6月15日颁布）
第四条 采种林分包括种子园、母树林、一般采种林和临时采种林、群体和散生的优良母树。
　　种子园是指用优树无性系或家系按设计要求营建的、实行集约经营的、以生产优质种子为目的的采种林分。
　　母树林是指选择优良天然林或种源清楚的优良人工林，经去劣留优、疏伐改造、抚育管理，以生产优良种子为目的而营建的采种林分。
　　一般采种林是指选择中等以上林分去劣疏伐，以生产质量合格的种子为目的的采种林分。
　　临时采种林是选择即将采伐的林分，以生产质量合格的种子为目的的采种林分。
第五条 林木种子的采集应当在确定的采种林分和采种期内进行。优先采集种子园、母树林、采种基地的种子。种子园、母树林由省级人民政府林业行政主管部门确定，一般采种林、临时采种林、群体和散生的优良母树由市、县人民政府林业行政主管部门确定，并向社会公告。县级以上人民政府林业行政主管部门确定的采种林分应当报上一级人民政府林业行政主管部门备案。</t>
  </si>
  <si>
    <t>1.受理责任：（1）公示办理登记的条件、程序以及申请人所需提交的材料；（2）申请材料齐全、符合法定形式的，应当在2个工作日内受理申请。（3）申请材料不齐全或者不符合法定形式的，应当当场一次性告知申请人需要补正的全部内容。（4）不符合条件的，不予受理并告知申请单位理由。
2.审核责任：（1）材料审核：应当在2个工作日内作出确认决定。（2）现场核查：需要进行现场核查的，应当指派两名以上工作人员按照有关规定进行现场核查。
（3）需要补正材料的，退回受理部门；
3.登簿缮证责任：审核通过后应当在1个工作日内登簿、缮证。                 4、其他法律法规规章文件规定应履行的责任。</t>
  </si>
  <si>
    <t>产地检疫合格证核发</t>
  </si>
  <si>
    <t>【行政法规】《植物检疫条例》（1983年1月3日国务院发布，1992年5月13日予以修改）
第三条 县级以上地方各级农业主管部门、林业主管部门所属的植物检疫机构，负责执行国家的植物检疫任务。第七条：调运植物和植物产品，属于下列情况的，必须经过检疫：（一）列入应施检疫的植物、植物产品名单的，运出发生疫情的县级行政区域之前，必须经过检疫；（二）凡种子、苗木和其他繁殖材料，不论是否列入应施检疫的植物、植物产品名单和运往何地，在调运之前，都必须经过检疫。第八条：按照本条例第七条的规定必须检疫的植物和植物产品，经检疫未发现植物检疫对象的，发给植物检疫证书。发现有植物检疫对象、但能彻底消毒处理的，托运人应按植物检疫机构的要求，在指定地点作消毒处理，经检查合格后发给植物检疫证书；无法消毒处理的，应停止调运。
【规章】植物检疫条例实施细则（林业部分）（1996年4月2日林业部令第7号发布，2011年1月25日修正）
第十二条 生产、经营应实施检疫的森林植物及其产品的单位和个人，应当在生产和经营之前向当地森检机构备案，并在生产期间或者调运之前向当地森检机构申请产地检疫。对检疫合格的，由森检机构发给《产地检疫合格证》；对检疫不合格的，由森检机构发给《检疫处理通知单》。产地检疫的技术要求按照《国内森林植物检疫技术规程》的规定执行。
【规范性文件】《森林植物检疫技术规程》（国家林业局 林护通字[1998]43号 ）
2.6.1 经产地检疫调查、室内检验，对未发现检疫对象和其它危险性病、虫的，签发《产地检疫合格证》；对带有检疫对象和其它危险性病虫的，签发《检疫处理通知单》。
2.6.2 对调出的森林植物及其产品，可凭《产地检疫合格证》直接换发《植物检疫证书》。《产地检疫合格证》的有效期为六个月。
3.1.4.3 签证依据：根据查核结果签证。对从无检疫对象发生的县调出的森林植物及其产品，经查核后签发《植物检疫证书》；凭有效期内《产地检疫合格证》或中转换证签发《植物检疫证书》。</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</si>
  <si>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5个工作日内一次告知申请人需要补正的全部内容；申请资料存在可以当场更正的错误的，应当允许申请人当场更正；不得要求申请人提交无关的材料；（4）不符合条件的，不予受理，出具不予受理通知书并说明理由。
2.审查责任：材料审核：应当自受理之日起2个工作日内对申请资料进行审核。
3.决定责任：符合规定条件、依法作出准予许可的，于5个工作日内制作《准予行政许可决定书》。不予批准的，制作《不准予行政许可决定书》，说明理由。                                  
4.送达责任：受理办可以约定申请人在行政许可办理期限届满后前来领取许可决定文书；或者在许可决定作出后3日内将许可决定邮寄给申请人。
5.事后监管责任：依据《中华人民共和国森林法》等法律法规，对林木种子生产经营许可证核发进行监管。
6.其他法律法规规章文件规定应履行的责任。</t>
  </si>
  <si>
    <t>退耕还林建设项目验收</t>
  </si>
  <si>
    <t>《退耕还林条例》（2002年12月14日国务院令第367号公布，2016年2月6日发布的国务院令第666号修订）第三十三条　</t>
  </si>
  <si>
    <t>1.受理责任：（1）公示办理登记的条件、程序以及申请人所需提交的材料；（2）申请材料齐全、符合法定形式的，应当在2个工作日内受理申请。（3）申请材料不齐全或者不符合法定形式的，应当当场一次性告知申请人需要补正的全部内容。（4）不符合条件的，不予受理并告知申请单位理由。             2.审核责任：（1）材料审核：应当在2个工作日内作出确认决定。（2）现场核查：需要进行现场核查的，应当指派两名以上工作人员按照有关规定进行现场核查。（3）需要补正材料的，退回受理部门                      3.登簿缮证责任：审核通过后应当在1个工作日内登簿、缮证。                        4、其他法律法规规章文件规定应履行的责任。</t>
  </si>
  <si>
    <t>采伐作业质量验收</t>
  </si>
  <si>
    <t>《森林采伐更新管理办法》（1987年8月25日国务院批准 1987年9月10日林业部发布 2011年1月8日修订）第十三条　</t>
  </si>
  <si>
    <t>采伐更新验收</t>
  </si>
  <si>
    <t>《森林采伐更新管理办法》（1987年8月25日国务院批准 1987年9月10日林业部发布 2011年1月8日修订）第十八条</t>
  </si>
  <si>
    <t>矿产资源储量评审备案</t>
  </si>
  <si>
    <t>【法律】《中华人民共和国矿产资源法》
第十三条，国务院矿产储量审批机构或者省、自治区、直辖市矿产储量审批机构负责审查批准供矿山建设设计使用的勘探报告，并在规定的期限内批复报送单位。勘探报告未经批准，不得作为矿山建设设计的依据。关于颁布《矿产资源储量评审认定办法》的通知（国土资发[1999]205号）第四条，国家对矿产资源储量的评审、认定实行统一管理。国土资源部和省、自治区、直辖市人民政府地质矿产主管部门是矿产资源储量评审认定管理机构。《关于加强矿产资源储量评审监督管理的通知》（国土资发[2003]136号）第一条，国土资源行政主管部门对矿产资源储量评审不再进行认定，设立备案管理制度。
【规章】《矿产资源登记统计管理办法》（国土资源部令第23号）
第二条在中华人民共和国领域及管辖的其他海域从事矿产资源勘查、开采或者工程建设压覆重要矿产资源的，应当依照本办法的规定进行矿产资源登记统计。
第四条第二款县级以上地方国土资源行政主管部门负责本行政区域内矿产资源登记统计的管理工作，但石油、天然气、煤层气、放射性矿产除外。</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</si>
  <si>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5个工作日内一次告知申请人需要补正的全部内容；申请资料存在可以当场更正的错误的，应当允许申请人当场更正；不得要求申请人提交无关的材料；（4）不符合条件的，不予受理，出具不予受理通知书并说明理由。 
2.审查责任：（1）材料审核：应当自受理之日起20个工作日内对申请资料进行审核，其中能够当场作出决定的，应当当场作出书面的行政许可决定。（2）听取意见：许可申请直接关系他人重大利益的，应当听取申请人、利害关系人的意见或者召开专家论证会，并告知申请人、利害关系人享有申请听证的权利。（3）组织听证：依据法律、法规要求或申请人、利害关系人的申请应进行听证；市自然资源局认为涉及公共利益的重大许可事项，应当向社会公告，并依法举行听证。
3.决定责任：符合规定条件、依法作出准予许可的，于20个工作日内发给《准予行政许可决定书》。不予批准的，制作《不准予行政许可决定书》，说明理由。  
4.送达责任：受理办可以约定申请人在行政许可办理期限届满后前来领取许可决定书；或者在许可决定作出后10日内将许可决定邮寄给申请人。
5.事后监督、监管责任：依据《中华人民共和国矿产资源法》等法律法规，对临时占用草原、在草原上修建直接为草原保护和畜牧业生产服务的工程设施审批进行监管。
6.其他法律法规规章文件规定应履行的责任。</t>
  </si>
  <si>
    <t>对植树造林、保护森林以及森林管理等方面成绩显著的单位或者个人的奖励</t>
  </si>
  <si>
    <t>【法律】《中华人民共和国森林法》
第十二条在植树造林、保护森林以及森林管理等方面成绩显著的单位或者个人，由各级人民政府给予奖励。</t>
  </si>
  <si>
    <t xml:space="preserve"> 1.起始责任：制定表彰方案，公开评选表彰条件，逐级推荐上报候选单位或个人。                                        
2.审查责任：依法审核（严格标准和条件，严格评选和审批程序，严格控制行政表彰范围、对象和数量），提出审查意见。
3.决定责任：作出表彰决定，依法公示。
4.送达责任：经公示无异议，制发送达表彰决定文书、信息公开。
5.其他法律法规规定的应履行的责任。</t>
  </si>
  <si>
    <t>对在种质资源保护工作和良种选育、推广等工作中成绩显著的单位和个人予以奖励</t>
  </si>
  <si>
    <t>【法律】《中华人民共和国种子法》
第四条国家扶持种质资源保护工作和选育、生产、更新、推广使用良种，鼓励品种选育和种子生产、经营相结合，奖励在种质资源保护工作和良种选育、推广等工作中成绩显著的单位和个人。
【规章】《林木种质资源管理办法》（国家林业局令第22号）
第二十六条在林木种质资源普查、收集、鉴定、保存等工作中成绩显著的单位和个人，由县级以上人民政府林业主管部门给予奖励。
【规章】《林木良种推广使用管理办法》（1997年林业部第13号令）
第四条县级以上林业行政主管部门应当采取措施鼓励选育林木良种，并对选育林木良种成绩显著的单位或者个人给予奖励。</t>
  </si>
  <si>
    <t>对在植物检疫工作中作出显著成绩的单位和个人的奖励</t>
  </si>
  <si>
    <t>【行政法规】《植物检疫条例》（国务院令第98号）
第十七条在植物检疫工作中作出显著成绩的单位和个人，由人民政府给予奖励。
【规章】《植物检疫条例实施细则》（国家林业局令第26号）
第二十九条有下列成绩之一的单位和个人，由人民政府或者林业主管部门给予奖励:
（一）与违反森检法规行为作斗争事迹突出的；
（二）在封锁、消灭森检对象工作中有显著成绩的；
（三）在森检技术研究和推广工作中获得重大成果或者显著效益的；
（四）防止危险性森林病、虫传播蔓延作出重要贡献的。</t>
  </si>
  <si>
    <t>对在森林病虫害防治工作中作出显著成绩的单位和个人的奖励</t>
  </si>
  <si>
    <t>【行政法规】《中华人民共和国森林病虫害防治条例》（国务院令第46号）
第二十一条有下列成绩之一的单位和个人，由人民政府或者林业主管部门给予奖励：
（一）严格执行森林病虫害防治法规，预防和除治措施得力，在本地区或者经营区域内，连续五年没有发生森林病虫害的；
（二）预报病情、虫情及时准确，并提出防治森林病虫害的合理化建议，被有关部门采纳，获得显著效益的；
（三）在森林病虫害防治科学研究中取得成果或者在应用推广科研成果中获得重大效益的；
（四）在林业基层单位连续从事森林病虫害防治工作满十年，工作成绩较好的；
（五）在森林病虫害防治工作中有其他显著成绩的。</t>
  </si>
  <si>
    <t>对在野生动物资源保护、科学研究和驯养繁殖方面成绩显著的单位和个人的奖励</t>
  </si>
  <si>
    <t>【法律】《中华人民共和国野生动物保护法》(2016年7月2日修订） 第九条：在野生动物保护和科学研究方面成绩显著的组织和个人，由县级以上人民政府给予奖励。</t>
  </si>
  <si>
    <t>县级只负责野生动物保护和科学研究方面成绩显著的组织和个人。</t>
  </si>
  <si>
    <t>对在野生植物资源保护、科学研究、培育利用和宣传教育方面成绩显著的单位和个人的奖励</t>
  </si>
  <si>
    <t>【行政法规】《中华人民共和国野生植物保护条例》（国务院令第204号）
第五条国家鼓励和支持野生植物科学研究、野生植物的就地保护和迁地保护。
在野生植物资源保护、科学研究、培育利用和宣传教育方面成绩显著的单位和个人，由人民政府给予奖励。</t>
  </si>
  <si>
    <t>对完成关系国家利益或者公共利益并有重大应用价值的植物新品种育种的单位或者个人的奖励</t>
  </si>
  <si>
    <t>【行政法规】《中华人民共和国植物新品种保护条例》(国务院令第213号修订)
第四条完成关系国家利益或者公共利益并有重大应用价值的植物新品种育种的单位或者个人，由县级以上人民政府或者有关部门给予奖励。</t>
  </si>
  <si>
    <t>表彰和奖励在自然保护区建设、管理以及有关科学研究中做出显著成绩的单位和个人</t>
  </si>
  <si>
    <t>《中华人民共和国自然保护区条例》第九条对建设、管理自然保护区以及在有关的科学研究中做出显著成绩的单位和个人，由人民政府给予奖励。</t>
  </si>
  <si>
    <t>表彰和奖励在林业技术推广工作中作出贡献的单位和个人</t>
  </si>
  <si>
    <t>《农业技术推广法》第七条各级人民政府应当加强对农业技术推广工作的领导，组织有关部门和单位采取措施，提高农业技术推广服务水平，促进农业技术推广事业的发展。
第八条对在农业技术推广工作中做出贡献的单位和个人，给予奖励。</t>
  </si>
  <si>
    <t>退耕还林工作的先进单位与个人的表彰</t>
  </si>
  <si>
    <t>《退耕还林条例》第十条第二款在退耕还林工作中做出显著成绩的单位和个人，由国务院有关部门和地方各级人民政府给予表彰和奖励。</t>
  </si>
  <si>
    <t>表彰和奖励在林业科学研究、成果转移转化、林业标准化、科学普及等林业科技工作中做出突出贡献的先进单位和个人</t>
  </si>
  <si>
    <t>《中华人民共和国科学技术普及法》第二十九条：各级人民政府、科学技术协会和有关单位都应当支持科普工作者开展科普工作，对在科普工作中做出重要贡献的组织和个人，予以表彰和奖励。
《中华人民共和国促进科技成果转化法》第四十四条：植物科技成果转化后，由科技成果完成单位对完成、转化该项科技成果做出重要贡献的人员给予奖励和报酬。
《中华人民共和国农业技术推广法》第七条：各级人民政府应当加强对农业技术推广工作的领导，组织有关部门和单位采取措施，提高农业技术推广服务水平，促进农业技术推广事业的发展。
第八条：对在农业技术推广工作中做出贡献的单位和个人，给予奖励。
《中华人民共和国标准化法》第九条：对在标准化工作中做出显著成绩的单位和个人，按照国家有关规定给予表彰和奖励。</t>
  </si>
  <si>
    <t>绿化先进单位和个人表彰</t>
  </si>
  <si>
    <t>【行政法规】《城市绿化条例》（国务院令第100号，1992年6月22日颁布）
第一章第六条  对在城市绿化工作中成绩显著的单位和个人，由人民政府给予表彰和奖励。
【地方性法规】《辽宁省城镇绿化条例》（辽宁省人民代表大会常务委员会公告第52号 2012年1月5日颁布）
第一章第八条  各级人民政府应当加强城镇园林绿化工作，组织开展创建园林城镇、园林单位、园林居住区和优质园林工程等活动，对在城镇绿化工作中成绩显著的单位和个人，给予表彰和奖励。
【政府规章】《辽宁省全民义务植树实施细则》（省人民政府令第87号，1997年12月26日修订）
第十六条 对单位和个人参加义务植树成绩显著的，由人民政府或者绿化委员会予以表扬和奖励。
【文件】关于印发《辽宁省绿化工作评比表彰方案》试行的通知（辽人[2008]231号）表彰项目 （一）辽宁绿化奖章；（二）辽宁省绿化模范单位；（三）辽宁省绿化工作先进单位；（四）“辽宁省绿化劳动模范”、“辽宁省绿化先进工作者”和“辽宁省绿化先进集体”</t>
  </si>
  <si>
    <t>表彰和奖励在森林防火工作中作出突出成绩的单位和个人</t>
  </si>
  <si>
    <t>《森林防火条例》第十二条　对在森林防火工作中作出突出成绩的单位和个人，按照国家有关规定，给予表彰和奖励。
　　对在扑救重大、特别重大森林火灾中表现突出的单位和个人，可以由森林防火指挥机构当场给予表彰和奖励。</t>
  </si>
  <si>
    <t>征占沼泽湿地的初审</t>
  </si>
  <si>
    <t xml:space="preserve">
【地方性法规】《辽宁省湿地保护条例》（2007年10月1日起施行2011年11月24日修正）
第二十条第一款 在沼泽湿地从事生产经营或者生态旅游活动，应当由市林业行政主管部门批准，并报省林业行政主管部门备案；属于省重要湿地的，应当由省林业行政主管部门批准。</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</si>
  <si>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5个工作日内一次告知申请人需要补正的全部内容；申请资料存在可以当场更正的错误的，应当允许申请人当场更正；不得要求申请人提交无关的材料；（4）不符合条件的，不予受理，出具不予受理通知书并说明理由。
2.审查责任：材料审核：应当自受理之日起4个工作日内对申请资料进行审核。
3.决定责任：符合规定条件、依法上报，不符合条件的退回补充材料或说明理由。                                  
4.送达责任：受理办可以约定申请人在行政许可办理期限届满后前来领取许可决定文书；或者在许可决定作出后十日内将许可决定邮寄给申请人。
5.事后监管责任：依据《辽宁省湿地保护条例》等法律法规，对征占沼泽湿地的初审进行监管。
6.其他法律法规规章文件规定应履行的责任。</t>
  </si>
  <si>
    <t>使用林地的初审</t>
  </si>
  <si>
    <t>1.永久使用林地的初审</t>
  </si>
  <si>
    <t xml:space="preserve">
【法律】《中华人民共和国森林法》第十八条：“进行勘查、开采矿藏和各项建设工程，应当不占或者少占林地；必须占用或者征收、征用林地的，经县级以上人民政府林业主管部门审核同意后，依照有关土地管理的法律、行政法规办理建设用地审批手续，并由用地单位依照国务院有关规定缴纳森林植被恢复费。”
【行政法规】《中华人民共和国森林法实施条例》（国务院令第278号，根据2011年1月8日《国务院关于废止和修改部分行政法规的决定》修改）第十六条：“……（二）占用或者征收、征用防护林林地或者特种用途林林地面积10公顷以上的，用材林、经济林、薪炭林林地及其采伐迹地面积35公顷以上的，其他林地面积70公顷以上的，由国务院林业主管部门审核。......占用或者征收、征用重点林区林地的，由国务院林业主管部门审核。”
【部门规章】《建设项目使用林地审核审批管理办法》
国家林业局关于印发《建设项目使用林地审核审批管理规范》和《使用林地申请表》、《使用林地现场查验表》的通知林资发〔2015〕122号
</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</si>
  <si>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5个工作日内一次告知申请人需要补正的全部内容；申请资料存在可以当场更正的错误的，应当允许申请人当场更正；不得要求申请人提交无关的材料；（4）不符合条件的，不予受理，出具不予受理通知书并说明理由。
2.审查责任：材料审核：应当自受理之日起4个工作日内对申请资料进行审核。
3.决定责任：符合规定条件、依法上报，不符合条件的退回补充材料或说明理由。                                  
4.送达责任：受理办可以约定申请人在行政许可办理期限届满后前来领取许可决定文书；或者在许可决定作出后十日内将许可决定邮寄给申请人。
5.事后监管责任：依据《中华人民共和国森林法》等法律法规，使用林地初审进行监管。
6.其他法律法规规章文件规定应履行的责任。</t>
  </si>
  <si>
    <t>2.临时使用林地的初审</t>
  </si>
  <si>
    <t>《中华人民共和国森林法》第十八条：“进行勘查、开采矿藏和各项建设工程，应当不占或者少占林地；必须占用或者征收、征用林地的，经县级以上人民政府林业主管部门审核同意后，依照有关土地管理的法律、行政法规办理建设用地审批手续，并由用地单位依照国务院有关规定缴纳森林植被恢复费。”
《中华人民共和国森林法实施条例》（国务院令第278号，根据2011年1月8日《国务院关于废止和修改部分行政法规的决定》修改）第十六条：“……（二）占用或者征收、征用防护林林地或者特种用途林林地面积10公顷以上的，用材林、经济林、薪炭林林地及其采伐迹地面积35公顷以上的，其他林地面积70公顷以上的，由国务院林业主管部门审核。......占用或者征收、征用重点林区林地的，由国务院林业主管部门审核。”
《建设项目使用林地审核审批管理办法》
国家林业局关于印发《建设项目使用林地审核审批管理规范》和《使用林地申请表》、《使用林地现场查验表》的通知林资发〔2015〕122号
《关于加强临时占用林地监督管理的通知》(林资发〔2015〕121号</t>
  </si>
  <si>
    <t>3.森林经营单位修筑直接为林业生产服务的工程设施占用林地的初审</t>
  </si>
  <si>
    <t xml:space="preserve">
《中华人民共和国森林法实施条例》（2000年1月29日国务院令第278号，2016年2月6日予以修改）第十八条：森林经营单位在所经营的林地范围内修筑直接为林业生产服务的工程设施，需要占用林地的，由县级以上人民政府林业主管部门批准；修筑其他工程设施，需要将林地转为非林业建设用地的，必须依法办理建设用地审批手续。
《建设项目使用林地审核审批管理办法》
国家林业局关于印发《建设项目使用林地审核审批管理规范》和《使用林地申请表》、《使用林地现场查验表》的通知林资发〔2015〕122号
《关于加强临时占用林地监督管理的通知》(林资发〔2015〕121号
</t>
  </si>
  <si>
    <t>国家和省重点保护陆生野生动物人工繁育许可证的初审</t>
  </si>
  <si>
    <t>《辽宁省实施〈中华人民共和国野生动物保护法〉办法》（2010年7月30日修正）第十四条驯养繁殖野生动物的单位和个人必须持有驯养繁殖许可证。驯养繁殖国家一级保护野生动物的，依照国家规定办理。驯养繁殖国家二级保护和省重点保护野生动物的，应当提交野生动物的来源、饲养场所和设施情况等材料，经县野生动物主管部门提出初审意见后，报省野生动物主管部门批准发证。其中，按照省政府规定由县级管理的，报县野生动物主管部门批准发证。</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</si>
  <si>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5个工作日内一次告知申请人需要补正的全部内容；申请资料存在可以当场更正的错误的，应当允许申请人当场更正；不得要求申请人提交无关的材料；（4）不符合条件的，不予受理，出具不予受理通知书并说明理由。
2.审查责任：材料审核：应当自受理之日起4个工作日内对申请资料进行审核。
3.决定责任：符合规定条件、依法上报，不符合条件的退回补充材料或说明理由。                                  
4.送达责任：受理办可以约定申请人在行政许可办理期限届满后前来领取许可决定文书；或者在许可决定作出后十日内将许可决定邮寄给申请人。
5.事后监管责任：依据《中华人民共和国野生动物保护法》等法律法规，对国家和省重点保护陆生野生动物人工繁育许可证的初审进行监管。
6.其他法律法规规章文件规定应履行的责任。</t>
  </si>
  <si>
    <t>林木种子生产经营许可证的初审</t>
  </si>
  <si>
    <t xml:space="preserve">《中华人民共和国种子法》（2000年7月8日主席令第三十四号，2015年11月4日予以修改）第三十一条：从事种子进出口业务的种子生产经营许可证，由省、自治区、直辖市人民政府农业、林业主管部门审核，国务院农业、林业主管部门核发。从事主要农作物杂交种子及其亲本种子、林木良种种子的生产经营以及实行选育生产经营相结合，符合国务院农业、林业主管部门规定条件的种子企业的种子生产经营许可证，由生产经营者所在地县级人民政府农业、林业主管部门审核，省、自治区、直辖市人民政府农业、林业主管部门核发。前两款规定以外的其他种子的生产经营许可证，由生产经营者所在地县级以上地方人民政府农业、林业主管部门核发。只从事非主要农作物种子和非主要林木种子生产的，不需要办理种子生产经营许可证。
</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</si>
  <si>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5个工作日内一次告知申请人需要补正的全部内容；申请资料存在可以当场更正的错误的，应当允许申请人当场更正；不得要求申请人提交无关的材料；（4）不符合条件的，不予受理，出具不予受理通知书并说明理由。
2.审查责任：材料审核：应当自受理之日起4个工作日内对申请资料进行审核。
3.决定责任：符合规定条件、依法上报，不符合条件的退回补充材料或说明理由。                                  
4.送达责任：受理办可以约定申请人在行政许可办理期限届满后前来领取许可决定文书；或者在许可决定作出后十日内将许可决定邮寄给申请人。
5.事后监管责任：依据《中华人民共和国种子法》等法律法规，对林木种子生产经营许可证的初审进行监管。
6.其他法律法规规章文件规定应履行的责任。</t>
  </si>
  <si>
    <t>利用沼泽湿地的初审</t>
  </si>
  <si>
    <t xml:space="preserve">
【地方性法规】《辽宁省湿地保护条例》（2007年10月1日起施行2011年11月25日修正）
第二十条第一款 在沼泽湿地从事生产经营或者生态旅游活动，应当由市林业行政主管部门批准，并报省林业行政主管部门备案；属于省重要湿地的，应当由省林业行政主管部门批准。
第十条 省人民政府设立湿地专家委员会,对湿地认定、湿地保护范围、湿地资源评估以及湿地保护和利用的其他活动提供技术咨询和评审意见。
</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</si>
  <si>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5个工作日内一次告知申请人需要补正的全部内容；申请资料存在可以当场更正的错误的，应当允许申请人当场更正；不得要求申请人提交无关的材料；（4）不符合条件的，不予受理，出具不予受理通知书并说明理由。
2.审查责任：材料审核：应当自受理之日起4个工作日内对申请资料进行审核。
3.决定责任：符合规定条件、依法上报，不符合条件的退回补充材料或说明理由。                                  
4.送达责任：受理办可以约定申请人在行政许可办理期限届满后前来领取许可决定文书；或者在许可决定作出后十日内将许可决定邮寄给申请人。
5.事后监管责任：依据《辽宁省湿地保护条例》等法律法规，对利用沼泽湿地的初审进行监管。
6.其他法律法规规章文件规定应履行的责任。</t>
  </si>
  <si>
    <t>国家二级和省重点保护陆生野生动物特许猎捕证的初审</t>
  </si>
  <si>
    <t xml:space="preserve">
《中华人民共和国野生动物保护法》（1988年11月8日主席令第九号，2016年7月2日予以修改）第二十二条：猎捕非国家重点保护野生动物的，应当依法取得县级以上地方人民政府野生动物保护主管部门核发的狩猎证，并且服从猎捕量限额管理。
《陆生野生动物保护实施条例》（1992年2月12日国务院批准 1992年3月1日林业部发布） 第十五条 猎捕非国家重点保护野生动物的，必须持有狩猎证，并按照狩猎证规定的种类、数量、地点、期限、工具和方法进行猎捕。狩猎证由省、自治区、直辖市人民政府林业行政主管部门按照国务院林业行政主管部门的规定印制，县级以上地方人民政府野生动物行政主管部门或者其授权的单位核发。</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</si>
  <si>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5个工作日内一次告知申请人需要补正的全部内容；申请资料存在可以当场更正的错误的，应当允许申请人当场更正；不得要求申请人提交无关的材料；（4）不符合条件的，不予受理，出具不予受理通知书并说明理由。
2.审查责任：材料审核：应当自受理之日起4个工作日内对申请资料进行审核。
3.决定责任：符合规定条件、依法作出准予许可的，于4个工作日内制作《准予行政许可决定书》。不予批准的，制作《不准予行政许可决定书》，说明理由。                                  
4.送达责任：受理办可以约定申请人在行政许可办理期限届满后前来领取许可决定文书；或者在许可决定作出后十日内将许可决定邮寄给申请人。
5.事后监管责任：依据《中华人民共和国野生动物保护法》等法律法规，对国家二级保护和省重点保护陆生野生动物特许猎捕证核发，进行监管。
6.其他法律法规规章文件规定应履行的责任。</t>
  </si>
  <si>
    <t>利用照明设施架设通讯、广播及其它电器设备和设置广告许可</t>
  </si>
  <si>
    <t>台安县住房和城乡建设局</t>
  </si>
  <si>
    <t>【地方性法规】《辽宁省市政公用设施保护条例》(1995年11月25日辽宁省第八届人民代表大会常务委员会第十八次会议通过，2006年1月13日辽宁省第十届人民代表大会常务委员会第23次会议第一次修正，2010年7月30日辽宁省第十一届人民代表大会常务委员会第十八次会议第二次修正)
    第四条 省人民政府建设行政管理部门及市、县（含县级市、区，下同）人民政府确定的市政公用设施行政主管部门（以下统称市政公用设施行政主管部门）依据本条例对市政公用设施实施管理工作。
    第十九条 因城市建设需要迁移、拆除照明设施，在照明设施的地下管线上方施工，在照明设施上外接电源，利用照明设施架设通讯、广播及其他电器设备和设置广告的，必须经市政公用设施行政管部门批准。</t>
  </si>
  <si>
    <t>1.受理责任：公示依法应当提交的材料；初步审核申报材料；一次性告知补正材料；依法受理或不予受理（不予受理应当告知理由）。
2.审查责任：材料审查相关附件材料；提出审查意见，信息公开。
3.决定责任：作出准予许可或不予许可的决定；按时办结；法定告知。
4.事后监管责任：加强监督检查；依法查处违规行为。
5.其他法律法规规章文件规定应履行的责任。</t>
  </si>
  <si>
    <t>设置大型户外广告及在城市建筑物、设施上悬挂、张贴宣传品审批</t>
  </si>
  <si>
    <t>设置大型广告审批</t>
  </si>
  <si>
    <t xml:space="preserve"> 《城市市容和环境卫生管理条例》（1992年6月28日国务院令第101号，2011年1月1日予以修改）第十一条：……大型户外广告的设置必须征得城市人民政府市容环境卫生行政主管部门同意后，按照有关规定办理审批手续。第十七条：……单位和个人在城市建筑物、设施上张挂、张贴宣传品等，须经城市人民政府市容环境卫生行政主管部门或者其他有关部门批准。</t>
  </si>
  <si>
    <t>商品房预售许可</t>
  </si>
  <si>
    <t>《中华人民共和国城市房地产管理法》（1994年7月5日主席令第二十九号，2009年8月27日予以修改）第四十五条：商品房预售，应当符合下列条件：（一）已交付全部土地使用权出让金，取得土地使用权证书；（二）持有建设工程规划许可证；（三）按提供预售的商品房计算，投入开发建设的资金达到工程建设总投资的百分之二十五以上，并已经确定施工进度和竣工交付日期；（四）向县级以上人民政府房产管理部门办理预售登记，取得商品房预售许可证明。……</t>
  </si>
  <si>
    <t>建设工程消防验收</t>
  </si>
  <si>
    <t>《中共中央办公厅 国务院办公厅关于调整住房和城乡建设部职责机构编制的通知》（厅字〔2018〕85号）明确规定：“将公安部指导建设工程消防设计审查职责划入住房和城乡建设部。”
《中央编办关于建设工程消防设计审查验收职责划转核增行政编制的通知》（中央编办发〔2018〕169号）明确规定，核增住房和城乡建设部机关行政编制，重点用于做好指导建设工程消防设计审查验收等工作。
《住房和城乡建设部办公厅关于&lt;中华人民共和国消防法修正案（草案征求意见稿）&gt;意见的函》（建办法函〔2019〕144号）中提出“国务院住房和城乡建设主管部门规定应当申请消防验收的建设工程竣工，建设单位应当向住房和城乡建设主管部门申请消防验收。”</t>
  </si>
  <si>
    <t>1.受理责任：公示依法应当提交的材料；初步审核申报材料；一次性告知补正材料；依法受理或不予受理（不予受理应当告知理由）。
2.审查责任：材料审查，提出审查意见，信息公开。
3.决定责任：作出准予许可或不予许可的决定；按时办结；法定告知。
4.送达责任：验收合格的，制发验收合格凭证；验收不合格的，制发整改通知书；信息公开。
5.其他法律法规规章文件规定应履行的责任。</t>
  </si>
  <si>
    <t>建设工程消防设计审查</t>
  </si>
  <si>
    <t>《中共中央办公厅 国务院办公厅关于调整住房和城乡建设部职责机构编制的通知》（厅字〔2018〕85号）明确规定：“将公安部指导建设工程消防设计审查职责划入住房和城乡建设部。”
《中央编办关于建设工程消防设计审查验收职责划转核增行政编制的通知》（中央编办发〔2018〕169号）明确规定，核增住房和城乡建设部机关行政编制，重点用于做好指导建设工程消防设计审查验收等工作。
《住房和城乡建设部办公厅关于&lt;中华人民共和国消防法修正案（草案征求意见稿）&gt;意见的函》（建办法函〔2019〕144号）中提出“国务院住房和城乡建设主管部门规定的特殊设计工程，建设单位应当将消防设计文件报送住房和城乡建设主管部门审查，具体审查工作可以委托具备相应能力的专业机构承担，住房和城乡建设主管部门依法对审查结果负责。”</t>
  </si>
  <si>
    <t>1.检查责任：按照法规的规定和程序实施检查；结合县(市）住房城乡建设主管部门的检查意见，组织专家对建设工程消防设计审查工作进行抽样检查；监督检查人员不得少于2人，并出示行政执法有效证件及有关文件。
2.督促整改责任：对检查中发现的违法违规行为进行通报；责令责任单位对存在问题进行整改，并按期提交整改材料；对整改材料进行复查。
3.处置责任：检查结束后，通报检查处理结果，并向社会公告。按照《消防法》等相关法律法规对责任单位进行处罚；构成犯罪的，及时上报并移送公安机关处理。
4.其他法律法规规章文件规定的应履行的责任。</t>
  </si>
  <si>
    <t>城镇污水排入排水管网许可</t>
  </si>
  <si>
    <t>《城镇排水与污水处理条例》（2013年10月2日国务院令第641号）第二十一条：从事工业、建筑、餐饮、医疗等活动的企业事业单位、个体工商户（以下称排水户）向城镇排水设施排放污水的，应当向城镇排水主管部门申请领取污水排入排水管网许可证。城镇排水主管部门应当按照国家有关标准，重点对影响城镇排水与污水处理设施安全运行的事项进行审查。排水户应当按照污水排入排水管网许可证的要求排放污水。</t>
  </si>
  <si>
    <t>临时占用城市绿化用地审批</t>
  </si>
  <si>
    <t>《城市绿化条例》（1992年6月22日国务院令第100号，2011年1月1日予以修改）第十九条：……因建设或者其他特殊需要临时占用城市绿化用地，须经城市人民政府城市绿化行政主管部门同意，并按照有关规定办理临时用地手续。第二十一条：在城市的公共绿地内开设商业、服务摊点的，必须向公共绿地管理单位提出申请，经城市人民政府城市绿化行政主管部门或者其授权的单位同意后，持工商行政管理部门批准的营业执照，在公共绿地管理单位指定的地点从事经营活动，并遵守公共绿地和工商行政管理的规定。</t>
  </si>
  <si>
    <t>改变绿化规划、绿化用地的使用性质审批</t>
  </si>
  <si>
    <t>《国务院对确需保留的行政审批项目设定行政许可的决定》（2004年6月29日国务院令第412号，2009年1月29日予以修改）附件第107项：改变绿化规划、绿化用地的使用性质审批,实施机关：城市人民政府绿化行政主管部门。</t>
  </si>
  <si>
    <t>会同城乡规划行政主管部门修改绿化规划，划定绿化范围。</t>
  </si>
  <si>
    <t>砍伐城市树木审批</t>
  </si>
  <si>
    <t>《城市绿化条例》（1992年6月22日国务院令第100号，2011年1月1日予以修改）第二十条：……砍伐城市树木，必须经城市人民政府城市绿化行政主管部门批准，并按照国家有关规定补植树木或者采取其他补救措施。</t>
  </si>
  <si>
    <t>因工程建设需要拆除、改动、迁移供水、排水与污水处理设施审核</t>
  </si>
  <si>
    <t>《城镇排水与污水管理条例》（2013年10月2日国务院令第641号）第四十三条：……因工程建设需要拆除、改动城镇排水与污水处理设施的，建设单位应当制定拆除、改动方案，报城镇排水主管部门审核，并承担重建、改建和采取临时措施的费用。
《城市供水条例》（1994年7月19日国务院令第158号）第三十条：因工程建设确需改装、拆除或者迁移城市公共供水设施的，建设单位应当报经县级以上人民政府城市规划行政主管部门和城市供水行政主管部门批准，并采取相应的补救措施。</t>
  </si>
  <si>
    <t>1.受理责任：公示依法应当提交的材料；初步审核申报材料；一次性告知补正材料；依法受理或不予受理（不予受理应当告知理由）。
2.审查责任：材料审查，提出审查意见，信息公开。
3.决定责任：作出准予许可或不予许可的决定；按时办结；法定告知。
4.送达责任：准予许可的，制发批复文件；不予许可的，制发不予批复决定书；信息公开。
5.事后监管责任：加强监督检查；依法查处违规行为。
6.其他法律法规规章文件规定应履行的责任</t>
  </si>
  <si>
    <t>特殊车辆在城市道路上行驶（包括经过城市桥梁）审批</t>
  </si>
  <si>
    <t>《城市道路管理条例》（1996年6月4日国务院令第198号，2011年1月1日予以修改）第二十八条：履带车、铁轮车或者超重、超高、超长车辆需要在城市道路上行驶的，事先须征得市政工程行政主管部门同意，并按照公安交通管理部门指定的时间、路线行驶。……</t>
  </si>
  <si>
    <t>燃气经营者改动市政燃气设施审批</t>
  </si>
  <si>
    <t>《城镇燃气管理条例》（2010年11月19日国务院令第583号）第三十八条：燃气经营者改动市政燃气设施，应当制定改动方案，报县级以上地方政府燃气管理部门批准。改动方案应当符合燃气发展规划，明确安全施工要求，有安全防护和保障正常用气的措施。
《国务院关于第六批取消和调整行政审批项目的决定》（国发〔2012〕52号）附件2（一）第21项：燃气经营者改动市政燃气设施审批，下放至设区的市级、县级人民政府燃气管理部门。</t>
  </si>
  <si>
    <t>停止供水（气）、改（迁、拆）公共供水的审批</t>
  </si>
  <si>
    <t>【行政法规】《城市供水条例》（国务院令第158号）
第二十二条城市自来水供水企业和自建设施对外供水的企业应当保持不间断供水。由于工程施工、设备维修等原因确需停止供水的，应当经城市供水行政主管部门批准并提前24小时通知用水单位和个人，因发生灾害或者紧急事故，不能提前通知的，应当在抢修的同时通知用水单位和个人，尽快恢复正常供水并报告城市供水行政主管部门。
《城镇燃气管理条例》（国务院令第583号）第二十条：燃气经营者停业、歇业的，应当事先对其供气范围内的燃气用户的正常用气作出妥善安排，并在90个工作日前向所在地燃气管理部门报告，经批准后可停业、歇业。《城市供水条例》第三十条：因工程建设需改装、拆除或者迁移城市公共供水设施的，建设单位应当报经县级以上人民政府城市规划行政主管部门和城市供水行政主管部门批准，并采取相应的补救措施。</t>
  </si>
  <si>
    <t>城市供热经营许可</t>
  </si>
  <si>
    <t>【地方性法规】《辽宁省城市供热条例》（2014年5月30日辽宁省十二届人大常委会第10次会议通过）
第十四条 供热经营实行许可证制度。供热单位依法取得供热行政主管部门核发的供热许可证后，方可从事供热经营活动。供热单位应当按照供热许可证规定的范围供热，不得擅自转让供热许可证。供热许可证实行分级审核、分级核发，具体办法由省供热行政主管部门制定。</t>
  </si>
  <si>
    <t>获得供热特许经营权的企业停业、歇业审批</t>
  </si>
  <si>
    <t>【地方性法规】《辽宁省城市供热条例》（经2014年5月30日辽宁省十二届人大常委会第10次会议通过）
第十六条第一款 供热单位不得擅自停业、歇业。确需停业或者歇业的，供热单位应当在供热期开始六个月前向所在地供热行政主管部门提出申请。供热行政主管部门应当自收到申请之日起二十日内作出是否批准的决定。准予停业或者歇业的，应当收回供热许可证，并对供热范围内的用户用热作出妥善安排；不准予停业或者歇业的，应当书面说明理由。</t>
  </si>
  <si>
    <t>供热单位转让供热设施经营权审批</t>
  </si>
  <si>
    <t>【地方性法规】《辽宁省城市供热条例》（经2014年5月30日辽宁省十二届人大常委会第10次会议通过）
第十六条第二款 供热单位转让供热设施经营权的，应当向供热行政主管部门提出申请，经批准后，方可办理转让手续；转让方与受让方应当签订转让协议，并向供热行政主管部门备案。</t>
  </si>
  <si>
    <t>燃气项目审批</t>
  </si>
  <si>
    <t>【行政法规】《国务院对确需保留的行政审批项目设定行政许可的决定》（2004年6月29日国务院令第412号，2009年1月29日予以修改）
第111项 城市新建燃气企业审批，实施机关为所在城市的市人民政府建设行政主管部门。
【行政法规】《城镇燃气管理条例》（2010年10月19日国务院令第583号）
第十一条第二款 对燃气发展规划范围内的燃气设施建设工程，城乡规划主管部门在依法核发选址意见书时，应当就燃气设施建设是否符合燃气发展规划征求燃气主管部门意见；不需要核发选址意见书的，城乡规划主管部门在依法核发建设用地规划许可证或者乡村建设规划许可证时，应当就燃气设施建设是否符合燃气发展规划征求燃气管理部门的意见。
【地方性法规】《辽宁省民用液化石油气管理条例》（1998年7月30日辽宁省第九届人民代表大会常务委员会第四次会议通过，2010年5月28日辽宁省第十一届人民代表大会常务委员会第十七次会议修正）
第八条 民用液化石油气建设项目（含居民区液化石油气管道供气项目）应当经市（不含县级市，下同）民用液化石油气行政主管部门审批后，方可到其他有关部门办理专项审批手续。其中新建民用液化石油气贮罐站建设项目经市级主管部门审批后报省住房和城乡建设部门备案。
第十条 民用液化石油气工程的初步设计，应当由建设单位报市民用液化石油气行政主管部门审查批准；消防设计报市公安机关消防机构审查；防雷装置设计报市气象主管部门审核。</t>
  </si>
  <si>
    <t>燃气经营者停业、歇业审批</t>
  </si>
  <si>
    <t>【行政法规】《城镇燃气管理条例》（2010年10月19日国务院令第583号）
第二十条第二款 燃气经营者停业、歇业的，应当事先对其供气范围内的燃气用户的正常用气作出妥善安排，并在90个工作日前向所在地燃气管理部门报告，经批准方可停业、歇业。
【地方性法规】《辽宁省民用液化石油气管理条例》（1998年7月30日辽宁省第九届人民代表大会常务委员会第四次会议通过，2010年5月28日辽宁省第十一届人民代表大会常务委员会第十七次会议修正）
第二十条 民用液化石油气经营者需要变更、分立或合并的，应当向市民用液化石油气行政主管部门提出申请，经批准后，方可实施。
民用液化石油气经营者需要停业或歇业的，应当提前30日通知用户，并向市民用液化石油气行政主管部门提出申请，经批准后，方可实施。</t>
  </si>
  <si>
    <t>城市供热经营许可（四城区除100万平方米以上项目）</t>
  </si>
  <si>
    <t>【地方性法规】《辽宁省城市供热条例》第十四条供热经营实行许可证制度。供热单位依法取得供热行政主管部门核发的供热许可证后，方可从事供热经营活动。供热单位应当按照供热许可证规定的范围供热，不得擅自转让供热许可证。供热许可证实行分级审核、分级核发，具体办法由省供热行政主管部门制定。</t>
  </si>
  <si>
    <t>供热单位依法取得供热行政主管部门核发的供热许可证后，方可从事供热经营活动。</t>
  </si>
  <si>
    <t>建筑起重机械使用登记</t>
  </si>
  <si>
    <t>《中华人民共和国特种设备安全法》第三十三条：特种设备使用单位应该在特种设备投入使用前或者投入使用后三十日内向负责特种设备监督管理的部门办理使用登记。
《特种设备安全监督条例》（国务院第549号）第二十五条：特种设备在投入使用前或者投入使用后30日内，特种设备使用单位应当向直辖市或者设区的市的特种设备安全监督管理部门登记。
《建筑起重机械安全监督管理规定》（中华人民共和国建设部令第166号）第十七条：使用单位应当自建筑起重机械安装验收合格之日起30日内，将建筑起重机械安装验收材料、建筑起重机械安全管理制度、特种作业人员名单等，向工程所在地县级以上地方人民政府建设主管部门办理建筑起重机械使用登记。登记标志置于或附着于该设备的显著位置。</t>
  </si>
  <si>
    <t>1.受理责任：使用单位应当自建筑起重机械安装验收合格之日起30日内，将建筑起重机械安装验收材料、建筑起重机械安全管理制度、特种作业人员名单等，向工程所在地县级以上地方人民政府建设主管部门办理建筑起重机械使用登记。
2.审查责任：建筑起重机械安装验收材料、建筑起重机械安全管理制度、特种作业人员名单等进行审核。
3.决定责任：进行登记。按时办结；法定告知。
4.其他法律法规规章文件规定应履行的责任。</t>
  </si>
  <si>
    <t>建设工程质量监督手续(工程质量监督手续)</t>
  </si>
  <si>
    <t>【行政法规】《建设工程质量管理条例》》(2000年1月30日国务院令第279号，2017年10月7日予以修订)
    第十三条 建设单位在领取施工许可证或者开工报告前，应当按照国家有关规定办理工程质量监督手续。
    第四十三条 国家实行建设工程质量监督管理制度。国务院建设行政主管部门对全国的建设工程质量实施统一监督管理。国务院铁路、交通、水利等有关部门按照国务院规定的职责分工，负责对全国的有关专业建设工程质量的监督管理。县级以上地方人民政府建设行政主管部门对本行政区域内的建设工程质量实施监督管理。县级以上地方人民政府交通、水利等有关部门在各自的职责范围内，负责对本行政区域内的专业建设工程质量的监督管理。
    第四十六条 建设工程质量监督管理，可以由建设行政主管部门或者其他有关部门委托的建设工程质量监督机构具体实施。从事房屋建筑工程和市政基础设施工程质量监督的机构，必须按照国家有关规定经国务院建设行政主管部门或者省、自治区、直辖市人民政府建设行政主管部门考核；从事专业建设工程质量监督的机构，必须按照国家有关规定经国务院有关部门或者省、自治区、直辖市人民政府有关部门考核。经考核合格后，方可实施质量监督。
【规章】《房屋建筑和市政基础设施工程质量监督管理规定》（住房和城乡建设部令第5号,自2010年9月1日起施行。）
    第六条 对工程项目实施质量监督，应当依照下列程序进行：（一）受理建设单位办理质量监督手续；
【地方性法规】《辽宁省建设工程质量条例》（2004年6月30修正）
    第十一条 建设单位必须在工程开工前，到建设工程质量监督机构办理监督手续，……
【规范性文件】《城市轨道交通工程安全质量管理暂行办法》（建质[2010]5号）
    第四条 国务院住房和城乡建设主管部门负责全国城市轨道交通工程安全质量的监督管理。县级以上地方人民政府承担城市轨道交通工程安全质量监督管理职责的主管部门（以下称建设主管部门）负责本行政区域内城市轨道交通工程安全质量的监督管理。
    第十条 建设单位应当按规定办理安全、质量监督手续。</t>
  </si>
  <si>
    <t>1.受理责任：公示依法应当提交的材料；初步审核申报材料；一次性告知补正材料；依法受理或不予受理（不予受理应当告知理由）。
2.审查责任：材料审查，提出审查意见，信息公开。
3.决定责任：作出准予登记或不予登记的决定；按时办结；法定告知。
4.送达责任：资料审核通过的制发施工质量监督告知书，信息公开。
5.其他法律法规规章文件规定应履行的责任。</t>
  </si>
  <si>
    <t>对建设工程施工招标投标活动举报投诉的处理</t>
  </si>
  <si>
    <t>其他行政权利</t>
  </si>
  <si>
    <t>【法律】《中华人民共和国招标投标法》（1999年8月30日中华人民共和国主席令第86号,2017年12月27日予以修正）
    第六十五条投标人和其他利害关系人认为招标投标活动不符合本法有关规定的，有权向招标人提出异议或者依法向有关行政监督部门投诉。
【行政法规】《中华人民共和国招标投标法实施条例》（2011年12月20日国务院令第613号，2017年3月1日、2018年3月19日、2019年3月2日予以修正）
    第六十条 投标人或者其他利害关系人认为招标投标活动不符合法律、行政法规规定的，可以自知道或者应当知道之日起10日内向有关行政监督部门投诉。
【规章】《工程建设项目招标投标活动投诉处理办法》（国家发改委、建设部、铁道部、交通部、信息产业部、水利部、民用航空总局令第11号公布，2004年6月21日颁布）
    第四条第一款  各级发展改革、建设、水利、交通、铁道、民航、信息产业（通信、电子）等招标投标活动行政监督部门，依照《国务院办公厅印发国务院有关部门实施招标投标活动行政监督的职责分工的意见的通知》（国办发 【2000】34号）和地方各级人民政府规定的职责分工，受理投诉并依法做出处理决定。
【规范性文件】《住房城乡建设部关于印发&lt;住房城乡建设领域违法违规行为举报管理办法&gt;的通知》（建稽〔2014〕166号）
    第三条 各级住房城乡建设主管部门及法律法规授权的管理机构(包括地方人民政府按照职责分工独立设置的城乡规划、房地产市场、建筑市场、城市建设、园林绿化等主管部门和住房公积金、风景名胜区等法律法规授权的管理机构，以下统称主管部门)应当设立并向社会公布违法违规行为举报信箱、网站、电话、传真等，明确专门机构(以下统称受理机构)负责举报受理工作。</t>
  </si>
  <si>
    <t>1.受理责任：公示投诉的条件、法定期限、需要提供的投诉书及其他资料（投诉人及被投诉人的基本情况，投诉的诉求和理由，有关证据材料，投诉的日期等），一次性告知补正材料。对投诉人提出的请求，进行材料审查，应当在收到投诉起3个工作日内作出是否受理的决定并告知当事人。
2.审理责任：调查取证，并要求当事人双方在规定期限内提交答辩书及有关证据材料，对材料进行审查，通过辩论、举证、质证查明事实。
3.裁决责任：根据事实依据法律法规的规定作出处理决定书，并向双方当事人送达决定书（说明裁决的理由和依据，并告知当事人享有依法申请行政复议或者提起行政诉讼的权利及行使复议、诉讼权的期限）。
4.其他法律法规规章文件规定应履行的责任。</t>
  </si>
  <si>
    <t>实行县区属地化管理为主</t>
  </si>
  <si>
    <t>对违反《辽宁省保障性安居工程建设和管理办法》行为的处罚</t>
  </si>
  <si>
    <t>1.对申请保障性住房或者轮候期间不如实申报家庭人口、住房和财产等情况的或者家庭人口、住房和财产等情况变化后不申报的处罚</t>
  </si>
  <si>
    <t>【规章】《辽宁省保障性安居工程建设和管理办法》（省政府令第277号，2013年1月23日颁布）
    第四十一条  违反本办法规定，申请保障性住房或者在轮候期间，不如实申报家庭人口、住房和财产等情况的或者家庭人口、住房和财产等情况变化后不申报的，由安居工程管理部门责令改正，并可处500元以上1000元以下罚款；对不符合保障标准的，取消其轮候资格。</t>
  </si>
  <si>
    <t>1.立案责任：通过举报、检查等方式发现此违法行为的，承办部门经审查认为符合立案条件的，填写案件立案审批表，报分管厅长审签后立案。
2.调查取证责任：对立案案件，指定专人负责，及时组织调查取证，通过现场检查勘验和情况了解核实，制作调查笔录，拍摄视听资料。执法人员不得少于两人，并出示执法证件，允许当事人辩解陈述。与当事人有直接利害关系的应当回避。
3.审查责任：对案件的违法事实、证据、调查取证程序、法律适用、处罚种类和幅度、当事人的陈述和申辩理由等方面进行审查，提出处理意见。
4.告知责任：做出行政处罚决定前，应当告知当事人作出行政处罚决定的事实、理由及依据，和享有陈述、申辩、要求听证等权利。
5.决定责任：作出处罚决定，制作行政处罚决定书，载明违法事实和依据、处罚种类和依据、履行方式和期限、复议和诉讼途径和期限等内容。
6.送达责任：行政处罚决定书应当在宣告后当场交付当事人；当事人不在场的，行政机关应当在七日内依照民事诉讼法的有关规定，将行政处罚决定书送达当事人。
7.执行责任：依法生效的行政处罚决定，自觉履行或者强制执行。
8.其他法律法规规章文件规定应履行的责任。</t>
  </si>
  <si>
    <t>2.对出租、转租、转借、调换、经营、转让保障性住房或者擅自装修或者改变房屋用途、毁损、破坏和改变房屋结构和配套设施的处罚</t>
  </si>
  <si>
    <t>【规章】《辽宁省保障性安居工程建设和管理办法》（省政府令第277号，2013年1月23日颁布）
    第四十三条  违反本办法规定，出租、转租、转借、调换、经营、转让保障性住房，擅自装修或者改变房屋用途、毁损、破坏和改变房屋结构和配套设施的的，由安居工程管理部门责令限期改正，没收违法所得；拒不改正的，按照有关规定或者合同的约定收回住房，并按照下列规定予以处罚：（一）属于非经营活动的，处500元以上1000元以下罚款；（二）属于经营活动，有违法所得的，处违法所得3倍的罚款，但是最高不超过3万元；没有违法所得的，处3000元以上1万元以下罚款。</t>
  </si>
  <si>
    <t>3.对应当退出保障性住房，过渡期满仍拒不退出的处罚</t>
  </si>
  <si>
    <t>【规章】《辽宁省保障性安居工程建设和管理办法》（省政府令第277号，2013年1月23日颁布）
    第四十五条  违反本办法规定，应当退出保障性住房的，自应当收回之日起按照市场租金标准缴交租金，并可给予3个月的过渡期；过渡期满仍拒不退出的，由安居工程管理部门处500元以上1000元以下罚款。</t>
  </si>
  <si>
    <t>对违反《城市房地产开发经营管理条例》行为的处罚</t>
  </si>
  <si>
    <t>1.对未取得资质等级证书或者超越资质等级从事房地产开发经营行为的处罚</t>
  </si>
  <si>
    <t>【行政法规】《城市房地产开发经营管理条例》（1998年7月20日国务院令第248号，2010年12月29日、2018年3月19日予以修改）
    第三十四条  违反本条例规定，未取得资质等级证书或者超越资质等级从事房地产开发经营的，由县级以上人民政府房地产开发主管部门责令限期改正，处5万元以上9万元以下的罚款；逾期不改正的，由工商行政管理部门吊销营业执照。
【规章】《房地产开发企业资质管理规定》（2000年3月29日建设部令第77号，2015年5月4日修正）
    第十九条  企业未取得资质证书从事房地产开发经营的，由县级以上地方人民政府房地产开发主管部门责令限期改正，处5万元以上9万元以下的罚款；逾期不改正的，由房地产开发主管部门提请工商行政管理部门吊销营业执照。
    第二十条  企业超越资质等级从事房地产开发经营的，由县级以上地方人民政府房地产开发主管部门责令限期改正，处5万元以上9万元以下的罚款；逾期不改正的，由原资质审批部门吊销资质证书，并提请工商行政管理部门吊销营业执照。</t>
  </si>
  <si>
    <t>2.对擅自预售商品房的处罚</t>
  </si>
  <si>
    <t>【法律】《中华人民共和国城市房地产管理法》（1994年7月5日中华人民共和国主席令第29号，１９９４年７月５日予以修正，2007年8月30日予以修订）
    第四十五条第一款 商品房预售，应当符合下列条件：
    (一)已交付全部土地使用权出让金，取得土地使用权证书;
    (二)持有建设工程规划许可证;
    (三)按提供预售的商品房计算，投入开发建设的资金达到工程建设总投资的百分之二十五以上，并已经确定施工进度和竣工交付日期;(四)向县级以上人民政府房产管理部门办理预售登记，取得商品房预售许可证明。
    第六十八条 违反本法第四十五条第一款的规定预售商品房的，由县级以上人民政府房产管理部门责令停止预售活动，没收违法所得，可以并处罚款。
【行政法规】《城市房地产开发经营管理条例》（1998年7月20日国务院令第248号，2010年12月29日、2018年3月19日予以修改）
    第三十六条 违反本条例规定，擅自预售商品房的，由县级以上人民政府房地产开发主管部门责令停止违法行为，没收违法所得，可以并处已收取的预付款1%以下的罚款。</t>
  </si>
  <si>
    <t>对违反《房地产开发企业资质管理规定》行为的处罚</t>
  </si>
  <si>
    <t>1.对企业未取得资质证书从事房地产开发经营的处罚</t>
  </si>
  <si>
    <t>【规章】《房地产开发企业资质管理规定》(中华人民共和国建设部第77号，2000年3月29日发布之日起施行)
    第十九条 企业未取得资质证书从事房地产开发经营的，由县级以上地方人民政府房地产开发主管部门责令限期改正，处5万元以上10万元以下的罚款；逾期不改正的，由房地产开发主管部门提请工商行政管理部门吊销营业执照。</t>
  </si>
  <si>
    <t>2.对企业超越资质等级从事房地产开发经营的处罚</t>
  </si>
  <si>
    <t>【规章】《房地产开发企业资质管理规定》(中华人民共和国建设部第77号，2000年3月29日发布之日起施行)
    第二十条 企业超越资质等级从事房地产开发经营的，由县级以上地方人民政府房地产开发主管部门责令限期改正，处5万元以上10万元以下的罚款；逾期不改正的，由原资质审批部门吊销资质证书，并提请工商行政管理部门吊销营业执照。</t>
  </si>
  <si>
    <t>3.对房地产开发企业违反资质管理规定行为的处罚</t>
  </si>
  <si>
    <t>【规章】《房地产开发企业资质管理规定》（2000年3月29日建设部令第77号，2015年5月4日修正）
    第二十一条企业有下列行为之一的，由原资质审批部门公告资质证书作废，收回证书，并可处以1万元以上2万元以下的罚款：
    （一）隐瞒真实情况、弄虚作假骗取资质证书的；（二）涂改、出租、出借、转让、出卖资质证书的。</t>
  </si>
  <si>
    <t>4.对企业在商品住宅销售中不按照规定发放《住宅质量保证书》和《住宅使用说明书》的处罚</t>
  </si>
  <si>
    <t>【规章】《房地产开发企业资质管理规定》（2000年3月29日建设部令第77号，2015年5月4日修正）
    第二十三条 企业在商品住宅销售中不按照规定发放《住宅质量保证书》和《住宅使用说明书》的，由原资质审批部门予以警告、责令限期改正、降低资质等级，并可处以1万元以上1万元以下的罚款。</t>
  </si>
  <si>
    <t>5.对房地产开发企业不按照规定办理资质变更手续行为的处罚</t>
  </si>
  <si>
    <t>【规章】《房地产开发企业资质管理规定》（2000年3月29日建设部令第77号，2015年5月4日修正）
    第二十四条 企业不按照规定办理变更手续的，由原资质审批部门予以警告、责令限期改正，并可处以5000元以上1万元以下的罚款。</t>
  </si>
  <si>
    <t>对违反《商品房屋租赁管理办法》行为的处罚</t>
  </si>
  <si>
    <t>1.对违反禁止出租房屋类型行为的处罚</t>
  </si>
  <si>
    <t>【规章】《商品房屋租赁管理办法》（住房城乡建设部令第6号，2010年12月1日颁布）
    第六条 有下列情形之一的房屋不得出租：
    （一）属于违法建筑的；
    （二）不符合安全、防灾等工程建设强制性标准的；
    （三）违反规定改变房屋使用性质的；
    （四）法律、法规规定禁止出租的其他情形。
    第二十一条 违反本办法第六条规定的，由直辖市、市、县人民政府建设（房地产）主管部门责令限期改正，对没有违法所得的，可处以五千元以下罚款；对有违法所得的，可以处以违法所得一倍以上三倍以下，但不超过三万元的罚款。</t>
  </si>
  <si>
    <t>2.对违反禁止出租房屋部位行为的处罚</t>
  </si>
  <si>
    <t>【规章】《商品房屋租赁管理办法》（住房城乡建设部令第6号，2010年12月1日颁布）
    第八条  出租住房的，应当以原设计的房间为最小出租单位，人均租住建筑面积不得低于当地人民政府规定的最低标准。
厨房、卫生间、阳台和地下储藏室不得出租供人员居住。
    第二十二条  违反本办法第八条规定的，由直辖市、市、县人民政府建设（房地产）主管部门责令限期改正，逾期不改正的，可处以五千元以上三万元以下罚款。</t>
  </si>
  <si>
    <t>3.对未按规定进行房屋租赁登记备案及变更的处罚</t>
  </si>
  <si>
    <t>【规章】《商品房屋租赁管理办法》（住房城乡建设部令第6号，2010年12月1日颁布）
    第十四条  房屋租赁合同订立后三十日内，房屋租赁当事人应当到租赁房屋所在地直辖市、市、县人民政府建设（房地产）主管部门办理房屋租赁登记备案。
第十九条房屋租赁登记备案内容发生变化、续租或者租赁终止的，当事人应当在三十日内，到原租赁登记备案的部门办理房屋租赁登记备案的变更、延续或者注销手续。
    第二十三条  违反本办法第十四条第一款、第十九条规定的，由直辖市、市、县人民政府建设（房地产）主管部门责令限期改正；个人逾期不改正的，处以一千元以下罚款；单位逾期不改正的，处以一千元以上一万元以下罚款。</t>
  </si>
  <si>
    <t>对房地产开发企业不按规定使用商品房预售款项的处罚</t>
  </si>
  <si>
    <t>【规章】《城市商品房预售管理办法》（建设部令第131号，2004年7月20日修正）
    第十四条 开发企业不按规定使用商品房预售款项的，由房地产管理部门责令限期纠正，并可处以违法所得3倍以下但不超过3万元的罚款。</t>
  </si>
  <si>
    <t>对违反《商品房销售管理办法》行为的处罚</t>
  </si>
  <si>
    <t>1.对房地产开发企业未取得资质证书擅自销售商品房的处罚</t>
  </si>
  <si>
    <t>【规章】《商品房销售管理办法》（2001年4月4日建设部令第88号）
    第三十七条  未取得房地产开发企业资质证书，擅自销售商品房的，责令停止销售活动，处5万元以上10万元以下的罚款。</t>
  </si>
  <si>
    <t>对违反《商品房销售管理办法》的处罚</t>
  </si>
  <si>
    <t>2.对违反法律、法规规定，擅自预售商品房的处罚</t>
  </si>
  <si>
    <t>【规章】《商品房销售管理办法》（2001年4月4日建设部令第88号）
    第三十八条 违反法律、法规规定，擅自预售商品房的，责令停止违法行为，没收违法所得；收取预付款的，可以并处已收取的预付款1%以下的罚款。</t>
  </si>
  <si>
    <t>3.对房地产开发企业在未解除商品房买卖合同前将商品房再行销售给他人的处罚</t>
  </si>
  <si>
    <t>【规章】《商品房销售管理办法》（2001年4月4日建设部令第88号）
    第三十九条  在未解除商品房买卖合同前，将作为合同标的物的商品房再行销售给他人的，处以警告，责令限期改正，并处2万元以上3万元以下罚款；构成犯罪的，依法追究刑事责任。</t>
  </si>
  <si>
    <t>4.对房地产开发企业将未组织竣工验收、验收不合格或者对不合格按合格验收的商品房擅自交付使用的处罚</t>
  </si>
  <si>
    <t>【规章】《商品房销售管理办法》（2001年4月4日建设部令第88号）
    第四十条 房地产开发企业将未组织竣工验收、验收不合格或者对不合格按合格验收的商品房擅自交付使用的，按照《建设工程质量管理条例》的规定处罚。</t>
  </si>
  <si>
    <t>5.对房地产开发企业未按规定报送测绘成果或者需要由其提供的办理房屋权属登记的资料的处罚</t>
  </si>
  <si>
    <t>【规章】《商品房销售管理办法》（2001年4月4日建设部令第88号）
    第四十一条  房地产开发企业未按规定将测绘成果或者需要由其提供的办理房屋权属登记的资料报送房地产行政主管部门的，处以警告，责令限期改正，并可处以2万元以上3万元以下罚款。</t>
  </si>
  <si>
    <t>6.对房地产开发企业未按照规定的现售条件现售商品房等违法行为的处罚</t>
  </si>
  <si>
    <t>【规章】《商品房销售管理办法》（2001年4月4日建设部令第88号）
    第四十二条 房地产开发企业在销售商品房中有下列行为之一的，处以警告，责令限期改正，并可处以1万元以上3万元以下罚款。
    （一）未按照规定的现售条件现售商品房的；
    （二）未按照规定在商品房现售前将房地产开发项目手册及符合商品房现售条件的有关证明文件报送房地产开发主管部门备案的；
    （三）返本销售或者变相返本销售商品房的；
    （四）采取售后包租或者变相售后包租方式销售未竣工商品房的；
    （五）分割拆零销售商品住宅的；
    （六）不符合商品房销售条件，向买受人收取预订款性质费用的；
    （七）未按照规定向买受人明示《商品房销售管理办法》、《商品房买卖合同示范文本》、《城市商品房预售管理办法》的；
    （八）委托没有资格的机构代理销售商品房的。</t>
  </si>
  <si>
    <t>7.对房地产中介服务机构代理销售不符合销售条件的商品房的处罚</t>
  </si>
  <si>
    <t>【规章】《商品房销售管理办法》（2001年4月4日建设部令第88号）
    第四十三条 房地产中介服务机构代理销售不符合销售条件的商品房的,处以警告，责令停止销售，并可处以2万元以上3万元以下罚款。</t>
  </si>
  <si>
    <t>对违反《房地产估价机构管理办法》行为的处罚</t>
  </si>
  <si>
    <t>1.对违反规定设立分支机构及新设立分支机构不备案的处罚</t>
  </si>
  <si>
    <t>【规章】《房地产估价机构管理办法》（建设部令第142号，2013年10月16日修正）
    第二十条 分支机构应当具备下列条件：
    （一）名称采用“房地产估价机构名称＋分支机构所在地行政区划名＋分公司（分所）”的形式；（二）分支机构负责人应当是注册后从事房地产估价工作3年以上并无不良执业记录的专职注册房地产估价师；（三）在分支机构所在地有3名以上专职注册房地产估价师；（四）有固定的经营服务场所；（五）估价质量管理、估价档案管理、财务管理等各项内部管理制度健全。
    注册于分支机构的专职注册房地产估价师，不计入设立分支机构的房地产估价机构的专职注册房地产估价师人数。
   第二十二条 分支机构备案，应当提交下列材料：
    （一）分支机构的营业执照复印件；（二）房地产估价机构资质证书正本复印件；（三）分支机构及设立该分支机构的房地产估价机构负责人的身份证明；（四）拟在分支机构执业的专职注册房地产估价师注册证书复印件。
    第四十九条 有下列行为之一的，由县级以上地方人民政府房地产主管部门给予警告，责令限期改正，并可处1万元以上2万元以下的罚款：
    （一）违反本办法第二十条第一款规定设立分支机构的；
    （二）违反本办法第二十一条规定设立分 机构的；
    （三）违反本办法第二十二条第一款规定，新设立的分支机构不备案的。</t>
  </si>
  <si>
    <t>2.对违反规定承揽业务、擅自转让受托的估价业务和违反本办法出具估价报告的处罚</t>
  </si>
  <si>
    <t>【规章】《房地产估价机构管理办法》（建设部令第142号，2013年10月16日修正）
    第二十条第二款 注册于分支机构的专职注册房地产估价师，不计入设立分支机构的房地产估价机构的专职注册房地产估价师人数。
    第二十六条 房地产估价机构及执行房地产估价业务的估价人员与委托人或者估价业务相对人有利害关系的，应当回避。
    第二十九条 委托人及相关当事人应当协助房地产估价机构进行实地查勘，如实向房地产估价机构提供估价所必需的资料，并对其所提供资料的真实性负责。
    第三十二条 房地产估价机构不得有下列行为：
    （一）涂改、倒卖、出租、出借或者以其他形式非法转让资质证书；（二）超越资质等级业务范围承接房地产估价业务；（三）以迎合高估或者低估要求、给予回扣、恶意压低收费等方式进行不正当竞争；（四）违反房地产估价规范和标准；（五）出具有虚假记载、误导性陈述或者重大遗漏的估价报告；（六）擅自设立分支机构；（七）未经委托人书面同意，擅自转让受托的估价业务；（八）法律、法规禁止的其他行为。
    第五十条 有下列行为之一的，由县级以上地方人民政府房地产主管部门给予警告，责令限期改正；逾期未改正的，可处5千元以上2万元以下的罚款；给当事人造成损失的，依法承担赔偿责任：（一）违反本办法第二十六条规定承揽业务的；（二）违反本办法第二十九条第一款规定擅自转让受托的估价业务的；（三）违反本办法第二十条第二款、第二十九条第二款、第三十二条规定出具估价报告的。</t>
  </si>
  <si>
    <t>3.对房地产估价机构及其估价人员应当回避未回避的处罚</t>
  </si>
  <si>
    <t>【规章】《房地产估价机构管理办法》（建设部令第142号，2013年10月16日修正）第二十七条房地产估价机构及执行房地产估价业务的估价人员与委托人或者估价业务相对人有利害关系的，应当回避。
    第五十一条 违反本办法第二十七条规定，房地产估价机构及其估价人员应当回避未回避的，由县级以上人民政府房地产行政主管部门给予警告，责令限期改正，并可处1万元以下的罚款；给当事人造成损失的，依法承担赔偿责任。</t>
  </si>
  <si>
    <t>按照《鞍山市持续整治规范房地产市场秩序行动方案》的通知，无此职能</t>
  </si>
  <si>
    <t>4.对房地产行政主管部门拒绝提供房地产交易、登记信息查询服务行为的处罚</t>
  </si>
  <si>
    <t>【规章】《房地产估价机构管理办法》（建设部令第142号，2013年10月16日修正）
    第三十一条  房地产估价机构和注册房地产估价师因估价需要向房地产主管部门查询房地产交易、登记信息时，房地产主管部门应当提供查询服务，但涉及国家秘密、商业秘密和个人隐私的内容除外。
    第五十二条  违反本办法第三十一条规定，房地产行政主管部门拒绝提供房地产交易、登记信息查询服务的，由其上级房地产行政主管部门责令改正。</t>
  </si>
  <si>
    <t>5.对房地产估价机构不正当市场行为的处罚</t>
  </si>
  <si>
    <t>【规章】《房地产估价机构管理办法》（建设部令第142号，2013年10月16日修正）
    第三十三条 房地产估价机构不得有下列行为：
    （一）涂改、倒卖、出租、出借或者以其他形式非法转让资质证书；（二）超越资质等级业务范围承接房地产估价业务；（三）以迎合高估或者低估要求、给予回扣、恶意压低收费等方式进行不正当竞争；（四）违反房地产估价规范和标准；（五）出具有虚假记载、误导性陈述或者重大遗漏的估价报告；（六）擅自设立分支机构；（七）未经委托人书面同意，擅自转让受托的估价业务；（八）法律、法规禁止的其他行为。
    第五十三条 房地产估价机构有本办法第三十三条行为之一的，由县级以上地方人民政府房地产主管部门给予警告，责令限期改正，并处1万元以上3万元以下的罚款；给当事人造成损失的，依法承担赔偿责任；构成犯罪的，依法追究刑事责任。</t>
  </si>
  <si>
    <t>对违反《房地产经纪管理办法》处罚</t>
  </si>
  <si>
    <t>1.对房地产经纪人员以个人名义承接房地产经纪业务和收取费用等行为的处罚</t>
  </si>
  <si>
    <t>【规章】《房地产经纪管理办法》（中华人民共和国住房和城乡建设部、中华人民共和国国家发展和改革委员会、中华人民共和国人力资源和社会保障部令第8号，2011年4月1日起施行）
    第三十三条　违反本办法，有下列行为之一的，由县级以上地方人民政府建设（房地产）主管部门责令限期改正，记入信用档案；对房地产经纪人员处以1万元罚款；对房地产经纪机构处以1万元以上3万元以下罚款：
    （一）房地产经纪人员以个人名义承接房地产经纪业务和收取费用的；
    （二）房地产经纪机构提供代办贷款、代办房地产登记等其他服务，未向委托人说明服务内容、收费标准等情况，并未经委托人同意的；
    （三）房地产经纪服务合同未由从事该业务的一名房地产经纪人或者两名房地产经纪人协理签名的；
    （四）房地产经纪机构签订房地产经纪服务合同前，不向交易当事人说明和书面告知规定事项的；
    （五）房地产经纪机构未按照规定如实记录业务情况或者保存房地产经纪服务合同的。</t>
  </si>
  <si>
    <t>2.对房地产经纪机构构成价格违法行为的处罚</t>
  </si>
  <si>
    <t xml:space="preserve">【规章】《房地产经纪管理办法》（中华人民共和国住房和城乡建设部、中华人民共和国国家发展和改革委员会、中华人民共和国人力资源和社会保障部令第8号，2011年4月1日起施行）
    第十八条 房地产经纪服务实行明码标价制度。房地产经纪机构应当遵守价格法律、法规和规章规定，在经营场所醒目位置标明房地产经纪服务项目、服务内容、收费标准以及相关房地产价格和信息。房地产经纪机构不得收取任何未予标明的费用；不得利用虚假或者使人误解的标价内容和标价方式进行价格欺诈；一项服务可以分解为多个项目和标准的，应当明确标示每一个项目和标准，不得混合标价、捆绑标价。
    第十九条 房地产经纪机构未完成房地产经纪服务合同约定事项，或者服务未达到房地产经纪服务合同约定标准的，不得收取佣金。两家或者两家以上房地产经纪机构合作开展同一宗房地产经纪业务的，只能按照一宗业务收取佣金，不得向委托人增加收费。
    第二十五条 房地产经纪机构和房地产经纪人员不得有下列行为：（一）捏造散布涨价信息，或者与房地产开发经营单位串通捂盘惜售、炒卖房号，操纵市场价格；（二）对交易当事人隐瞒真实的房屋交易信息，低价收进高价卖（租）出房屋赚取差价；
    第三十四条 违反本办法第十八条、第十九条、第二十五条第（一）项、第（二）项，构成价格违法行为的，由县级以上人民政府价格主管部门按照价格法律、法规和规章的规定，责令改正、没收违法所得、依法处以罚款；情节严重的，依法给予停业整顿等行政处罚。
    </t>
  </si>
  <si>
    <t>3.对房地产经纪机构擅自对外发布房源信息的处罚</t>
  </si>
  <si>
    <t>【规章】《房地产经纪管理办法》（中华人民共和国住房和城乡建设部、中华人民共和国国家发展和改革委员会、中华人民共和国人力资源和社会保障部令第8号，2011年4月1日起施行）
    第三十五条 违反本办法第二十二条，房地产经纪机构擅自对外发布房源信息的，由县级以上地方人民政府建设（房地产）主管部门责令限期改正，记入信用档案，取消网上签约资格，并处以1万元以上3万元以下罚款。</t>
  </si>
  <si>
    <t>4.对房地产经纪机构擅自划转客户交易结算资金的处罚</t>
  </si>
  <si>
    <t>【规章】《房地产经纪管理办法》（中华人民共和国住房和城乡建设部、中华人民共和国国家发展和改革委员会、中华人民共和国人力资源和社会保障部令第8号，2011年4月1日起施行）
    第三十六条  违反本办法第二十四条，房地产经纪机构擅自划转客户交易结算资金的，由县级以上地方人民政府建设（房地产）主管部门责令限期改正，取消网上签约资格，处以3万元罚款。</t>
  </si>
  <si>
    <t>5.对以隐瞒、欺诈、胁迫、贿赂等不正当手段招揽业务，诱骗消费者交易或者强制交易等行为的处罚</t>
  </si>
  <si>
    <t xml:space="preserve">【规章】《房地产经纪管理办法》（中华人民共和国住房和城乡建设部、中华人民共和国国家发展和改革委员会、中华人民共和国人力资源和社会保障部令第8号，2011年4月1日起施行）
    第二十五条 房地产经纪机构和房地产经纪人员不得有下列行为：（三）以隐瞒、欺诈、胁迫、贿赂等不正当手段招揽业务，诱骗消费者交易或者强制交易；（四）泄露或者不当使用委托人的个人信息或者商业秘密，谋取不正当利益；（五）为交易当事人规避房屋交易税费等非法目的，就同一房屋签订不同交易价款的合同提供便利；（六）改变房屋内部结构分割出租；（七）侵占、挪用房地产交易资金；（八）承购、承租自己提供经纪服务的房屋；（九）为不符合交易条件的保障性住房和禁止交易的房屋提供经纪服务；（十）法律、法规禁止的其他行为。
    第三十七条 违反本办法第二十五条第（三）项、第（四）项、第（五）项、第（六）项、第（七）项、第（八）项、第（九）项、第（十）项的，由县级以上地方人民政府建设（房地产）主管部门责令限期改正，记入信用档案；对房地产经纪人员处以1万元罚款；对房地产经纪机构，取消网上签约资格，处以3万元罚款。
    </t>
  </si>
  <si>
    <t>对污水处理厂不设立运行记录和台帐、未按规定安装符合国家要求的中控系统等行为的处罚</t>
  </si>
  <si>
    <t>【规章】《辽宁省污水处理厂运行监督管理规定》（省政府令第240号，2009年12月26日颁布，2017年11月29日修正）
    第九条 污水处理厂有下列情形之一的，由住房城乡建设行政主管部门责令限期改正；逾期不改正的，按下列规定处以罚款：
    （一）不设立运行记录和台帐的，处1万元罚款；
　　（二）未按规定安装符合国家要求的中控系统的，处3万元罚款；
　　（三）未按规定安装污染物在线监测设备的，处5万元罚款；
    （四）排水不符合国家或者省规定的污染物排放标准的，处10万元罚款；
    （五）违反本规定的其他行为，按照有关法律、法规和规章的规定予以处罚。</t>
  </si>
  <si>
    <t>1.管理责任：加强对城镇污水处理设施运营情况进行监督管理。2.其他法律法规规章文件规定应履行的责任。</t>
  </si>
  <si>
    <t>对违反《城市生活垃圾管理办法》行为的处罚</t>
  </si>
  <si>
    <t>1.对单位和个人未按规定缴纳城市生活垃圾处理费行为的处罚</t>
  </si>
  <si>
    <t>【规章】  《城市生活垃圾管理办法》（2007年7月1日建设部令第157号，2015年5月4日修正）
    第三十八条  单位和个人未按规定缴纳城市生活垃圾处理费的，由直辖市、市、县人民政府建设（环境卫生）主管部门责令限期改正，逾期不改正的，对单位可处以应交城市生活垃圾处理费三倍以下且不超过3万元的罚款，对个人可处以应交城市生活垃圾处理费三倍以下且不超过1000元的罚款。</t>
  </si>
  <si>
    <t>1.处罚责任：加强对单位和个人未按规定缴纳城市生活垃圾处理费行为的处罚。
2.其他法律法规规章文件规定应履行的责任。</t>
  </si>
  <si>
    <t>2.对未按照城市生活垃圾治理规划和环境卫生设施标准建设城市生活垃圾收集设施行为的处罚</t>
  </si>
  <si>
    <t>【规章】  《城市生活垃圾管理办法》（2007年7月1日建设部令第157号，2015年5月4日修正）
    第三十九条  违反本办法第十条规定，未按照城市生活垃圾治理规划和环境卫生设施标准配套建设城市生活垃圾收集设施的，由直辖市、市、县人民政府建设（环境卫生）主管部门责令限期改正，并可处以1万元以下的罚款。</t>
  </si>
  <si>
    <t>1.处罚责任：加强对未按照城市生活垃圾治理规划和环境卫生设施标准建设城市生活垃圾收集设施行为的处罚。
2.其他法律法规规章文件规定应履行的责任。</t>
  </si>
  <si>
    <t>3.对城市生活垃圾处置设施未经验收或者验收不合格投入使用行为的处罚</t>
  </si>
  <si>
    <t>【规章】  《城市生活垃圾管理办法》（2007年7月1日建设部令第157号，2015年5月4日修正）
    第四十条　违反本办法第十二条规定， 城市生活垃圾处置设施未经验收或者验收不合格投入使用的，由直辖市、市、县人民政府建设主管部门责令改正，处工程合同价款2%以上4%以下的罚款；造成损失的，应当承担赔偿责任。</t>
  </si>
  <si>
    <t>1.处罚责任：加强对城市生活垃圾处置设施未经验收或者验收不合格投入使用行为的处罚。
2.其他法律法规规章文件规定应履行的责任。</t>
  </si>
  <si>
    <t>4.对未经批准擅自关闭、闲置或者拆除城市生活垃圾处置设施、场所行为的处罚</t>
  </si>
  <si>
    <t>【规章】  《城市生活垃圾管理办法》（2007年7月1日建设部令第157号，2015年5月4日修正）
    第四十一条  违反本办法第十三条规定，未经批准擅自关闭、闲置或者拆除城市生活垃圾处置设施、场所的，由直辖市、市、县人民政府建设（环境卫生）主管部门责令停止违法行为，限期改正，处以1万元以上10万元以下的罚款。</t>
  </si>
  <si>
    <t>1.处罚责任：加强对未经批准擅自关闭、闲置或者拆除城市生活垃圾处置设施、场所行为的处罚。
2.其他法律法规规章文件规定应履行的责任。</t>
  </si>
  <si>
    <t>5.对随意倾倒、抛洒、堆放城市生活垃圾行为的处罚</t>
  </si>
  <si>
    <t>【规章】  《城市生活垃圾管理办法》（2007年7月1日建设部令第157号，2015年5月4日修正）
    第十六条第四款  禁止随意倾倒、抛洒或者堆放城市生活垃圾。
    第四十二条  违反本办法第十六条规定，随意倾倒、抛洒、堆放城市生活垃圾的，由直辖市、市、县人民政府建设（环境卫生）主管部门责令停止违法行为，限期改正，对单位处以5000元以上5万元以下的罚款。个人有以上行为的，处以200元以下的罚款。</t>
  </si>
  <si>
    <t>1.处罚责任：加强对对随意倾倒、抛洒、堆放城市生活垃圾行为的处罚。
2.其他法律法规规章文件规定应履行的责任。</t>
  </si>
  <si>
    <t>6.对未经批准从事城市生活垃圾经营性清扫、收集、运输或者处置活动行为的处罚</t>
  </si>
  <si>
    <t>【规章】  《城市生活垃圾管理办法》（2007年7月1日建设部令第157号，2015年5月4日修正）
    第四十三条　违反本办法第十七条、第二十五条规定，未经批准从事城市生活垃圾经营性清扫、收集、运输或者处置活动的，由直辖市、市、县人民政府建设（环境卫生）主管部门责令停止违法行为，并处以3万元的罚款。</t>
  </si>
  <si>
    <t>1.处罚责任：加强对未经批准从事城市生活垃圾经营性清扫、收集、运输或者处置活动行为的处罚。
2.其他法律法规规章文件规定应履行的责任。</t>
  </si>
  <si>
    <t>7.对从事城市生活垃圾经营性清扫、收集、运输的企业在运输过程中沿途丢弃、遗撒生活垃圾行为的处罚</t>
  </si>
  <si>
    <t>【规章】 《城市生活垃圾管理办法》（2007年7月1日建设部令第157号，2015年5月4日修正）
    第四十四条  违反本办法规定，从事城市生活垃圾经营性清扫、收集、运输的企业在运输过程中沿途丢弃、遗撒生活垃圾的，由直辖市、市、县人民政府建设（环境卫生）卫生主管部门责令停止违法行为，限期改正，处以5000元以上5万元以下的罚款。</t>
  </si>
  <si>
    <t>1.处罚责任：加强对从事城市生活垃圾经营性清扫、收集、运输的企业在运输过程中沿途丢弃、遗撒生活垃圾行为的处罚。
2.其他法律法规规章文件规定应履行的责任。</t>
  </si>
  <si>
    <t>8.对从事生活垃圾经营性清扫、收集、运输的企业未按照规定履行义务行为的处罚</t>
  </si>
  <si>
    <t>【规章】 《城市生活垃圾管理办法》（2007年7月1日建设部令第157号，2015年5月4日修正）
    第四十五条  从事生活垃圾经营性清扫、收集、运输的企业不履行本办法第二十条规定义务的，由直辖市、市、县人民政府建设（环境卫生）主管部门责令限期改正，并可处以5000元以上3万元以下的罚款：城市生活垃圾经营性处置企业不履行本办法第二十八条规定义务的，由直辖市、市、县人民政府建设（环境卫生）主管部门责令限期改正，并可处以3万元以上10万元以下的罚款。造成损失的，依法承担赔偿责任。</t>
  </si>
  <si>
    <t>1.处罚责任：加强对从事生活垃圾经营性清扫、收集、运输的企业未按照规定履行义务行为的处罚。
2.其他法律法规规章文件规定应履行的责任。</t>
  </si>
  <si>
    <t>9.对从事城市生活垃圾经营性清扫、收集、运输、处置企业，未经批准擅自停业、歇业行为的处罚</t>
  </si>
  <si>
    <t>【规章】  《城市生活垃圾管理办法》（2007年7月1日建设部令第157号，2015年5月4日修正）
    第四十六条　违反本办法规定，从事城市生活垃圾经营性清扫、收集、运输的企业，未经批准擅自停业、歇业的，由直辖市、市、县人民政府建设（环境卫生）主管部门责令限期改正，并可处以1万元以上3万元以下罚款；从事城市生活垃圾经营性处置的企业，未经批准擅自停业、歇业的，由直辖市、市、县人民政府建设（环境卫生）主管部门责令限期改正，并可处以5万元以上10万元以下罚款。造成损失的，依法承担赔偿责任。</t>
  </si>
  <si>
    <t>1.处罚责任：加强对从事城市生活垃圾经营性清扫、收集、运输、处置企业，未经批准擅自停业、歇业行为的处罚。
2.其他法律法规规章文件规定应履行的责任。</t>
  </si>
  <si>
    <t>对违反《辽宁省城市市容和环境卫生管理规定》的处罚</t>
  </si>
  <si>
    <t>1.对管理责任人不履行其责任区内市容环境卫生责任行为的处罚</t>
  </si>
  <si>
    <t xml:space="preserve">【规章】《辽宁省城市市容和环境卫生管理规定》（辽宁省人民政府令第175号，2011年1月8日、2017年11月29日修订）
    第九条 对临街单位实行城市市容和环境卫生承包责任制度。市容和环境卫生主管部门或者街道办事处应当依据县以上人民政府的规定，与临街单位签订责任书，明确管理内容和范围，并监督实施。责任单位应当按照责任书的规定，做好城市市容和环境卫生工作。
    第二十九条 违反第九条第二款规定的，由市容和环境卫生主管部门责令限期改正，并对个人处50元以上200元以下罚款；对单位处200元以上1000元以下罚款。
   </t>
  </si>
  <si>
    <t>1.处罚责任：加强对管理责任人不履行其责任区内市容环境卫生责任行为的处罚。
2.其他法律法规规章文件规定应履行的责任。</t>
  </si>
  <si>
    <t>2.对在城市建成区内违反市容和环境卫生管理规定行为的处罚</t>
  </si>
  <si>
    <t>【行政法规】《城市市容和环境卫生管理条例》（国务院令第101号，2011年1月8日修正版）                                                                                           
    第三十六条  有下列行为之一者，由城市人民政府市容环境卫生行政主管部门或者其委托的单位责令其停止违法行为，限期清理、拆除或者采取其他补救措施，并可处以罚款：
    （一）未经城市人民政府市容环境卫生行政主管部门同意，擅自设置大型户外广告，影响市容的；
    （二）未经城市人民政府市容环境卫生行政主管部门批准，擅自在街道两侧和公共场地堆放物料，搭建建筑物、构筑物或者其他设施，影响市容的；
    （三）未经批准擅自拆除环境卫生设施或者未按批准的拆迁方案进行拆迁的。
【规章】《辽宁省城市市容和环境卫生管理规定》（辽宁省人民政府令第175号，2011年1月8日、2017年11月29日修订）
    第三十条　违反第十一条第（一）项、第（二）项、第（六）项至第（九）项、第十二条第一款、第十三条、第十六条、第十七条规定的，由市容和环境卫生主管部门责令停止违法行为，限期拆除违法设施，或者采取其他补救措施。对非经营性行为，处100元以上1000元以下罚款；对经营性行为且有违法所得的，处违法所得1倍以上3倍以下罚款，最高不得超过3万元；对经营性行为而无违法所得的，处100元以上1000元以下罚款。
    第三十一条　违反第十一条第（三）项至第（五）项规定的，由市容和环境卫生主管部门责令改正，限期拆除违法设施；对非经营性行为的，处50元以上1000元以下罚款；对经营性行为的，处500元以上5000元以下罚款。</t>
  </si>
  <si>
    <t>1.处罚责任：加强对在城市建成区内违反市容和环境卫生管理规定行为的处罚。
2.其他法律法规规章文件规定应履行的责任。</t>
  </si>
  <si>
    <t>3.对在在房顶搭栅、设架，堆放杂物；在临街建筑物外墙吊挂有碍市容观瞻的物品行为的处罚</t>
  </si>
  <si>
    <t xml:space="preserve">
【行政法规】《城市市容和环境卫生管理条例》（国务院令第101号，2011年1月8日修正版）                                                                                                  
    第三十七条  凡不符合城市容貌标准、环境卫生标准的建筑物或者设施，由城市人民政府市容环境卫生行政主管部门会同城市规划行政主管部门，责令有关单位和个人限期改造或者拆除；逾期未改造或者未拆除的，经县级以上人民政府批准，由城市人民政府市容环境卫生行政主管部门或者城市规划行政主管部门组织强制拆除，并可处以罚款。                                                    
【规章】《辽宁省城市市容和环境卫生管理规定》(辽宁省人民政府令第269号，2011年11月30日修订)
     第十一条 在城市建成区内禁止有下列行为：
    （五）在房顶搭栅、设架，堆放杂物；在临街建筑物外墙吊挂有碍市容观瞻的物品；
    第三十一条 违反第十一条第（五）项规定的，由市容和环境卫生主管部门责令改正，限期拆除违法设施；对非经营性行为的，处50元以上1000元以下罚款；对经营性行为的，处500元以上5000元以下罚款。
   </t>
  </si>
  <si>
    <t>1.处罚责任：加强对在在房顶搭栅、设架，堆放杂物；在临街建筑物外墙吊挂有碍市容观瞻的物品行为的处罚。
2.其他法律法规规章文件规定应履行的责任。</t>
  </si>
  <si>
    <t>4.对城市建成区内设置雕塑管理规定、机动车车体不整洁行为、违反施工现场环境环境卫生、露天焚烧垃圾、对在垃圾筒、垃圾收集点内捡拾垃圾和在污水井内打捞溲余等违法行为的处罚</t>
  </si>
  <si>
    <t>【规章】《辽宁省城市市容和环境卫生管理规定》（辽宁省人民政府令第175号，2011年1月8日、2017年11月29日修订）
    第十二条第二款 雕塑品破损或者污染，其产权单位或者管理单位应当及时修整，保持其艺术的完美和雕塑品的整洁。
    第十四条　在城市建成区内运行的机动车，应当保持车体整洁。车体缺损、污秽不洁、标志残缺不全及货车无后挡板、罐装车无接漏器的，不得在城市建成区内行驶。
    第十五条　施工现场应当设置围档、标志；材料、机具应当堆放整齐；渣土应当及时清运停工场地应当及时整理并作必要的覆盖；竣工后，应当及时清理和平整场地。
　　施工单位对挖掘城市道路、维修管道及清疏管道、沟渠产生的淤泥、污物，必须及时清理，保持路面整洁。
    第十八条　临街建筑物、构筑物及广场、绿地及其他公共场所等处的装饰性灯光设施，由产权单位或者经营单位负责设置和维护。灯光设施残缺或者损坏时，产权单位或者经营单位应当及时修复。
    第三十二条　违反第十二条第二款、第十四条、第十五条、第十八条、第十九条、第二十一条、第二十二条第四款、第二十五条规定的，由市容和环境卫生主管部门责令停止违法行为，采取补救措施，处20元以上1000元以下罚款。</t>
  </si>
  <si>
    <t>1.处罚责任：加强对城市建成区内设置雕塑管理规定、机动车车体不整洁行为、违反施工现场环境环境卫生、露天焚烧垃圾、对在垃圾筒、垃圾收集点内捡拾垃圾和在污水井内打捞溲余等违法行为的处罚。
2.其他法律法规规章文件规定应履行的责任。</t>
  </si>
  <si>
    <t>5.对单位排放非有毒有害垃圾未办理排放许可证，或者未在指定地点排放，或者未缴纳垃圾处理费的处罚</t>
  </si>
  <si>
    <t xml:space="preserve">【规章】《辽宁省城市市容和环境卫生管理规定》（辽宁省人民政府令第175号，2011年1月8日、2017年11月29日修订）
    第二十三条 单位排放非有毒有害垃圾必须办理垃圾排放许可证，在指定地点排放，按规定缴纳垃圾处理费。
    第三十三条 违反第二十三条第三款规定的，由市容和环境卫生主管部门责令补办手续，并处每车次300元以上500元以下罚款。
   </t>
  </si>
  <si>
    <t>1.处罚责任：加强对单位排放非有毒有害垃圾未办理排放许可证，或者未在指定地点排放，或者未缴纳垃圾处理费的处罚。
2.其他法律法规规章文件规定应履行的责任。</t>
  </si>
  <si>
    <t>6.对运输液体、散装货物的车辆，未作密封、包扎、覆盖，造成泄露、遗撒行为的处罚</t>
  </si>
  <si>
    <t xml:space="preserve">【规章】《辽宁省城市市容和环境卫生管理规定》（辽宁省人民政府令第175号，2011年1月8日、2017年11月29日修订）
    第二十五条 在城市道路行驶的运载泥土、沙石、水泥等易飞物和液体的机动车应当采取覆盖或者密封措施，防止沿途洒漏，并按照规定的时间和路线行驶。经批准进入城市的畜力车应当保持车容整洁，畜粪不得落地，并按照规定的时间和路线行驶、停放。
    第三十四条 违反第二十五条规定的，由市容和环境卫生主管部门责令改正，清除污染，并处每车次50元以上500元以下罚款。
    </t>
  </si>
  <si>
    <t>1.处罚责任：加强对运输液体、散装货物的车辆，未作密封、包扎、覆盖，造成泄露、遗撒行为的处罚。
2.其他法律法规规章文件规定应履行的责任。</t>
  </si>
  <si>
    <t>7.对单位和个人未完成责任区除雪任务或者承担清除费用的处罚</t>
  </si>
  <si>
    <t xml:space="preserve">【规章】《辽宁省城市市容和环境卫生管理规定》（辽宁省人民政府令第175号，2011年1月8日、2017年11月29日修订）
    第二十七条 一切单位和个人均应完成市容和环境卫生主管部门划定的责任区的清除冰雪的任务，或者承担清除费用。
    第三十五条 违反第二十七条第二款规定的，由市容和环境卫生主管部门责令改正，并处清除分担的冰雪费用1倍的罚款，但最高不得超过1000元。
   </t>
  </si>
  <si>
    <t>1.处罚责任：加强对单位和个人未完成责任区除雪任务或者承担清除费用的处罚。
2.其他法律法规规章文件规定应履行的责任。</t>
  </si>
  <si>
    <t>对违反《辽宁省市政公用设施保护条例》行为的处罚</t>
  </si>
  <si>
    <t>1.对实施损害市政公用设施或者影响市政公用设施使用功能行为的处罚</t>
  </si>
  <si>
    <t>【地方性法规】《辽宁省市政公用设施保护条例》(1995年11月25日辽宁省第八届人民代表大会常务委员会第十八次会议通过，2006年1月13日辽宁省第十届人民代表大会常务委员会第23次会议第一次修正，2010年7月30日辽宁省第十一届人民代表大会常务委员会第十八次会议第二次修正)
    第十五条  禁止下列损害桥涵设施或者影响桥涵设施使用功能的行为:
    (一)占用桥涵设施;
    (二)在桥涵设施管理范围内爆破、采砂、取土;
    (三)修建影响桥涵设施正常使用和维修的建筑物、构筑物;
    (四)在桥涵上摆设摊亭、堆放物料、倾倒垃圾和其他废弃物;
    (五)利用桥涵设施进行牵引、吊装;
    (六)在桥涵上试刹车、停放车;
    (七)其他损害桥涵设施或者影响其使用功能的行为。
    第三十四条　对违反本条例第十五、十八、二十、二十四、二十七、三十一条规定，实施损害市政公用设施或者影响市政公用设施使用功能行为的，由市政公用设施行政主管部门或者其他有关行政管理部门责令停止侵害行为。未造成设施损坏但拒不停止侵害行为的，可处2000元以下罚款；造成设施损坏的，除责令赔偿损失外，可处赔偿费1至5倍的罚款；但最高不得超过2万元；构成治安管理处罚的，由公安机关依照《中华人民共和国治安管理处罚法》处罚；构成犯罪的，由司法机关依法追究刑事责任。</t>
  </si>
  <si>
    <t>1.处罚责任：加强对实施损害市政公用设施或者影响市政公用设施使用功能行为的处罚。
2.其他法律法规规章文件规定应履行的责任。</t>
  </si>
  <si>
    <t>2.对擅自在排水设施上接设管道、挖掘排水设施的处罚</t>
  </si>
  <si>
    <t xml:space="preserve">【地方性法规】《辽宁省市政公用设施保护条例》(1995年11月25日辽宁省第八届人民代表大会常务委员会第十八次会议通过，2006年1月13日辽宁省第十届人民代表大会常务委员会第23次会议第一次修正，2010年7月30日辽宁省第十一届人民代表大会常务委员会第十八次会议第二次修正) 
    第二十六条  任何单位和个人不得擅自在排水设施上接设管道、挖掘排水设施。确需接设管道、挖掘排水设施的，必须经市政公用设施管理单位同意。由于施工造成排水设施损坏的，由责任单位或者个人负责赔偿。
    第三十五条  对违反本条例第二十六条规定，擅自从事影响市政公用设施安全的行为的，由市政公用设施行政主管部门或者其他有关行政管理部门责令限期改正，逾期未改正的，责令停止违法行为。对未造成设施损坏的，可处1000元以下罚款；造成设施损坏的，除责令赔偿损失外，可处赔偿费1至3倍的罚款，但最高不得超过2万元。
</t>
  </si>
  <si>
    <t>1.处罚责任：加强对擅自在排水设施上接设管道、挖掘排水设施的处罚。
2.其他法律法规规章文件规定应履行的责任。</t>
  </si>
  <si>
    <t>对违反《辽宁省城镇绿化条例 》的处罚</t>
  </si>
  <si>
    <t>1.对擅自占用绿地、临时占用绿地不按期退还行为的罚</t>
  </si>
  <si>
    <t>【地方性法规】《辽宁省城镇绿化条例 》（2012年3月1日起施行）
    第四十一条 违反本条例规定，擅自占用绿地、临时占用绿地不按期退还的，由城镇绿化行政主管部门责令限期归还、恢复原状，并可以按照缴纳补偿费的两倍以上三倍以下处以罚款。</t>
  </si>
  <si>
    <t>1.处罚责任：加强对擅自占用绿地、临时占用绿地不按期退还行为的罚。
2.其他法律法规规章文件规定应履行的责任。</t>
  </si>
  <si>
    <t>2.对擅自砍伐、移植城镇树木行为的处罚</t>
  </si>
  <si>
    <t>【地方性法规】《辽宁省城镇绿化条例 》（2012年3月1日起施行）
    第四十二条 违反本条例规定，擅自砍伐、移植城镇树木的，由城镇绿化行政主管部门责令停止违法行为，限期补植树木，并可以处所砍伐、移植树木价值三倍以上五倍以下罚款；造成损失的，应当依法承担赔偿责任。</t>
  </si>
  <si>
    <t>1.处罚责任：加强对擅自砍伐、移植城镇树木行为的处罚。
2.其他法律法规规章文件规定应履行的责任。</t>
  </si>
  <si>
    <t>3.砍伐、擅自迁移古树名木或者因养护不善致使古树名木受到损伤或者死亡行为的处罚</t>
  </si>
  <si>
    <t>【地方性法规】《辽宁省城镇绿化条例 》（2012年3月1日起施行）
    第四十三条 违反本条例规定，砍伐、擅自迁移古树名木或者因养护不善致使古树名木受到损伤或者死亡的，由城镇绿化行政主管部门责令停止违法行为，并可以按照评估价值三倍以上五倍以下处以罚款；造成损失的，应当依法承担赔偿责任。</t>
  </si>
  <si>
    <t>1.处罚责任：加强对砍伐、擅自迁移古树名木或者因养护不善致使古树名木受到损伤或者死亡行为的处罚。
2.其他法律法规规章文件规定应履行的责任。</t>
  </si>
  <si>
    <t>4.对在树木上刻划、贴张或者挂悬物品，以及剥损树皮、树干、挖根或者随意摘采果实、种子、损毁花草等行为的处罚</t>
  </si>
  <si>
    <t>【地方性法规】《辽宁省城镇绿化条例 》（2012年3月1日起施行）
    第四十四条  违反本条例规定，有下列行为之一的，由城镇绿化行政主管部门责令停止违法行为、恢复原状，并可以按照下列规定处以罚款：
    （一）在树木上刻划、贴张或者挂悬物品，以及剥损树皮、树干、挖根或者随意摘采果实、种子、损毁花草的，处一百元以上五百元以下罚款；
    （二）在施工等作业时借用树木作为支撑物或者固定物的，处五百元以上一千元以下罚款；
    （三）向树木旁或者绿地内排放、堆放污物垃圾、含有融雪剂的残雪，以及喷撒、倾倒或者排放有害污水、污油、融雪剂等影响植物生长物质的，处一千元以上二千元以下罚款；
    （四）在绿地内擅自设置广告牌或者搭建建筑物、构筑物，以及采石、挖砂、取土、建坟、用火或者擅自种植农作物的，处二千元以上五千元以下罚款；
    （五）损坏绿化设施的，处该设施价值三倍的罚款。</t>
  </si>
  <si>
    <t>1.处罚责任：加强对在树木上刻划、贴张或者挂悬物品，以及剥损树皮、树干、挖根或者随意摘采果实、种子、损毁花草等行为的处罚。
2.其他法律法规规章文件规定应履行的责任。</t>
  </si>
  <si>
    <t>对违反《城市绿线管理办法》行为的处罚</t>
  </si>
  <si>
    <t>【规章】《城市绿线管理办法》（中华人民共和国建设部令第 112 号，2002年11月1日起施行）
    第十七条 违反本办法规定，在城市绿地范围内进行拦河截溪、取土采石、设置垃圾堆场、排放污水以及其他对城市生态环境造成破坏活动的，由城市园林绿化行政主管部门责令改正，并处一万元以上三万元以下的罚款。</t>
  </si>
  <si>
    <t>1.处罚责任：加强对在城市绿地范围内进行拦河截溪、取土采石、设置垃圾堆场、排放污水以及其他对城市生态环境造成破坏活动等行为的处罚。
2.其他法律法规规章文件规定应履行的责任。</t>
  </si>
  <si>
    <t>对违反《城市道路管理条例》行为的处罚</t>
  </si>
  <si>
    <t>对未对设在城市道路上的各种管线的检查井、箱盖或者城市道路附属设施的缺损及时补缺或者修复等行为的处罚</t>
  </si>
  <si>
    <t>【行政法规】《城市道路管理条例》（国务院令第198号1996年10月1日施行，2011年1月8日、2017年3月1日修订）
    第四十二条  违反本条例第二十七条规定，或者有下列行为之一的，由市政工程行政主管部门或者其他有关部门责令限期改正，可以处以2万元以下的罚款；造成损失的，应当依法承担赔偿责任：
　　（一）未对设在城市道路上的各种管线的检查井、箱盖或者城市道路附属设施的缺损及时补缺或者修复的；
　　（二）未在城市道路施工现场设置明显标志和安全防围设施的；
　　（三）占用城市道路期满或者挖掘城市道路后，不及时清理现场的；
　　（四）依附于城市道路建设各种管线、杆线等设施，不按照规定办理批准手续的；
　　（五）紧急抢修埋设在城市道路下的管线，不按照规定补办批准手续的；
　　（六）未按照批准的位置、面积、期限占用或者挖掘城市道路，或者需要移动位置、扩大面积、延长时间，未提前办理变更审批手续的。</t>
  </si>
  <si>
    <t>1.处罚责任：加强对未对设在城市道路上的各种管线的检查井、箱盖或者城市道路附属设施的缺损及时补缺或者修复等行为的处罚。
2.其他法律法规规章文件规定应履行的责任。</t>
  </si>
  <si>
    <t>对违反《辽宁省无障碍设施建设使用管理规定》行为的处罚</t>
  </si>
  <si>
    <t>【规章】《辽宁省无障碍设施建设使用管理规定》（辽宁省人民政府令第182号，2005年4月15日起施行）
    第十八条 违反本规定第十三条，损坏无障碍设施的，由建设行政主管部门责令限期修复或者按照实际损失赔偿，并按照实际损失赔偿费的1至3倍处以罚款；擅自占用无障碍设施或者改变无障碍设施用途的，由建设行政主管部门责令限期改正，逾期未改正的，对个人处500元以上1000元以下罚款，对单位处1000元以上1万元以下罚款；情节严重，构成犯罪的，依法追究刑事责任。</t>
  </si>
  <si>
    <t>1.处罚责任：加强对损坏无障碍设施的、擅自占用无障碍设施或者改变无障碍设施用途等行为的处罚。
2.其他法律法规规章文件规定应履行的责任。</t>
  </si>
  <si>
    <t>对《城市建筑垃圾管理规定》的处罚</t>
  </si>
  <si>
    <t>1.对建筑垃圾储运消纳场受纳工业垃圾、生活垃圾和有毒有害垃圾的处罚</t>
  </si>
  <si>
    <t>【规章】《城市建筑垃圾管理规定》（中华人民共和国建设部令第139号，2005年6月1日起施行）
    第二十一条 建筑垃圾储运消纳场受纳工业垃圾、生活垃圾和有毒有害垃圾的，由城市人民政府市容环境卫生主管部门责令限期改正，给予警告，处5000元以上1万元以下罚款。</t>
  </si>
  <si>
    <t>1.处罚责任：加强对建筑垃圾储运消纳场受纳工业垃圾、生活垃圾和有毒有害垃圾的处罚。
2.其他法律法规规章文件规定应履行的责任。</t>
  </si>
  <si>
    <t>2.对施工单位未及时清运工程施工过程中产生的建筑垃圾，造成环境污染和施工单位将建筑垃圾交给个人或者未经核准从事建筑垃圾运输的单位处置的处罚</t>
  </si>
  <si>
    <t>【规章】《城市建筑垃圾管理规定》（中华人民共和国建设部令第139号，2005年6月1日起施行）
    第二十二条 工单位未及时清运工程施工过程中产生的建筑垃圾，造成环境污染的，由城市人民政府市容环境卫生主管部门责令限期改正，给予警告，处5000元以上5万元以下罚款。
    施工单位将建筑垃圾交给个人或者未经核准从事建筑垃圾运输的单位处置的，由城市人民政府市容环境卫生主管部门责令限期改正，给予警告，处1万元以上10万元以下罚款。</t>
  </si>
  <si>
    <t>1.处罚责任：加强对施工单位未及时清运工程施工过程中产生的建筑垃圾，造成环境污染和施工单位将建筑垃圾交给个人或者未经核准从事建筑垃圾运输的单位处置的处罚。
2.其他法律法规规章文件规定应履行的责任。</t>
  </si>
  <si>
    <t>3.对处置建筑垃圾的单位在运输建筑垃圾过程中沿途丢弃、遗撒建筑垃圾的处罚</t>
  </si>
  <si>
    <t>【规章】《城市建筑垃圾管理规定》（中华人民共和国建设部令第139号，2005年6月1日起施行）
    第二十三条 处置建筑垃圾的单位在运输建筑垃圾过程中沿途丢弃、遗撒建筑垃圾的，由城市人民政府市容环境卫生主管部门责令限期改正，给予警告，处5000元以上5万元以下罚款。</t>
  </si>
  <si>
    <t>1.处罚责任：加强对处置建筑垃圾的单位在运输建筑垃圾过程中沿途丢弃、遗撒建筑垃圾的处罚。
2.其他法律法规规章文件规定应履行的责任。</t>
  </si>
  <si>
    <t>4.对涂改、倒卖、出租、出借或者以其他形式非法转让城市建筑垃圾处置核准文件的处罚</t>
  </si>
  <si>
    <t>【规章】《城市建筑垃圾管理规定》（中华人民共和国建设部令第139号，2005年6月1日起施行）
     第二十四条 涂改、倒卖、出租、出借或者以其他形式非法转让城市建筑垃圾处置核准文件的，由城市人民政府市容环境卫生主管部门责令限期改正，给予警告，处5000元以上2万元以下罚款。</t>
  </si>
  <si>
    <t>1.处罚责任：加强对涂改、倒卖、出租、出借或者以其他形式非法转让城市建筑垃圾处置核准文件的处罚。
2.其他法律法规规章文件规定应履行的责任。</t>
  </si>
  <si>
    <t>5.对未经核准擅自处置建筑垃圾等行为的处罚</t>
  </si>
  <si>
    <t>【规章】《城市建筑垃圾管理规定》（中华人民共和国建设部令第139号，2005年6月1日起施行）
    第二十五条 违反本规定，有下列情形之一的，由城市人民政府市容环境卫生主管部门责令限期改正，给予警告，对施工单位处 1万元以上10万元以下罚款，对建设单位、运输建筑垃圾的单位处5000元以上3万元以下罚款：
    （一）未经核准擅自处置建筑垃圾的；
    （二）处置超出核准范围的建筑垃圾的。</t>
  </si>
  <si>
    <t>1.处罚责任：加强对未经核准擅自处置建筑垃圾等行为的处罚。
2.其他法律法规规章文件规定应履行的责任。</t>
  </si>
  <si>
    <t>6.对任何单位和个人随意倾倒、抛撒或者堆放建筑垃圾的处罚</t>
  </si>
  <si>
    <t>【规章】《城市建筑垃圾管理规定》（中华人民共和国建设部令第139号，2005年6月1日起施行）
    第二十六条 任何单位和个人随意倾倒、抛撒或者堆放建筑垃圾的，由城市人民政府市容环境卫生主管部门责令限期改正，给予警告，并对单位处5000元以上5万元以下罚款，对个人处200元以下罚款。</t>
  </si>
  <si>
    <t>1.处罚责任：加强对任何单位和个人随意倾倒、抛撒或者堆放建筑垃圾的处罚。
2.其他法律法规规章文件规定应履行的责任。</t>
  </si>
  <si>
    <t>对违反《城镇燃气管理条例》行为的处罚</t>
  </si>
  <si>
    <t>1.对未取得燃气经营许可证从事燃气经营活动的或燃气经营者不按照燃气经营许可证的规定从事经营活动的处罚</t>
  </si>
  <si>
    <t>【行政法规】《城镇燃气管理条例》（2011年3月1日国务院第583号令，2016年2月6日修正）
    第四十五条 违反本条例规定，未取得燃气经营许可证从事燃气经营活动的，由燃气管理部门责令停止违法行为，处5万元以上50万元以下罚款；有违法所得的，没收违法所得；构成犯罪的，依法追究刑事责任。
    违反本条例规定，燃气经营者不按照燃气经营许可证的规定从事燃气经营活动的，由燃气管理部门责令限期改正，处3万元以上20万元以下罚款；有违法所得的，没收违法所得；情节严重的，吊销燃气经营许可证；构成犯罪的，依法追究刑事责任。</t>
  </si>
  <si>
    <t xml:space="preserve">2.对燃气经营者违规供气、储气、倒卖燃气经营许可证等行为的处罚 </t>
  </si>
  <si>
    <t>【行政法规】《城镇燃气管理条例》（2011年3月1日国务院第583号令，2016年2月6日修正）
    第四十六条 违反本条例规定，燃气经营者有下列行为之一的，由燃气管理部门责令限期改正，处1万元以上10万元以下罚款；有违法所得的，没收违法所得；情节严重的，吊销燃气经营许可证；造成损失的，依法承担赔偿责任；构成犯罪的，依法追究刑事责任：
    （一）拒绝向市政燃气管网覆盖范围内符合用气条件的单位或者个人供气的；
    （二）倒卖、抵押、出租、出借、转让、涂改燃气经营许可证的；
    （三）未履行必要告知义务擅自停止供气、调整供气量，或者未经审批擅自停业或者歇业的；
    （四）向未取得燃气经营许可证的单位或者个人提供用于经营的燃气的；
    （五）在不具备安全条件的场所储存燃气的；
    （六）要求燃气用户购买其指定的产品或者接受其提供的服务；
    （七）燃气经营者未向燃气用户持续、稳定、安全供应符合国家质量标准的燃气，或者未对燃气用户的燃气设施定期进行安全检查。</t>
  </si>
  <si>
    <t>3.对擅自为非自有气瓶充装燃气或销售违规充装的瓶装燃气行为的处罚</t>
  </si>
  <si>
    <t xml:space="preserve">【行政法规】《城镇燃气管理条例》（2011年3月1日国务院第583号令，2016年2月6日修正）
    第四十七条 违反本条例规定，擅自为非自有气瓶充装燃气或者销售未经许可的充装单位充装的瓶装燃气的，依照国家有关气瓶安全监察的规定进行处罚。
    违反本条例规定，销售充装单位擅自为非自有气瓶充装的瓶装燃气的，由燃气管理部门责令改正，可以处1万元以下罚款。
    违反本条例规定，冒用其他企业名称或者标识从事燃气经营、服务活动，依照有关反不正当竞争的法律规定进行处罚。 </t>
  </si>
  <si>
    <t>4.对燃气经营者未按国家工程建设标准和安全生产管理规定设置燃气设施防腐等行为的处罚</t>
  </si>
  <si>
    <t xml:space="preserve">【行政法规】《城镇燃气管理条例》（2011年3月1日国务院第583号令，2016年2月6日修正）
    第四十八条 违反本条例规定，燃气经营者未按照国家有关工程建设标准和安全生产管理的规定，设置燃气设施防腐、绝缘、防雷、降压、隔离等保护装置和安全警示标志的，或者未定期进行巡查、检测、维修和维护的，或者未采取措施及时消除燃气安全事故隐患的，由燃气管理部门责令限期改正，处1万元以上10万元以下罚款。 </t>
  </si>
  <si>
    <t>5.对擅自操作公用燃气阀门等行为的处罚</t>
  </si>
  <si>
    <t>【行政法规】《城镇燃气管理条例》（2011年3月1日国务院第583号令，2016年2月6日修正）
    第四十九条 违反本条例规定，燃气用户及相关单位和个人有下列行为之一的，由燃气管理部门责令限期改正；逾期不改正的，对单位可以处10万元以下罚款，对个人可以处1000元以下罚款；造成损失的，依法承担赔偿责任；构成犯罪的，依法追究刑事责任：（一）擅自操作公用燃气阀门的；（二）将燃气管道作为负重支架或者接地引线的；（三）安装、使用不符合气源要求的燃气燃烧器具的；（四）擅自安装、改装、拆除户内燃气设施和燃气计量装置的；（五）在不具备安全条件的场所使用、储存燃气的；（六）改变燃气用途或者转供燃气的；（七）未设立售后服务站点或者未配备经考核合格的燃气燃烧器具安装、维修人员的；（八）燃气燃烧器具的安装、维修不符合国家有关标准的。
    盗用燃气的，依照有关治安管理处罚的法律规定进行处罚。</t>
  </si>
  <si>
    <t>6.对单位、个人在燃气设施保护范围内从事爆破、排放腐蚀性物质等行为的处罚</t>
  </si>
  <si>
    <t>【行政法规】《城镇燃气管理条例》（2011年3月1日国务院第583号令，2016年2月6日修正）
    第五十条 违反本条例规定，在燃气设施保护范围内从事下列活动之一的，由燃气管理部门责令停止违法行为，限期恢复原状或者采取其他补救措施，对单位处5万元以上10万元以下罚款，对个人处5000元以上5万元以下罚款；造成损失的，依法承担赔偿责任；构成犯罪的，依法追究刑事责任：（一）进行爆破、取土等作业或者动用明火的；（二）倾倒、排放腐蚀性物质的；（三）放置易燃易爆物品或者种植深根植物的；（四）未与燃气经营者共同制定燃气设施保护方案，采取相应的安全保护措施，从事敷设管道、打桩、顶进、挖掘、钻探等可能影响燃气设施安全活动的。
    违反本条例规定，在燃气设施保护范围内建设占压地下燃气管线的建筑物、构筑物或者其他设施的，依照有关城乡规划的法律、行政法规的规定进行处罚。</t>
  </si>
  <si>
    <t>7.对侵占、毁损、擅自拆除、移动燃气设施，擅自改动市政燃气设施等违法行为的处罚</t>
  </si>
  <si>
    <t xml:space="preserve">【行政法规】《城镇燃气管理条例》（2011年3月1日国务院第583号令，2016年2月6日修正）
    第五十一条 违反本条例规定，侵占、毁损、擅自拆除、移动燃气设施或者擅自改动市政燃气设施的，由燃气管理部门责令限期改正，恢复原状或者采取其他补救措施，对单位处5万元以上10万元以下罚款，对个人处5000元以上5万元以下罚款；造成损失的，依法承担赔偿责任；构成犯罪的，依法追究刑事责任。违反本条例规定，毁损、覆盖、涂改、擅自拆除或者移动燃气设施安全警示标志的，由燃气管理部门责令限期改正，恢复原状，可以处5000元以下罚款。 </t>
  </si>
  <si>
    <t>8.对建设单位或施工单位未制定燃气设施保护方案或未采取安全保护措施的行为的处罚</t>
  </si>
  <si>
    <t xml:space="preserve">【行政法规】《城镇燃气管理条例》（2011年3月1日国务院第583号令，2016年2月6日修正）
    第五十二条 违反本条例规定，建设工程施工范围内有地下燃气管线等重要燃气设施，建设单位未会同施工单位与管道燃气经营者共同制定燃气设施保护方案，或者建设单位、施工单位未采取相应的安全保护措施的，由燃气管理部门责令改正，处1万元以上10万元以下罚款；造成损失的，依法承担赔偿责任；构成犯罪的，依法追究刑事责任。 </t>
  </si>
  <si>
    <t>对违反《城市供水条例》的处罚</t>
  </si>
  <si>
    <t>1.对城市自来水供水企业或者自建设施对外供水的企业供水水质、水压不符合国家规定标准的等行为的处罚</t>
  </si>
  <si>
    <t>【行政法规】《城市供水条例》（国务院令第158号发布，自1994年10月1日起施行）
   第三十三条　城市自来水供水企业或者自建设施对外供水的企业有下列行为之一的，由城市供水行政主管部门责令改正，可以处以罚款；情节严重的，报经县级以上人民政府批准，可以责令停业整顿；对负有直接责任的主管人员和其他直接责任人员，其所在单位或者上级机关可以给予行政处分：
　（一）供水水质、水压不符合国家规定标准的；
　（二）擅自停止供水或者未履行停水通知义务的；
　（三）未按照规定检修供水设施或者在供水设施发生故障后未及时抢修的。</t>
  </si>
  <si>
    <t>2.对无证或者超越资质证书规定的经营范围进行城市供水工程的设计或者施工等行为的处罚</t>
  </si>
  <si>
    <t>【行政法规】《城市供水条例》（国务院令第158号发布，自1994年10月1日起施行）
    第三十四条　违反本条例规定，有下列行为之一的，由城市供水行政主管部门责令停止违法行为，可以处以罚款；对负有直接责任的主管人员和其他直接责任人员，其所在单位或者上级机关可以给予行政处分：
　　（一）无证或者超越资质证书规定的经营范围进行城市供水工程的设计或者施工的；
　　（二）未按国家规定的技术标准和规范进行城市供水工程的设施或者施工的；
　　（三）违反城市供水发展规划及其年度建设计划兴建城市供水工程的。</t>
  </si>
  <si>
    <t>3.对未按规定缴纳水费等行为的处罚</t>
  </si>
  <si>
    <t>【行政法规】《城市供水条例》（国务院令第158号发布，自1994年10月1日起施行）
    第三十五条 违反本条例规定，有下列行为之一的，由城市供水行政主管部门或者其授权的单位责令限期改正，可以处以罚款：
　　（一）未按规定缴纳水费的；
　　（二）盗用或者转供城市公共供水的；
　　（三）在规定的城市公共供水管道及其附属设施的安全保护范围内进行危害供水设施安全活动的；
　　（四）擅自将自建设施供水管网系统与城市公共供水管网系统直接连接的；
　　（五）产生或者使用有毒有害物质的单位将其生产用水管网系统与城市公共供水管网系统直接连接的；
　　（六）在城市公共供水管道上直接装泵抽水的；
　　（七）擅自拆除、改装或者迁移城市公共供水设施的。
　　有前款第（一）项、第（二）项、第（四）项、第（五）项、第（六）项、第（七）项所列行为之一，情节严重的，经县级以上人民政府批准，还可以在一定时间内停止供水。</t>
  </si>
  <si>
    <t>对拒不安装生活用水分户计量水表的处罚</t>
  </si>
  <si>
    <t>【规章】《城市节约用水管理规定》（中华人民共和国建设部令 第1号，1989年1月1日起施行）
    第十九条 拒不安装生活用水分户计量水表的，城市建设行政主管部门应当责令其限期安装；逾期仍不安装的，由城市建设行政主管部门限制其用水量，可以并处罚款。
【规章】《辽宁省城市节约用水管理实施办法》(辽宁省人民政府令第33号，2004年6月24日修正)
    第十八条 对拒不安装生活用水分户计量水表的单位和个人，由市、县节约用水主管部门处三十元至五十元罚款。</t>
  </si>
  <si>
    <t>对违反《辽宁省城市供热条例》的处罚</t>
  </si>
  <si>
    <t>1.对未按照供热行政主管部门确定的供热方案进行建设等行为的处罚</t>
  </si>
  <si>
    <t>【地方性法规】《辽宁省城市供热条例》（2014年5月30日辽宁省十二届人大常委会第10次会议通过）
    第四十三条 建设单位违反本条例规定，由供热行政主管部门按照下列规定予以处罚：
　（一）未按照供热行政主管部门确定的供热方案进行建设的，责令限期改正；逾期不改正的，处二十万元罚款；
　（二）未经验收或者验收不合格的供热工程投入使用的，责令停止使用，限期改正，处供热工程合同价款的百分之十五罚款；
　（三）新建建筑未按照规定安装符合国家相关标准的供热计量和室温调控装置的，责令限期改正；逾期不改正的，住宅建筑按照建筑面积处每平方米二十五元罚款，非住宅建筑处安装供热计量和室温调控装置所需价款的两倍罚款。</t>
  </si>
  <si>
    <t>2.对未按照供热专项规划确定的管网布局和供热方案，擅自为建设单位接入供热管网等行为的处罚</t>
  </si>
  <si>
    <t>【地方性法规】《辽宁省城市供热条例》（2014年5月30日辽宁省十二届人大常委会第10次会议通过）
    第四十四条 热源单位或者供热单位违反本条例规定，由供热行政主管部门按照下列规定予以处罚，造成损失的，依法承担赔偿责任：
　　（一）未按照供热专项规划确定的管网布局和供热方案，擅自为建设单位接入供热管网的，没收其违法所得，并处十万元罚款；
　　（二）未取得供热许可证擅自从事供热经营活动的，责令停止违法活动，没收违法所得，并处十万元罚款；
　　（三）擅自转让供热许可证的，责令限期改正；逾期不改正的，处五万元罚款；情节严重的，吊销供热许可证；
　　（四）未经批准擅自停业或者歇业的，责令限期改正，处十万元罚款；
　　（五）擅自推迟供热或者提前停热的，责令按照推迟供热或者提前停热日数退还用户两倍热费，并处以等额罚款；
　　（六）在供热期内擅自停止供热的，责令限期改正，处十万元罚款；
　　（七）分散锅炉间歇式供热每天运行时间少于十六小时的，处一万元罚款；
　　（八）在供热期内供热设施发生故障，需要停热八小时以上未及时通知用户的，处五千元罚款；未立即组织抢修恢复供热的，责令限期改正，处二万元罚款；逾期不改正的，处十万元罚款； 
　　（九）对具备热计量收费条件未实行热计量收费的，责令限期改正；逾期不改正的，处十万元罚款；
　　（十）连续两个供热期供热质量综合评价不合格的，吊销供热经营许可证。</t>
  </si>
  <si>
    <t>3.对擅自改动室内供热设施，确实影响供热质量等行为的处罚</t>
  </si>
  <si>
    <t>【地方性法规】《辽宁省城市供热条例》（2014年5月30日辽宁省十二届人大常委会第10次会议通过）
    第四十五条 用户违反本条例规定，有下列行为之一的，由供热行政主管部门责令限期改正；逾期不改正的，处一千元罚款；造成损失的，依法承担赔偿责任。
　　（一）擅自改动室内供热设施，确实影响供热质量的；
　　（二）擅自安装放水阀、循环泵的；
　　（三）擅自开启、调节、移动、拆除供热阀门及铅封、计量器具等的；
　　（四）排放和取用供热设施内的热水或者蒸汽的；
　　（五）擅自扩大供热面积的；
　　（六）阻碍供热单位对供热设施进行维护、管理的。</t>
  </si>
  <si>
    <t>1.处罚责任：加强对在共用供热设施保护范围内，从事建设建筑物、构筑物或者堆放物料，利用供热管道和支架敷设管线、悬挂物体，排放腐蚀性液体以及爆破作业等危害共用供热设施安全活动的处罚。
2.其他法律法规规章文件规定应履行的责任。</t>
  </si>
  <si>
    <t>4.对擅自改装、移动、覆盖、拆除、损坏共用供热设施和供热安全警示识别标志的处罚</t>
  </si>
  <si>
    <t>【地方性法规】《辽宁省城市供热条例》（2014年5月30日辽宁省十二届人大常委会第10次会议通过）
    第四十六条 违反本条例规定，擅自改装、移动、覆盖、拆除、损坏共用供热设施和供热安全警示识别标志的，由供热行政主管部门责令限期改正；逾期不改正的，对个人处一千元罚款，对单位处二万元罚款；造成损失的，依法承担赔偿责任。</t>
  </si>
  <si>
    <t>5.对在共用供热设施保护范围内，从事建设建筑物、构筑物或者堆放物料，利用供热管道和支架敷设管线、悬挂物体，排放腐蚀性液体以及爆破作业等危害共用供热设施安全活动的处罚</t>
  </si>
  <si>
    <t>【地方性法规】《辽宁省城市供热条例》（2014年5月30日辽宁省十二届人大常委会第10次会议通过）
    第四十七条 违反本条例规定，在共用供热设施保护范围内，从事建设建筑物、构筑物或者堆放物料，利用供热管道和支架敷设管线、悬挂物体，排放腐蚀性液体以及爆破作业等危害共用供热设施安全活动的，由供热行政主管部门责令停止危害行为，未造成共用供热设施损坏但拒不停止危害行为的，可处二千元罚款；造成共用供热设施损坏的，除责令赔偿损失外，可处赔偿费五倍的罚款，但最高不得超过二万元；构成治安管理处罚的，由公安机关依法给予处罚；构成犯罪的，依法追究刑事责任。</t>
  </si>
  <si>
    <t>对违反《建筑施工企业安全生产许可证管理规定》行为的处罚</t>
  </si>
  <si>
    <t>【行政法规】《安全生产许可证条例》（2004年7月5日建设部令第128号，2015年1月22日修正）
    第十九条违反本条例规定，未取得安全生产许可证擅自进行生产的，责令停止生产，没收违法所得，并处10万元以上50万元以下的罚款；造成重大事故或者其他严重后果，构成犯罪的，依法追究刑事责任。
【规章】《建筑施工企业安全生产许可证管理规定》（建设部令第128号，2015年1月22日修正）
    第二十四条违反本规定，建筑施工企业未取得安全生产许可证擅自从事建筑施工活动的，责令其在建项目停止施工，没收违法所得，并处10万元以上50万元以下的罚款；造成重大安全事故或者其他严重后果，构成犯罪的，依法追究刑事责任。</t>
  </si>
  <si>
    <t>实行市县属地化管理为主。县级只负责对建筑施工企业未取得安全生产许可证擅自从事建筑施工活动行为的处罚。</t>
  </si>
  <si>
    <t>对违反《建筑施工企业主要负责人、项目负责人和专职安全生产管理人员安全生产管理规定》行为的处罚</t>
  </si>
  <si>
    <t>1.对“安管人员”涂改、倒卖、出租、出借或者以其他形式非法转让证书行为的处罚</t>
  </si>
  <si>
    <t>【规章】《建筑施工企业主要负责人、项目负责人和专职安全生产管理人员安全生产管理规定》（住房城乡建设部令第17号，2014年6月25日颁布）
    第二十八条 “安管人员”涂改、倒卖、出租、出借或者以其他形式非法转让安全生产考核合格证书的，由县级以上地方人民政府住房城乡建设主管部门给予警告，并处1000元以上5000元以下的罚款。</t>
  </si>
  <si>
    <t>2.对未按规定对“安管人员”开展安全生产教育培训考核或未如实记录考核情况行为的处罚</t>
  </si>
  <si>
    <t>【规章】《建筑施工企业主要负责人、项目负责人和专职安全生产管理人员安全生产管理规定》（住房城乡建设部令第17号，2014年6月25日颁布）
    第二十九条 建筑施工企业未按规定开展“安管人员”安全生产教育培训考核，或者未按规定如实将考核情况记入安全生产教育培训档案的，由县级以上地方人民政府住房城乡建设主管部门责令限期改正，并处2万元以下的罚款。</t>
  </si>
  <si>
    <t>3.对建筑施工企业未按规定设立安全生产管理机构等行为的处罚</t>
  </si>
  <si>
    <t>【规章】《建筑施工企业主要负责人、项目负责人和专职安全生产管理人员安全生产管理规定》（住房城乡建设部令第17号，2014年6月25日颁布）
    第三十条 建筑施工企业有下列行为之一的，由县级以上人民政府住房城乡建设主管部门责令限期改正；逾期未改正的，责令停业整顿，并处2万元以下的罚款；导致不具备《安全生产许可证条例》规定的安全生产条件的，应当依法暂扣或者吊销安全生产许可证：（一）未按规定设立安全生产管理机构的；（二）未按规定配备专职安全生产管理人员的；（三）危险性较大的分部分项工程施工时未安排专职安全生产管理人员现场监督的；（四）“安管人员”未取得安全生产考核合格证书的。</t>
  </si>
  <si>
    <t>4.对“安管人员”未按规定办理证书变更行为的处罚</t>
  </si>
  <si>
    <t>【规章】《建筑施工企业主要负责人、项目负责人和专职安全生产管理人员安全生产管理规定》（住房城乡建设部令第17号，2014年6月25日颁布）
    第三十一条 “安管人员”未按规定办理证书变更的，由县级以上地方人民政府住房城乡建设主管部门责令限期改正，并处1000元以上5000元以下的罚款。</t>
  </si>
  <si>
    <t>5.对主要负责人、项目负责人违反安全生产管理规定造成安全生产事故或其他严重后果的处罚</t>
  </si>
  <si>
    <t>【行政法规】《生产安全事故报告和调查处理条例》（国务院令第493号，2007年4月9日颁布）
    第四十条 事故发生单位对事故发生负有责任的，由有关部门依法暂扣或者吊销其有关证照；对事故发生单位负有事故责任的有关人员，依法暂停或者撤销其与安全生产有关的执业资格、岗位证书；…
【规章】《建筑施工企业主要负责人、项目负责人和专职安全生产管理人员安全生产管理规定》（住房城乡建设部令第17号，2014年6月25日颁布）
    第三十二条第一款　主要负责人、项目负责人未按规定履行安全生产管理职责的，由县级以上人民政府住房城乡建设主管部门责令限期改正；逾期未改正的，责令建筑施工企业停业整顿；造成生产安全事故或者其他严重后果的，按照《生产安全事故报告和调查处理条例》的有关规定，依法暂扣或者吊销安全生产考核合格证书；构成犯罪的，依法追究刑事责任。
    主要负责人、项目负责人有前款违法行为，尚不够刑事处罚的，处2万元以上20万元以下的罚款或者按照管理权限给予撤职处分；自刑罚执行完毕或者受处分之日起，5年内不得担任建筑施工企业的主要负责人、项目负责人。</t>
  </si>
  <si>
    <t>1.立案责任：通过举报、检查等方式发现此违法行为的，承办部门经审查认为符合立案条件的，填写案件立案审批表，报分管厅长审签后立案。
2.调查取证责任：对立案案件，指定专人负责，及时组织调查取证，通过现场检查勘验和情况了解核实，制作调查笔录，拍摄视听资料。执法人员不得少于两人，并出示执法证件，允许当事人辩解陈述。与当事人有直接利害关系的应当回避。
3.审查责任：对案件的违法事实、证据、调查取证程序、法律适用、处罚种类和幅度、当事人的陈述和申辩理由等方面进行审查，提出处理意见。
4.告知责任：做出行政处罚决定前，应当告知当事人作出行政处罚决定的事实、理由及依据，和享有陈述、申辩、要求听证等权利。
5.决定责任：作出处罚决定，制作行政处罚决定书，载明违法事实和依据、处罚种类和依据、履行方式和期限、复议和诉讼途径和期限等内容。
6.送达责任：行政处罚决定书应当在宣告后当场交付当事人；当事人不在场的，行政机关应当在七日内依照民事诉讼法的有关规定，将行政处罚决定书送达当事人。
7.执行责任：依法生效的行政处罚决定，自觉履行或者强制执行。
12.其他法律法规规章文件规定应履行的责任。</t>
  </si>
  <si>
    <t>6.对专职安全生产管理人员未按规定履行安全生产管理职责的处罚</t>
  </si>
  <si>
    <t xml:space="preserve">【规章】《建筑施工企业主要负责人、项目负责人和专职安全生产管理人员安全生产管理规定》（住房城乡建设部令第17号，2014年6月25日颁布）
    第三十三条   专职安全生产管理人员未按规定履行安全生产管理职责的，由县级以上地方人民政府住房城乡建设主管部门责令限期改正，并处1000元以上5000元以下的罚款；造成生产安全事故或者其他严重后果的，按照《生产安全事故报告和调查处理条例》的有关规定，依法暂扣或者吊销安全生产考核合格证书；构成犯罪的，依法追究刑事责任。
</t>
  </si>
  <si>
    <t>对违反《中华人民共和国安全生产法》行为的处罚</t>
  </si>
  <si>
    <t>1.对承担安全评价、认证、检测、检验工作的机构出具虚假证明的处罚</t>
  </si>
  <si>
    <t>【法律】《中华人民共和国安全生产法》（2002年6月29日主席令第70号，2014年8月31日予以修订）
    第九条第二款  国务院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
    第八十九条 承担安全评价、认证、检测、检验工作的机构，出具虚假证明的，没收违法所得；违法所得在十万元以上的，并处违法所得二倍以上五倍以下的罚款；没有违法所得或者违法所得不足十万元的，单处或者并处十万元以上二十万元以下的罚款；对其直接负责的主管人员和其他直接责任人员处二万元以上五万元以下的罚款；给他人造成损害的，与生产经营单位承担连带赔偿责任；构成犯罪的，依照刑法有关规定追究刑事责任。
    对有前款违法行为的机构，吊销其相应资质。</t>
  </si>
  <si>
    <t>2.对生产经营单位的决策机构、主要负责人、个人经营的投资人不依照规定保证安全生产所必需的资金投入致使生产经营单位不具备安全生产条件的处罚</t>
  </si>
  <si>
    <t>【法律】《中华人民共和国安全生产法》（2002年6月29日主席令第70号，2014年8月31日予以修订）
    第九条第二款  国务院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
    第九十条 生产经营单位的决策机构、主要负责人或者个人经营的投资人不依照本法规定保证安全生产所必需的资金投入，致使生产经营单位不具备安全生产条件的，责令限期改正，提供必需的资金；逾期未改正的，责令生产经营单位停产停业整顿。
    有前款违法行为，导致发生生产安全事故的，对生产经营单位的主要负责人给予撤职处分，对个人经营的投资人处二万元以上二十万元以下的罚款；构成犯罪的，依照刑法有关规定追究刑事责任。</t>
  </si>
  <si>
    <t>3.对生产经营单位未采取措施消除事故隐患的处罚</t>
  </si>
  <si>
    <t>【法律】《中华人民共和国安全生产法》（2002年6月29日主席令第70号，2014年8月31日予以修订）
    第九条第二款  国务院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
    第九十九条 生产经营单位未采取措施消除事故隐患的，责令立即消除或者限期消除；生产经营单位拒不执行的，责令停产停业整顿，并处十万元以上五十万元以下的罚款，对其直接负责的主管人员和其他直接责任人员处二万元以上五万元以下的罚款。</t>
  </si>
  <si>
    <t>4.对生产经营单位将生产经营项目、场所、设备发包或者出租给不具备安全生产条件或者相应资质的单位或者个人和未与承包单位、承租单位签订专门的安全生产管理协议或者未在承包合同、租赁合同中明确各自的安全生产管理职责，或者未对承包单位、承租单位的安全生产统一协调、管理行为的处罚</t>
  </si>
  <si>
    <t>【法律】《中华人民共和国安全生产法》（2002年6月29日主席令第70号，2014年8月31日予以修订）
    第九条第二款 国务院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
   第一百条 生产经营单位将生产经营项目、场所、设备发包或者出租给不具备安全生产条件或者相应资质的单位或者个人的，责令限期改正，没收违法所得；违法所得十万元以上的，并处违法所得二倍以上五倍以下的罚款；没有违法所得或者违法所得不足十万元的，单处或者并处十万元以上二十万元以下的罚款；对其直接负责的主管人员和其他直接责任人员处一万元以上二万元以下的罚款；导致发生生产安全事故给他人造成损害的，与承包方、承租方承担连带赔偿责任。
    生产经营单位未与承包单位、承租单位签订专门的安全生产管理协议或者未在承包合同、租赁合同中明确各自的安全生产管理职责，或者未对承包单位、承租单位的安全生产统一协调、管理的，责令限期改正，可以处五万元以下的罚款，对其直接负责的主管人员和其他直接责任人员可以处一万元以下的罚款；逾期未改正的，责令停产停业整顿。</t>
  </si>
  <si>
    <t>5.对两个以上生产经营单位在同一作业区域内进行可能危及对方安全生产的生产经营活动，未签订安全生产管理协议或者未指定专职安全生产管理人员进行安全检查与协调的行为的处罚</t>
  </si>
  <si>
    <t>【法律】《中华人民共和国安全生产法》（2002年6月29日主席令第70号，2014年8月31日予以修订）
    第一百零一条 两个以上生产经营单位在同一作业区域内进行可能危及对方安全生产的生产经营活动，未签订安全生产管理协议或者未指定专职安全生产管理人员进行安全检查与协调的，责令限期改正，可以处五万元以下的罚款，对其直接负责的主管人员和其他直接责任人员可以处一万元以下的罚款；逾期未改正的，责令停产停业。</t>
  </si>
  <si>
    <t>6.对生产经营单位未履行安全生产保障责任的处罚</t>
  </si>
  <si>
    <t>【法律】《中华人民共和国安全生产法》（2002年6月29日主席令第70号，2014年8月31日予以修订）
    第九条第二款 国务院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
    第九十四条  生产经营单位有下列行为之一的，责令限期改正，可以处五万元以下的罚款；逾期未改正的，责令停产停业整顿，并处五万元以上十万元以下的罚款，对其直接负责的主管人员和其他直接责任人员处一万元以上二万元以下的罚款：    （一）未按照规定设置安全生产管理机构或者配备安全生产管理人员的；（二）……建筑施工……单位的主要负责人和安全生产管理人员未按照规定经考核合格的；（三）未按照规定对从业人员、被派遣劳动者、实习学生进行安全生产教育和培训，或者未按照规定如实告知有关的安全生产事项的；（四）未如实记录安全生产教育和培训情况的；（五）未将事故隐患排查治理情况如实记录或者未向从业人员通报的；（六）未按照规定制定生产安全事故应急救援预案或者未定期组织演练的；（七）特种作业人员未按照规定经专门的安全作业培训并取得相应资格，上岗作业的。
    第九十六条  生产经营单位有下列行为之一的，责令限期改正，可以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一）未在有较大危险因素的生产经营场所和有关设施、设备上设置明显的安全警示标志的；……（六）使用应当淘汰的危及生产安全的工艺、设备的。
    第九十八条  生产经营单位有下列行为之一的，责令限期改正，可以处十万元以下的罚款；逾期未改正的，责令停产停业整顿，并处十万元以上二十万元以下的罚款，对其直接负责的主管人员和其他直接责任人员处二万元以上五万元以下的罚款；构成犯罪的，依照刑法有关规定追究刑事责任：……（三）进行爆破、吊装以及国务院安全生产监督管理部门会同国务院有关部门规定的其他危险作业，未安排专门人员进行现场安全管理的；（四）未建立事故隐患排查治理制度的。
    第一百零二条 生产经营单位有下列行为之一的，责令限期改正，可以处五万元以下的罚款，对其直接负责的主管人员和其他直接责任人员可以处一万元以下的罚款；逾期未改正的，责令停产停业整顿；构成犯罪的，依照刑法有关规定追究刑事责任：（一）生产、经营、储存、使用危险物品的车间、商店、仓库与员工宿舍在同一座建筑内，或者与员工宿舍的距离不符合安全要求的；……</t>
  </si>
  <si>
    <t>7.对生产经营单位与从业人员订立协议，免除或者减轻其对从业人员因生产安全事故伤亡依法应承担责任的处罚</t>
  </si>
  <si>
    <t>【法律】《中华人民共和国安全生产法》（2002年6月29日主席令第70号，2014年8月31日予以修订）
    第一百零三条 生产经营单位与从业人员订立协议，免除或者减轻其对从业人员因生产安全事故伤亡依法应承担的责任的，该协议无效；对生产经营单位的主要负责人、个人经营的投资人处二万元以上十万元以下的罚款。</t>
  </si>
  <si>
    <t>8.对生产经营单位拒绝、阻碍负有安全生产监督管理职责的部门依法实施监督检查的处罚</t>
  </si>
  <si>
    <t>【法律】《中华人民共和国安全生产法》（2002年6月29日主席令第70号，2014年8月31日予以修订）
    第九条第二款 国务院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
    第一百零五条 违反本法规定，生产经营单位拒绝、阻碍负有安全生产监督管理职责的部门依法实施监督检查的，责令改正；拒不改正的，处二万元以上二十万元以下的罚款；对其直接负责的主管人员和其他直接责任人员处一万元以上二万元以下的罚款；构成犯罪的，依照刑法有关规定追究刑事责任。</t>
  </si>
  <si>
    <t>对违反《中华人民共和国特种设备安全法》行为的处罚</t>
  </si>
  <si>
    <t>1.对特种设备安装、改造、修理的施工单位在施工前未书面告知负责特种设备安全监督管理的部门即行施工的，或者在验收后三十日内未将相关技术资料和文件移交特种设备使用单位的处罚</t>
  </si>
  <si>
    <t>【法律】《中华人民共和国特种设备安全法》（2013年6月29日中华人民共和国主席令第4号）
    第七十八条  违反本法规定，特种设备安装、改造、修理的施工单位在施工前未书面告知负责特种设备安全监督管理的部门即行施工的，或者在验收后三十日内未将相关技术资料和文件移交特种设备使用单位的，责令限期改正；逾期未改正的，处一万元以上十万元以下罚款。</t>
  </si>
  <si>
    <t>2.对特种设备的制造、安装、改造、重大修理以及锅炉清洗过程，未经监督检验的处罚</t>
  </si>
  <si>
    <t>【法律】《中华人民共和国特种设备安全法》（2013年6月29日中华人民共和国主席令第4号）
    第七十九条 违反本法规定，特种设备的制造、安装、改造、重大修理以及锅炉清洗过程，未经监督检验的，责令限期改正；逾期未改正的，处五万元以上二十万元以下罚款；有违法所得的，没收违法所得；情节严重的，吊销生产许可证。</t>
  </si>
  <si>
    <t>3.对特种设备经营单位违反法律规定销售、出租特种设备行为的处罚</t>
  </si>
  <si>
    <t>【法律】《中华人民共和国特种设备安全法》（2013年6月29日中华人民共和国主席令第4号）
    第八十二条 违反本法规定，特种设备经营单位有下列行为之一的，责令停止经营，没收违法经营的特种设备，处三万元以上三十万元以下罚款；有违法所得的，没收违法所得：
    （一）销售、出租未取得许可生产，未经检验或者检验不合格的特种设备的；
    （二）销售、出租国家明令淘汰、已经报废的特种设备，或者未按照安全技术规范的要求进行维护保养的特种设备的。
    违反本法规定，特种设备销售单位未建立检查验收和销售记录制度，或者进口特种设备未履行提前告知义务的，责令改正，处一万元以上十万元以下罚款。
    特种设备生产单位销售、交付未经检验或者检验不合格的特种设备的，依照本条第一款规定处罚；情节严重的，吊销生产许可证。</t>
  </si>
  <si>
    <t>4.对特种设备生产、经营、使用单位违反特种设备使用管理规定行为的处罚</t>
  </si>
  <si>
    <t>【法律】《中华人民共和国特种设备安全法》（2013年6月29日中华人民共和国主席令第4号）
    第八十三条 违反本法规定，特种设备使用单位有下列行为之一的，责令限期改正；逾期未改正的，责令停止使用有关特种设备，处一万元以上十万元以下罚款：（一）使用特种设备未按照规定办理使用登记的；（二）未建立特种设备安全技术档案或者安全技术档案不符合规定要求，或者未依法设置使用登记标志、定期检验标志的；（三）未对其使用的特种设备进行经常性维护保养和定期自行检查，或者未对其使用的特种设备的安全附件、安全保护装置进行定期校验、检修，并作出记录的；……（六）未制定特种设备事故应急专项预案的。
    第八十四条 违反本法规定，特种设备使用单位有下列行为之一的，责令停止使用有关特种设备，处三万元以上三十万元以下罚款：（一）使用未取得许可生产，未经检验或者检验不合格的特种设备，或者国家明令淘汰、已经报废的特种设备的；（二）特种设备出现故障或者发生异常情况，未对其进行全面检查、消除事故隐患，继续使用的；（三）特种设备存在严重事故隐患，无改造、修理价值，或者达到安全技术规范规定的其他报废条件，未依法履行报废义务，并办理使用登记证书注销手续的。
    第八十六条 违反本法规定，特种设备生产、经营、使用单位有下列情形之一的，责令限期改正；逾期未改正的，责令停止使用有关特种设备或者停产停业整顿，处一万元以上五万元以下罚款：（一）未配备具有相应资格的特种设备安全管理人员、检测人员和作业人员的；（二）使用未取得相应资格的人员从事特种设备安全管理、检测和作业的；（三）未对特种设备安全管理人员、检测人员和作业人员进行安全教育和技能培训的。</t>
  </si>
  <si>
    <t>5.对发生事故负有责任单位违法行为的处罚</t>
  </si>
  <si>
    <t>【法律】《中华人民共和国特种设备安全法》（2013年6月29日中华人民共和国主席令第4号）
    第九十条 发生事故，对负有责任的单位除要求其依法承担相应的赔偿等责任外，依照下列规定处以罚款：
    （一）发生一般事故，处十万元以上二十万元以下罚款；
    （二）发生较大事故，处二十万元以上五十万元以下罚款；
    （三）发生重大事故，处五十万元以上二百万元以下罚款。</t>
  </si>
  <si>
    <t>6.对特种设备安全管理人员、检测人员、作业人员不履行岗位职责行为的处罚</t>
  </si>
  <si>
    <t>【法律】《中华人民共和国特种设备安全法》（2013年6月29日中华人民共和国主席令第4号）
    第九十二条 违反本法规定，特种设备安全管理人员、检测人员和作业人员不履行岗位职责，违反操作规程和有关安全规章制度，造成事故的，吊销相关人员的资格。</t>
  </si>
  <si>
    <t>7.对特种设备检验、检测机构的检验、检测人员在检验、检测机构中执业违法行为的处罚</t>
  </si>
  <si>
    <t>【法律】《中华人民共和国特种设备安全法》（2013年6月29日中华人民共和国主席令第4号）
    第九十三条 违反本法规定，特种设备检验、检测机构及其检验、检测人员有下列行为之一的，责令改正，对机构处五万元以上二十万元以下罚款，对直接负责的主管人员和其他直接责任人员处五千元以上五万元以下罚款；情节严重的，吊销机构资质和有关人员的资格：
    （一）未经核准或者超出核准范围、使用未取得相应资格的人员从事检验、检测的；
    （二）未按照安全技术规范的要求进行检验、检测的；
    （三）出具虚假的检验、检测结果和鉴定结论或者检验、检测结果和鉴定结论严重失实的；
    （四）发现特种设备存在严重事故隐患，未及时告知相关单位，并立即向负责特种设备安全监督管理的部门报告的；
    （五）泄露检验、检测过程中知悉的商业秘密的；
    （六）从事有关特种设备的生产、经营活动的；
    （七）推荐或者监制、监销特种设备的；
    （八）利用检验工作故意刁难相关单位的。
    违反本法规定，特种设备检验、检测机构的检验、检测人员同时在两个以上检验、检测机构中执业的，处五千元以上五万元以下罚款；情节严重的，吊销其资格。</t>
  </si>
  <si>
    <t>对违反《中华人民共和国节约能源法》行为的处罚</t>
  </si>
  <si>
    <t>1.对建设单位（含房地产开发单位）违反民用建筑节能管理规定行为的处罚</t>
  </si>
  <si>
    <t>【法律】《中华人民共和国节约能源法》（2007年10月28日中华人民共和国主席令第90号，2016年7月2日予以修订）
    第七十九条第一款 建设单位违反建筑节能标准的，由建设主管部门责令改正，处二十万以上五十万以下罚款。
【行政法规】《民用建筑节能条例》（国务院令第530号，2008年8月1日颁布）
    第三十七条　违反本条例规定，建设单位有下列行为之一的，由县级以上地方人民政府建设主管部门责令改正，处20万元以上50万元以下的罚款：
    （一）明示或者暗示设计单位、施工单位违反民用建筑节能强制性标准进行设计、施工的；
    （二）明示或者暗示施工单位使用不符合施工图设计文件要求的墙体材料、保温材料、门窗、采暖制冷系统和照明设备的；
    （三）采购不符合施工图设计文件要求的墙体材料、保温材料、门窗、采暖制冷系统和照明设备的；
    （四）使用列入禁止使用目录的技术、工艺、材料和设备的。
    第四十三条 违反本条例规定，房地产开发企业销售商品房，未向购买人明示所售商品房的能源消耗指标、节能措施和保护要求、保温工程保修期等信息，或者向购买人明示的所售商品房能源消耗指标与实际能源消耗不符的，依法承担民事责任；由县级以上地方人民政府建设主管部门责令限期改正；逾期未改正的，处交付使用的房屋销售总额2%以下的罚款；情节严重的，由颁发资质证书的部门降低资质等级或者吊销资质证书。</t>
  </si>
  <si>
    <t>2.对设计单位、施工单位、监理单位违反建筑节能标准、使用列入禁止使用目录的技术、工艺、材料和设备的处罚</t>
  </si>
  <si>
    <t>【法律】《中华人民共和国节约能源法》（2007年10月28日中华人民共和国主席令第90号，2016年7月2日予以修订）
    第七十九条第二款 设计单位、施工单位、监理单位违反建筑节能标准的，由建设主管部门责令改正，处十万元以上五十万元以下罚款；情节严重的，由颁发资质证书的部门降低资质等级或者吊销资质证书；造成损失的，依法承担赔偿责任。
【行政法规】《民用建筑节能条例》（2008年8月1日国务院令第530号）
    第三十九条 违反本条例规定，设计单位未按照民用建筑节能强制性标准进行设计，或者使用列入禁止使用目录的技术、工艺、材料和设备的，由县级以上地方人民政府建设主管部门责令改正，处10万元以上30万元以下的罚款；情节严重的，由颁发资质证书的部门责令停业整顿，降低资质等级或者吊销资质证书；造成损失的，依法承担赔偿责任。</t>
  </si>
  <si>
    <t>对违反《建设工程质量管理条例》行为的处罚</t>
  </si>
  <si>
    <t>1.对建设单位将建设工程发包给不具有相应资质等级的施工单位的处罚</t>
  </si>
  <si>
    <t>【行政法规】《建设工程质量管理条例》（中华人民共和国国务院令第279号，2000年1月30日发布起施行）
    第四条 县级以上人民政府建设行政主管部门和其他有关部门应当加强对建设工程质量的监督管理。
    第五十四条 违反本条例规定，建设单位将建设工程发包给不具有相应资质等级的勘察、设计、施工单位或者委托给不具有相应资质等级的工程监理单位的，责令改正，处50万元以上100万元以下的罚款。
【地方性法规】《辽宁省建设工程质量管理条例》（2004年6月30日修正）
    第三十八条 建设单位违反本条例规定的，由建设工程质量监督机构按照下列规定处罚：（一）未按照规定选择勘察设计、施工单位的，责令限期改正，并处以5000元至2万元罚款；</t>
  </si>
  <si>
    <t>1.立案责任：通过举报、检查等方式发现此违法行为的，承办部门经审查认为符合立案条件的，填写案件立案审批表，报分管局长审签后立案。
2.调查取证责任：对立案案件，指定专人负责，及时组织调查取证，通过现场检查勘验和情况了解核实，制作调查笔录，拍摄视听资料。执法人员不得少于两人，并出示执法证件，允许当事人辩解陈述。与当事人有直接利害关系的应当回避。
3.审查责任：对案件的违法事实、证据、调查取证程序、法律适用、处罚种类和幅度、当事人的陈述和申辩理由等方面进行审查，提出处理意见。
4.告知责任：做出行政处罚决定前，应当告知当事人作出行政处罚决定的事实、理由及依据，和享有陈述、申辩、要求听证等权利。
5.决定责任：作出处罚决定，制作行政处罚决定书，载明违法事实和依据、处罚种类和依据、履行方式和期限、复议和诉讼途径和期限等内容。
6.送达责任：行政处罚决定书应当在宣告后当场交付当事人；当事人不在场的，行政机关应当在七日内依照民事诉讼法的有关规定，将行政处罚决定书送达当事人。
7.执行责任：依法生效的行政处罚决定，自觉履行或者强制执行。
8.其他法律法规规章文件规定应履行的责任。</t>
  </si>
  <si>
    <t>2.对建设单位要求建筑设计单位或者建筑施工企业违反建筑工程质量、安全标准，降低工程质量等行为的处罚</t>
  </si>
  <si>
    <t>【法律】《中华人民共和国建筑法》（1997年11月1日主席令第91号，2011年4月22日予以修正）
    第七十二条 建设单位违反本法规定，要求建筑设计单位或者建筑施工企业违反建筑工程质量、安全标准，降低工程质量的，责令改正，可以处以罚款；构成犯罪的，依法追究刑事责任。
【行政法规】《建设工程质量管理条例》》(2000年1月30日国务院令第279号，2017年10月7日予以修订)
    第五十六条第一款（三）、（六）、（七）、（八）项  违反本条例规定，建设单位有下列行为之一的，责令改正，处２０万元以上５０万元以下的罚款：（三）明示或者暗示设计单位或者施工单位违反工程建设强制性标准，降低工程质量的；（六）未按照国家规定办理工程质量监督手续的；（七）明示或者暗示施工单位使用不合格的建筑材料、建筑构配件和设备的；（八）未按照国家规定将竣工验收报告、有关认可文件或者准许使用文件报送备案的。</t>
  </si>
  <si>
    <t>1.立案责任：通过举报、检查等方式发现此违法行为的，承办部门经审查认为符合立案条件的，填写案件立案审批表，报分管局长审签后立案。
2.调查取证责任：对立案案件，指定专人负责，及时组织调查取证，通过现场检查勘验和情况了解核实，制作调查笔录，拍摄视听资料。执法人员不得少于两人，并出示执法证件，允许当事人辩解陈述。与当事人有直接利害关系的应当回避。
3.审查责任：对案件的违法事实、证据、调查取证程序、法律适用、处罚种类和幅度、当事人的陈述和申辩理由等方面进行审查，提出处理意见。
4.告知责任：做出行政处罚决定前，应当告知当事人作出行政处罚决定的事实、理由及依据，和享有陈述、申辩、要求听证等权利。
5.决定责任：作出处罚决定，制作行政处罚决定书，载明违法事实和依据、处罚种类和依据、履行方式和期限、复议和诉讼途径和期限等内容。
6.送达责任：行政处罚决定书应当在宣告后当场交付当事人；当事人不在场的，行政机关应当在七日内依照民事诉讼法的有关规定，将行政处罚决定书送达当事人。
7.执行责任：依法生效的行政处罚决定，自觉履行或者强制执行。
9.其他法律法规规章文件规定应履行的责任。</t>
  </si>
  <si>
    <t>3.对建设单位未组织竣工验收擅自交付使用等行为的处罚</t>
  </si>
  <si>
    <t>【行政法规】《建设工程质量管理条例》》(2000年1月30日国务院令第279号，2017年10月7日予以修订)
    第五十八条  违反本条例规定，建设单位有下列行为之一的，责令改正，处工程合同价款百分之二以上百分之四以下的罚款；造成损失的，依法承担赔偿责任：（一）未组织竣工验收，擅自交付使用的；（二）验收不合格，擅自交付使用的；（三）对不合格的建设工程按照合格工程验收的。</t>
  </si>
  <si>
    <t>4.对施工单位在施工中偷工减料的，使用不合格的建筑材料、建筑构配件和设备的或者有不按照工程设计图纸或者施工技术标准施工等行为的处罚</t>
  </si>
  <si>
    <t>【行政法规】《建设工程质量管理条例》》(2000年1月30日国务院令第279号，2017年10月7日予以修订)
    第六十四条  违反本条例规定，施工单位在施工中偷工减料的，使用不合格的建筑材料、建筑构配件和设备的，或者有不按照工程设计图纸或者施工技术标准施工的其他行为的，责令改正，处工程合同价款百分之二以上百分之四以下的罚款；造成建设工程质量不符合规定的质量标准的，负责返工、修理，并赔偿因此造成的损失；情节严重的，责令停业整顿，降低资质等级或者吊销资质证书。</t>
  </si>
  <si>
    <t>5.对施工单位未对建筑材料、建筑构配件、设备和商品混凝土进行检验或者未对涉及结构安全的试块、试件以及有关材料取样检测的处罚</t>
  </si>
  <si>
    <t>【行政法规】《建设工程质量管理条例》》(2000年1月30日国务院令第279号，2017年10月7日予以修订)
    第六十五条  违反本条例规定，施工单位未对建筑材料、建筑构配件、设备和商品混凝土进行检验，或者未对涉及结构安全的试块、试件以及有关材料取样检测的，责令改正，处１０万元以上２０万元以下的罚款；情节严重的，责令停业整顿，降低资质等级或者吊销资质证书；造成损失的，依法承担赔偿责任。</t>
  </si>
  <si>
    <t>6.对施工单位不履行保修义务或者拖延履行保修义务的处罚</t>
  </si>
  <si>
    <t xml:space="preserve">【法律】《中华人民共和国建筑法》（1997年11月1日主席令第91号，2011年4月22日予以修正）
    第七十五条 建筑施工企业违反本法规定，不履行保修义务或者拖延履行保修义务的，责令改正，可以处以罚款，并对在保修期内因屋顶、墙面渗漏、开裂等质量缺陷造成的损失，承担赔偿责任。
【行政法规】《建设工程质量管理条例》》(2000年1月30日国务院令第279号，2017年10月7日予以修订)
    第六十六条 违反本条例规定，施工单位不履行保修义务或者拖延履行保修义务的，责令改正，处10万元以上20万元以下的罚款，并对在保修期内因质量缺陷造成的损失承担赔偿责任。
【规章】《房屋建筑工程质量保修办法》（建设部第80号令，2000年6月30日颁布）
    第十九条 施工单位不履行保修义务或者拖延履行保修义务的，由建设行政主管部门责令改正，处10万元以上20万元以下的罚款。 </t>
  </si>
  <si>
    <t>7.对工程监理单位与建设单位或者施工单位串通，弄虚作假、降低工程质量等行为的处罚</t>
  </si>
  <si>
    <t>【法律】《中华人民共和国建筑法》（1997年11月1日主席令第91号，2011年4月22日予以修正）
    第六十九条第一款 工程监理单位与建设单位或者建筑施工企业串通，弄虚作假、降低工程质量的，责令改正，处以罚款，降低资质等级或者吊销资质证书；有违法所得的，予以没收；造成损失的，承担连带赔偿责任；构成犯罪的，依法追究刑事责任。 
【行政法规】《建设工程质量管理条例》》(2000年1月30日国务院令第279号，2017年10月7日予以修订)
    第六十七条工程监理单位有下列行为之一的，责令改正，处５０万元以上１００万元以下的罚款，降低资质等级或者吊销资质证书；有违法所得的，予以没收；造成损失的，承担连带赔偿责任：（一）与建设单位或者施工单位串通，弄虚作假、降低工程质量的；（二）将不合格的建设工程、建筑材料、建筑构配件和设备按照合格签字的。
【规章】《工程监理企业资质管理规定》（建设部令第158号，2007年6月26日颁布 ）
    第三十八条 与建设单位或者施工单位串通，弄虚作假、降低工程质量的，责令改正，处50万元以上100万元以下的罚款，降低资质等级或者吊销资质证书；有违法所得的，予以没收；造成损失的，承担连带赔偿责任。</t>
  </si>
  <si>
    <t>8.对擅自改变建筑主体或承重结构行为的处罚</t>
  </si>
  <si>
    <t>【行政法规】《建设工程质量管理条例》》(2000年1月30日国务院令第279号，2017年10月7日予以修订)
    第六十九条  违反本条例规定，涉及建筑主体或者承重结构变动的装修工程，没有设计方案擅自施工的，责令改正，处５０万元以上１００万元以下的罚款；造成损失的，依法承担赔偿责任。</t>
  </si>
  <si>
    <t>9.对注册建筑师、注册结构工程师、监理工程师等注册执业人员因过错造成质量事故的处罚</t>
  </si>
  <si>
    <t>【行政法规】《建设工程质量管理条例》》(2000年1月30日国务院令第279号，2017年10月7日予以修订)
    第七十二条 违反本条例规定，注册建筑师、注册结构工程师、监理工程师等注册执业人员因过错造成质量事故的，责令停止执业1年；造成重大质量事故的，吊销执业资格证书，5年以内不予注册；情节特别恶劣的，终身不予注册。</t>
  </si>
  <si>
    <t>10.对违法单位直接负责的主管人员和其他直接责任人员的处罚</t>
  </si>
  <si>
    <t>【行政法规】《建设工程质量管理条例》》(2000年1月30日国务院令第279号，2017年10月7日予以修订)
    第七十三条 依照本条例规定，给予单位罚款处罚的，对单位直接负责的主管人员和其他直接责任人员处单位罚款数额百分之五以上百分之十以下的罚款。</t>
  </si>
  <si>
    <t>对违反《建设工程安全生产管理条例》行为的处罚</t>
  </si>
  <si>
    <t>1.对建设单位未提供建设工程安全生产作业环境及安全施工措施所需费用、未将保证安全施工的措施或者拆除工程的有关资料报送有关部门备案的处罚</t>
  </si>
  <si>
    <t>【行政法规】《建设工程安全生产管理条例》（2003年11月24日国务院令第393号）
    第五十四条 违反本条例的规定，建设单位未提供建设工程安全生产作业环境及安全施工措施所需费用的，责令限期改正；逾期未改正的,责令该建设工程停止施工。
建设单位未将保证安全施工的措施或者拆除工程的有关资料报送有关部门备案的，责令限期改正，给予警告。</t>
  </si>
  <si>
    <t>2.对建设单位违反建设工程安全生产管理规定行为的处罚</t>
  </si>
  <si>
    <t>【行政法规】《建设工程安全生产管理条例》（2003年11月24日国务院令第393号）
    第五十五条 违反本条例的规定，建设单位有下列行为之一的，责令限期改正，处20万元以上50万元以下的罚款；造成重大安全事故，构成犯罪的，对直接责任人员，依照刑法有关规定追究刑事责任；造成损失的，依法承担赔偿责任：（一）对勘察、设计、施工、工程监理等单位提出不符合安全生产法律、法规和强制性标准规定的要求的；（二）要求施工单位压缩合同约定的工期的；（三）将拆除工程发包给不具有相应资质等级的施工单位的。</t>
  </si>
  <si>
    <t>3.对勘察单位、设计单位违反安全生产管理规定行为的处罚</t>
  </si>
  <si>
    <t>【行政法规】《建设工程安全生产管理条例》（2003年11月24日国务院令第393号）
    第五十六条 违反本条例的规定，勘察单位、设计单位有下列行为之一的，责令限期改正，处10万元以上30万元以下的罚款；情节严重的，责令停业整顿，降低资质等级，直至吊销资质证书；造成重大安全事故，构成犯罪的，对直接责任人员，依照刑法有关规定追究刑事责任；造成损失的，依法承担赔偿责任：（一）未按照法律、法规和工程建设强制性标准进行勘察、设计的；（二）采用新结构、新材料、新工艺的建设工程和特殊结构的建设工程，设计单位未在设计中提出保障施工作业人员安全和预防生产安全事故的措施建议的。</t>
  </si>
  <si>
    <t>4.对工程监理单位违反建设工程安全生产管理规定的处罚</t>
  </si>
  <si>
    <t>【行政法规】《建设工程安全生产管理条例》（2003年11月24日国务院令第393号）
    第五十七条 违反本条例的规定，工程监理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一）未对施工组织设计中的安全技术措施或者专项施工方案进行审查的；（二）发现安全事故隐患未及时要求施工单位整改或者暂时停止施工的；（三）施工单位拒不整改或者不停止施工，未及时向有关主管部门报告的；（四）未依照法律、法规和工程建设强制性标准实施监理的。</t>
  </si>
  <si>
    <t>5.对注册执业人员未执行法律法规及工程建设和建筑节能强制性标准行为的处罚</t>
  </si>
  <si>
    <t>【行政法规】《建设工程安全生产管理条例》《建设工程安全生产管理条例》（2003年11月24日国务院令第393号）
    第五十八条 注册执业人员未执行法律、法规和工程建设强制性标准的，责令停止执业3个月以上1年以下；情节严重的，吊销执业资格证书，5年内不予注册；造成重大安全事故的，终身不予注册；构成犯罪的，依照刑法有关规定追究刑事责任。
【行政法规】《民用建筑节能条例》（国务院令第530号，2008年8月1日颁布）
    第四十四条 违反本条例规定，注册执业人员未执行民用建筑节能强制性标准的，由县级以上人民政府建设主管部门责令停止执业3个月以上1年以下；情节严重的，由颁发资格证书的部门吊销执业资格证书，5年内不予注册。</t>
  </si>
  <si>
    <t>6.对为建设工程提供机械设备和配件的单位未按照安全施工的要求配备齐全有效的保险、限位等安全设施和装置的处罚</t>
  </si>
  <si>
    <t>【行政法规】《建设工程安全生产管理条例》（2003年11月24日国务院令第393号）
    第五十九条  违反本条例的规定，为建设工程提供机械设备和配件的单位，未按照安全施工的要求配备齐全有效的保险、限位等安全设施和装置的，责令限期改正，处合同价款1倍以上3倍以下的罚款；造成损失的，依法承担赔偿责任。</t>
  </si>
  <si>
    <t>7.对出租单位出租未经安全性能检测或者经检测不合格的机械设备和施工机具及配件行为的处罚</t>
  </si>
  <si>
    <t>【行政法规】《建设工程安全生产管理条例》（2003年11月24日国务院令第393号）
    第六十条  违反本条例的规定，出租单位出租未经安全性能检测或者经检测不合格的机械设备和施工机具及配件的，责令停业整顿，并处5万元以上10万元以下的罚款；造成损失的，依法承担赔偿责任。</t>
  </si>
  <si>
    <t>8.对施工起重机械和整体提升脚手架、模板等自升式架设设施安装、拆卸单位违反安全生产管理规定行为的处罚</t>
  </si>
  <si>
    <t>【行政法规】《建设工程安全生产管理条例》（2003年11月24日国务院令第393号）
    第六十一条 违反本条例的规定，施工起重机械和整体提升脚手架、模板等自升式架设设施安装、拆卸单位有下列行为之一的，责令限期改正，处5万元以上10万元以下的罚款；情节严重的，责令停业整顿，降低资质等级，直至吊销资质证书；造成损失的，依法承担赔偿责任：
    (一)未编制拆装方案、制定安全施工措施的；
    (二)未由专业技术人员现场监督的；
    (三)未出具自检合格证明或者出具虚假证明的；
    (四)未向施工单位进行安全使用说明，办理移交手续的。
    施工起重机械和整体提升脚手架、模板等自升式架设设施安装、拆卸单位有前款规定的第(一)项、第(三)项行为，经有关部门或者单位职工提出后，对事故隐患仍不采取措施，因而发生重大伤亡事故或者造成其他严重后果，构成犯罪的，对直接责任人员，依照刑法有关规定追究刑事责任。</t>
  </si>
  <si>
    <t>9.对施工单位违反安全生产管理规定行为的处罚</t>
  </si>
  <si>
    <t>【行政法规】《建设工程安全生产管理条例》（2003年11月24日国务院令第393号）
    第六十二条  违反本条例的规定，施工单位有下列行为之一的，责令限期改正；逾期未改正的，责令停业整顿，依照《中华人民共和国安全生产法》的有关规定处以罚款；造成重大安全事故，构成犯罪的，对直接责任人员，依照刑法有关规定追究刑事责任：
    (一)未设立安全生产管理机构、配备专职安全生产管理人员或者分部分项工程施工时无专职安全生产管理人员现场监督的；
    (二)施工单位的主要负责人、项目负责人、专职安全生产管理人员、作业人员或者特种作业人员，未经安全教育培训或者经考核不合格即从事相关工作的；
    (三)未在施工现场的危险部位设置明显的安全警示标志，或者未按照国家有关规定在施工现场设置消防通道、消防水源、配备消防设施和灭火器材的；
    (四)未向作业人员提供安全防护用具和安全防护服装的；
    (五)未按照规定在施工起重机械和整体提升脚手架、模板等自升式架设设施验收合格后登记的；
    (六)使用国家明令淘汰、禁止使用的危及施工安全的工艺、设备、材料的。</t>
  </si>
  <si>
    <t>10.对施工单位挪用列入建设工程概算的安全生产作业环境及安全施工措施所需费用的处罚</t>
  </si>
  <si>
    <t>【行政法规】《建设工程安全生产管理条例》（2003年11月24日国务院令第393号）
    第六十三条 违反本条例的规定，施工单位挪用列入建设工程概算的安全生产作业环境及安全施工措施所需费用的，责令限期改正，处挪用费用20％以上50％以下的罚款；造成损失的，依法承担赔偿责任。</t>
  </si>
  <si>
    <t>11.对施工单位违反建设工程安全生产管理规定行为的处罚</t>
  </si>
  <si>
    <t>【行政法规】《建设工程安全生产管理条例》（2003年11月24日国务院令第393号）
    第六十四条 违反本条例的规定，施工单位有下列行为之一的，责令限期改正；逾期未改正的，责令停业整顿，并处5万元以上10万元以下的罚款；造成重大安全事故，构成犯罪的，对直接责任人员，依照刑法有关规定追究刑事责任：
    （一）施工前未对有关安全施工的技术要求作出详细说明的；
    （二）未根据不同施工阶段和周围环境及季节、气候的变化，在施工现场采取相应的安全施工措施，或者在城市市区内的建设工程的施工现场未实行封闭围挡的；
    （三）在尚未竣工的建筑物内设置员工集体宿舍的；
    （四）施工现场临时搭建的建筑物不符合安全使用要求的；
    （五）未对因建设工程施工可能造成损害的毗邻建筑物、构筑物和地下管线等采取专项防护措施的。施工单位有前款规定第（四）项、第（五）项行为，造成损失的，依法承担赔偿责任。
    第六十五条 违反本条例的规定，施工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
    （一）安全防护用具、机械设备、施工机具及配件在进入施工现场前未经查验或者查验不合格即投入使用的；
    （二）使用未经验收或者验收不合格的施工起重机械和整体提升脚手架、模板等自升式架设设施的；
    （三）委托不具有相应资质的单位承担施工现场安装、拆卸施工起重机械和整体提升脚手架、模板等自升式架设设施的；
    （四）在施工组织设计中未编制安全技术措施、施工现场临时用电方案或者专项施工方案的。</t>
  </si>
  <si>
    <t>12.对施工单位主要负责人、项目负责人未履行安全生产管理职责的作业人员不服管理、违反规章制度和操作规程冒险作业造成重大伤亡事故或者其他严重后果的处罚</t>
  </si>
  <si>
    <t>【行政法规】《建设工程安全生产管理条例》（2003年11月24日国务院令第393号）
    第六十六条 违反本条例的规定，施工单位主要负责人、项目负责人未履行安全生产管理职责的，责令限期改正；逾期未改正的，责令施工单位停业整顿；造成重大安全事故、重大伤亡事故或者其他严重后果，构成犯罪的，依照刑法有关规定追究刑事责任。
    作业人员不服管理、违反规章制度和操作规程冒险作业造成重大伤亡事故或者其他严重后果，构成犯罪的，依照刑法有关规定追究刑事责任。
    施工单位的主要负责人、项目负责人有前款违法行为，尚不够刑事处罚的，处2万元以上20万元以下的罚款或者按照管理权限给予撤职处分；自刑罚执行完毕或者受处分之日起，5年内不得担任任何施工单位的主要负责人、项目负责人。</t>
  </si>
  <si>
    <t>对违反《民用建筑节能条例》行为的处罚</t>
  </si>
  <si>
    <t>1.对施工单位违反民用建筑节能管理规定的处罚</t>
  </si>
  <si>
    <t>【行政法规】《民用建筑节能条例》（国务院令第530号，2008年8月1日颁布）
    第四十条 违反本条例规定，施工单位未按照民用建筑节能强制性标准进行施工的，由县级以上地方人民政府建设主管部门责令改正，处民用建筑项目合同价款2%以上4%以下的罚款；情节严重的，由颁发资质证书的部门责令停业整顿，降低资质等级或者吊销资质证书；造成损失的，依法承担赔偿责任。
    第四十一条 违反本条例规定，施工单位有下列行为之一的，由县级以上地方人民政府建设主管部门责令改正，处10万元以上20万元以下的罚款；情节严重的，由颁发资质证书的部门责令停业整顿，降低资质等级或者吊销资质证书；造成损失的，依法承担赔偿责任：（一）未对进入施工现场的墙体材料、保温材料、门窗、采暖制冷系统和照明设备进行查验的；（二）使用不符合施工图设计文件要求的墙体材料、保温材料、门窗、采暖制冷系统和照明设备的；（三）使用列入禁止使用目录的技术、工艺、材料和设备的。</t>
  </si>
  <si>
    <t>2.对工程监理单位违反民用建筑节能管理规定的处罚</t>
  </si>
  <si>
    <t>【行政法规】《民用建筑节能条例》（国务院令第530号，2008年8月1日颁布）
    第四十二条 违反本条例规定，工程监理单位有下列行为之一的，由县级以上地方人民政府建设主管部门责令限期改正；逾期未改正的，处10万元以上30万元以下的罚款；情节严重的，由颁发资质证书的部门责令停业整顿，降低资质等级或者吊销资质证书；造成损失的，依法承担赔偿责任：（一）未按照民用建筑节能强制性标准实施监理的；（二）墙体、屋面的保温工程施工时，未采取旁站、巡视和平行检验等形式实施监理的。对不符合施工图设计文件要求的墙体材料、保温材料、门窗、采暖制冷系统和照明设备，按照符合施工图设计文件要求签字的，依照《建设工程质量管理条例》第六十七条的规定处罚。</t>
  </si>
  <si>
    <t>3.对房地产开发企业未按照规定进行民用建筑节能信息公示或进行虚假信息公示的处罚</t>
  </si>
  <si>
    <t>【行政法规】《民用建筑节能条例》（国务院令第530号，2008年8月1日颁布）
    第四十三条 违反本条例规定，房地产开发企业销售商品房，未向购买人明示所售商品房的能源消耗指标、节能措施和保护要求、保温工程保修期等信息，或者向购买人明示的所售商品房能源消耗指标与实际能源消耗不符的，依法承担民事责任；由县级以上地方人民政府建设主管部门责令限期改正；逾期未改正的，处交付使用的房屋销售总额2%以下的罚款；情节严重的，由颁发资质证书的部门降低资质等级或者吊销资质证书。</t>
  </si>
  <si>
    <t>对违反《建设工程勘察设计管理条例》行为的处罚</t>
  </si>
  <si>
    <t>【行政法规】《建设工程勘察设计管理条例》（2000年9月25日国务院令第293号,2015年6月12日予以修订）
    第八条 建设工程勘察、设计单位应当在其资质等级许可的范围内承揽建设工程勘察、设计业务。禁止建设工程勘察、设计单位超越其资质等级许可的范围或者以其他建设工程勘察、设计单位的名义承揽建设工程勘察、设计业务。禁止建设工程勘察、设计单位允许其他单位或者个人以本单位的名义承揽建设工程勘察、设计业务。
    第二十条 建设工程勘察、设计单位不得将所承揽的建设工程勘察、设计转包。
    第三十五条 违反本条例第八条规定的，责令停止违法行为，处合同约定的勘察费、设计费１倍以上２倍以下的罚款，有违法所得的，予以没收；可以责令停业整顿，降低资质等级；情节严重的，吊销资质证书。未取得资质证书承揽工程的，予以取缔，依照前款规定处以罚款；有违法所得的，予以没收。以欺骗手段取得资质证书承揽工程的，吊销资质证书，依照本条第一款规定处以罚款；有违法所得的，予以没收。
    第三十九条 违反本条例规定，建设工程勘察、设计单位将所承揽的建设工程勘察、设计转包的，责令改正，没收违法所得，处合同约定的勘察费、设计费２５％以上５０％以下的罚款，可以责令停业整顿，降低资质等级；情节严重的，吊销资质证书。</t>
  </si>
  <si>
    <t>对违反《辽宁省建设工程质量条例》行为的处罚</t>
  </si>
  <si>
    <t>1.对建设单位强行为施工单位提供不合格建筑材料构配件、未申请工程质量等级验核或者验核不合格而擅自使用的处罚</t>
  </si>
  <si>
    <t>【地方性法规】《辽宁省建设工程质量条例》（2004年6月30日修正）
    第三十八条 建设单位违反本条例规定的，由建设工程质量监督机构按照下列规定处罚：（三）未申请工程质量等级验核或者验核不合格而擅自使用的，责令停止使用，限期补办质量等级验核手续，并处以5000元至2万元罚款；（四）强行为施工单位提供不合格建筑材料、构配件及设备的，责令停止使用；已经使用的，责令进行技术鉴定，并处以2万元至5元罚款。
    房屋开发单位违反本条例规定，除按照前款规定处罚外，可视情节轻重，建议建设行政管理部门责令限期整顿、降低资质等级、吊销资质证书。
建设工程竣工验收人员违反本条例规定的，由其主管部门给予行政处分；构成犯罪的，由司法机关依法追究刑事责任。</t>
  </si>
  <si>
    <t>2.对施工单位工程竣工未达到国家规定的竣工条件和质量标准的处罚</t>
  </si>
  <si>
    <t>【地方性法规】《辽宁省建设工程质量条例》（2004年6月30日修正）
第四十条 施工单位违反本条例规定的，由建设工程质量监督机构按照下列规定处罚：工程竣工未达到国家规定的竣工条件和质量标准的，责令限期返工，并处以2万元至10万元罚款；情节严重的，建议建设行政管理部门降低资质等级或者吊销资质证书；</t>
  </si>
  <si>
    <t>3.对监理失误出现质量问题的处罚</t>
  </si>
  <si>
    <t>【地方性法规】《辽宁省建设工程质量条例》(2004年6月30日修正）
    第四十一条 建设监理单位违反本条例规定，监理失误出现质量问题的，由建设工程质量监督机构予以通报批评，并处以1万元至5万元罚款；情节严重的，建议建设行政管理部门降低资质等级或者吊销资质证书。</t>
  </si>
  <si>
    <t>4.对建设工程质量检测单位出具虚假数据的处罚</t>
  </si>
  <si>
    <t>【地方性法规】《辽宁省建设工程质量条例》(2004年6月30日修正）
    第四十二条 建设工程质量检测单位违反本条例规定出具虚假数据的，由建设工程质量监督机构处以检测费5至10倍的罚款；情节严重的，建议建设行政管理部门降低资质等级或者吊销资质证书。</t>
  </si>
  <si>
    <t>5.对擅自改变工期出现质量问题的处罚</t>
  </si>
  <si>
    <t>【地方性法规】《辽宁省建设工程质量条例》（2004年6月30日修正）
第四十四条 擅自改变工期出现质量问题的，由建设工程质量监督机构处以5000元至5万元罚款。</t>
  </si>
  <si>
    <t>对违反《辽宁省安全生产条例》行为的处罚</t>
  </si>
  <si>
    <t>1.对生产经营单位违章指挥或者强令从业人员违章、冒险作业或者对已发现的事故隐患不及时采取措施的处罚</t>
  </si>
  <si>
    <t>【地方性法规】《辽宁省安全生产条例》（2014年1月9日修正）
    第四十三条 生产经营单位违反本条例规定，违章指挥或者强令从业人员违章、冒险作业，或者对已发现的事故隐患不及时采取措施的，责令立即停止作业并限期改正，对单位主要负责人或者其他主管人员给予警告，并处5000元以上1万元以下罚款；逾期未改正的，责令停产停业整顿，导致发生生产安全事故的，依照法律、法规规定对生产经营单位主要负责人给予行政处分，并处本人上一年年度收入30%以上80%以下的罚款；构成犯罪的，依法追究刑事责任。</t>
  </si>
  <si>
    <t>2.对生产经营单位违反安全生产人员管理规定行为的处罚</t>
  </si>
  <si>
    <t>【地方性法规】《辽宁省安全生产条例》（2014年1月9日修正）
    第四十四条 生产经营单位违反本条例规定，有下列行为之一的，责令限期改正；逾期不改正的，责令停产停业整顿，可以并处2000元以上2万元以下罚款：
    （一）未按照规定设置安全生产管理机构或者未按照规定配备安全生产管理人员的；
    （二）危险物品的生产、经营、储存和使用数量构成重大危险源的单位以及矿山、冶金、建筑施工单位的主要负责人和安全生产管理人员未按照规定考核合格的；
    （三）未按照规定对从业人员进行安全生产教育和培训或者未按规定如实告之有关安全生产事项的；
    （四）特种作业人员未按照规定经专门的安全作业培训并取得特种作业操作资格证书上岗作业的。</t>
  </si>
  <si>
    <t>3.对生产经营单位违反安全生产规定进行爆破、大型设备（构件）吊装等违法行为的处罚</t>
  </si>
  <si>
    <t>【地方性法规】《辽宁省安全生产条例》（2014年1月9日修正）
    第四十五条 生产经营单位违反本条例规定，进行爆破、大型设备（构件）吊装、拆卸等危险作业以及在密闭空间作业未指定现场作业统一指挥人员和有现场作业经验的专职安全生产管理人员进行现场指挥、管理的，责令立即停止作业并限期改正；逾期未改正的，责令停产停业整顿，可并处2万元以上10万元以下罚款；造成严重后果，构成犯罪的，依法追究刑事责任。</t>
  </si>
  <si>
    <t>4.对生产经营单位未为从业人员无偿提供符合国家标准劳动防护用品等违反安全行为的处罚</t>
  </si>
  <si>
    <t>【地方性法规】《辽宁省安全生产条例》（2014年1月9日修正）
    第四十六条 生产经营单位违反本条例规定，未为从业人员无偿提供符合国家标准或者行业标准的劳动防护用品，以货币或者其他物品代替劳动防护用品，采购和使用无安全标志或者未经法定认证的单位销售的特种劳动防护用品的，责令限期改正；逾期未改正的，责令停产停业整顿，可并处5000元以上5万元以下的罚款；造成严重后果，构成犯罪的，依法追究刑事责任。</t>
  </si>
  <si>
    <t>对违反《建筑起重机械安全监督管理规定》行为的处罚</t>
  </si>
  <si>
    <t>1.对出租、自购建筑起重机械使用单位违法行为的处罚</t>
  </si>
  <si>
    <t>【规章】《建筑起重机械安全监督管理规定》（2008年1月28日建设部令第166号）
    第二十八条 违反本规定，出租单位、自购建筑起重机械的使用单位，有下列行为之一的，由县级以上地方人民政府建设主管部门责令限期改正，予以警告，并处以5000元以上1万元以下罚款：
    （一）未按照规定办理备案的；
    （二）未按照规定办理注销手续的；
    （三）未按照规定建立建筑起重机械安全技术档案的。</t>
  </si>
  <si>
    <t>2.对建筑起重机械安装单位违法行为的处罚</t>
  </si>
  <si>
    <t>【规章】《建筑起重机械安全监督管理规定》（2008年1月28日建设部令第166号）
    第十二条  第（二）、（四）、（五）项安装单位应当履行下列安全职责：
    （二）按照安全技术标准及安装使用说明书等检查建筑起重机械及现场施工条件；
    （四）制定建筑起重机械安装、拆卸工程生产安全事故应急救援预案；
    （五）将建筑起重机械安装、拆卸工程专项施工方案，安装、拆卸人员名单，安装、拆卸时间等材料报施工总承包单位和监理单位审核后，告知工程所在地县级以上地方人民政府建设主管部门。
    第二十九条  违反本规定，安装单位有下列行为之一的，由县级以上地方人民政府建设主管部门责令限期改正，予以警告，并处以5000元以上3万元以下罚款：
    （一）未履行第十二条第（二）、（四）、（五）项安全职责的；
    （二）未按照规定建立建筑起重机械安装、拆卸工程档案的；
    （三）未按照建筑起重机械安装、拆卸工程专项施工方案及安全操作规程组织安装、拆卸作业的。</t>
  </si>
  <si>
    <t>3.对建筑起重机械使用单位违法行为的处罚</t>
  </si>
  <si>
    <t>【规章】《建筑起重机械安全监督管理规定》（2008年1月28日建设部令第166号）
    第十八条  使用单位应当履行下列安全职责：
  （一）根据不同施工阶段、周围环境以及季节、气候的变化，对建筑起重机械采取相应的安全防护措施；  （二）制定建筑起重机械生产安全事故应急救援预案；（四）设置相应的设备管理机构或者配备专职的设备管理人员；（六）建筑起重机械出现故障或者发生异常情况的，立即停止使用，消除故障和事故隐患后，方可重新投入使用。
    第三十条  违反本规定，使用单位有下列行为之一的，由县级以上地方人民政府建设主管部门责令限期改正，予以警告，并处以5000元以上3万元以下罚款：
  （一）未履行第十八条第（一）、（二）、（四）、（六）项安全职责的；
  （二）未指定专职设备管理人员进行现场监督检查的；
  （三）擅自在建筑起重机械上安装非原制造厂制造的标准节和附着装置的。</t>
  </si>
  <si>
    <t>4.对施工总承包单位未履行建筑起重机械安全管理职责行为的处罚</t>
  </si>
  <si>
    <t>【规章】《建筑起重机械安全监督管理规定》（2008年1月28日建设部令第166号）
    第二十一条第（一）、（三）、（四）、（五）、（七）项  施工总承包单位应当履行下列安全职责：（一）向安装单位提供拟安装设备位置的基础施工资料，确保建筑起重机械进场安装、拆卸所需的施工条件；（三）审核安装单位、使用单位的资质证书、安全生产许可证和特种作业人员的特种作业操作资格证书；（四）审核安装单位制定的建筑起重机械安装、拆卸工程专项施工方案和生产安全事故应急救援预案；（五）审核使用单位制定的建筑起重机械生产安全事故应急救援预案；（七）施工现场有多台塔式起重机作业时，应当组织制定并实施防止塔式起重机相互碰撞的安全措施。
    第三十一条  违反本规定，施工总承包单位未履行第二十一条第（一）、（三）、（四）、（五）、（七）项安全职责的，由县级以上地方人民政府建设主管部门责令限期改正，予以警告，并处以5000元以上3万元以下罚款。</t>
  </si>
  <si>
    <t>5.对监理单位在建筑起重机械安全监管中未履行安全职责行为的处罚</t>
  </si>
  <si>
    <t>【规章】《建筑起重机械安全监督管理规定》（2008年1月28日建设部令第166号）
    第二十二条第（一）、（二）、（四）、（五）项监理单位应当履行下列安全职责：（一）审核建筑起重机械特种设备制造许可证、产品合格证、制造监督检验证明、备案证明等文件；（二）审核建筑起重机械安装单位、使用单位的资质证书、安全生产许可证和特种作业人员的特种作业操作资格证书；（四）监督安装单位执行建筑起重机械安装、拆卸工程专项施工方案情况；（五）监督检查建筑起重机械的使用情况；（六）发现存在生产安全事故隐患的，应当要求安装单位、使用单位限期整改，对安装单位、使用单位拒不整改的，及时向建设单位报告。
    第三十二条违反本规定，监理单位未履行第二十二条第（一）、（二）、（四）、（五）项安全职责的，由县级以上地方人民政府建设主管部门责令限期改正，予以警告，并处以5000元以上3万元以下罚款。</t>
  </si>
  <si>
    <t>6.对建设单位违反建筑起重机械安全监督管理规定行为的处罚</t>
  </si>
  <si>
    <t>【规章】《建筑起重机械安全监督管理规定》（2008年1月28日建设部令第166号）
    第三十三条 违反本规定，建设单位有下列行为之一的，由县级以上地方人民政府建设主管部门责令限期改正，予以警告，并处以5000元以上3万元以下罚款；逾期未改的，责令停止施工：
    （一）未按照规定协调组织制定防止多台塔式起重机相互碰撞的安全措施的；
    （二）接到监理单位报告后，未责令安装单位、使用单位立即停工整改的。</t>
  </si>
  <si>
    <t>对违反《建设工程质量检测管理办法》行为的处罚</t>
  </si>
  <si>
    <t>1.对检测机构隐瞒有关情况或者提供虚假材料申请资质行为的处罚</t>
  </si>
  <si>
    <t>【规章】《建设工程质量检测管理办法》（建设部令第141号，2005年8月23日颁布）
    第二十七条 检测机构隐瞒有关情况或者提供虚假材料申请资质的，省、自治区、直辖市人民政府建设主管部门不予受理或者不予行政许可，并给予警告，1年之内不得再次申请资质</t>
  </si>
  <si>
    <t>2.对检测机构未取得相应的资质擅自承担检测业务或以欺骗、贿赂等不正当手段取得资质证书行为的处罚</t>
  </si>
  <si>
    <t xml:space="preserve">
【规章】《建设工程质量检测管理办法》（建设部令第141号2005年8月23日颁布）
    第二十六条  违反本办法规定，未取得相应的资质，擅自承担本办法规定的检测业务的，其检测报告无效，由县级以上地方人民政府建设主管部门责令改正，并处1万元以上3万元以下的罚款。
    第二十八条  以欺骗、贿赂等不正当手段取得资质证书的，由省、自治区、直辖市人民政府建设主管部门撤销其资质证书，3年内不得再次申请资质证书；并由县级以上地方人民政府建设主管部门处以1万元以上3万元以下的罚款；构成犯罪的，依法追究刑事责任。</t>
  </si>
  <si>
    <t>3.对检测机构违反建设工程质量检测管理规定行为的处罚</t>
  </si>
  <si>
    <t>【规章】《建设工程质量检测管理办法》（建设部令第141号，2005年8月23日颁布）
    第二十九条 检测机构违反本办法规定，有下列行为之一的，由县级以上地方人民政府建设主管部门责令改正，可并处1万元以上3万元以下的罚款；构成犯罪的，依法追究刑事责任：（一）超出资质范围从事检测活动的；（二）涂改、倒卖、出租、出借、转让资质证书的；（三）使用不符合条件的检测人员的；（四）未按规定上报发现的违法违规行为和检测不合格事项的；（五）未按规定在检测报告上签字盖章的；（六）未按照国家有关工程建设强制性标准进行检测的；（七）档案资料管理混乱，造成检测数据无法追溯的；（八）转包检测业务的。
    第三十条 检测机构伪造检测数据，出具虚假检测报告或者鉴定结论的，县级以上地方人民政府建设主管部门给予警告，并处3万元罚款；给他人造成损失的，依法承担赔偿责任；构成犯罪的，依法追究其刑事责任。</t>
  </si>
  <si>
    <t>4.对建设工程委托方违反建设工程质量检测管理规定行为的处罚</t>
  </si>
  <si>
    <t>【规章】《建设工程质量检测管理办法》（建设部令第141号，2005年8月23日颁布）
    第三十一条 违反本办法规定，委托方有下列行为之一的，由县级以上地方人民政府建设主管部门责令改正，处1万元以上3万元以下的罚款：（一）委托未取得相应资质的检测机构进行检测的；（二）明示或暗示检测机构出具虚假检测报告，篡改或伪造检测报告的；（三）弄虚作假送检试样的。</t>
  </si>
  <si>
    <t>5.对受处罚检测机构的责任人行为的处罚</t>
  </si>
  <si>
    <t>【规章】《建设工程质量检测管理办法》（建设部令第141号2005年8月23日颁布）
    第三十二条 依照本办法规定，给予检测机构罚款处罚的，对检测机构的法定代表人和其他直接责任人员处罚款数额5％以上10％以下的罚款。</t>
  </si>
  <si>
    <t xml:space="preserve">对违反超限高层建筑工程抗震管理规定行为的处罚 
</t>
  </si>
  <si>
    <t>【规章】《超限高层建筑工程抗震设防管理规定》（建设部111号令，2002年7月25日颁布）
    第十七条 建设单位违反本规定，施工图设计文件未经审查或者审查不合格，擅自施工的，责令改正，处以20万元以上50万元以下的罚款。第十八条勘察、设计单位违反本规定，未按照抗震设防专项审查意见进行超限高层建筑工程勘察、设计的，责令改正，处以1万元以上3万元以下的罚款；造成损失的，依法承担赔偿责任。</t>
  </si>
  <si>
    <t>对违反《辽宁省建设工程安全生产管理规定》行为的处罚</t>
  </si>
  <si>
    <t>1.对施工图审查机构和施工单位违反安全生产管理规定行为的处罚</t>
  </si>
  <si>
    <t>【规章】《辽宁省建设工程安全生产管理规定》（省政府令第206号，2007年10月1日颁布）
    第十七条  违反本规定，施工图审查机构和施工单位有下列行为之一的，由建设行政主管部门责令其改正，并处5000元以上1万元以下罚款：
    (一)施工图审查机构未对施工图结构安全进行审查的；
    (二)施工单位未建立健全安全检查制度，对施工现场进行定期和专项检查的。</t>
  </si>
  <si>
    <t>2.对施工单位违反安全生产管理规定行为的处罚</t>
  </si>
  <si>
    <t>【规章】《辽宁省建设工程安全生产管理规定》（省政府令第206号，2007年10月1日颁布）
    第十八条  违反本规定，施工单位有下列行为之一的，由建设行政主管部门责令其改正，并处1万元以上3万元以下罚款：
    (一)施工单位在招标中将为施工人员支付的意外伤害保险费用列为竞争性费用的；
    (二)建设工程停工后未经检查合格擅自复工或被停工整改而未经验收合格擅自复工的；
    (三)施工现场不符合国家有关标准、规范要求的。</t>
  </si>
  <si>
    <t>3.对拆除工程施工单位违规施工行为的处罚</t>
  </si>
  <si>
    <t>【规章】《辽宁省建设工程安全生产管理规定》（省政府令第206号，2007年10月1日颁布）
    第十九条 违反本规定，拆除工程施工单位有下列行为之一的，由建设行政主管部门责令其改正，并处1万元以上3万元以下罚款：
    (一)拆除作业现场未实行全封闭管理的；
    (二)拆除作业现场未设置专职安全员负责巡视，监督作业人员未按要求操作的；
    (三)拆除管道及容器时，未查清其残留物的种类、化学性质，并未采取相应措施便进行拆除施工的；
    (四)采用手动工具和机械拆除房屋时，其施工未按从上至下的分层程序拆除的。</t>
  </si>
  <si>
    <t>4.对工程监理单位违反安全生产管理规定行为的处罚</t>
  </si>
  <si>
    <t>【规章】《辽宁省建设工程安全生产管理规定》（省政府令第206号，2007年10月1日颁布）
    第二十条 违反本规定，工程监理单位有下列行为之一的，由建设行政主管部门责令其改正，并处2000元以上1万元以下罚款。
    (一)未建立健全有关安全监理档案的；
    (二)未对内容不全、不能指导施工的安全技术措施或专项施工方案及时纠正的；
    (三)未对工程项目的安全监理实行总监理工程师负责制的；
    (四)未在施工现场对二等(含二等)以上工程项目，以及二等以下且危险程度较高的工程项目设置专职安全监理工程师的。</t>
  </si>
  <si>
    <t>5.对单位主要负责人和其他直接责任人违反安全生产管理规定行为的处罚</t>
  </si>
  <si>
    <t>【规章】《辽宁省建设工程安全生产管理规定》（省政府令第206号，2007年10月1日颁布）
    第二十一条 依照本规定，给予单位罚款处罚的，由建设行政主管部门对单位主要负责人和其他直接责任人处以单位罚款数额10％以上20％以下的罚款，但最高不得超过1000元。</t>
  </si>
  <si>
    <t>对违反《房屋建筑和市政基础设施工程竣工验收备案管理办法》行为的处罚</t>
  </si>
  <si>
    <t>1.对建设单位在工程竣工验收合格之日起15日内未办理工程竣工验收备案的处罚</t>
  </si>
  <si>
    <t xml:space="preserve">【规章】《房屋建筑和市政基础设施工程竣工验收备案管理办法》（住房和城乡建设部令第2号，2009年10月19修正） 
    第九条 建设单位在工程竣工验收合格之日起15日内未办理工程竣工验收备案的，备案机关责令限期改正，处20万元以上50万元以下罚款。 </t>
  </si>
  <si>
    <t>2.建设单位将备案机关决定重新组织竣工验收的工程，在重新组织竣工验收前，擅自使用的处罚</t>
  </si>
  <si>
    <t>【规章】《房屋建筑和市政基础设施工程竣工验收备案管理办法》（住房和城乡建设部令第2号，2009年10月19修正）
    第十条 建设单位将备案机关决定重新组织竣工验收的工程，在重新组织竣工验收前，擅自使用的，备案机关责令停止使用，处工程合同价款2％以上4％以下罚款。</t>
  </si>
  <si>
    <t>3.对建设单位采用虚假证明文件办理工程竣工验收备案的处罚</t>
  </si>
  <si>
    <t>【规章】《房屋建筑和市政基础设施工程竣工验收备案管理办法》（住房和城乡建设部令第2号，2009年10月19修正）
    第十一条 建设单位采用虚假证明文件办理工程竣工验收备案的，工程竣工验收无效，备案机关责令停止使用，重新组织竣工验收，处20万元以上50万元以下罚款；构成犯罪的，依法追究刑事责任。</t>
  </si>
  <si>
    <t>对《房屋建筑工程抗震设防管理规定》行为的处罚</t>
  </si>
  <si>
    <t>【规章】《房屋建筑工程抗震设防管理规定》（建设部148号令，2006年1月27日颁布，2015年1月修改）
    第二十五条 违反本规定，擅自使用没有国家技术标准又未经审定通过的新技术、新材料，或者将不适用于抗震设防区的新技术、新材料用于抗震设防区，或者超出经审定的抗震烈度范围的，由县级以上地方人民政府建设主管部门责令限期改正，并处以1万元以上3万元以下罚款。</t>
  </si>
  <si>
    <t>对《房屋建筑工程质量保修办法》行为的处罚</t>
  </si>
  <si>
    <t>【规章】《房屋建筑工程质量保修办法》（建设部第80号令，2000年6月30日颁布）
    第十八条 施工单位有下列行为之一的，由建设行政主管部门责令改正，并处1万元以上3万元以下的罚款。一工程竣工验收后，不向建设单位出具质量保修书的；二质量保修的内容、期限违反本办法规定的。</t>
  </si>
  <si>
    <t>对违反《辽宁省新型墙体材料开发应用管理规定》行为的处罚</t>
  </si>
  <si>
    <t>【规章】《辽宁省新型墙体材料开发应用管理规定》（辽宁省人民政府令第142号，2002年5月1日施行）
    第二十条 违反本规定，有下列行为之一的，由墙改部门责令改正，并处1万元以上3万元以下罚款：
    (一)工程设计单位未执行国家和省建筑节能设计标准、规程和有关规定进行设计的；
    (二)新建、扩建粘土实心砖生产企业和生产线以及土源枯竭后易地继续生产粘土实心砖的；
    (三)城镇建设工程零零线以上的墙体使用粘土实心砖，不符合国家规定禁止、限制时限、范围的。</t>
  </si>
  <si>
    <t>对违反《散装水泥管理办法》等相关法律的处罚</t>
  </si>
  <si>
    <t>1.对不使用或不完全使用散装水泥的预拌混凝土、预拌砂浆生产企业的处罚</t>
  </si>
  <si>
    <t>【规章】《散装水泥管理办法》（商务部、财政部、建设部、铁道部、交通部、国家质量监督检验检疫总局、国家环境保护总局令第5号，2004年4月8日施行）
    第二十一条 违反本办法第十五条规定不使用或不完全使用散装水泥的预拌混凝土、预拌砂浆生产企业，由建设行政主管部门责令整改，并可处以每立方米混凝土100元或者每吨袋装水泥300元的罚款，但罚款总额不超过30000元。</t>
  </si>
  <si>
    <t>1.立案责任：通过举报、检查等方式发现此违法行为的，承办部门经审查认为符合立案条件的，填写案件立案审批表，报分管厅长审签后立案。
2.调查取证责任：对立案案件，指定专人负责，及时组织调查取证，通过现场检查勘验和情况了解核实，制作调查笔录，拍摄视听资料。执法人员不得少于两人，并出示执法证件，允许当事人辩解陈述。与当事人有直接利害关系的应当回避。
3.审查责任：对案件的违法事实、证据、调查取证程序、法律适用、处罚种类和幅度、当事人的陈述和申辩理由等方面进行审查，提出处理意见。
4.告知责任：做出行政处罚决定前，应当告知当事人作出行政处罚决定的事实、理由及依据，和享有陈述、申辩、要求听证等权利。
5.决定责任：作出处罚决定，制作行政处罚决定书，载明违法事实和依据、处罚种类和依据、履行方式和期限、复议和诉讼途径和期限等内容。
6.送达责任：行政处罚决定书应当在宣告后当场交付当事人；当事人不在场的，行政机关应当在七日内依照民事诉讼法的有关规定，将行政处罚决定书送达当事人。
7.执行责任：依法生效的行政处罚决定，自觉履行或者强制执行。
192.其他法律法规规章文件规定应履行的责任。</t>
  </si>
  <si>
    <t>2.对大中型水泥制品企业使用袋装水泥行为的处罚</t>
  </si>
  <si>
    <t xml:space="preserve">【规章】《辽宁省发展散装水泥管理规定》（辽宁省人民政府令第158号，2003年7月3日修正）
    第二十五条 违反本规定，大中型水泥制品企业使用袋装水泥的，由散装水泥行政管理部门责令限期改正，并按照实际使用袋装水泥量每吨3元的标准缴纳专项资金；逾期不改正的处以1000元以上3万元以下的罚款。 </t>
  </si>
  <si>
    <t>1.立案责任：通过举报、检查等方式发现此违法行为的，承办部门经审查认为符合立案条件的，填写案件立案审批表，报分管厅长审签后立案。
2.调查取证责任：对立案案件，指定专人负责，及时组织调查取证，通过现场检查勘验和情况了解核实，制作调查笔录，拍摄视听资料。执法人员不得少于两人，并出示执法证件，允许当事人辩解陈述。与当事人有直接利害关系的应当回避。
3.审查责任：对案件的违法事实、证据、调查取证程序、法律适用、处罚种类和幅度、当事人的陈述和申辩理由等方面进行审查，提出处理意见。
4.告知责任：做出行政处罚决定前，应当告知当事人作出行政处罚决定的事实、理由及依据，和享有陈述、申辩、要求听证等权利。
5.决定责任：作出处罚决定，制作行政处罚决定书，载明违法事实和依据、处罚种类和依据、履行方式和期限、复议和诉讼途径和期限等内容。
6.送达责任：行政处罚决定书应当在宣告后当场交付当事人；当事人不在场的，行政机关应当在七日内依照民事诉讼法的有关规定，将行政处罚决定书送达当事人。
7.执行责任：依法生效的行政处罚决定，自觉履行或者强制执行。
193.其他法律法规规章文件规定应履行的责任。</t>
  </si>
  <si>
    <t>对违反《中华人民共和国建筑法》行为的处罚</t>
  </si>
  <si>
    <t>1.对未取得施工许可证或者为规避办理施工许可证将工程项目分解后擅自施工行为的处罚</t>
  </si>
  <si>
    <t xml:space="preserve">【法律】《中华人民共和国建筑法》（1997年11月1日主席令第91号，2011年4月22日予以修正）
    第六十四条 违反本法规定，未取得施工许可证或者开工报告未经批准擅自施工的，责令改正，对不符合开工条件的责令停止施工，可以处以罚款。
【地方性法规】《辽宁省建筑市场管理条例》（2010年7月30日修正）
    第三十五条 违反本条例第五章规定，未按照规定办理施工许可证的，由建设行政管理部门责令限期改正，补办有关手续，并处5000元至2万元罚款。
【行政法规】《建设工程质量管理条例》》(2000年1月30日国务院令第279号，2017年10月7日予以修订)
    第五十七条 违反本条例规定，建设单位未取得施工许可证或者开工报告未经批准，擅自施工的，责令停止施工，限期改正，处工程合同价款1％以上2％以下的罚款。
    第七十三条 依照本条例规定，给予单位罚款处罚的，对单位直接负责的主管人员和其他直接责任人员处单位罚款数额百分之五以上百分之十以下的罚款。
【规章】《建筑工程施工许可管理办法》（中华人民共和国住房和城乡建设部令第18号，2014年10月25日起施行）
    第十二条 对于未取得施工许可证或者为规避办理施工许可证将工程项目分解后擅自施工的，由有管辖权的发证机关责令停止施工，限期改正，对建设单位处工程合同价款1%以上2%以下罚款；对施工单位处3万元以下罚款。
    第十五条 依照本办法规定，给予单位罚款处罚的，对单位直接负责的主管人员和其他直接责任人员处单位罚款数额5%以上10%以下罚款。
【规章】《建筑业企业资质管理规定》（住房和城乡建设部令第22号，2015年3月1日起施行）
    第二十三条 企业申请建筑业企业资质升级、资质增项，在申请之日起前一年至资质许可决定作出前，有下列情形之一的，资质许可机关不予批准其建筑业企业资质升级申请和增项申请：（三）未取得施工许可证擅自施工的； 
    第三十七条 企业有本规定第二十三条行为之一，《中华人民共和国建筑法》、《建设工程质量管理条例》和其他有关法律、法规对处罚机关和处罚方式有规定的，依照法律、法规的规定执行；法律、法规未作规定的，由县级以上地方人民政府住房城乡建设主管部门或者其他有关部门给予警告，责令改正，并处1万元以上3万元以下的罚款。
【规章】《城市地下空间开发利用管理规定》（建设部令第58号发布，2001年11月20日发布之日起施行）
    第三十一条 未领取建设工程施工许可证擅自开工，进行地下工程建设的，县级以上人民政府建设行政主管部门根据有关法律、法规处罚。
</t>
  </si>
  <si>
    <t>2.对建设单位将建设工程发包给不具有相应资质等级的施工、监理单位行为的处罚</t>
  </si>
  <si>
    <t>【法律】《中华人民共和国建筑法》（1997年11月1日主席令第91号，2011年4月22日予以修正）
    第六十五条第一款  发包单位将工程发包给不具有相应资质条件的承包单位的，或者违反本法规定将建筑工程肢解发包的，责令改正，处以罚款。
未取得资质证书承揽工程的，予以取缔，并处罚款；有违法所得的，予以没收。
【行政法规】《建设工程质量管理条例》》(2000年1月30日国务院令第279号，2017年10月7日予以修订)
    第五十四条 违反本条例规定，建设单位将建设工程发包给不具有相应资质等级的勘察、设计、施工单位或者委托给不具有相应资质等级的工程监理单位的，责令改正，处50万元以上100万元以下的罚款。
    第五十五条 违反本条例规定，建设单位将建设工程肢解发包的，责令改正，处工程合同价款百分之零点五以上百分之一以下的罚款；对全部或者部分使用国有资金的项目，并可以暂停项目执行或者暂停资金拨付。</t>
  </si>
  <si>
    <t>3.对施工单位和个人超资质等级承揽工程、挂靠及未取得资质证书承揽工程行为的处罚</t>
  </si>
  <si>
    <t>【法律】《中华人民共和国建筑法》（1997年11月1日主席令第91号，2011年4月22日予以修正）
    第六十五条第二款、第三款  超越本单位资质等级承揽工程的，责令停止违法行为，处以罚款，可以责令停业整顿，降低资质等级；情节严重的，吊销资质证书；有违法所得的，予以没收。
    未取得资质证书承揽工程的，予以取缔，并处罚款；有违法所得的，予以没收。
【行政法规】《建设工程质量管理条例》》(2000年1月30日国务院令第279号，2017年10月7日予以修订)
    第六十条  违反本条例规定，勘察、设计、施工、工程监理单位超越本单位资质等级承揽工程的，责令停止违法行为，对施工单位处工程合同价款2％以上4％以下的罚款，可以责令停业整顿，降低资质等级；情节严重的，吊销资质证书；有违法所得的，予以没收。未取得资质证书承揽工程的，予以取缔，依照前款规定处以罚款；有违法所得的，予以没收。
【规章】《建筑业企业资质管理规定》（住房和城乡建设部令第22号，2015年3月1日起施行）
    第二十三条 企业申请建筑业企业资质升级、资质增项，在申请之日起前一年至资质许可决定作出前，有下列情形之一的，资质许可机关不予批准其建筑业企业资质升级申请和增项申请：（一）超越本企业资质等级或以其他企业的名义承揽工程，或允许其他企业或个人以本企业的名义承揽工程的；
    第三十七条 企业有本规定第二十三条行为之一，《中华人民共和国建筑法》、《建设工程质量管理条例》和其他有关法律、法规对处罚机关和处罚方式有规定的，依照法律、法规的规定执行；法律、法规未作规定的，由县级以上地方人民政府住房城乡建设主管部门或者其他有关部门给予警告，责令改正，并处1万元以上3万元以下的罚款。
【地方性法规】《辽宁省建设工程质量管理条例》（2004年6月30日修正）
    第四十条 施工单位违反本条例规定的，由建设工程质量监督机构按照下列规定处罚：（一）擅自越级承担施工项目的，责令停止施工，并处以2万元至10万元罚款；</t>
  </si>
  <si>
    <t>4.对施工单位转让、出借资质证书或者以其他方式允许他人以本单位的名义承揽工程的处罚</t>
  </si>
  <si>
    <t xml:space="preserve">【法律】《中华人民共和国建筑法》（1997年11月1日主席令第91号，2011年4月22日予以修正）
    第六十六条  建筑施工企业转让、出借资质证书或者以其他方式允许他人以本企业的名义承揽工程的，责令改正，没收违法所得，并处罚款，可以责令停业整顿，降低资质等级；情节严重的，吊销资质证书。对因该项承揽工程不符合规定的质量标准造成的损失，建筑施工企业与使用本企业名义的单位或者个人承担连带赔偿责任。
【行政法规】《建设工程质量管理条例》》(2000年1月30日国务院令第279号，2017年10月7日予以修订)
    第六十一条  违反本条例规定，勘察、设计、施工、工程监理单位允许其他单位或者个人以本单位名义承揽工程的，责令改正，没收违法所得，对施工单位处工程合同价款2％以上4％以下的罚款；可以责令停业整顿，降低资质等级；情节严重的，吊销资质证书。 </t>
  </si>
  <si>
    <t>5.对承包单位有转包、违法分包违法行为的处罚</t>
  </si>
  <si>
    <t>【法律】《中华人民共和国建筑法》（1997年11月1日主席令第91号，2011年4月22日予以修正）
    第六十七条  承包单位将承包的工程转包的，或者违反本法规定进行分包的，责令改正，没收违法所得，并处罚款，可以责令停业整顿，降低资质等级；情节严重的，吊销资质证书。承包单位有前款规定的违法行为的，对因转包工程或者违法分包的工程不符合规定的质量标准造成的损失，与接受转包或者分包的单位承担连带赔偿责任。
【法律】《中华人民共和国招标投标法》（1999年8月30日中华人民共和国主席令第86号,2017年12月27日予以修正）
    第五十八条  中标人将中标项目转让给他人的，将中标项目肢解后分别转让给他人的，违反本法规定将中标项目的部分主体、关键性工作分包给他人的，或者分包人再次分包的，转让、分包无效，处转让、分包项目金额千分之五以上千分之十以下的罚款；有违法所得的，并处没收违法所得；可以责令停业整顿；情节严重的，由工商行政管理机关吊销营业执照。
【行政法规】《建设工程质量管理条例》》(2000年1月30日国务院令第279号，2017年10月7日予以修订)
    第六十二条第一款  违反本条例规定，承包单位将承包的工程转包或者违法分包的，责令改正，没收违法所得，对勘察、设计单位处合同约定的勘察费、设计费25％以上50％以下的罚款；对施工单位处工程合同价款0．5％以上1％以下的罚款；可以责令停业整顿，降低资质等级；情节严重的，吊销资质证书。
【规章】《建筑业企业资质管理规定》（住房和城乡建设部令第22号，2015年3月1日起施行）
    第二十三条 企业申请建筑业企业资质升级、资质增项，在申请之日起前一年至资质许可决定作出前，有下列情形之一的，资质许可机关不予批准其建筑业企业资质升级申请和增项申请：（四）将承包的工程转包或违法分包的；
    第三十七条 企业有本规定第二十三条行为之一，《中华人民共和国建筑法》、《建设工程质量管理条例》和其他有关法律、法规对处罚机关和处罚方式有规定的，依照法律、法规的规定执行；法律、法规未作规定的，由县级以上地方人民政府住房城乡建设主管部门或者其他有关部门给予警告，责令改正，并处1万元以上3万元以下的罚款。  
【地方性法规】《辽宁省建设工程质量管理条例》（2004年6月30日修正）
    第四十条 施工单位违反本条例规定的，由建设工程质量监督机构按照下列规定处罚：（五）违反国家和省有关规定转包工程的，责令其立即停工，并处以5万元至10万元罚款；建议建设行政管理部门降低资质等级或者吊销资质证书。造成重大质量事故的，由司法机关依法追究刑事责任。</t>
  </si>
  <si>
    <t>6.对工程监理单位涂改、伪造、出借、转让资质证书或转让、超资质等级承揽工程监理业务的处罚</t>
  </si>
  <si>
    <t>【法律】《中华人民共和国建筑法》（1997年11月1日主席令第91号，2011年4月22日予以修正）
    第六十九条  工程监理单位转让监理业务的，责令改正，没收违法所得，可以责令停业整顿，降低资质等级；情节严重的，吊销资质证书。
【行政法规】《建设工程质量管理条例》》(2000年1月30日国务院令第279号，2017年10月7日予以修订)
    第六十条第一款  违反本条例规定，勘察、设计、施工、工程监理单位超越本单位资质等级承揽工程的，责令停止违法行为，对勘察、设计单位或者工程监理单位处合同约定的勘察费、设计费或者监理酬金1倍以上2倍以下的罚款；对施工单位处工程合同价款百分之二以上百分之四以下的罚款，可以责令停业整顿，降低资质等级；情节严重的，吊销资质证书；有违法所得的，予以没收。
    第六十一条  违反本条例规定，勘察、设计、施工、工程监理单位允许其他单位或者个人以本单位名义承揽工程的，责令改正，没收违法所得，对勘察、设计单位和工程监理单位处合同约定的勘察费、设计费和监理酬金1倍以上2倍以下的罚款；对施工单位处工程合同价款百分之二以上百分之四以下的罚款；可以责令停业整顿，降低资质等级；情节严重的，吊销资质证书。
    第六十二条第二款  工程监理单位转让工程监理业务的，责令改正，没收违法所得，处合同约定的监理酬金百分之二十五以上百分之五十以下的罚款；可以责令停业整顿，降低资质等级；情节严重的，吊销资质证书。
【规章】《监理企业资质管理规定》(住房和城乡建设部令第22号，2007年6月26日颁布)
    第十六条  工程监理企业不得有下列行为：（七）在监理过程中实施商业贿赂；（八）涂改、伪造、出借、转让工程监理企业资质证书；
    第二十九条：工程监理企业有本规定第十六条第七项、第八项行为之一的，由县级以上地方人民政府建设主管部门或者有关部门予以警告，责令其改正，并处1万元以上3万元以下的罚款；造成损失的，依法承担赔偿责任；构成犯罪的，依法追究刑事责任。</t>
  </si>
  <si>
    <t>对违反《中华人民共和国招标投标法实施条例》行为的处罚</t>
  </si>
  <si>
    <t>1.对招标人限制或者排斥潜在投标人的处罚</t>
  </si>
  <si>
    <t xml:space="preserve">
【行政法规】《中华人民共和国招标投标法实施条例》（2011年12月20日国务院令第613号，2017年3月1日、2018年3月19日、2019年3月2日予以修正）
    第六十三条 招标人有下列限制或者排斥潜在投标人行为之一的，由有关行政监督部门依照招标投标法第五十一条的规定处罚：
    （一）依法应当公开招标的项目不按照规定在指定媒介发布资格预审公告或者招标公告；
    （二）在不同媒介发布的同一招标项目的资格预审公告或者招标公告的内容不一致，影响潜在投标人申请资格预审或者投标。
    依法必须进行招标的项目的招标人不按照规定发布资格预审公告或者招标公告，构成规避招标的，依照招标投标法第四十九条规定处罚。</t>
  </si>
  <si>
    <t>2.对招标人违反招标管理规定的处罚</t>
  </si>
  <si>
    <t xml:space="preserve">【行政法规】《中华人民共和国招标投标法实施条例》（2011年12月20日国务院令第613号，2017年3月1日、2018年3月19日、2019年3月2日予以修正）
    第六十四条 招标人有下列情形之一的，由有关行政监督部门责令改正，可以处10万元以下的罚款：
    （一）依法应当公开招标而采用邀请招标；
    （二）招标文件、资格预审文件的发售、澄清、修改的时限，或者确定的提交资格预审申请文件、投标文件的时限不符合招标投标法和本条例规定；
    （三）接受未通过资格预审的单位或者个人参加投标；
    （四）接受应当拒收的投标文件。
    招标人有前款第一项、第三项、第四项所列行为之一的，对单位直接负责的主管人员和其他直接责任人员依法给予处分。
</t>
  </si>
  <si>
    <t>3.对招标人超过比例收取投标保证金、履约保证金或者不按照规定退还投标保证金及银行同期存款利息的处罚</t>
  </si>
  <si>
    <t>【行政法规】《中华人民共和国招标投标法实施条例》（2011年12月20日国务院令第613号，2017年3月1日、2018年3月19日、2019年3月2日予以修正）
    第六十六条 招标人超过本条例规定的比例收取投标保证金、履约保证金或者不按照规定退还投标保证金及银行同期存款利息的，由有关行政监督部门责令改正，可以处5万元以下的罚款；给他人造成损失的，依法承担赔偿责任。</t>
  </si>
  <si>
    <t>4.对依法必须进行招标的项目不按照规定组建评标委员会或者确定、更换评标委员会成员违反招标管理规定的处罚</t>
  </si>
  <si>
    <t xml:space="preserve">【行政法规】《中华人民共和国招标投标法实施条例》（2011年12月20日国务院令第613号，2017年3月1日、2018年3月19日、2019年3月2日予以修正）
    第七十条 依法必须进行招标的项目的招标人不按照规定组建评标委员会，或者确定、更换评标委员会成员违反招标投标法和本条例规定的，由有关行政监督部门责令改正，可以处10万元以下的罚款，对单位直接负责的主管人员和其他直接责任人员依法给予处分；违法确定或者更换的评标委员会成员作出的评审结论无效，依法重新进行评审。
    国家工作人员以任何方式非法干涉选取评标委员会成员的，依照本条例第八十一条的规定追究法律责任。
</t>
  </si>
  <si>
    <t>5.对评标委员会成员违反招标管理规定的处罚</t>
  </si>
  <si>
    <t xml:space="preserve">【行政法规】《中华人民共和国招标投标法实施条例》（2011年12月20日国务院令第613号，2017年3月1日、2018年3月19日、2019年3月2日予以修正）
    第七十一条 评标委员会成员有下列行为之一的，由有关行政监督部门责令改正；情节严重的，禁止其在一定期限内参加依法必须进行招标的项目的评标；情节特别严重的，取消其担任评标委员会成员的资格：
    （一）应当回避而不回避；
    （二）擅离职守；
    （三）不按照招标文件规定的评标标准和方法评标；
    （四）私下接触投标人；
    （五）向招标人征询确定中标人的意向或者接受任何单位或者个人明示或者暗示提出的倾向或者排斥特定投标人的要求；
    （六）对依法应当否决的投标不提出否决意见；
    （七）暗示或者诱导投标人作出澄清、说明或者接受投标人主动提出的澄清、说明；
    （八）其他不客观、不公正履行职务的行为。
</t>
  </si>
  <si>
    <t>6.对中标人违反招标管理规定的处罚</t>
  </si>
  <si>
    <t xml:space="preserve">【行政法规】《中华人民共和国招标投标法实施条例》（2011年12月20日国务院令第613号，2017年3月1日、2018年3月19日、2019年3月2日予以修正）
    第七十四条 中标人无正当理由不与招标人订立合同，在签订合同时向招标人提出附加条件，或者不按照招标文件要求提交履约保证金的，取消其中标资格，投标保证金不予退还的。对依法必须进行招标的项目的中标人，由有关行政监督部门责令改正，可以处中标项目金额10‰以下的罚款。
</t>
  </si>
  <si>
    <t>7.对中标人将中标项目转让给他人的，将中标项目肢解后分别转让给他人的，违反招标投标法和本条例规定将中标项目的部分主体、关键性工作分包给他人的，或者分包人再次分包的处罚</t>
  </si>
  <si>
    <t>【行政法规】《中华人民共和国招标投标法实施条例》（2011年12月20日国务院令第613号，2017年3月1日、2018年3月19日、2019年3月2日予以修正）
    第七十六条 中标人将中标项目转让给他人的，将中标项目肢解后分别转让给他人的，违反招标投标法和本条例规定将中标项目的部分主体、关键性工作分包给他人的，或者分包人再次分包的，转让、分包无效，处转让、分包项目金额5‰以上10‰以下的罚款；有违法所得的，并处没收违法所得；可以责令停业整顿；情节严重的，由工商行政管理机关吊销营业执照。</t>
  </si>
  <si>
    <t>1.立案责任：通过举报、检查等方式发现此违法行为的，承办部门经审查认为符合立案条件的，填写案件立案审批表，报分管局长审签后立案。
2.调查取证责任：对立案案件，指定专人负责，及时组织调查取证，通过现场检查勘验和情况了解核实，制作调查笔录，必要时拍摄视听资料。执法人员不得少于两人，并出示执法证件，允许当事人辩解陈述。与当事人有直接利害关系的应当回避。
3.审查责任：对案件的违法事实、证据、调查取证程序、法律适用、处罚种类和幅度、当事人的陈述和申辩理由等方面进行审查，提出处理意见。
4.告知责任：做出行政处罚决定前，应当告知当事人作出行政处罚决定的事实、理由及依据，和享有陈述、申辩、要求听证等权利。
5.决定责任：作出处罚决定，制作行政处罚决定书，载明违法事实和依据、处罚种类和依据、履行方式和期限、复议和诉讼途径和期限等内容。
6.送达责任：行政处罚决定书应当在宣告后当场交付当事人；当事人不在场的，行政机关应当在七日内依照民事诉讼法的有关规定，将行政处罚决定书送达当事人。
7.执行责任：依法生效的行政处罚决定，自觉履行或者强制执行。
8.其他法律法规规章文件规定应履行的责任。</t>
  </si>
  <si>
    <t>对违反《建筑业企业资质管理规定》行为的处罚</t>
  </si>
  <si>
    <t>1.对企业隐瞒有关真实情况或者提供虚假材料申请建筑业企业资质或以欺骗、贿赂等不正当手段取得建筑业企业资质的处罚</t>
  </si>
  <si>
    <t>【规章】《建筑业企业资质管理规定》(住房城乡建设部令第22号，2015年1月22日颁布)
    第三十五条 申请企业隐瞒有关真实情况或者提供虚假材料申请建筑业企业资质的，资质许可机关不予许可，并给予警告，申请企业在1年内不得再次申请建筑业企业资质。
    第三十六条 企业以欺骗、贿赂等不正当手段取得建筑业企业资质的，由原资质许可机关予以撤销；由县级以上地方人民政府住房城乡建设主管部门或者其他有关部门给予警告，并处3万元的罚款；申请企业3年内不得再次申请建筑业企业资质。</t>
  </si>
  <si>
    <t>2.对企业申请建筑业企业资质升级、资质增项在申请之日起前一年至资质许可决定作出前有违法违规行为的处罚</t>
  </si>
  <si>
    <t>【规章】《建筑业企业资质管理规定》(住房城乡建设部令第22号，2015年1月22日颁布)
    第二十三条 企业申请建筑业企业资质升级、资质增项，在申请之日起前一年至资质许可决定作出前，有下列情形之一的，资质许可机关不予批准其建筑业企业资质升级申请和增项申请：
    （一）超越本企业资质等级或以其他企业的名义承揽工程，或允许其他企业或个人以本企业的名义承揽工程的；
    （二）与建设单位或企业之间相互串通投标，或以行贿等不正当手段谋取中标的；
    （三）未取得施工许可证擅自施工的；
    （四）将承包的工程转包或违法分包的；
    （五）违反国家工程建设强制性标准施工的；
    （六）恶意拖欠分包企业工程款或者劳务人员工资的；
    （七）隐瞒或谎报、拖延报告工程质量安全事故，破坏事故现场、阻碍对事故调查的；
    （八）按照国家法律、法规和标准规定需要持证上岗的现场管理人员和技术工种作业人员未取得证书上岗的；
    （九）未依法履行工程质量保修义务或拖延履行保修义务的；
    （十）伪造、变造、倒卖、出租、出借或者以其他形式非法转让建筑业企业资质证书的；
    （十一）发生过较大以上质量安全事故或者发生过两起以上一般质量安全事故的；
    （十二）其它违反法律、法规的行为。
    第三十七条 企业有本规定第二十三条行为之一，《中华人民共和国建筑法》、《建设工程质量管理条例》和其他有关法律、法规对处罚机关和处罚方式有规定的，依照法律、法规的规定执行；法律、法规未作规定的，由县级以上地方人民政府住房城乡建设主管部门或者其他有关部门给予警告，责令改正，并处1万元以上3万元以下的罚款。改正的，可处以1000元以上1万元以下的罚款。</t>
  </si>
  <si>
    <t>3.对企业未及时办理建筑业企业资质证书变更手续的处罚</t>
  </si>
  <si>
    <t>【规章】《建筑业企业资质管理规定》(住房城乡建设部令第22号，2015年1月22日颁布)
    第三十八条 企业未按照本规定及时办理建筑业企业资质证书变更手续的，由县级以上地方人民政府住房城乡建设主管部门责令限期办理；逾期不办理的，可处以1000元以上1万元以下的罚款。</t>
  </si>
  <si>
    <t>4.对企业在接受监督检查时不如实提供有关材料，或者拒绝、阻碍监督检查的处罚</t>
  </si>
  <si>
    <t>【规章】《建筑业企业资质管理规定》(住房城乡建设部令第22号，2015年1月22日颁布)
    第三十九条 企业在接受监督检查时，不如实提供有关材料，或者拒绝、阻碍监督检查的，由县级以上地方人民政府住房城乡建设主管部门责令限期改正，并可以处3万元以下罚款。</t>
  </si>
  <si>
    <t>5.对企业未按要求提供企业信用档案信息的处罚</t>
  </si>
  <si>
    <t>【规章】《建筑业企业资质管理规定》(住房城乡建设部令第22号，2015年1月22日颁布)
    第四十条 企业未按照本规定要求提供企业信用档案信息的，由县级以上地方人民政府住房城乡建设主管部门或者其他有关部门给予警告，责令限期改正；逾期未改正的，可处以1000元以上1万元以下的罚款。</t>
  </si>
  <si>
    <t>对违反《工程监理企业资质管理规定》行为的处罚</t>
  </si>
  <si>
    <t>【规章】《工程监理企业资质管理规定》(建设部令第22号，2007年6月26日颁布)
    第二十八条 以欺骗、贿赂等不正当手段取得工程监理企业资质证书的，由县级以上地方人民政府建设主管部门或者有关部门给予警告，并处1万元以上2万元以下的罚款，申请人3年内不得再次申请工程监理企业资质。</t>
  </si>
  <si>
    <t>实行市县属地化管理为主。县级只负责对以欺骗、贿赂等不正当手段取得工程监理企业资质的处罚。</t>
  </si>
  <si>
    <t>对未取得建筑业企业资质承接分包工程的处罚</t>
  </si>
  <si>
    <t>【规章】《房屋建筑和市政基础设施工程施工分包管理办法》（2004年2月3日建设部令第124号发布，根据2014年8月27日建设部令第19号修正）
    第三条 国务院住房城乡建设主管部门负责全国房屋建筑和市政基础设施工程施工分包的监督管理工作。县级以上地方人民政府建设行政主管部门负责本行政区域内房屋建筑和市政基础设施工程施工分包的监督管理工作。
    第十九条 未取得建筑业企业资质承接分包工程的，按照《中华人民共和国建筑法》第六十五条第三款和《建设工程质量管理条例》第六十条第一款、第二款的规定处罚。</t>
  </si>
  <si>
    <t>对注册监理工程师违法违纪行为的处罚</t>
  </si>
  <si>
    <t>【规章】《注册监理工程师管理规定》(建设部令第147号，2005年12月31日颁布)
    第二十七条 隐瞒有关情况或者提供虚假材料申请注册的，建设主管部门不予受理或者不予注册，并给予警告，1年之内不得再次申请注册。
    第二十八条 以欺骗、贿赂等不正当手段取得注册证书的，由国务院建设主管部门撤销其注册，3年内不得再次申请注册，并由县级以上地方人民政府建设主管部门处以罚款，其中没有违法所得的，处以1万元以下罚款，有违法所得的，处以违法所得3倍以下且不超过3万元的罚款；构成犯罪的，依法追究刑事责任。
    第二十九条 违反本规定,未经注册，擅自以注册监理工程师的名义从事工程监理及相关业务活动的，由县级以上地方人民政府建设主管部门给予警告，责令停止违法行为，处以3万元以下罚款；造成损失的，依法承担赔偿责任。
    第三十条 违反本规定，未办理变更注册仍执业的，由县级以上地方人民政府建设主管部门给予警告，责令限期改正；逾期不改的，可处以5000元以下的罚款。
    第三十一条 注册监理工程师在执业活动中有下列行为之一的，由县级以上地方人民政府建设主管部门给予警告，责令其改正，没有违法所得的，处以1万元以下罚款，有违法所得的，处以违法所得3倍以下且不超过3万元的罚款；造成损失的，依法承担赔偿责任；构成犯罪的，依法追究刑事责任：
    （一）以个人名义承接业务的；
    （二）涂改、倒卖、出租、出借或者以其他形式非法转让注册证书或者执业印章的；
    （三）泄露执业中应当保守的秘密并造成严重后果的；
    （四）超出规定执业范围或者聘用单位业务范围从事执业活动的；
    （五）弄虚作假提供执业活动成果的；
    （六）同时受聘于两个或者两个以上的单位，从事执业活动的；
    （七）其它违反法律、法规、规章的行为。</t>
  </si>
  <si>
    <t>对注册建造师违法违规行为的处罚</t>
  </si>
  <si>
    <t>【规章】《注册建造师管理规定》（建设部令第153号，2006年12月11日）
    第三十三条 隐瞒有关情况或者提供虚假材料申请注册的，建设主管部门不予受理或者不予注册，并给予警告，1年之内不得再次申请注册。
    第三十四条 以欺骗、贿赂等不正当手段取得注册证书的，由注册机关撤销其注册，3年内不得再次申请注册，并由县级以上地方人民政府建设主管部门处以罚款。其中没有违法所得的，处以1万元以下的罚款；有违法所得的，处以违法所得3倍以下且不超过3万元的罚款。
    第三十五条 违反本规定，未取得注册证书和执业印章，担任大中型建设工程项目施工单位项目负责人，或者以注册建造师的名义从事相关活动的，其所签署的工程文件无效，由县级以上地方人民政府建设主管部门或者其他有关部门给予警告，责令停止违法活动，并可处以1万元以上3万元以下的罚款。
    第三十六条 违反本规定，未办理变更注册而继续执业的，由县级以上地方人民政府建设主管部门或者其他有关部门责令限期改正；逾期不改正的，可处以5000元以下的罚款。
    第三十七条 违反本规定，注册建造师在执业活动中有第二十六条所列行为之一的，由县级以上地方人民政府建设主管部门或者其他有关部门给予警告，责令改正，没有违法所得的，处以1万元以下的罚款；有违法所得的，处以违法所得3倍以下且不超过3万元的罚款。
    第三十八条 违反本规定，注册建造师或者其聘用单位未按照要求提供注册建造师信用档案信息的，由县级以上地方人民政府建设主管部门或者其他有关部门责令限期改正；逾期未改正的，可处以1000元以上1万元以下的罚款。
    第三十九条 聘用单位为申请人提供虚假注册材料的，由县级以上地方人民政府建设主管部门或者其他有关部门给予警告，责令限期改正；逾期未改正的，可处以1万元以上3万元以下的罚款。</t>
  </si>
  <si>
    <t>对注册造价工程师违法违纪行为的处罚</t>
  </si>
  <si>
    <t>【规章】《注册造价工程师管理办法》(建设部令第150号，2006年12月11日颁布)
    第三十一条 隐瞒有关情况或者提供虚假材料申请造价工程师注册的，不予受理或者不予注册，并给予警告，申请人在1年内不得再次申请造价工程师注册。
    第三十二条 聘用单位为申请人提供虚假注册材料的，由县级以上地方人民政府建设主管部门或者其他有关部门给予警告，并可处以1万元以上3万元以下的罚款。
    第三十三条 以欺骗、贿赂等不正当手段取得造价工程师注册的，由注册机关撤销其注册，3年内不得再次申请注册，并由县级以上地方人民政府建设主管部门处以罚款。其中，没有违法所得的，处以1万元以下罚款；有违法所得的，处以违法所得3倍以下且不超过3万元的罚款。
    第三十四条 违反本办法规定，未经注册而以注册造价工程师的名义从事工程造价活动的，所签署的工程造价成果文件无效，由县级以上地方人民政府建设主管部门或者其他有关部门给予警告，责令停止违法活动，并可处以1万元以上3万元以下的罚款。
    第三十五条 违反本办法规定，未办理变更注册而继续执业的，由县级以上人民政府建设主管部门或者其他有关部门责令限期改正；逾期不改的，可处以5000元以下的罚款。
    第三十六条 注册造价工程师有本办法第二十条规定行为之一的，由县级以上地方人民政府建设主管部门或者其他有关部门给予警告，责令改正，没有违法所得的，处以1万元以下罚款，有违法所得的，处以违法所得3倍以下且不超过3万元的罚款。
    第三十七条 违反本办法规定，注册造价工程师或者其聘用单位未按照要求提供造价工程师信用档案信息的，由县级以上地方人民政府建设主管部门或者其他有关部门责令限期改正；逾期未改正的，可处以1000元以上1万元以下的罚款。</t>
  </si>
  <si>
    <t>对注册建筑师违法违纪行为的处罚</t>
  </si>
  <si>
    <t>【规章】《中华人民共和国注册建筑师条例实施细则》（2008年1月29日建设部令第167号）
    第四十条  隐瞒有关情况或者提供虚假材料申请注册的，注册机关不予受理，并由建设主管部门给予警告，申请人一年之内不得再次申请注册。
    第四十一条  以欺骗、贿赂等不正当手段取得注册证书和执业印章的，由全国注册建筑师管理委员会或省、自治区、直辖市注册建筑师管理委员会撤销注册证书并收回执业印章，三年内不得再次申请注册，并由县级以上人民政府建设主管部门处以罚款。其中没有违法所得的，处以1万元以下罚款；有违法所得的处以违法所得3倍以下且不超过3万元的罚款。
    第四十二条  违反本细则，未受聘并注册于中华人民共和国境内一个具有工程设计资质的单位，从事建筑工程设计执业活动的，由县级以上人民政府建设主管部门给予警告，责令停止违法活动，并可处以1万元以上3万元以下的罚款。
    第四十三条  违反本细则，未办理变更注册而继续执业的，由县级以上人民政府建设主管部门责令限期改正；逾期未改正的，可处以5000元以下的罚款。
    第四十四条  违反本细则，涂改、倒卖、出租、出借或者以其他形式非法转让执业资格证书、互认资格证书、注册证书和执业印章的，由县级以上人民政府建设主管部门责令改正，其中没有违法所得的，处以1万元以下罚款；有违法所得的处以违法所得3倍以下且不超过3万元的罚款。
    第四十五条  违反本细则，注册建筑师或者其聘用单位未按照要求提供注册建筑师信用档案信息的，由县级以上人民政府建设主管部门责令限期改正；逾期未改正的，可处以1000元以上1万元以下的罚款。
    第四十六条  聘用单位为申请人提供虚假注册材料的，由县级以上人民政府建设主管部门给予警告，责令限期改正；逾期未改正的，可处以1万元以上3万元以下的罚款。</t>
  </si>
  <si>
    <t>对违反《建筑工程施工许可管理办法》行为的处罚</t>
  </si>
  <si>
    <t>1.对建设单位采用欺骗、贿赂等不正当手段取得施工许可证的处罚</t>
  </si>
  <si>
    <t xml:space="preserve">【规章】《建筑工程施工许可管理办法》（2014年6月25日住房和城乡建设部令第18号，2018年9月28日
修正）
    第十三条 建设单位采用欺骗、贿赂等不正当手段取得施工许可证的，由原发证机关撤销施工许可证，责令停止施工，并处1万元以上3万元以下罚款；构成犯罪的，依法追究刑事责任。 </t>
  </si>
  <si>
    <t>1.立案责任：通过举报、检查等方式发现此违法行为的，承办部门经审查认为符合立案条件的，填写案件立案审批表，报分管厅长审签后立案。
2.调查取证责任：对立案案件，指定专人负责，及时组织调查取证，通过现场检查勘验和情况了解核实，制作调查笔录，拍摄视听资料。执法人员不得少于两人，并出示执法证件，允许当事人辩解陈述。与当事人有直接利害关系的应当回避。
3.审查责任：对案件的违法事实、证据、调查取证程序、法律适用、处罚种类和幅度、当事人的陈述和申辩理由等方面进行审查，提出处理意见。
4.告知责任：做出行政处罚决定前，应当告知当事人作出行政处罚决定的事实、理由及依据，和享有陈述、申辩、要求听证等权利。
5.决定责任：作出处罚决定，制作行政处罚决定书，载明违法事实和依据、处罚种类和依据、履行方式和期限、复议和诉讼途径和期限等内容。
6.送达责任：行政处罚决定书应当在宣告后当场交付当事人；当事人不在场的，行政机关应当在七日内依照民事诉讼法的有关规定，将行政处罚决定书送达当事人。
7.执行责任：依法生效的行政处罚决定，自觉履行或者强制执行。
174.其他法律法规规章文件规定应履行的责任。</t>
  </si>
  <si>
    <t>2.对建设单位隐瞒有关情况或者提供虚假材料申请施工许可证、伪造或者涂改施工许可证的处罚</t>
  </si>
  <si>
    <t>【规章】《建筑工程施工许可管理办法》（2014年6月25日住房和城乡建设部令第18号，2018年9月28日
修正）
    第十四条 建设单位隐瞒有关情况或者提供虚假材料申请施工许可证的，发证机关不予受理或者不予许可，并处1万元以上3万元以下罚款；构成犯罪的，依法追究刑事责任。
    建设单位伪造或者涂改施工许可证的，由发证机关责令停止施工，并处1万元以上3万元以下罚款；构成犯罪的，依法追究刑事责任。</t>
  </si>
  <si>
    <t>1.立案责任：通过举报、检查等方式发现此违法行为的，承办部门经审查认为符合立案条件的，填写案件立案审批表，报分管厅长审签后立案。
2.调查取证责任：对立案案件，指定专人负责，及时组织调查取证，通过现场检查勘验和情况了解核实，制作调查笔录，拍摄视听资料。执法人员不得少于两人，并出示执法证件，允许当事人辩解陈述。与当事人有直接利害关系的应当回避。
3.审查责任：对案件的违法事实、证据、调查取证程序、法律适用、处罚种类和幅度、当事人的陈述和申辩理由等方面进行审查，提出处理意见。
4.告知责任：做出行政处罚决定前，应当告知当事人作出行政处罚决定的事实、理由及依据，和享有陈述、申辩、要求听证等权利。
5.决定责任：作出处罚决定，制作行政处罚决定书，载明违法事实和依据、处罚种类和依据、履行方式和期限、复议和诉讼途径和期限等内容。
6.送达责任：行政处罚决定书应当在宣告后当场交付当事人；当事人不在场的，行政机关应当在七日内依照民事诉讼法的有关规定，将行政处罚决定书送达当事人。
7.执行责任：依法生效的行政处罚决定，自觉履行或者强制执行。
175.其他法律法规规章文件规定应履行的责任。</t>
  </si>
  <si>
    <t>3.对违反施工许可管理办法的直接负责的主管人员和其他直接责任人员的处罚</t>
  </si>
  <si>
    <t>【规章】《建筑工程施工许可管理办法》（2014年6月25日住房和城乡建设部令第18号，2018年9月28日
修正）
    第十五条 依照本办法规定，给予单位罚款处罚的，对单位直接负责的主管人员和其他直接责任人员处单位罚款数额5%以上10%以下罚款。单位及相关责任人受到处罚的，作为不良行为记录予以通报。</t>
  </si>
  <si>
    <t>1.立案责任：通过举报、检查等方式发现此违法行为的，承办部门经审查认为符合立案条件的，填写案件立案审批表，报分管厅长审签后立案。
2.调查取证责任：对立案案件，指定专人负责，及时组织调查取证，通过现场检查勘验和情况了解核实，制作调查笔录，拍摄视听资料。执法人员不得少于两人，并出示执法证件，允许当事人辩解陈述。与当事人有直接利害关系的应当回避。
3.审查责任：对案件的违法事实、证据、调查取证程序、法律适用、处罚种类和幅度、当事人的陈述和申辩理由等方面进行审查，提出处理意见。
4.告知责任：做出行政处罚决定前，应当告知当事人作出行政处罚决定的事实、理由及依据，和享有陈述、申辩、要求听证等权利。
5.决定责任：作出处罚决定，制作行政处罚决定书，载明违法事实和依据、处罚种类和依据、履行方式和期限、复议和诉讼途径和期限等内容。
6.送达责任：行政处罚决定书应当在宣告后当场交付当事人；当事人不在场的，行政机关应当在七日内依照民事诉讼法的有关规定，将行政处罚决定书送达当事人。
7.执行责任：依法生效的行政处罚决定，自觉履行或者强制执行。
176.其他法律法规规章文件规定应履行的责任。</t>
  </si>
  <si>
    <t>对施工单位未采取未采取有效防尘降尘措施，未及时清运土方、渣土、建筑垃圾或未采用密闭式防尘网遮盖行为的处罚</t>
  </si>
  <si>
    <t xml:space="preserve">【法律】《中华人民共和国大气污染防治法》（1988年6月1日中华人民共和国主席令第57号，1995年8月29日予以修正，2000年4月29日、2015年8月29日修订）
    第一百一十五条 违反本法规定，施工单位有下列行为之一的，由县级以上人民政府住房城乡建设等主管部门按照职责责令改正，处一万元以上十万元以下的罚款；拒不改正的，责令停工整治： 
    （一）施工工地未设置硬质密闭围挡，或者未采取覆盖、分段作业、择时施工、洒水抑尘、冲洗地面和车辆等有效防尘降尘措施的； 
    （二）建筑土方、工程渣土、建筑垃圾未及时清运，或者未采用密闭式防尘网遮盖的。 
    违反本法规定，建设单位未对暂时不能开工的建设用地的裸露地面进行覆盖，或者未对超过三个月不能开工的建设用地的裸露地面进行绿化、铺装或者遮盖的，由县级以上人民政府住房城乡建设等主管部门依照前款规定予以处罚。 
</t>
  </si>
  <si>
    <t>对违反《中华人民共和国招标投标法》行为的处罚</t>
  </si>
  <si>
    <t>1.对必须进行招标的项目而不招标或违法规避招标的处罚</t>
  </si>
  <si>
    <t>【法律】《中华人民共和国招标投标法》（1999年8月30日中华人民共和国主席令第86号,2017年12月27日予以修正）
    第四十九条 违反本法规定，必须进行招标的项目而不招标的，将必须进行招标的项目化整为零或者以其他任何方式规避招标的，责令限期改正，可以处项目合同金额千分之五以上千分之十以下的罚款；对全部或者部分使用国有资金的项目，可以暂停项目执行或者暂停资金拨付；对单位直接负责的主管人员和其他直接责任人员依法给予处分。</t>
  </si>
  <si>
    <t>2.对招标代理机构违反招标管理规定的处罚</t>
  </si>
  <si>
    <t>【法律】《中华人民共和国招标投标法》（1999年8月30日中华人民共和国主席令第86号,2017年12月27日予以修正）
    第五十条 招标代理机构违反本法规定，泄露应当保密的与招标投标活动有关的情况和资料的，或者与招标人、投标人串通损害国家利益、社会公共利益或者他人合法权益的，处五万元以上二十五万元以下的罚款，对单位直接负责的主管人员和其他直接责任人员处单位罚款数额百分之五以上百分之十以下的罚款;有违法所得的，并处没收违法所得;情节严重的，暂停直至取消招标代理资格;构成犯罪的，依法追究刑事责任。给他人造成损失的，依法承担赔偿责任。
【行政法规】《中华人民共和国招标投标法实施条例》（2011年12月20日国务院令第613号，2017年3月1日、2018年3月19日、2019年3月2日予以修正）
    第六十五条 招标代理机构在所代理的招标项目中投标、代理投标或者向该项目投标人提供咨询的，接受委托编制标底的中介机构参加受托编制标底项目的投标或者为该项目的投标人编制投标文件、提供咨询的，依照招标投标法第五十条的规定追究法律责任。</t>
  </si>
  <si>
    <t>3.对招标人以不合理的条件限制或者排斥潜在投标人的，对潜在投标人实行歧视待遇的，强制要求投标人组成联合体共同投标的，或者限制投标人之间竞争的处罚</t>
  </si>
  <si>
    <t>【法律】《中华人民共和国招标投标法》（1999年8月30日中华人民共和国主席令第86号,2017年12月27日予以修正）
    第五十一条 招标人以不合理的条件限制或者排斥潜在投标人的，对潜在投标人实行歧视待遇的，强制要求投标人组成联合体共同投标的，或者限制投标人之间竞争的，责令改正，可以处一万元以上五万元以下的罚款。</t>
  </si>
  <si>
    <t xml:space="preserve">4.对依法必须进行招标的项目的招标人向他人透露已获取招标文件的潜在投标人的名称、数量或者可能影响公平竞争的有关招标投标的其他情况的，或者泄露标底的处罚   </t>
  </si>
  <si>
    <t>【法律】《中华人民共和国招标投标法》（1999年8月30日中华人民共和国主席令第86号,2017年12月27日予以修正）
    第五十二条 依法必须进行招标的项目的招标人向他人透露已获取招标文件的潜在投标人的名称、数量或者可能影响公平竞争的有关招标投标的其他情况的，或者泄露标底的，给予警告，可以并处一万元以上十万元以下的罚款；对单位直接负责的主管人员和其他直接责任人员依法给予处分；构成犯罪的，依法追究刑事责任。
前款所列行为影响中标结果的，中标无效。</t>
  </si>
  <si>
    <t>5.对投标人相互串通投标或者与招标人串通投标的或投标人以向招标人或者评标委员会成员行贿的手段谋取中标的处罚</t>
  </si>
  <si>
    <t>【法律】《中华人民共和国招标投标法》（1999年8月30日中华人民共和国主席令第86号,2017年12月27日予以修正）
    第五十三条 投标人相互串通投标或者与招标人串通投标的，投标人以向招标人或者评标委员会成员行贿的手段谋取中标的，中标无效，处中标项目金额千分之五以上千分之十以下的罚款，对单位直接负责的主管人员以及其他直接责任人员处单位罚款数额百分之五以上百分之十以下的罚款；有违法所得的，并处没收违法所得；情节严重的，取消其一年至二年内参加依法必须进行招标的项目的投标资格并予以公告，直至由工商行政管理机关吊销营业执照；构成犯罪的，应依法追究刑事责任。给他人造成损失的，依法承担赔偿责任。</t>
  </si>
  <si>
    <t>6.对投标人以他人名义投标或者以其他方式弄虚作假骗取中标的处罚</t>
  </si>
  <si>
    <t>【法律】《中华人民共和国招标投标法》（1999年8月30日中华人民共和国主席令第86号,2017年12月27日予以修正）
    第五十四条 投标人以他人名义投标或者以其他方式弄虚作假，骗取中标的，中标无效，给招标人造成损失的，依法承担赔偿责任；构成犯罪的，依法追究刑事责任。
    依法必须进行招标的项目的投标人有前款所列行为尚未构成犯罪的，处中标项目金额千分之五以上千分之十以下的罚款，对单位直接负责的主管人员和其他直接责任人员处单位罚款数额百分之五以上百分之十以下的罚款；有违法所得的，并处没收违法所得；情节严重的，取消其一年至三年内参加依法必须进行招标的项目的投标资格并予以公告，直至由工商行政管理机关吊销营业执照。</t>
  </si>
  <si>
    <t>7.对依法必须进行招标的项目招标人违反规定与投标人就投标价格、投标方案等实质性内容进行谈判的处罚</t>
  </si>
  <si>
    <t>【法律】《中华人民共和国招标投标法》（1999年8月30日中华人民共和国主席令第86号,2017年12月27日予以修正）
    第五十五条 依法必须进行招标的项目，招标人违反本法规定，与投标人就投标价格、投标方案等实质性内容进行谈判的，给予警告，对单位直接负责的主管人员和其他直接责任人员依法给予处分。
前款所列行为影响中标结果的，中标无效。</t>
  </si>
  <si>
    <t>8.对评标委员会成员收受投标人的财物或者其他好处的或评标委员会成员或者参加评标的有关工作人员向他人透露对投标文件的评审和比较、中标候选人的推荐以及与评标有关的其他情况的处罚</t>
  </si>
  <si>
    <t>【法律】《中华人民共和国招标投标法》（1999年8月30日中华人民共和国主席令第86号,2017年12月27日予以修正）
    第五十六条 评标委员会成员收受投标人的财物或者其他好处的，评标委员会成员或者参加评标的有关工作人员向他人透露对投标文件的评审和比较、中标候选人的推荐以及与评标有关的其他情况的，给予警告，没收收受的财物，可以并处三千元以上五万元以下的罚款，对有所列违法行为的评标委员会成员取消担任评标委员会成员的资格，不得再参加任何依法必须进行招标的项目的评标；构成犯罪的，依法追究刑事责任。</t>
  </si>
  <si>
    <t>9.对招标人在评标委员会依法推荐的中标候选人以外确定中标人的或依法必须进行招标的项目在所有投标被评标委员会否决后自行确定中标人的处罚</t>
  </si>
  <si>
    <t>【法律】《中华人民共和国招标投标法》（1999年8月30日中华人民共和国主席令第86号,2017年12月27日予以修正）
    第五十七条 招标人在评标委员会依法推荐的中标候选人以外确定中标人的，依法必须进行招标的项目在所有投标被评标委员会否决后自行确定中标人的，中标无效。责令改正，可以处中标项目金额千分之五以上千分之十以下的罚款；对单位直接负责的主管人员和其他直接责任人员依法给予处分。</t>
  </si>
  <si>
    <t>10.对招标人与中标人不按照招标文件和中标人的投标文件订立合同的或者招标人、中标人订立背离合同实质性内容的协议的处罚</t>
  </si>
  <si>
    <t>【法律】《中华人民共和国招标投标法》（1999年8月30日中华人民共和国主席令第86号,2017年12月27日予以修正）
    第五十九条 招标人与中标人不按照招标文件和中标人的投标文件订立合同的，或者招标人、中标人订立背离合同实质性内容的协议的，责令改正；可以处中标项目金额千分之五以上千分之十以下的罚款。</t>
  </si>
  <si>
    <t>11.对中标人不履行与招标人订立的合同的处罚</t>
  </si>
  <si>
    <t>【法律】《中华人民共和国招标投标法》（1999年8月30日中华人民共和国主席令第86号,2017年12月27日予以修正）
    第六十条第二款 中标人不按照与招标人订立的合同履行义务，情节严重的，取消其二年至五年内参加依法必须进行招标的项目的投标资格并予以公告，直至由工商行政管理机关吊销营业执照。</t>
  </si>
  <si>
    <t>对违反《工程造价咨询企业管理办法》行为的处罚</t>
  </si>
  <si>
    <t>1.对以欺骗、贿赂等不正当手段取得工程造价咨询企业资质的处罚</t>
  </si>
  <si>
    <t>【规章】《工程造价咨询企业管理办法》（2006年3月22日建设部令第149号，2016年09月13日予以修正）
    第三十七条 以欺骗、贿赂等不正当手段取得工程造价咨询企业资质的，由县级以上地方人民政府建设主管部门或者有关专业部门给予警告，并处以1万元以上3万元以下的罚款，申请人3年内不得再次申请工程造价咨询企业资质。</t>
  </si>
  <si>
    <t>2.对未取得工程造价咨询企业资质从事工程造价咨询活动或者超越资质等级承接工程造价咨询业务的行政处罚</t>
  </si>
  <si>
    <t>【规章】《工程造价咨询企业管理办法》（2006年3月22日建设部令第149号，2016年09月13日予以修正）
    第三十八条 未取得工程造价咨询企业资质从事工程造价咨询活动或者超越资质等级承接工程造价咨询业务的，出具的工程造价成果文件无效，由县级以上地方人民政府建设主管部门或者有关专业部门给予警告，责令限期改正，并处以1万元以上3万元以下的罚款。</t>
  </si>
  <si>
    <t>3.对工程造价咨询企业不依法办理备案的行政处罚</t>
  </si>
  <si>
    <t>【规章】《工程造价咨询企业管理办法》（2006年3月22日建设部令第149号，2016年09月13日予以修正）
    第四十条  有下列行为之一的，由县级以上地方人民政府建设主管部门或者有关专业部门给予警告，责令限期改正；逾期未改正的，可处以5000元以上2万元以下的罚款：（一）违反本办法第二十三条规定，新设立分支机构不备案的。（二）违反本办法第二十五条规定，跨省、自治区、直辖市承接业务不备案的。</t>
  </si>
  <si>
    <t>4.对工程造价咨询企业违反工程造价资质管理规定的处罚</t>
  </si>
  <si>
    <t>【规章】《工程造价咨询企业管理办法》（2006年3月22日建设部令第149号，2016年09月13日予以修正）
    第二十七条 工程造价咨询企业不得有下列行为：（一）涂改、倒卖、出租、出借资质证书，或者以其他形式非法转让资质证书；（二）超越资质等级业务范围承接工程造价咨询业务；（三）同时接受招标人和投标人或两个以上投标人对同一工程项目的工程造价咨询业务；（四）以给予回扣、恶意压低收费等方式进行不正当竞争；（五）转包承接的工程造价咨询业务；（六）法律、法规禁止的其他行为。
    第四十一条 工程造价咨询企业有本办法第二十七条行为之一的，由县级以上地方人民政府建设主管部门或者有关专业部门给予警告，责令限期改正，并处以1万元以上3万元以下的罚款。</t>
  </si>
  <si>
    <t>对违反《辽宁省建筑市场管理条例》行为的处罚</t>
  </si>
  <si>
    <t xml:space="preserve">【地方性法规】《辽宁省建筑市场管理条例》（2010年7月30日修正）
    第三十五条 违反本条例第五章规定，有下列行为之一的，由建设行政管理部门责令限期改正，补办有关手续，并处罚款：（二）未按照规定拆除现场围挡和临时设施、清除现场建筑垃圾的，处2000至2万元罚款。 </t>
  </si>
  <si>
    <t>1.立案责任：通过举报、检查等方式发现此违法行为的，承办部门经审查认为符合立案条件的，填写案件立案审批表，报分管厅长审签后立案。
2.调查取证责任：对立案案件，指定专人负责，及时组织调查取证，通过现场检查勘验和情况了解核实，制作调查笔录，拍摄视听资料。执法人员不得少于两人，并出示执法证件，允许当事人辩解陈述。与当事人有直接利害关系的应当回避。
3.审查责任：对案件的违法事实、证据、调查取证程序、法律适用、处罚种类和幅度、当事人的陈述和申辩理由等方面进行审查，提出处理意见。
4.告知责任：做出行政处罚决定前，应当告知当事人作出行政处罚决定的事实、理由及依据，和享有陈述、申辩、要求听证等权利。
5.决定责任：作出处罚决定，制作行政处罚决定书，载明违法事实和依据、处罚种类和依据、履行方式和期限、复议和诉讼途径和期限等内容。
6.送达责任：行政处罚决定书应当在宣告后当场交付当事人；当事人不在场的，行政机关应当在七日内依照民事诉讼法的有关规定，将行政处罚决定书送达当事人。
7.执行责任：依法生效的行政处罚决定，自觉履行或者强制执行。
223.其他法律法规规章文件规定应履行的责任。</t>
  </si>
  <si>
    <t>对勘察设计注册工程师违法违纪行为的处罚</t>
  </si>
  <si>
    <t xml:space="preserve">
【规章】《勘察设计注册工程师管理规定》(建设部令第137号，2004年8月24日颁布)
    第二十八条 隐瞒有关情况或者提供虚假材料申请注册的，审批部门不予受理，并给予警告，一年之内不得再次申请注册。
    第二十九条 以欺骗、贿赂等不正当手段取得注册证书的，由负责审批的部门撤销其注册，3年内不得再次申请注册；并由县级以上人民政府建设主管部门或者有关部门处以罚款，其中没有违法所得的，处以1万元以下的罚款；有违法所得的，处以违法所得3倍以下且不超过3万元的罚款；构成犯罪的，依法追究刑事责任。
    第三十条 注册工程师在执业活动中有下列行为之一的，由县级以上人民政府建设主管部门或者有关部门予以警告，责令其改正，没有违法所得的，处以1万元以下的罚款；有违法所得的，处以违法所得3倍以下且不超过3万元的罚款；造成损失的，应当承担赔偿责任；构成犯罪的，依法追究刑事责任：
    （一）以个人名义承接业务的；
    （二）涂改、出租、出借或者以形式非法转让注册证书或者执业印章的；
    （三）泄露执业中应当保守的秘密并造成严重后果的；
    （四）超出本专业规定范围或者聘用单位业务范围从事执业活动的；
    （五）弄虚作假提供执业活动成果的；
    （六）其它违反法律、法规、规章的行为。
</t>
  </si>
  <si>
    <t>对违反《物业管理条例》行为的处罚</t>
  </si>
  <si>
    <t>1.对建设单位擅自处分属于业主的物业共用部位、共用设施设备的所有权或者使用权的处罚</t>
  </si>
  <si>
    <t>【行政法规】《物业管理条例》（2003年6月8日国务院令第379号，2007年8月26日修订，2016年1月13日、2018年3月19日予以修正）
    第五十七条  违反本条例的规定，建设单位擅自处分属于业主的物业共用部位、共用设施设备的所有权或者使用权的，由县级以上地方人民政府房地产行政主管部门处5万元以上20万元以下的罚款；给业主造成损失的，依法承担赔偿责任。</t>
  </si>
  <si>
    <t>2.对物业服务企业不按规定移交有关资料的处罚</t>
  </si>
  <si>
    <t>【行政法规】《物业管理条例》（2003年6月8日国务院令第379号，2007年8月26日修订，2016年1月13日、2018年3月19日予以修正）
    第五十八条  违反本条例的规定，不移交有关资料的，由县级以上地方人民政府房地产行政主管部门责令限期改正；逾期仍不移交有关资料的，对建设单位、物业服务企业予以通报，处1万元以上10万元以下的罚款。</t>
  </si>
  <si>
    <t>3.对物业服务企业将一个物业管理区域内的全部物业管理一并委托给他人的处罚</t>
  </si>
  <si>
    <t>【行政法规】《物业管理条例》（2003年6月8日国务院令第379号，2007年8月26日修订，2016年1月13日、2018年3月19日予以修正）
    第五十九条  违反本条例的规定，物业服务企业将一个物业管理区域内的全部物业管理一并委托给他人的，由县级以上地方人民政府房地产行政主管部门责令限期改正，处委托合同价款30%以上50%以下的罚款。委托所得收益，用于物业管理区域内物业共用部位、共用设施设备的维修、养护，剩余部分按照业主大会的决定使用;给业主造成损失的，依法承担赔偿责任。</t>
  </si>
  <si>
    <t>4.对物业服务企业违反规定挪用专项维修资金的处罚</t>
  </si>
  <si>
    <t>【行政法规】《物业管理条例》（2003年6月8日国务院令第379号，2007年8月26日修订，2016年1月13日、2018年3月19日予以修正）
    第六十条　违反本条例的规定，挪用专项维修资金的，由县级以上地方人民政府房地产行政主管部门追回挪用的专项维修资金，给予警告，没收违法所得，可以并处挪用数额2倍以下的罚款;构成犯罪的，依法追究直接负责的主管人员和其他直接责任人员的刑事责任。</t>
  </si>
  <si>
    <t>5.对建设单位在物业管理区域内不按照规定配置必要的物业管理用房的处罚</t>
  </si>
  <si>
    <t>【行政法规】《物业管理条例》（2003年6月8日国务院令第379号，2007年8月26日修订，2016年1月13日、2018年3月19日予以修正）
    第六十一条  违反本条例的规定，建设单位在物业管理区域内不按照规定配置必要的物业管理用房的，由县级以上地方人民政府房地产行政主管部门责令限期改正，给予警告，没收违法所得，并处10万元以上50万元以下的罚款。</t>
  </si>
  <si>
    <t>6.对未经业主大会同意物业服务企业擅自改变物业管理用房用途的处罚</t>
  </si>
  <si>
    <t>【行政法规】《物业管理条例》（2003年6月8日国务院令第379号，2007年8月26日修订，2016年1月13日、2018年3月19日予以修正）
    第六十二条  违反本条例的规定，未经业主大会同意，物业服务企业擅自改变物业管理用房的用途的，由县级以上地方人民政府房地产行政主管部门责令限期改正，给予警告，并处1万元以上10万元以下的罚款；有收益的，所得收益用于物业管理区域内物业共用部位、共用设施设备的维修、养护，剩余部分按照业主大会的决定使用。</t>
  </si>
  <si>
    <t>7.对擅自改变、占用、挖掘、利用物业管理区域内物业共用部位、共用设施设备的处罚</t>
  </si>
  <si>
    <t>【行政法规】《物业管理条例》（2003年6月8日国务院令第379号，2007年8月26日修订，2016年1月13日、2018年3月19日予以修正）
    第六十三条  违反本条例的规定，有下列行为之一的，由县级以上地方人民政府房地产行政主管部门责令限期改正，给予警告，并按照本条第二款的规定处以罚款;所得收益，用于物业管理区域内物业共用部位、共用设施设备的维修、养护，剩余部分按照业主大会的决定使用：
    (一)擅自改变物业管理区域内按照规划建设的公共建筑和共用设施用途的;
    (二)擅自占用、挖掘物业管理区域内道路、场地，损害业主共同利益的;
    (三)擅自利用物业共用部位、共用设施设备进行经营的。
    个人有前款规定行为之一的，处1000元以上1万元以下的罚款;单位有前款规定行为之一的，处5万元以上20万元以下的罚款。</t>
  </si>
  <si>
    <t>对违反《住宅室内装饰装修管理办法》的处罚</t>
  </si>
  <si>
    <t>1.对装修人因住宅室内装饰装修活动侵占公共空间的处罚</t>
  </si>
  <si>
    <t>【规章】《住宅室内装饰装修管理办法》（2002年5月1日建设部令第110号，2011年1月26日修正）
    第三十四条 装修人因住宅室内装饰装修活动侵占公共空间，对公共部位和设施造成损害的，由城市房地产行政主管部门责令改正，造成损失的，依法承担赔偿责任。</t>
  </si>
  <si>
    <t>1.处罚责任：加强对装修人因住宅室内装饰装修活动侵占公共空间的处罚。
2.其他法律法规规章文件规定应履行的责任。</t>
  </si>
  <si>
    <t>2.对装修人未申报登记进行住宅室内装饰装修活动的处罚</t>
  </si>
  <si>
    <t>【规章】《住宅室内装饰装修管理办法》（2002年5月1日建设部令第110号，2011年1月26日修正）
    第三十五条 装修人未申报登记进行住宅室内装饰装修活动的，由城市房地产行政主管部门责令改正，处5百元以上1千元以下的罚款。</t>
  </si>
  <si>
    <t>1.处罚责任：加强对装修人未申报登记进行住宅室内装饰装修活动的处罚。
2.其他法律法规规章文件规定应履行的责任。</t>
  </si>
  <si>
    <t>3.对装修人违反本办法规定，将住宅室内装饰装修工程委托给不具有相应资质等级企业的处罚</t>
  </si>
  <si>
    <t>【规章】《住宅室内装饰装修管理办法》（2002年5月1日建设部令第110号，2011年1月26日修正）
    第三十六条 装修人违反本办法规定，将住宅室内装饰装修工程委托给不具有相应资质等级企业的，由城市房地产行政主管部门责令改正，处5百元以上1千元以下的罚款。</t>
  </si>
  <si>
    <t>1.处罚责任：加强对装修人违反本办法规定，将住宅室内装饰装修工程委托给不具有相应资质等级企业的处罚。
2.其他法律法规规章文件规定应履行的责任。</t>
  </si>
  <si>
    <t>4.对装饰装修企业自行采购或者向装修人推荐使用不符合国家标准的装饰装修材料，造成空气污染超标的处罚</t>
  </si>
  <si>
    <t xml:space="preserve">【规章】《住宅室内装饰装修管理办法》（中华人民共和国建设部令第110号，2002年5月1日起施行）
    第三十七条 装饰装修企业自行采购或者向装修人推荐使用不符合国家标准的装饰装修材料，造成空气污染超标的，由城市房地产行政主管部门责令改正，造成损失的，依法承担赔偿责任。 </t>
  </si>
  <si>
    <t>1.处罚责任：加强对装饰装修企业自行采购或者向装修人推荐使用不符合国家标准的装饰装修材料，造成空气污染超标的处罚。
2.其他法律法规规章文件规定应履行的责任。</t>
  </si>
  <si>
    <t>5.对将没有防水要求的房间或者阳台改为卫生间、厨房间的，或者拆除连接阳台的砖、混凝土墙体等行为的处罚</t>
  </si>
  <si>
    <t>【规章】《住宅室内装饰装修管理办法》（2002年5月1日建设部令第110号，2011年1月26日修正）
    第三十八条  住宅室内装饰装修活动有下列行为之一的，由城市房地产行政主管部门责令改正，并处罚款：
    （一）将没有防水要求的房间或者阳台改为卫生间、厨房间的，或者拆除连接阳台的砖、混凝土墙体的，对装修人处5百元以上1千元以下的罚款，对装饰装修企业处1千元以上1万元以下的罚款；
    （二）损坏房屋原有节能设施或者降低节能效果的，对装饰装修企业处1千元以上5千元以下的罚款；
    （三）擅自拆改供暖、燃气管道和设施的，对装修人处5百元以上1千元以下的罚款；
    （四）未经原设计单位或者具有相应资质等级的设计单位提出设计方案，擅自超过设计标准或者规范增加楼面荷载的，对装修人处5百元以上1千元以下的罚款，对装饰装修企业处1千元以上1万元以下的罚款。</t>
  </si>
  <si>
    <t>1.处罚责任：加强对将没有防水要求的房间或者阳台改为卫生间、厨房间的，或者拆除连接阳台的砖、混凝土墙体等行为的处罚。
2.其他法律法规规章文件规定应履行的责任。</t>
  </si>
  <si>
    <t>6.对未经城市规划行政主管部门批准，在住宅室内装饰装修活动中搭建建筑物、构筑物的，或者擅自改变住宅外立面、在非承重外墙上开门、窗行为的处罚</t>
  </si>
  <si>
    <t>【规章】《住宅室内装饰装修管理办法》（2002年5月1日建设部令第110号，2011年1月26日修正）
    第三十九条 未经城市规划行政主管部门批准，在住宅室内装饰装修活动中搭建建筑物、构筑物的，或者擅自改变住宅外立面、在非承重外墙上开门、窗的，由城市规划行政主管部门按照《城市规划法》及相关法规的规定处罚。</t>
  </si>
  <si>
    <t>1.处罚责任：加强对未经城市规划行政主管部门批准，在住宅室内装饰装修活动中搭建建筑物、构筑物的，或者擅自改变住宅外立面、在非承重外墙上开门、窗行为的处罚。
2.其他法律法规规章文件规定应履行的责任。</t>
  </si>
  <si>
    <t>7.对装饰装修企业违反国家有关安全生产规定和安全生产技术规程，不按照规定采取必要的安全防护和消防措施，擅自动用明火作业和进行焊接作业或者对建筑安全事故隐患不采取措施予以消除行为的处罚</t>
  </si>
  <si>
    <t>【规章】《住宅室内装饰装修管理办法》（2002年5月1日建设部令第110号，2011年1月26日修正）
    第四十一条 装饰装修企业违反国家有关安全生产规定和安全生产技术规程，不按照规定采取必要的安全防护和消防措施，擅自动用明火作业和进行焊接作业的，或者对建筑安全事故隐患不采取措施予以消除的，由建设行政主管部门责令改正，并处1千元以上1万元以下的罚款；情节严重的，责令停业整顿，并处1万元以上3万元以下的罚款；造成重大安全事故的，降低资质等级或者吊销资质证书。</t>
  </si>
  <si>
    <t>1.处罚责任：加强对装饰装修企业违反国家有关安全生产规定和安全生产技术规程，不按照规定采取必要的安全防护和消防措施，擅自动用明火作业和进行焊接作业或者对建筑安全事故隐患不采取措施予以消除行为的处罚。
2.其他法律法规规章文件规定应履行的责任。</t>
  </si>
  <si>
    <t>8.对物业管理单位发现装修人或者装饰装修企业有违反本办法规定的行为不及时向有关部门报告的处罚</t>
  </si>
  <si>
    <t xml:space="preserve">【规章】《住宅室内装饰装修管理办法》（2002年5月1日建设部令第110号，2011年1月26日修正）
    第四十二条 物业管理单位发现装修人或者装饰装修企业有违反本办法规定的行为不及时向有关部门报告的，由房地产行政主管部门给予警告，可处装饰装修管理服务协议约定的装饰装修管理服务费2至3倍的罚款。 </t>
  </si>
  <si>
    <t>1.处罚责任：加强对物业管理单位发现装修人或者装饰装修企业有违反本办法规定的行为不及时向有关部门报告的处罚。
2.其他法律法规规章文件规定应履行的责任。</t>
  </si>
  <si>
    <t>1.对未取得设计、施工资格或者未按照资质等级承担城市道路的设计、施工任务等行为的处罚</t>
  </si>
  <si>
    <t>【行政法规】《城市道路管理条例》（国务院令第198号1996年10月1日施行，2011年1月8日、2017年3月1日修订）
    第三十九条  违反本条例的规定，有下列行为之一的，由市政工程行政主管部门责令停止设计、施工，限期改正，可以并处3万元以下的罚款；已经取得设计、施工资格证书，情节严重的，提请原发证机关吊销设计、施工资格证书：
　　（一）未取得设计、施工资格或者未按照资质等级承担城市道路的设计、施工任务的；
　　（二）未按照城市道路设计、施工技术规范设计、施工的；
　　（三）未按照设计图纸施工或者擅自修改图纸的。</t>
  </si>
  <si>
    <t>1.处罚责任：加强对未取得设计、施工资格或者未按照资质等级承担城市道路的设计、施工任务等行为的处罚。
2.其他法律法规规章文件规定应履行的责任。</t>
  </si>
  <si>
    <t>2.对擅自使用未经验收或者验收不合格的城市道路行为的处罚</t>
  </si>
  <si>
    <t xml:space="preserve">【行政法规】《城市道路管理条例》（国务院令第198号1996年10月1日施行，2011年1月8日、2017年3月1日修订）
    第四十条 违反本条例第十七条规定，擅自使用未经验收或者验收不合格的城市道路的，由市政工程行政主管部门责令限期改正，给予警告，可以并处工程造价百分之二以下的罚款。
</t>
  </si>
  <si>
    <t>1.处罚责任：加强对擅自使用未经验收或者验收不合格的城市道路行为的处罚。
2.其他法律法规规章文件规定应履行的责任。</t>
  </si>
  <si>
    <t>1.对未取得建设工程规划许可证或者未按照建设工程规划许可证的规定进行建设及违反城市地下空间开发利用管理规定行为的处罚</t>
  </si>
  <si>
    <t>【法律】《中华人民共和国城乡规划法》（2015年4月24日修正）第六十四条 未取得建设工程规划许可证或者未按照建设工程规划许可证的规定进行建设的，由县级以上地方人民政府城乡规划主管部门责令停止建设；尚可采取改正措施消除对规划实施的影响的，限期改正，处建设工程造价百分之五以上百分之十以下的罚款；无法采取改正措施消除影响的，限期拆除，不能拆除的，没收实物或者违法收入，可以并处建设工程造价百分之十以下的罚款。 【政府规章】《辽宁省村庄和集镇规划建设管理办法》（省政府令第80号，2004年6月27日修正）第三十二条 在村庄和集镇规划区内，未经批准或者违反规划进行建设，严重影响村庄和集镇规划的，由县以上建设行政主管部门责令其停止建设，限期拆除或者没收违法建筑物、构筑物和其他设施；影响村庄和集镇规划，尚可采取改正措施的，由县建设行政主管部门责令其限期改正，并按建筑面积处以每平方米10元至50元罚款。</t>
  </si>
  <si>
    <t xml:space="preserve"> 一、未取得建设工程规划许可证或者未按照建设工程规划许可证的规定进行建设的行政处罚权；二、在村庄和集镇规划区内，未经批准或者违反规划进行建设，严重影响村庄和集镇规划的行政处罚权。</t>
  </si>
  <si>
    <t>2.对未经批准进行临时建设等行为的处罚</t>
  </si>
  <si>
    <t>【法律】《中华人民共和国城乡规划法》（2015年4月24日修正） 第六十六条　建设单位或者个人有下列行为之一的，由所在地城市、县人民政府城乡规划主管部门责令限期拆除，可以并处临时建设工程造价一倍以下的罚款： （一）未经批准进行临时建设的； （二）未按照批准内容进行临时建设的； （三）临时建筑物、构筑物超过批准期限不拆除的。</t>
  </si>
  <si>
    <t>一、未经批准进行临时建设的； 二、未按照批准内容进行临时建设的； 
三、临时建筑物、构筑物超过批准期限不拆除的行政处罚权。</t>
  </si>
  <si>
    <t>对违反《中华人民共和国消防法》行为的处罚</t>
  </si>
  <si>
    <t>1.依法应当进行消防设计审查的建设工程，未经依法审查或者审查不合格，擅自施工的；</t>
  </si>
  <si>
    <t xml:space="preserve">《中华人民共和国消防法》第五十八条违反本法规定，有下列行为之一的，由住房和城乡建设主管部门、消防救援机构按照各自职权责令停止施工、停止使用或者停产停业，并处三万元以上三十万元以下罚款：
（一）依法应当进行消防设计审查的建设工程，未经依法审查或者审查不合格，擅自施工的；
（二）依法应当进行消防验收的建设工程，未经消防验收或者消防验收不合格，擅自投入使用的；
（三）本法第十三条规定的其他建设工程验收后经依法抽查不合格，不停止使用的；
（四）公众聚集场所未经消防安全检查或者经检查不符合消防安全要求，擅自投入使用、营业的。
</t>
  </si>
  <si>
    <t xml:space="preserve">1.立案责任：除依法可以当场作出的行政处罚外，发现公民、法人或者其他组织有依法应当给予行政处罚的行为时，应当登记立案。客观公正地进行调查，收集有关证据，必要时可以依照法律、法规的有关规定进行检查。证据必须查证属实，才能作为认定事实的根据。
2.调查责任：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
3.审查责任：应当对案件违法事实、证据、调查取证程序、法律适用、处罚种类和幅度、当事人陈述和申辩理由等方面进行审查，提出处理意见。
4.告知责任：在做出行政处罚决定前，应当告知当事人作出行政处罚决定的事实、理由及依据，并告知当事人依法享有陈述、申辩、要求听证等权利。
5.决定责任：根据审理情况决定是否予以行政处罚。依法需要给予行政处罚的，应制作行政处罚决定书，载明违法事实和证据、处罚依据和内容、行政处罚的履行方式和期限等内容。
6.送达责任：行政处罚决定书应在7日内送达当事人。
</t>
  </si>
  <si>
    <t>2.依法应当进行消防验收的建设工程，未经消防验收或者消防验收不合格，擅自投入使用的；</t>
  </si>
  <si>
    <t>对不符合城市容貌标准、环境卫生标准的建筑物或者设施逾期未改造或者未拆除的强制措施</t>
  </si>
  <si>
    <t>【行政法规】《城市市容和环境卫生管理条例》（1992年6月28日国务院令第101号，2011年1月8日、2017年3月1日修正）
    第三十七条 凡不符合城市容貌标准、环境卫生标准的建筑物或者设施，由城市人民政府市容环境卫生行政主管部门会同城市规划行政主管部门，责令有关单位和个人限期改造或者拆除；逾期未改造或者未拆除的，经县级以上人民政府批准，由城市人民政府市容环境卫生行政主管部门或者城市规划行政主管部门组织强制拆除，并可处以罚款。</t>
  </si>
  <si>
    <t>1.强制责任：凡不符合城市容貌标准、环境卫生标准的建筑物或者设施的，加强行政强制手段和措施。
2.其他法律法规规章文件规定应履行的责任。</t>
  </si>
  <si>
    <t>城市基础设施配套费的征收</t>
  </si>
  <si>
    <t>【规范性文件】《全省政府性基金目录清单》
4 住房城乡建设城市基础设施配套费</t>
  </si>
  <si>
    <t>1.受理责任：申请人持相关材料提出申请，经初审合格后，2个工作日受理。                                                        2.审查责任：核查后，提出审查意见。                             3.征收责任：征收配套费。</t>
  </si>
  <si>
    <t>城市生活垃圾处理费的征收</t>
  </si>
  <si>
    <t>【规章】《城市生活垃圾管理办法》（2007年4月28日建设部令第157号，2015年5月4日予以修正）
第四条 产生城市生活垃圾的单位和个人,应当按照城市人民政府确定的生活垃圾处理费收费标准和有关规定缴纳城市生活垃圾处理费。
【规范性文件】《全省及省本级部门和单位行政事业性收费目录清单》
十三 住房城乡建设：37.城镇垃圾处理费
《国家计委、财政部、建设部、国家环保总局关于实行城市生活垃圾处理收费制度促进垃圾处理产业化的通知》(计价格〔2002〕872号)</t>
  </si>
  <si>
    <t>1.受理责任：申请人持相关材料提出申请，经初审合格后，2个工作日受理。                                                        2.审查责任：核查后，提出审查意见。                             5.征收责任：征收垃圾处理费。</t>
  </si>
  <si>
    <t>城市建筑垃圾处置费的征收</t>
  </si>
  <si>
    <t>【规章】《城市建筑垃圾管理规定》（2005年3月23日建设部令第139号）
第十六条 建筑垃圾处置实行收费制度,收费标准依据国家有关规定执行。
【规范性文件】《全省及省本级部门和单位行政事业性收费目录清单》
十三 住房城乡建设：37.城镇垃圾处理费</t>
  </si>
  <si>
    <t>1.受理责任：申请人持相关材料提出申请，经初审合格后，2个工作日受理。                                                        2.审查责任：核查后，提出审查意见。                             5.征收责任：征收建筑垃圾处置费。</t>
  </si>
  <si>
    <t>污水处理费的征收</t>
  </si>
  <si>
    <t>【法律】《中华人民共和国水污染防治法》（2008年2月28日主席令第87号）
第四十四条第四款 城镇污水集中处理设施的运营单位按照国家规定向排污者提供污水处理的有偿服务,收取污水处理费用,保证污水集中处理设施的正常运行。向城镇污水集中处理设施排放污水、缴纳污水处理费用的,不再缴纳排污费。收取的污水处理费用应当用于城镇污水集中处理设施的建设和运行,不得挪作他用。第五款城镇污水集中处理设施的污水处理收费、管理以及使用的具体办法,由国务院规定。
【行政法规】《城镇排水与污水处理条例》（2013年10月2日国务院令第641号）
第五条 国务院住房城乡建设主管部门指导监督全国城镇排水与污水处理工作。
县级以上地方人民政府城镇排水与污水处理主管部门（以下称城镇排水主管部门）负责本行政区域内城镇排水与污水处理的监督管理工作。
第三十二条第一款 排水单位和个人应当按照国家有关规定缴纳污水处理费。
【规章】《辽宁省城市污水处理费征收使用管理办法》（2009年7月13日省政府令第235号）
第四条第一款 凡在我省行政区域内向城市污水集中处理设施（包括接纳、输送城市污水的管网、污水处理厂、污水处理装置和处置污泥的相关设施及用于污水处理的专用河道、水库、湖泊等）及排水管网（指汇集和排放城市污水、雨水的管道、沟河渠、泵站等设施所形成的网络系统）排放污水的单位和个人，均应依照本办法规定缴纳城市污水处理费。
【规范性文件】《全省及省本级部门和单位涉企行政事业性收费目录清单》
七、住房城乡建设14.污水处理费</t>
  </si>
  <si>
    <t>1.核定费用责任：根据相关缴费标准，确定计费标准和收费金额。
2.缴费责任：向申请人出具缴费通知单，并监督收费情况。
3.其他法律法规规章应履行的责任。</t>
  </si>
  <si>
    <t>超计划累进加价水费的征收</t>
  </si>
  <si>
    <t>【行政法规】《城市节约用水管理规定》（1988年11月30日由国务院批准，1988年12月20日建设部令第1号）
第十一条第二款 超计划用水必须缴纳超计划用水加价水费。超计划用水加价水费,应当从税后留利或者预算包干经费中支出,不得纳入成本或者从当年预算中支出。超计划用水加价水费的具体征收办法由省、自治区、直辖市人民政府制定。
第十八条 超计划用水加价水费必须按规定的期限缴纳。逾期不缴纳的,城市建设行政主管部门除限期缴纳外,并按日加收超计划用水加价水费5‰的滞纳金。</t>
  </si>
  <si>
    <t>发改委文件尚未出台，待相关文件出台后执行</t>
  </si>
  <si>
    <t>城市道路挖掘修复费的征收</t>
  </si>
  <si>
    <t>【行政法规】《城市道路管理条例》（1996年6月4日国务院令第198号，2011年1月8日、2017年3月1日予以修订）
第三十七条 占用或者挖掘由市政工程行政主管部门管理的城市道路的,应当向市政工程行政主管部门交纳城市道路占用费或者城市道路挖掘修复费。
【规范性文件】《全省及省本级部门和单位涉企行政事业性收费目录清单》
七 住房城乡建设15.城市道路占用、挖掘修复费
【规范性文件】《全省及省本级部门和单位行政事业性收费目录清单》
十三 住房城乡建设：38.城市道路占用、挖掘修复费</t>
  </si>
  <si>
    <t>1.受理责任：申请人持相关材料提出申请，经初审合格后，2个工作日受理。                                                        2.审查责任：核查后，提出审查意见。                             3.征收责任：征收修复费。</t>
  </si>
  <si>
    <t>城市道路占用费的征收</t>
  </si>
  <si>
    <t>【行政法规】《城市道路管理条例》（1996年6月4日国务院令第198号，2011年1月8日、2017年3月1日予以修订）
第三十七条 占用或者挖掘由市政工程行政主管部门管理的城市道路的,应当向市政工程行政主管部门交纳城市道路占用费或者城市道路挖掘修复费。
【规范性文件】《全省及省本级部门和单位涉企行政事业性收费目录清单》
七 住房城乡建设15.城市道路占用费的征收
【规范性文件】《全省及省本级部门和单位行政事业性收费目录清单》
十三 住房城乡建设：38.城市道路占用、挖掘修复费</t>
  </si>
  <si>
    <t>1.受理责任：申请人持相关材料提出申请，经初审合格后，2个工作日受理。                                                        2.审查责任：核查后，提出审查意见。                             3.征收责任：征收占道费。</t>
  </si>
  <si>
    <t>城镇供水、供热、燃气、排水、污水设施运行和汛前排水设施监督检查</t>
  </si>
  <si>
    <t>【行政法规】《城镇排水与污水处理条例》（国务院令第641号，2013年10月2日颁布）
    第二十七条第一款  城镇排水主管部门应当按照国家有关规定建立城镇排涝风险评估制度和灾害后评估制度，在汛前对城镇排水设施进行全面检查，对发现的问题，责成有关单位限期处理，并加强城镇广场、立交桥下、地下构筑物、棚户区等易涝点的治理，强化排涝措施，增加必要的强制排水设施和装备。
【行政法规】《城镇排水与污水处理条例》（国务院令第641号，2013年10月2日颁布）
    第三十四条第二款  城镇排水主管部门应当对城镇污水处理设施运营情况进行监督和考核，并将监督考核情况向社会公布。有关单位和个人应当予以配合。
    第四十四条　县级以上人民政府城镇排水主管部门应当会同有关部门，加强对城镇排水与污水处理设施运行维护和保护情况的监督检查，并将检查情况及结果向社会公开。实施监督检查时，有权采取下列措施：
　　（一）进入现场进行检查、监测；
　　（二）查阅、复制有关文件和资料；
　　（三）要求被监督检查的单位和个人就有关问题作出说明。
　　被监督检查的单位和个人应当予以配合，不得妨碍和阻挠依法进行的监督检查活动。
【行政法规】《城镇燃气管理条例》（国务院令第583号，2010年11月19日颁布）
    第四十一条第二款  燃气管理部门以及其他有关部门和单位应当根据各自职责，对燃气经营、燃气使用的安全状况等进行监督检查，发现燃气安全事故隐患的，应当通知燃气经营者、燃气用户及时采取措施消除隐患；不及时消除隐患可能严重威胁公共安全的，燃气管理部门以及其他有关部门和单位应当依法采取措施，及时组织消除隐患，有关单位和个人应当予以配合。
【地方性法规】《辽宁省城市供热条例》（2014年5月30日颁布）
    第四条  省、市、县供热行政主管部门负责本行政区域内供热监督管理工作。
    第十条  热电联产供热范围以外的新建房屋和旧城改造，应当实行区域锅炉集中供热；在区域锅炉供热管网敷设范围内，供热单位有能力提供热源的，不得新建分散锅炉供热工程。对已有的分散锅炉，市、县人民政府应当拆除或者改造后并入集中供热管网，并不得向用户收取供热管网建设、改造费用。
【规章】《城市供水水质管理规定》（住房城乡建设部第156号令，2007年3月1日颁布）
    第四条  国务院建设主管部门负责全国城市供水水质监督管理工作。
省、自治区人民政府建设主管部门负责本行政区域内的城市供水水质监督管理工作。
直辖市、市、县人民政府确定的城市供水主管部门负责本行政区域内的城市供水水质监督管理工作。
涉及生活饮用水的卫生监督管理，由县级以上人民政府建设、卫生主管部门按照《生活饮用水卫生监督管理办法》（建设部、卫生部令第53号）的规定分工负责。
【文件】《关于调整污水处理管理职责的通知》（辽编办发〔2016〕31号）。</t>
  </si>
  <si>
    <t>1.检查责任：加强对城镇供水、供热、燃气、排水、污水设施运行和汛前排水设施监督检查。
2.其他法律法规规章文件规定应履行的责任。</t>
  </si>
  <si>
    <t>建设工程勘察、设计活动及资质检查和房屋建筑和市政基础设施工程施工图审查工作检查</t>
  </si>
  <si>
    <t>【行政法规】《建设工程勘察设计管理条例》（2000年9月25日国务院令第293号,2015年6月12日予以修订）
    第五条  县级以上人民政府建设行政主管部门和交通、水利等有关部门应当依照本条例的规定，加强对建设工程勘察、设计活动的监督管理。建设工程勘察、设计单位必须依法进行建设工程勘察、设计，严格执行工程建设强制性标准，并对建设工程勘察、设计的质量负责。
    第二十一条  国务院建设主管部门对全国的建设工程勘察、设计资质实施统一的监督管理。国务院铁路、交通、水利、信息产业、民航等有关部门配合国务院建设主管部门对相应的行业资质进行监督管理。县级以上地方人民政府建设主管部门负责对本行政区域内的建设工程勘察、设计资质实施监督管理。县级以上人民政府交通、水利、信息产业等有关部门配合同级建设主管部门对相应的行业资质进行监督管理。上级建设主管部门应当加强对下级建设主管部门资质管理工作的监督检查，及时纠正资质管理中的违法行为。
    第三十一条  …县级以上地方人民政府建设行政主管部门对本行政区域内的建设工程勘察、设计活动实施监督管理。县级以上地方人民政府交通、水利等有关部门在各自的职责范围内，负责对本行政区域内的有关专业建设工程勘察、设计活动的监督管理。
【规章】《房屋建筑和市政基础设施工程施工图设计文件审查管理办法》（住房和城乡建设部令13号，2013年4月27日颁布）
    第四条  国务院住房城乡建设主管部门负责对全国的施工图审查工作实施指导、监督。县级以上地方人民政府住房城乡建设主管部门负责对本行政区域内的施工图审查工作实施监督管理。</t>
  </si>
  <si>
    <t>1.检查责任：按照法规的规定和程序实施检查；结合市、省直管县住房城乡建设主管部门的检查意见，组织质量审查专家对全省房屋建筑和市政基础设施工程施工图审查工作进行抽样检查，对全省在建、已建和改建的建设工程中的勘察、设计活动进行抽样检查；监督检查人员不得少于2人，并出示行政执法有效证件及有关文件。
2.督促整改责任：对检查中发现的违法违规行为进行通报；责令责任单位对存在问题进行整改，并按期提交整改材料；对整改材料进行复查。
3.处置责任：检查结束后，通报检查处理结果，并向社会公告。按照《建筑法》、《行政处罚法》等相关法律法规对责任单位进行处罚；构成犯罪的，及时上报并移送公安机关处理。
4.其他法律法规规章文件规定的应履行的责任。</t>
  </si>
  <si>
    <t>民用建筑节能、工程质量检测机构、工程建设标准及国家标准执行情况检查</t>
  </si>
  <si>
    <t>【法律】《中华人民共和国节约能源法》（2007年10月28日中华人民共和国主席令第90号，2016年7月2日予以修订）
    第十二条  县级以上人民政府管理节能工作的部门和有关部门应当在各自的职责范围内，加强对节能法律、法规和节能标准执行情况的监督检查，依法查处违法用能行为。
【行政法规】《民用建筑节能条例》（国务院令第530号，2008年7月23日颁布）
    第五条 国务院建设主管部门负责全国民用建筑节能的监管工作。县级以上地方人民政府建设主管部门负责本行政区域民用建筑节能的监督管理工作。
【行政法规】《建设工程质量管理条例》》(2000年1月30日国务院令第279号，2017年10月7日予以修订)
    第四十七条  县级以上地方人民政府建设行政主管部门和其他有关部门应当加强对的有关建设工程质量的法律、法规和强制性标准执行情况的监督检查。
【规章】《民用建筑节能管理规定》（建设部令第143号，2005年10月28日颁布）
    第十条  建筑工程施工过程中，县级以上地方人民政府建设行政主管部门应当加强对建筑物的围护机构（含墙体、屋面、门窗、玻璃幕墙等）、供热采暖和制冷系统、照明和通风等电气设备是否符合节能要求的监督检查。
【规章】《建设工程质量检测管理办法》（建设部令第141号，2005年8月23日颁布）
    第二十一条  县级以上地方人民政府建设主管部门应当加强对检测机构的监督检查。
【规章】《实施工程建设强制性标准监督规定》（建设部令第81号，2000年8月25日颁布）
    第四条第三款  县级以上地方人民政府建设行政主管部门负责本行政区域内实施工程建设强制性标准的监督管理工作。
    第六条  建设项目规划审查机构应当对工程建设规划阶段执行强制性标准的情况实施监督。
    施工图设计文件审查单位应当对工程建设勘察、设计阶段执行强制性标准的情况实施监督。
    建筑安全监督管理机构应当对工程建设施工阶段执行施工安全强制性标准的情况实施监督。
    工程质量监督机构应当对工程建设施工、监理、验收等阶段执行强制性标准的情况实施监督。
    第八条  工程建设标准批准部门应当定期对建设项目规划审查机关、施工图设计文件审查单位、建筑安全监督管理机构、工程质量监督机构实施强制性标准的监督进行检查，对监督不力的单位和个人，给予通报批评，建议有关部门处理。
    第九条  工程建设标准批准部门应当对工程项目执行强制性标准情况进行监督检查。监督检查可以采取重点检查、抽查和专项检查的方式。
【规章】《建设工程勘察设计市场管理规定》（建设部令第65号，1999年2月1日颁布）
    第三十一条  建设行政主管部门应当加强对设计市场各方当事人，执行国家法律、法规和工程建设强制性标准的监督和检查。
【规章】《工程建设国家标准管理办法》（建设部令第24号，1992年12月30日颁布）
    第十五条  国务院各有关行政主管部门和省、自治区、直辖市工程建设行政主管部门对主管的国家标准项目计划执行情况有监督和检查的责任，并负责协调解决计划执行中的重大问题。</t>
  </si>
  <si>
    <t>1.检查责任：按照法律规定组织相关专家对民用建筑建筑节能、工程质量检测机构、工程建设标准及国家标准执行情况进行检查。
2.督查整改责任：对不符合民用建筑节能强制性标准的行为依法依规进行处理。
3.处置责任：检查结束后，应及时进行检查结果通报，对相关责任单位或个人依照法律法规和相关规定等进行处理。
4.其他法律法规规章文件规定履行的责任</t>
  </si>
  <si>
    <t>房屋和市政工程质量安全监督检查</t>
  </si>
  <si>
    <t>【法律】《中华人民共和国安全生产法》（2014年8月31日修正）
    第六十二条  安全生产监督管理部门和其他负有安全生产监督管理职责的部门依法开展安全生产行政执法工作，对生产经营单位执行有关安全生产的法律、法规和国家标准或者行业标准的情况进行监督检查，行使以下职权：（一）进入生产经营单位进行检查，调阅有关资料，向有关单位和人员了解情况；（二）对检查中发现的安全生产违法行为，当场予以纠正或者要求限期改正；对依法应当给予行政处罚的行为，依照本法和其他有关法律、行政法规的规定作出行政处罚决定；（三）对检查中发现的事故隐患，应当责令立即排除；重大事故隐患排除前或者排除过程中无法保证安全的，应当责令从危险区域内撤出作业人员，责令暂时停产停业或者停止使用相关设施、设备；重大事故隐患排除后，经审查同意，方可恢复生产经营和使用；（四）对有根据认为不符合保障安全生产的国家标准或者行业标准的设施、设备、器材以及违法生产、储存、使用、经营、运输的危险物品予以查封或者扣押，对违法生产、储存、使用、经营危险物品的作业场所予以查封，并依法作出处理决定。
【行政法规】《建设工程质量管理条例》》(2000年1月30日国务院令第279号，2017年10月7日予以修订)
    第四十三条  国家实行建设工程质量监督管理制度。
    国务院建设行政主管部门对全国的建设工程质量实施统一监督管理。国务院铁路、交通、水利等有关部门按照国务院规定的职责分工，负责对全国的有关专业建设工程质量的监督管理。
    县级以上地方人民政府建设行政主管部门对本行政区域内的建设工程质量实施监督管理。县级以上地方人民政府交通、水利等有关部门在各自的职责范围内，负责对本行政区域内的专业建设工程质量的监督管理。
    第四十六条　建设工程质量监督管理，可以由建设行政主管部门或者其他有关部门委托的建设工程质量监督机构具体实施。
    第四十七条  县级以上地方人民政府建设行政主管部门和其他有关部门应当加强对有关建设工程质量的法律、法规和强制性标准执行情况的监督检查。
    第四十八条  县级以上人民政府建设行政主管部门和其他有关部门履行监督检查职责时，有权采取下列措施：（一）要求被检查的单位提供有关工程质量的文件和资料；（二）进入被检查单位的施工现场进行检查；（三）发现有影响工程质量的问题时，责令改正。
【行政法规】《建设工程安全生产管理条例》（国务院令第393号，2003年11月24日颁布）
    第四十条  县级以上地方人民政府建设行政主管部门对本行政区域内的建设工程安全生产实施监督管理。
    第四十三条  县级以上人民政府负有建设工程安全生产监督管理职责的部门在各自的职责范围内履行安全监督检查职责时，有权采取下列措施：(一)要求被检查单位提供有关建设工程安全生产的文件和资料；(二)进入被检查单位施工现场进行检查；(三)纠正施工中违反安全生产要求的行为；(四)对检查中发现的安全事故隐患，责令立即排除；重大安全事故隐患排除前或者排除过程中无法保证安全的，责令从危险区域内撤出作业人员或者暂时停止施工。第四十四条建设行政主管部门或者其他有关部门可以将施工现场的监督检查委托给建设工程安全监督机构具体实施。</t>
  </si>
  <si>
    <t xml:space="preserve">1.检查责任：按照法律法规和执行程序实施检查，组织检查人员（不低于两人）对建设工程进行监督检查，其中至少有两人持有行政执法证，检查时应主动出示相关证件或文件。
2.督促整改责任：对经检查检测存在质量问题的建设工程，口头或书面下发整改通知单责令改正，并要求相关责任单位限期回复整改报告。
3.其他法律法规规章文件规定的应履行的责任。
</t>
  </si>
  <si>
    <t>建筑市场、建设工程招投标行为、建设工程发承包计价活动及建设类注册人员监督检查</t>
  </si>
  <si>
    <t xml:space="preserve">【行政法规】《建设工程质量管理条例》》(2000年1月30日国务院令第279号，2017年10月7日予以修订)
第四十七条  县级以上地方人民政府建设行政主管部门和其他有关部门应当加强对有关建设工程质量的法律、法规和强制性标准执行情况的监督检查。
【地方性法规】《辽宁省建筑市场管理条例》(2010年7月30日修正)
第四条  各级人民政府建设行政管理部门负责本行政区域内建筑市场的管理工作。
【规章】《工程监理企业资质管理规定》（建设部令第158号，2007年6月26日颁布）
第二十条  建设主管部门履行监督检查职责时，有权采取下列措施：（一）要求被检查单位提供工程监理企业资质证书、注册监理工程师注册执业证书，有关工程监理业务的文档，有关质量管理、安全生产管理、档案管理等企业内部管理制度的文件；（二）进入被检查单位进行检查，查阅相关资料；（三）纠正违反有关法律、法规和本规定及有关规范和标准的行为。
【规章】《注册建造师管理规定》（建设部令第153号，2006年12月28日颁布）
第二十七条  县级以上人民政府建设主管部门、其他有关部门应当依照有关法律、法规和本规定，对注册建造师的注册、执业和继续教育实施监督检查。
【规章】《注册监理工程师管理规定》（建设部令第147号，2006年1月26日颁布）
第四条  县级以上地方人民政府建设主管部门对本行政区域内的注册监理工程师的注册、执业活动实施监督管理。
【规章】《房屋建筑和市政基础设施工程施工招标投标管理办法》（建设部令第89号，2001年6月1日颁布）
第四条第二款  县级以上地方人民政府建设行政主管部门负责本行政区域内工程施工招标投标活动的监督管理。具体的监督管理工作，可以委托工程招标投标监督管理机构负责实施。
【规章】《建筑工程施工发包与承包计价管理办法》（住房和城乡建设部令第16号，2013年12月11日颁布）
第二十一条　县级以上地方人民政府住房城乡建设主管部门应当依照有关法律、法规和本办法规定，加强对建筑工程发承包计价活动的监督检查和投诉举报的核查，并有权采取下列措施：
（一）要求被检查单位提供有关文件和资料；（二）就有关问题询问签署文件的人员；（三）要求改正违反有关法律、法规、本办法或者工程建设强制性标准的行为。县级以上地方人民政府住房城乡建设主管部门应当将监督检查的处理结果向社会公开。
【规章】《辽宁省建设工程造价管理办法》 （辽宁省政府令第260号）第二十六条 建设工程造价咨询企业应当建立健全质量控制、技术档案管理和财务管理等规章制度，严格执行建设工程建设标准、规范和造价计价依据，接受建设工程造价行政主管部门的监督检查
【规章】《注册监理工程师管理规定》（建设部令第147号，2006年1月26日颁布）
第四条  国务院建设主管部门对全国注册监理工程师的注册、执业活动实施统一监督管理。县级以上地方人民政府建设主管部门对本行政区域内的注册监理工程师的注册、执业活动实施监督管理。
【规章】《中华人民共和国注册建筑师条例实施细则》（建设部令第167号，2008年1月29日颁布）
第三十六条  国务院建设主管部门对注册建筑师注册执业活动实施统一的监督管理。县级以上地方人民政府建设主管部门负责对本行政区域内的注册建筑师注册执业活动实施监督管理。
【规章】《勘察设计注册工程师管理规定》（建设部令第137号，2005年2月4日颁布）
第五条  县级以上地方人民政府建设主管部门对本行政区域内的注册工程师的注册、执业活动实施监督管理；县级以上地方人民政府交通、水利等有关部门在各自的职责范围内，负责本行政区域内有关专业工程注册工程师执业活动的监督管理。
【规章】《注册建造师管理规定》（建设部令第153号，2006年12月28日颁布）
第二十七条  县级以上人民政府建设主管部门、其他有关部门应当依照有关法律、法规和本规定，对注册建造师的注册、执业和继续教育实施监督检查。
【规章】《注册房地产估价师管理办法》（建设部令第151号，2006年12月25日颁布）
第二十七条　县级以上人民政府建设（房地产）主管部门，应当依照有关法律、法规和本办法的规定，对注册房地产估价师的执业和继续教育情况实施监督检查。
【规章】《注册造价工程师管理办法》（建设部令第150号，2006年12月25日颁布）
第二十三条  县级以上人民政府建设主管部门和其他有关部门应当依照有关法律、法规和本办法的规定，对注册造价工程师的注册、执业和继续教育实施监督检查。
【规范性文件】《建筑工程施工转包违法分包等违法行为认定查处管理办法（试行）》（建市[2014]118号）
第三条第二款 县级以上地方人民政府住房城乡建设主管部门负责本行政区域内建筑工程违法发包、转包、违法分包及挂靠等违法行为的认定查处工作。
【规范性文件】人事部、建设部《注册城市规划师执业资格制度暂行规定》（人发[1999]39号)
第十一条   建设部及各省、自治区、直辖市规划行政主管部门负责注册城市规划师的注册管理工作。各级人事部门对注册城市规划师的注册情况有检查、监督的责任。
【规章】《注册造价工程师管理办法》（建设部令第150号，2006年12月25日颁布）
第二十三条  县级以上人民政府建设主管部门和其他有关部门应当依照有关法律、法规和本办法的规定，对注册造价工程师的注册、执业和继续教育实施监督检查。
</t>
  </si>
  <si>
    <t>1.检查责任：按照法规的规定和程序实施检查，检查人员不得少于两人，并主动出示相关执法证件、文件。
2.督促整改责任：对经检查不合格的，责令当事单位或个人限时整改，并按期提交整改报告.
3.处置责任：检查结束后，按照《建筑法》,《行政处罚法》等相关法律，责成市或县级行政主管部门对当事单位或个人进行处罚；构成犯罪的，应及时上报并移送公安机关处理。
4.其他法律法规规章文件规定的应履行的责任。</t>
  </si>
  <si>
    <t xml:space="preserve">
实行市县属地化管理为主</t>
  </si>
  <si>
    <t>申请公共租赁住房资格确认</t>
  </si>
  <si>
    <t>《公共租赁住房管理办法》第四条：国务院住房和城乡建设主管部门负责全国公共租赁住房的指导和监督工作。县级以上地方人民政府城乡建设（住房保障）主管部门负责本行政区域内的公共租赁住房管理工作。第七条：申请公共租赁住房，应当符合以下条件：……具体条件由直辖市和市、县级人民政府住房保障主管部门根据本地区实际情况确定，报本级人民政府批准后实施并向社会公布。第八条：申请人应当根据市、县级人民政府住房保障主管部门的规定，提交申请材料，并对申请材料的真实性负责。……申请人提交的申请材料齐全的，市、县级人民政府住房保障主管部门应当受理，并向申请人出具书面凭证；……。第九条：市、县级人民政府住房保障主管部门应当会同有关部门，对申请人提交的申请材料进行审核。……第十条：对登记为轮候对象的申请人，应当在轮候期内安排公共租赁住房……第十一条：公共租赁住房房源确定后，市、县级人民政府住房保障主管部门应当制定配租方案并向社会公布……第十三条：对复审通过的轮候对象，市、县级人民政府住房保障主管部门可以采取综合评分、随机摇号等方式，确定配租对象与配租排序。第十四条：配租对象与配租排序确定后应当予以公示……第十六条：配租对象选择公共租赁住房后，公共租赁住房所有权人或者其委托的运营单位与配租对象应当签订书面租赁合同。第十九条：公共租赁住房租金标准应当向社会公布，并定期调整。</t>
  </si>
  <si>
    <t xml:space="preserve">1.受理责任：公示依法应当提交的材料；一次性告知补正材料；符合受理条件的，应当受理并告知申请人；不予受理的，应当及时通知申请人，并说明理由。
2.审查责任：由受理部门对申请材料进行审核，并提出审核意见。
3.决定责任：作出是否同意行政确认的确定。不予确认的，书面通知申请人并说明理由。
4.送达责任：同意行政确认的，将同意备案批准书及时送达当事人。
5.其他法律法规规章文件规定应当履行的责任。 </t>
  </si>
  <si>
    <t>公租房租赁补贴资格确认</t>
  </si>
  <si>
    <t>《住房城乡建设部财政部关于做好城镇住房保障家庭租赁补贴工作的指导意见》（建保〔2016〕281号）：二、明确租赁补贴具体政策（一）研究制定准入条件。……具体条件和比例由各地研究确定，并动态调整，向社会公布。（二）分档确定补贴标准。各地要结合当地住房租赁市场的租金水平、补贴申请家庭支付能力以及财力水平等因素，分档确定租赁补贴的标准……（三）合理确定租赁补贴面积。……原则上住房保障家庭应租住中小户型住房，户均租赁补贴面积不超过60平方米，超出部分由住房保障家庭自行承担。（四）加大政策支持力度。……三、强化租赁补贴监督管理（一）规范合同备案制度。租赁补贴申请家庭应与房屋产权人或其委托人签订租赁合同……（二）建立退出机制。各地要按户建立租赁补贴档案，定期进行复核，及时掌握补贴发放家庭的人口、收入、住房等信息的变动状况。……（三）健全信息公开和监督机制。各地要建立健全租赁补贴的申请、受理、审核、公示和发放机制，全面公开租赁补贴的发放计划、发放对象、申请审核程序、发放结果及退出情况等信息……”</t>
  </si>
  <si>
    <t>建设工程竣工验收消防备案</t>
  </si>
  <si>
    <t>《中共中央办公厅 国务院办公厅关于调整住房和城乡建设部职责机构编制的通知》（厅字〔2018〕85号）明确规定：“将公安部指导建设工程消防设计审查职责划入住房和城乡建设部。”
《中央编办关于建设工程消防设计审查验收职责划转核增行政编制的通知》（中央编办发〔2018〕169号）明确规定，核增住房和城乡建设部机关行政编制，重点用于做好指导建设工程消防设计审查验收等工作。
《住房和城乡建设部办公厅关于&lt;中华人民共和国消防法修正案（草案征求意见稿）&gt;意见的函》（建办法函〔2019〕144号）中提出“前款规定以外的其他建设工程，建设单位在验收后应当报住房和城乡建设主管部门或者其他有关部门备案，住房和城乡建设主管部门或者其他有关部门应对进行抽查。”</t>
  </si>
  <si>
    <t>1.受理责任：（1）公示申报的条件、程序及申请人所需提交的材料。（2）申请材料齐全、符合申报要求的，应当受理申请。（3）申请材料不齐全或不符合申报要求的，及时告知申请人需要补正的全部内容。（4）不符合条件的，不予受理，并说明理由。
2.审查责任：按照不同比例随机抽取，对抽中的项目进行检查验收。
3.决定责任：验收合格的，制发备案抽查凭证；验收不合格的，制发整改通知书；信息公开。
4.其他法律法规规章文件规定应履行的责任。</t>
  </si>
  <si>
    <t>认建认养城市绿地的确认</t>
  </si>
  <si>
    <t>【地方性法规】《辽宁省城镇绿化条例》（2012年1月5日辽宁省第十一届人民代表大会常务委员会第二十七次会议通过，2016年5月25日第二次修正)
第六条 城镇中的单位和有劳动能力的公民，应当依照国家有关规定履行植树或者其他绿化义务。鼓励单位和个人以投资、捐资、认养等形式参与城镇绿化建设。捐资、认养的单位和个人可以享有绿地、树木一定期限的冠名权。</t>
  </si>
  <si>
    <t>确定认建绿地地点、范围、种植品种，确认认养地点、范围。</t>
  </si>
  <si>
    <t>城市绿化
评比</t>
  </si>
  <si>
    <t>【行政法规】《城市绿化条例》（1992年6月22日国务院令第100号，2011年1月8日、2017年3月1日修订） 
    第六条 对在城市绿化工作中成绩显著的单位和个人，由人民政府给予表彰和奖励。</t>
  </si>
  <si>
    <t>按《鞍山市城镇绿化条例》规定，绿化工作实行分级负责。市、县（市）区各级人民政府对绿化工作先进应进行表彰和监理。</t>
  </si>
  <si>
    <t>建立古树名木档案和标记</t>
  </si>
  <si>
    <t>【行政法规】《城市绿化条例》（国务院令第100号）
第二十五条珍贵树木，具有历史价值或者重要纪念意义的树木，均属古树名木。对古树名木实行统一管理，分别养护。城市人民政府城市绿化行政主管部门，应当建立古树名木的档案和标志，规定保护范围，加强养护管理。在单位管界内或者私人庭院内的古树名木，由该单位或者居民负责养护，城市人民政府城市绿化行政主管部门负责监督和技术指导。严禁砍伐或者迁移古树名木。因特殊需要迁移古树名木，必须经城市人民政府城市绿化行政主管部门审查同意，并报同级或者上级人民政府批准。</t>
  </si>
  <si>
    <t>城镇绿化主管部门对名木古树实行统一管理。对名木古树进行普查、鉴定、定级、登记编号。特殊原因需移植的，绿化主管部门审查同意，报同级或上级人民政府批准。</t>
  </si>
  <si>
    <t>对长期从事市容环卫作业成绩显著的单位和个人的表彰奖励</t>
  </si>
  <si>
    <t>【行政法规】《城市市容和环境卫生管理条例》（国务院101号令）
第八条 对在城市市容和环境卫生工作中成绩显著的单位和个人，由人民政府给予奖励。</t>
  </si>
  <si>
    <t>按照市政府决定执行</t>
  </si>
  <si>
    <t>对于在城市公厕的规划、建设和管理中取得显著成绩的单位和个人的表彰和奖励</t>
  </si>
  <si>
    <t>【规章】《城市公厕管理办法》（建设部令第9号）
第二十二条 城市人民政府环境卫生行政主管部门，对于在城市公厕的规划、建设和管理中取得显著成绩的单位和个人，应当给予表彰和奖励。</t>
  </si>
  <si>
    <t>对在城市照明工作中做出突出贡献的单位和个人给予表彰或者奖励</t>
  </si>
  <si>
    <t>【规章】《城市照明管理规定》（住房和城乡建设部令第4号）
第五条 城市照明主管部门应当对在城市照明节能工作中做出显著成绩的单位和个人给予表彰或者奖励。</t>
  </si>
  <si>
    <t>对供水设施的保护做出贡献的给予奖励</t>
  </si>
  <si>
    <t>【规章】《辽宁省市政公用设施保护条例》(1995年11月25日辽宁省第八届人民代表大会常务委员会第十八次会议通过，2006年1月13日辽宁省第十届人民代表大会常务委员会第23次会议第一次修正，2010年7月30日辽宁省第十一届人民代表大会常务委员会第十八次会议第二次修正)                                
    第七条 一切单位和个人均有依法使用和保护市政公用设施的权利和义务，并有权对违反本条例的行为进行制止、检举和控告。对维护市政公用设施做出显著成绩的单位和个人，人民政府应当给予表彰或者奖励。</t>
  </si>
  <si>
    <t>1.制定方案责任：制定实施方案并下发组织实施。
2.受理责任：按照规定的条件和要求，受理申报材料，一次性告知补正材料以及不予受理原因。
3.评审公示责任：评审委员会组织专家对符合条件的进行评审，确定获奖项目、单位及人员并向社会公示。
4.表彰责任：为获奖单位和人员颁发获奖证书并项社会公布。
5.其他法律法规规章文件规定应履行的责任。</t>
  </si>
  <si>
    <t>对在推广应用新技术工作中作出突出贡献的单位和个人的奖励</t>
  </si>
  <si>
    <t>【规章】《建设领域推广应用新技术管理规定》（建设部令第109号）
第五条第二款县级以上地方人民政府建设行政主管部门负责管理本行政区域内建设领域推广应用新技术和限制、禁止使用落后技术工作。
第十六条对在推广应用新技术工作中作出突出贡献的单位和个人，其主管部门应当予以奖励。</t>
  </si>
  <si>
    <t>1.制定方案责任：制定实施方案并下发组织实施。
2.受理责任：按照规定的条件和要求，受理申报材料，一次性告知补正材料以及不予受理原因。
3.评审公示责任：评审委员会组织专家对符合条件的进行评审，确定获奖项目、单位及人员并向社会公示。
4.表彰责任：为获奖单位和人员颁发获奖证书并项社会公布。
5.其他法律法规规章文件规定应履行的责任。
展</t>
  </si>
  <si>
    <t>对建筑节能工作的先进集体和个人奖励、表彰</t>
  </si>
  <si>
    <t>【法律】《中华人民共和国节约能源法》（2007年10月28日中华人民共和国主席令第90号，2016年7月2日予以修订）
    第六十七条　各级人民政府对在节能管理、节能科学技术研究和推广应用中有显著成绩以及检举严重浪费能源行为的单位和个人，给予表彰和奖励。
【行政法规】《民用建筑节能条例》（国务院令第530号，2008年8月1日颁布）
    第十条　对在民用建筑节能工作中做出显著成绩的单位和个人，按照国家有关规定给予表彰和奖励。</t>
  </si>
  <si>
    <t>1.制定方案责任：制定奖励和表彰的实施方案，明确申请、受理、评审、公示、决定、送达等程序实施方案并下发组织实施。
2.受理责任：受理推荐对象申报材料，一次性告知补正材料以及不予受理原因。
3.评审公示责任：对各市推荐的名单进行审查，确定最终人选并向公示。
4.表彰责任：公示后，对单位和个人给予表彰奖励。
5.其他法律法规规章文件规定应履行的责任。</t>
  </si>
  <si>
    <t>对在绿色建筑工作中做出显著成绩的单位和个人的奖励</t>
  </si>
  <si>
    <t>【地方性法规】《辽宁省绿色建筑条例》（2018年11月28日辽宁省第十三届人民代表大会常务委员会第七次会议通过，2019年2月1日起施行）
    第六条 省、市、县人民政府应当鼓励和支持绿色建筑技术的研究、开发、示范、推广和宣传教育，促进绿色建筑技术进步与创新。
    住房城乡建设主管部门应当将绿色建筑相关知识纳入相关从业人员培训内容，提高从业人员的专业技术水平。
    对在绿色建筑工作中做出显著成绩的单位和个人，按照国家有关规定给予表彰和奖励。</t>
  </si>
  <si>
    <t>城市房屋拆迁行政裁决</t>
  </si>
  <si>
    <t xml:space="preserve">【行政法规】《城市房屋拆迁管理条例》（中华人民共和国国务院令第305号，2001年11月1日起施行，2011年1月21日废止）
    第十六条 拆迁人与被拆迁人或者拆迁人、被拆迁人与房屋承租人达不成拆迁补偿安置协议的，经当事人申请，由房屋拆迁管理部门裁决。房屋拆迁管理部门是被拆迁人的，由同级人民政府裁决。裁决应当自收到申请之日起30日内作出。
    当事人对裁决不服的，可以自裁决书送达之日起3个月内向人民法院起诉。拆迁人依照本条例规定已对被拆迁人给予货币补偿或者提供拆迁安置用房、周转用房的，诉讼期间不停止拆迁的执行。
</t>
  </si>
  <si>
    <t xml:space="preserve">1.受理责任：公示申请条件、法定期限、需要提供的申请书及其他材料（申请人及被申请人的基本情况，申请裁决的要求和理由，有关证据材料，申请的日期等），材料齐全，符合受理条件的，应当在收到申请之日起五日个工作日内向申请人发出裁决受理通知书；申请裁决资料不齐全、不要补正的，应当在五个工作日内一次性书面告知申请人，可以当场补正的，应当当场补正。认为不应当受理的，应当自收到申请书之日起五个工作人内书面通知申请人。
2.审理责任：（1）向被申请人送达房屋拆迁裁决申请书副本及答辩通知书，并告知被申请人的权利。（2）审核相关资料、程序的合法性。（3）核实补偿安置标准。
3.调解责任：在双方自愿的基础上进行调解（调解达成一致意见的，出具裁决终结书）。
4.裁决责任：调解达不成一致意见的，房屋拆迁管理部门应当作出书面裁决（说明裁决的理由和依据，并告知当事人享有依法申请行政复议或者提起行政诉讼的权利及行使复议、诉讼权利的期限）。部分事项达成一致意见的，裁决书应当予以确认。书面裁决必须经房屋拆迁管理部门领导班子集体讨论决定。
5.送达责任：裁决书应当通过直接送达、留置送达、委托送达或邮寄送达等方式送达。
6.其他法律法规规章文件规定应履行的责任 </t>
  </si>
  <si>
    <t>调整，《城市房屋拆迁管理条例》（中华人民共和国国务院令第305号，2001年11月1日起施行，2011年1月21日废止）
法律法规规章依据调整为《国有土地上房屋征收与补偿条例》（中华人民共和国国务院令第590号，2011年1月21日起施行）
    第三章 第二十六条 房屋征收部门与被征收人在征收补偿方案确定的签约期限内达不成补偿协议，或者被征收房屋所有权人不明确的，由房屋征收部门报请作出房屋征收决定的市、县级人民政府依照本条例的规定，按照征收补偿方案作出补偿决定，并在房屋征收范围内予以公告。
    补偿决定应当公平，包括本条例第二十五条第一款规定的有关补偿协议的事项。
被征收人对补偿决定不服的，可以依法申请行政复议，也可以依法提起行政诉讼。</t>
  </si>
  <si>
    <t>施工图审查情况备案</t>
  </si>
  <si>
    <t>【规章】《房屋建筑和市政基础设施工程施工图设计文件审查管理办法》（住房城乡建设部令13号）第十三条：审查机构应当在出具审查合格书后5个工作日内，将审查情况报工程所在地县级以上地方人民政府住房城乡建设主管部门备案。</t>
  </si>
  <si>
    <t xml:space="preserve"> 1.受理责任：审查机构应在审查合格书颁发后5个工作日内将审查情况报工程项目所在地市级建设主管部门做告知性备案。
2.审查责任：建设主管部门如在备案时发现审查机构超出认定范围从事审查或使用未经认定的审查人员，以及未按规定上报审查过程中发现的违法违规行为的，有权责令审查机构收回已颁发的审查合格书，并按规定对审查机构和有关责任人进行处罚，由此给建设单位造成的损失由审查机构负责。
3.事后管理责任：建设单位可以用审查结论为合格，且经市级建设主管部门备案的审查合格书办理施工许可手续。审查不合格或未经备案的审查意见书和审查合格书不得作为申请施工许可证的依据。
4.其他法律法规规章文件规定应履行的责任。 </t>
  </si>
  <si>
    <t>公共租赁住房租金定价</t>
  </si>
  <si>
    <t xml:space="preserve">
【规章】《公共租赁住房管理办法》（中国人民共和国住房和城乡建设部令第11号，自2012年7月15日起执行）
    第十九条 市、县级人民政府住房保障主管部门应当会同有关部门，按照略低于同地段住房市场租金水平的原则，确定本地区的公共租赁住房租金标准，报本级人民政府批准后实施。
</t>
  </si>
  <si>
    <t xml:space="preserve">1.定价责任：根据市发改委定价依据和定价标准。
2、原则上，租金标准控制在市场价格的70%以内。
2.其他法律法规规章文件规定应履行的责任。 </t>
  </si>
  <si>
    <t>对保障性住房选址的审核</t>
  </si>
  <si>
    <t>【规章】《辽宁省保障性安居工程建设和管理办法》（辽宁省人民政府令第277号，2013年3月1日起施行）
    第六条 市、县政府依据保障性安居工程发展规划和年度实施计划，编制土地供应计划。涉及新增建设用地的，应当在年度土地利用计划中优先安排，单列指标，确保及时供地。储备土地和收回使用权的国有土地，应当优先安排用于廉租住房、公共租赁住房、经济适用住房、限价商品住房（以下统称保障性住房）建设。禁止改变保障性住房建设用地用途。
    第九条 建设保障性住房应当考虑居民就业、就医、就学等需要，完善公共交通系统，按照规定同步配套建设公共服务设施。保障性住房户型设计应当符合户型小、功能齐、配套好、质量高、安全可靠的要求，合理布局，科学利用空间，满足各项基本居住功能。鼓励通过公开招标、评比等方式优选户型设计方案。廉租住房、公共租赁住房应当提供简约、环保的基本装修，具备入住条件。
【规章】《廉租住房保障办法》（建设部、国发展和改革委员会、监察部、民政部、财政部、国土资源部、中国人民银行、国家税务总局、国家统计局令第162号，2007年12月1日起施行）
    第十三条 廉租住房建设用地，应当在土地供应计划中优先安排，并在申报年度用地指标时单独列出，采取划拨方式，保证供应。廉租住房建设用地的规划布局，应当考虑城市低收入住房困难家庭居住和就业的便利。廉租住房建设应当坚持经济、适用原则，提高规划设计水平，满足基本使用功能，应当按照发展节能省地环保型住宅的要求，推广新材料、新技术、新工艺。廉租住房应当符合国家质量安全标准。
【规范性文件】《关于加快发展公共租赁住房的指导意见》（建保[2010]87号）
    第四条 新建公共租赁住房以配建为主，也可以相对集中建设。要科学规划，合理布局，尽可能安排在交通便利、公共设施较为齐全的区域，同步做好小区内外市政配套设施建设。在外来务工人员集中的开发区和工业园区，市、县人民政府应当按照集约用地的原则，统筹规划，引导各类投资主体建设公共租赁住房。
【规范性文件】《经济适用住房管理办法》（建住房[2007]258号）
    第十三条 经济适用住房要统筹规划、合理布局、配套建设，充分考虑城市低收入住房困难家庭对交通等基础设施条件的要求，合理安排区位布局。
备注：《城镇住房保障条例（征求意见稿）》（国务院法制办公室 2015年3月28日）
    三、关于规划与建设。为保证保障性住房的选址布局科学合理，切实提高保障性住房质量，征求意见稿明确要求编制住房保障规划和年度计划，对保障性住房要优先安排用地，优先安排在交通便利、公共设施较为齐全的区域，并配套建设相关设施。保障性住房的建设应当严格执行国家建设标准，遵守有关面积标准和套型结构的规定，建设、施工等单位及其主要负责人、项目负责人承担全面质量责任。</t>
  </si>
  <si>
    <t>1.选址责任：⑴核实规划选址有关申请内容；⑵进行现场踏勘；⑶对建设项目规划选址可行性研究报告组织专家审查；⑷依据专家审查意见，提出技术审查报告。
2.归档管理责任。
3.其他法律法规规章文件规定应履行的责任。</t>
  </si>
  <si>
    <t>公租房租金收缴</t>
  </si>
  <si>
    <t>【规章】《公共租赁住房管理办法》第四条：国务院住房和城乡建设主管部门负责全国公共租赁住房的指导和监督工作。县级以上地方人民政府城乡建设（住房保障）主管部门负责本行政区域内的公共租赁住房管理工作。第七条：申请公共租赁住房，应当符合以下条件：……具体条件由直辖市和市、县级人民政府住房保障主管部门根据本地区实际情况确定，报本级人民政府批准后实施并向社会公布。第八条：申请人应当根据市、县级人民政府住房保障主管部门的规定，提交申请材料，并对申请材料的真实性负责。……申请人提交的申请材料齐全的，市、县级人民政府住房保障主管部门应当受理，并向申请人出具书面凭证；……。第九条：市、县级人民政府住房保障主管部门应当会同有关部门，对申请人提交的申请材料进行审核。……第十条：对登记为轮候对象的申请人，应当在轮候期内安排公共租赁住房……第十一条：公共租赁住房房源确定后，市、县级人民政府住房保障主管部门应当制定配租方案并向社会公布……第十三条：对复审通过的轮候对象，市、县级人民政府住房保障主管部门可以采取综合评分、随机摇号等方式，确定配租对象与配租排序。第十四条：配租对象与配租排序确定后应当予以公示……第十六条：配租对象选择公共租赁住房后，公共租赁住房所有权人或者其委托的运营单位与配租对象应当签订书面租赁合同。第十九条：公共租赁住房租金标准应当向社会公布，并定期调整。</t>
  </si>
  <si>
    <t>1.告知责任：制定检查方案,公告或通知被检查人。
2.检查责任：进入被检查单位进行检查，对被检查人住房使用情况进行检查
3.处理责任：存在违法行为的依法衣柜进行处理。                                                                                                                                            
4.监管责任：通过日常巡查、专项检查、处理群众投诉、举报、申诉等方式，加强对承租人的日常监管，及时处理违法违规行为，建立公共租赁住房管理档案，将不良信用记入信用档案向社会公示。
5.其他法律法规规章文件规定应履行的责任</t>
  </si>
  <si>
    <t>房屋交易合同网签备案</t>
  </si>
  <si>
    <t>【法律】《中华人民共和国城市房地产管理法》第五十四条：房屋租赁，出租人和承租人应当签订书面租赁合同，约定租赁期限、租赁用途、租赁价格、修缮责任等条款，以及双方的其他权利义务，并向房产管理部门登记备案。
【规章】《城市商品房预售管理办法》第十条：商品房预售，开发企业应当与承购人签订商品房预售合同。开发企业应当自签约之日起30日内，向房地产管理部门和市、县人民政府土地管理部门办理商品房预售合同登记备案手续。</t>
  </si>
  <si>
    <t>1.受理责任：公示依法应当提交的材料；初步审核申报材料；一次性告知补正材料；依法受理或不予受理（不予受理应当告知理由）。
2.审查责任：材料审查相关附件材料；提出审查意见，予以备案。</t>
  </si>
  <si>
    <t>房屋交易资金监管</t>
  </si>
  <si>
    <t>【法律】《中华人民共和国城市房地产管理法》第四十五条：商品房预售所得款项，必须用于有关的工程建设。
《城市商品房预售管理办法》第十一条：开发企业预售商品房所得款项应当用于有关的工程建设。商品房预售款监管的具体办法，由房地产管理部门制定。</t>
  </si>
  <si>
    <t xml:space="preserve"> 1.受理责任：按照办事事项的条件、标准，审核申请材料是否齐全、符合法定形式，申请事项是否属于本机关的职权范围，决定是否受理。
2.审查责任：按照办理条件和标准，对符合条件的，提出同意的审查意见；对不符合条件的，提出不同意意见及理由。
3.决定责任：对准许使用的，出具同意使用证明通知监管银行；对不准予使用的，向申请人出具不同意使用证明，并说明理由。
4.监管责任：对商品房预售款使用的监督管理。
5.其他法律法规规章文件规定应履行的责任。 </t>
  </si>
  <si>
    <t>房地产经纪机构备案</t>
  </si>
  <si>
    <t>【规章】《房地产经纪管理办法》第十一条：房地产经纪机构及其分支机构应当自领取营业执照之日起30日内，到所在直辖市、市、县人民政府建设（房地产）主管部门备案</t>
  </si>
  <si>
    <t xml:space="preserve">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5个工作日内一次告知申请人需要补正的全部内容；申请资料存在可以当场更正的错误的，应当允许申请人当场更正；不得要求申请人提交无关的材料；（4）不符合条件的，不予受理，出具不予受理通知书并说明理由。
2.审查责任：应当自受理之日起5个工作日内对申请资料进行审核，其中能够当场作出决定的，应当当场作出书面的行政许可决定。
3.决定责任：符合规定条件、依法作出准予许可。
4.送达责任：将备案证明材料送达申请人。
5.其他法律法规规章文件规定应履行的责任。
 </t>
  </si>
  <si>
    <t>房地产开发企业资质动态核查工作</t>
  </si>
  <si>
    <t>【规章】《房地产开发企业资质管理规定》（2000年3月29日以建设部令第77号，2015年5月4日修正）
    第十七条　房地产开发企业的资质实行年检制度。对于不符合原定资质条件或者有不良经营行为的企业，由原资质审批部门予以降级或者注销资质证书。
　　一级资质房地产开发企业的资质年检由国务院建设行政主管部门或者其委托的机构负责。
　　二级资质及二级资质以下房地产开发企业的资质年检由省、自治区、直辖市人民政府建设行政主管部门制定办法。
　　房地产开发企业无正当理由不参加资质年检的，视为年检不合格，由原资质审批部门注销资质证书。
　　房地产开发主管部门应当将房地产开发企业资质年检结果向社会公布。
【规范性文件】《辽宁省人民政府关于取消和下放一批行政审批项目的决定》（辽政发[2014]30号）
    第八条（二）下放房地产开发企业资质动态核查（下放至市级住房城乡建设行政主管部门管理）
【规范性文件】辽宁省住房和城乡建设厅关于进一步完善房地产开发企业资质管理工作的通知（辽住建[2015]83号）
    第九条 开发企业资质动态核查工作下放至市级建设行政主管部门。</t>
  </si>
  <si>
    <t xml:space="preserve">1.受理责任：公示依法应当提交的材料；一次性告知补正材料；符合受理条件的，应当受理并告知申请人；不予受理的，应当及时通知申请人，并说明理由。
2.审查责任：由受理部门对申请材料进行审核，并提出审核意见。
3.决定责任：作出是否同意行政确认的确定。不予确认的，书面通知申请人并说明理由。
4.送达责任：同意行政确认的，将备案批准书及时送达当事人。
5.其他法律法规规章文件规定应当履行的责任。 </t>
  </si>
  <si>
    <t>房屋租赁登记备案</t>
  </si>
  <si>
    <t>【法律】《中华人民共和国城市房地产管理法》（1994年7月5日中华人民共和国主席令第29号，１９９４年７月５日予以修正，2007年8月30日予以修订）
    第五十四条 房屋租赁，出租人和承租人应当签订书面租赁合同，约定租赁期限、租赁用途、租赁价格、修缮责任等条款，以及双方的其他权利和义务，并向房产管理部门登记备案。 
【规章】《商品房屋租赁管理办法》（住房和城乡建设部令第6号，2011年2月1日起施行）
    第十四条 房屋租赁合同订立后三十日内，房屋租赁当事人应当到租赁房屋所在地直辖市、市、县人民政府建设（房地产）主管部门办理房屋租赁登记备案。房屋租赁当事人可以书面委托他人办理租赁登记备案。</t>
  </si>
  <si>
    <t>1.受理责任：公示依法应当提交的材料；初步审核申报材料；一次性告知补正材料；依法受理或不予受理（不予受理应当告知理由）。
2.审查责任：材料审查，对审查合格的申请事项进行准予备案前公示，对审查不合格的申请事项予以打回。
3.决定责任：作出准予备案；按时办结；网站发布公告。
4.事后监管责任：加强监督检查；依法查处违规行为。
5.其他法律法规规章文件规定应履行的责任。</t>
  </si>
  <si>
    <t>商品房预售资金监管</t>
  </si>
  <si>
    <t>【法律】《中华人民共和国城市房地产管理法》（1994年7月5日中华人民共和国主席令第29号，１９９４年７月５日予以修正，2007年8月30日予以修订）
    第四十五条  商品房预售，应当符合下列条件：(一)已交付全部土地使用权出让金，取得土地使用权证书;(二)持有建设工程规划许可证;(三)按提供预售的商品房计算，投入开发建设的资金达到工程建设总投资的百分之二十五以上，并已经确定施工进度和竣工交付日期;(四)向县级以上人民政府房产管理部门办理预售登记，取得商品房预售许可证明。
    商品房预售人应当按照国家有关规定将预售合同报县级以上人民政府房产管理部门和土地管理部门登记备案。
    商品房预售所得款项，必须用于有关的工程建设。                                   
【规章】《城市商品房预售管理办法》（1994年11月15日建设部令第40号发布，2001年8月15日修正）
    第十一条　开发企业进行商品房预售所得的款项必须用于有关的工程建设。
城市、县房地产管理部门应当制定对商品房预售款监管的有关制度。</t>
  </si>
  <si>
    <t xml:space="preserve">1.受理责任：按照办事事项的条件、标准，审核申请材料是否齐全、符合法定形式，决定是否受理。
2.审查责任：按照办理条件和标准，对符合条件的，提出同意的审查意见；对不符合条件的，提出不同意意见及理由。
3.决定责任：对符合条件的，向申请人出具资金使用凭证并归档。
4.监管责任：按照法律法规相关规定对商品房预售资金进行监管。
5.其他法律法规规章文件规定应履行的责任。
</t>
  </si>
  <si>
    <t>市政、园林绿化工程参建各质量责任主体不良行为记录管理</t>
  </si>
  <si>
    <t>【规范性文件】《辽宁省建设工程质量责任主体和有关机构不良记录管理实施细则》（辽建发〔2004〕69号）
    第五条  省建设厅委托省建设工程质量监督总站负责全省建设工程质量责任主体和有关机构不良记录管理工作，各地建设行政主管部门应明确分管不良记录管理工作的承办机构，也可委托质量监督机构负责不良记录管理工作。（以下将分管不良记录管理工作的机构简称为不良记录承办机构）
    第十三条  工程质量监督管理机构应对在质量检查、质量监督、事故处理和质量投诉处理等过程中发现的质量责任主体和有关机构的不良行为负责记录。施工图审查机构、工程质量检测机构、监理单位应记录工作中发现的建设、勘察、设计、施工单位的不良行为。竣工验收备案管理部门应记录建设单位未按规定进行备案的不良行为。上述对不良行为记录的单位应在每季度5日前将《辽宁省建设工程质量责任主体和有关机构不良记录表》报给不良记录承办机构。</t>
  </si>
  <si>
    <t>1.受理责任：对在质量检查、质量监督、事故处理和质量投诉处理等过程中发现的质量责任主体和有关机构的不良行为负责记录。
2.上报责任：每季度5日前将《辽宁省建设工程质量责任主体和有关机构不良记录表》报给不良记录承办机构。
3.其他法律法规规章文件规定应履行的责任。</t>
  </si>
  <si>
    <t>供热热源
审查</t>
  </si>
  <si>
    <t>【地方性法规】《辽宁省城市供热条例》（2014年5月30日辽宁省第十二届人民代表大会常务委员会第10次会议通过）
    第七条 供热行政主管部门应当根据供热专项规划，统筹安排热源建设和管网布局。热源单位和供热单位不得违反供热专项规划确定的管网布局和供热方案，擅自为建设单位接入供热管网。符合供热专项规划的新建、扩建、改建供热工程，应当经市、县供热行政主管部门审查同意后，按照有关规定办理相关审批手续。工程竣工后，建设单位应当组织供热等单位按照国家和省有关规定进行验收。未经验收或者验收不合格的，不得投入使用。</t>
  </si>
  <si>
    <t>1.受理责任：负责日常监督管理、专项执法检查、接受投诉和举报、上级部门交办事项。
2.调查取证责任：发现违法违规行为，调查取证。
3.审查责任：对违法违规事实，提出处理意见。
4.决定责任：依法作出处理结果。
5.送达责任：将处理结果交付当事人。
6.执行责任：监督当事人履行责任。
7.其他法律法规规章文件规定应履行的责任。</t>
  </si>
  <si>
    <t>房屋建筑和市政基础设施工程竣工验收备案</t>
  </si>
  <si>
    <t>【行政法规】《建设工程质量管理条例》（2000年1月30日国务院令第279号，2017年10月7日予以修改）第四十九条：建设单位应当自建设工程竣工验收合格之日起15日内，将建设工程竣工验收报告和规划、公安消防、环保等部门出具的认可文件或者准许使用文件报建设行政部门或者其他有关部门备案。
【规章】《房屋建筑和市政工程基础设施工程竣工验收备案管理办法》（2000年4月4日建设部令第2号，2009年10月19日予以修改）第四条：建设单位应当自工程竣工验收合格之日起15日内，依照本办法规定，向工程所在地的县级以上地方人民政务建设主管部门（以下简称备案机关）备案。</t>
  </si>
  <si>
    <t>1.受理责任：公示依法应当提交的材料；初步审核申报材料；一次性告知补正材料；依法受理或不予受理（不予受理应当告知理由）。
2.审查责任：材料审查，提出审查意见，信息公开。
3.决定责任：作出准予备案或不予备案的决定；按时办结；法定告知。
4.送达责任：材料齐全的，签发《辽宁省房屋建筑和市政基础设施工程竣工验收备案书》；及时办理，信息公开。
5.其他法律法规规章文件规定应履行的责任。</t>
  </si>
  <si>
    <t>组织或参与房屋市政工程重大质量安全事故调查处理</t>
  </si>
  <si>
    <t>【行政法规】《生产安全事故报告和调查处理条例》（2007年4月9日国务院令第493号）
    第十九条　特别重大事故由国务院或者国务院授权有关部门组织事故调查组进行调查。重大事故、较大事故、一般事故分别由事故发生地省级人民政府、设区的市级人民政府、县级人民政府负责调查。省级人民政府、设区的市级人民政府、县级人民政府可以直接组织事故调查组进行调查，也可以授权或者委托有关部门组织事故调查组进行调查。
    第二十二条　事故调查组的组成应当遵循精简、效能的原则。
根据事故的具体情况，事故调查组由有关人民政府、安全生产监督管理部门、负有安全生产监督管理职责的有关部门、监察机关、公安机关以及工会派人组成，并应当邀请人民检察院派人参加。</t>
  </si>
  <si>
    <t>１.报告责任：收到房屋市政工程生产安全事故报告后，逐级上报事故情况，每级上报的时间不得超过2小时。
2.调查责任：参与事故调查，向有关单位和个人了解与事故有关情况，提出处理意见。
3.决定责任：形成事故调查报告。
4.事后监管责任：对事故责任单位和责任人进行处理，对事故发生单位落实防范和整改措施情况进行监督检查。
5.其他法律法规规章文件规定应履行的责任。</t>
  </si>
  <si>
    <t>建设工程竣工验收备案</t>
  </si>
  <si>
    <t xml:space="preserve">【行政法规】《城镇燃气管理条例》（国务院第583号令，2011年3月1日起施行）
    第十一条 燃气设施建设工程竣工后，建设单位应当依法组织竣工验收，并自竣工验收合格之日起15日内，将竣工验收情况报燃气管理部门备案。 </t>
  </si>
  <si>
    <t>工程质量检测复检结果备案</t>
  </si>
  <si>
    <t>【规章】《建设工程质量检测管理办法》（2005年9月28日建设部令第141号令，2015年5月4日予以修正）
    第十二条  检测结果利害关系人对检测结果发生争议的，由双方共同认可的检测机构复检，复检结果由提出复检方报当地建设主管部门备案。</t>
  </si>
  <si>
    <t>1.受理责任：检测结果利害关系人对检测结果发生争议的，由双方共同认可的检测机构复检，复检结果由提出复检方报当地建设主管部门备案。依法受理或不予受理（不予受理应当告知理由）。
2.审查责任：对复检结果进行审查。
3.决定责任：对复检结果进行备案。按时办结；法定告知。
4.其他法律法规规章文件规定应履行的责任。</t>
  </si>
  <si>
    <t>建筑起重机械备案</t>
  </si>
  <si>
    <t>【规章】《建筑起重机械安全监督管理规定》（2008年1月28日建设部令第166号）
    第五条 出租单位在建筑起重机械首次出租前，自购建筑起重机械的使用单位在建筑起重机械首次安装前，应当持建筑起重机械特种设备制造许可证、产品合格证和制造监督检验证明到本单位工商注册所在地县级以上地方人民政府建设主管部门办理备案。</t>
  </si>
  <si>
    <t xml:space="preserve">1.受理责任：受理房屋建筑工地起重机械备案所需材料，一次告知补正材料，考核机关受理申请的，应当及时通知申请人；不予受理的，应当及时通知申请人并说明理由。
2.审查责任：对企业所提交的备案材料进行审核。
3.决定责任：对材料齐全且符合要求的给予备案。
4.送达责任：通过材料审核给予备案的，颁发备案证明材料，及时送达申请人。
5.其他法律法规规章文件规定应履行的责任。 
 </t>
  </si>
  <si>
    <t>建设工程质量监督申报登记</t>
  </si>
  <si>
    <t>建设工程安全监督申报登记</t>
  </si>
  <si>
    <t xml:space="preserve">【行政法规】《安全生产许可证条例》（国务院令第397号，2004年1月30日颁布）
    第十条 建设单位在申请领取施工许可证时，应当提供建设工程有关安全施工措施的资料。依法批准开工报告的建设工程，建设单位应当自开工报告批准之日起15日内，将保证安全施工的措施报送建设工程所在地的县级以上地方人民政府建设行政主管部门或者其他有关部门备案。 </t>
  </si>
  <si>
    <t>1.受理责任：公示依法应当提交的材料；初步审核申报材料；一次性告知补正材料；依法受理或不予受理（不予受理应当告知理由）。
2.审查责任：材料审查，提出审查意见，信息公开。
3.决定责任：作出准予登记或不予登记的决定；按时办结；法定告知。
4.送达责任：资料审核通过的制发施工安全监督告知书，信息公开。
5.其他法律法规规章文件规定应履行的责任。</t>
  </si>
  <si>
    <t>建筑起重机械告知</t>
  </si>
  <si>
    <t>【法律】《中华人民共和国特种设备安全法》（2013年6月29日中华人民共和国主席令第4号）
    第二十三条 特种设备安装、改造、修理的施工单位应当在施工前将拟进行的特种设备安装、改造、修理情况书面告知直辖市或者设区的市级人民政府负责特种设备安全监督管理的部门。
【规章】《建筑起重机械安全监督管理规定》（建设部令第166号，2008年1月28日颁布）
    第十二条第五款 安装单位应当履行下列安全职责：（五）将建筑起重机械安装、拆卸工程专项施工方案，安装、拆卸人员名单，安装、拆卸时间等材料报施工总承包单位和监理单位审核后，告知工程所在地县级以上地方人民政府建设主管部门。</t>
  </si>
  <si>
    <t>1.受理责任：将建筑起重机械安装、拆卸工程专项施工方案，安装、拆卸人员名单，安装、拆卸时间等材料报施工总承包单位和监理单位审核后，告知工程所在地县级以上地方人民政府建设主管部门。依法受理或不予受理（不予受理应当告知理由）。
2.审查责任：对建筑起重机械安装、拆卸工程专项施工方案，安装、拆卸人员名单，安装、拆卸时间等进行审核。
3.决定责任：进行记录。按时办结；法定告知。
4.其他法律法规规章文件规定应履行的责任。</t>
  </si>
  <si>
    <t>出具建筑节能专项监督意见</t>
  </si>
  <si>
    <t>【行政法规】《民用建筑节能条例》（国务院令第530号，2008年8月1日颁布）
     第十七条 建设单位组织竣工验收，应当对民用建筑是否符合民用建筑节能强制性标准进行查验；对不符合民用建筑节能强制性标准的，不得出具竣工验收合格报告。</t>
  </si>
  <si>
    <t>1.受理责任： 建设单位组织竣工验收时依法告知质量监督部门。
2.审查责任：建设工程质量监督部门对其验收过程等进行监督审查。
3.决定责任：依法作出出具或是不出具的决定。
4.送达责任：对符合条件的项目出具建筑节能专项监督意见，对不符合条件的项目一次性提出整改意见。
4.其他法律法规规章文件规定应履行的责任。</t>
  </si>
  <si>
    <t>建筑市场各方主体诚信行为记录管理（发布）</t>
  </si>
  <si>
    <t>【规范性文件】《关于加快推进诚信辽宁建设的意见》（辽委办[2014]15号）
    (五)建立健全社会信用奖惩联动机制，促进形成良好社会氛围。各行政管理部门要积极鼓励与表彰守信行为，限制和制裁失信行为，建立和完善诚信“红黑榜”发布制度。加强对守信主体的奖励和激励。按规定对诚信企业和模范个人给予表彰，通过新闻媒体广泛宣传，营造守信光荣的舆论氛围。发展改革、财政、金融、环保、住房城乡建设、交通、服务业、工商、税务、质监、安全生产监管、海关、知识产权等部门，在市场监管和公共服务过程中，要对诚实守信者实行优先办理、简化程序等“绿色通道”支持激励政策。加强对失信主体的约束和惩戒。一是强化行政监管性约束和惩戒，建立各行业黑名单制度和市场退出机制。推动各级政府在市场监管和公共服务的市场准入、资质认定、行政审批、政策扶持等方面实施信用分类监管，结合监管对象的失信类别和程度，使失信者受到惩戒和制裁；二是推动形成市场性约束和惩戒。制定信用基准性评价指标体系和评价方法，完善失信信息记录和披露制度，使失信者在市场交易中受到制约；三是推动形成行业性约束和惩戒。
【规范性文件】《建筑市场诚信行为信息管理办法》（建市[2007]9号）
    第四条  各省、自治区和直辖市建设行政主管部门负责本地区建筑市场各方主体的信用管理工作，采集、审核、汇总和发布所属各市、县建设行政主管部门报送的各方主体的诚信行为记录，并将符合《全国建筑市场各方主体不良行为记录认定标准》的不良行为记录及时报送建设部。报送内容应包括：各方主体的基本信息、在建筑市场经营和生产活动中的不良行为表现、相关处罚决定等。第五条 各级建设行政主管部门要明确分管领导和承办机构人员，落实责任制，加强对各方主体不良行为的监督检查以及不良行为记录真实性的核查，负责收集、整理、归档、保全不良行为事实的证据和资料，不良行为记录报表要真实、完整、及时报送。
    第七条 各省、自治区、直辖市建设行政主管部门应按照《全国建筑市场各方主体不良行为记录认定标准》，自行或通过市、县建设行政主管部门及其委托的执法监督机构，结合建筑市场检查、工程质量安全监督以及政府部门组织的各类执法检查、督查和举报、投诉等工作，采集不良行为记录，并建立与工商、税务、纪检、监察、司法、银行等部门的信息共享机制。
    第九条 各地建设行政主管部门要通过资源整合和组织协调，完善建筑市场和工程现场联动的业务监管体系，在健全建筑市场综合监管信息系统的基础上，建立向社会开放的建筑市场诚信信息平台，做好诚信信息的发布工作。 
    第十四条 各级建设行政主管部门应按照管理权限和属地管理原则建立建筑市场各方主体的信用档案，将信用记录信息与建筑市场监管综合信息系统数据库相结合，实现数据共享和管理联动。
【规范性文件】《建筑市场执业人员不良行为记录认定标准》（建办市[2011]38号）（依据全文）</t>
  </si>
  <si>
    <t>1.受理责任：整理举报投诉等社会诉求查实的不良行为；依法受理或不予受理（不予受理应当告知理由）。
2.审核责任：调查取证，包括各市和绥中、昌图县住房城乡建设主管部门调查处理意见；提出审核意见。
3.发布责任：经审核认定的，保证及时发布。
4.事后监管责任：及时办理变更、撤销。
5.其他法律法规规章文件规定应履行的责任。</t>
  </si>
  <si>
    <t>工程建设项目招标投标备案（自行招标、招标文件、招标澄清修改文件、书面报告、直接发包）</t>
  </si>
  <si>
    <t>【法律】《中华人民共和国招标投标法》（1999年8月30日中华人民共和国主席令第86号,2017年12月27日予以修正）
    第十二条 招标人有权自行选择招标代理机构，委托其办理招标事宜。任何单位和个人不得以任何方式为招标人指定招标代理机构。招标人具有编制招标文件和组织评标能力的，可以自行办理招标事宜。任何单位和个人不得强制其委托招标代理机构办理招标事宜。依法必须进行招标的项目，招标人自行办理招标事宜的，应当向有关行政监督部门备案。
第四十七条 依法必须进行招标的项目，招标人应当自确定中标人之日起十五日内，向有关行政监督部门提交招标投标情况的书面报告。
【规章】《工程建设项目勘察设计招标投标办法》（国家发改委2号令，2003年8月1日颁布）
    第四十七条 依法必须进行勘察设计招标的项目，招标人应当在确定中标人之日起15日内，向有关行政监督部门提交招标投标情况的书面报告。书面报告一般应包括以下内容：（一）招标项目基本情况；（二）投标人情况；（三）评标委员会成员名单；（四）开标情况；（五）评标标准和方法；（六）否决投标情况；（七）评标委员会推荐的经排序的中标候选人名单；（八）中标结果；（九）未确定排名第一的中标候选人为中标人的原因；（十）其他需说明的问题。
【规章】《工程建设项目施工招标投标办法》（国家发改委30号令，2003年5月1日颁布）
    第六十五条 依法必须进行施工招标的项目，招标人应当自发出中标通知书之日起十五日内，向有关行政监督部门提交招标投标情况的书面报告。前款所称书面报告至少应包括下列内容：（一）招标范围；（二）招标方式和颁布招标公告的媒介；（三）招标文件中投标人须知、技术条款、评标标准和方法、合同主要条款等内容；（四）评标委员会的组成和评标报告；（五）中标结果。
【规章】《工程建设项目货物招标投标办法》（国家发改委27号令，2005年3月1日颁布）
    第五十四条 依法必须进行货物招标的项目，招标人应当自确定中标人之日起十五日内，向有关行政监督部门提交招标投标情况的书面报告。前款所称书面报告至少应包括下列内（一） 招标货物基本情况；（二） 招标方式和颁布招标公告或者资格预审公告的媒介；（三） 招标文件中投标人须知、技术条款、评标标准和方法、合同主要条款等内容；（四） 评标委员会的组成和评标报告；（五）中标结果。
【规章】《房屋建筑和市政基础设施工程施工招标投标管理办法》（建设部第89号令，2001年6月颁布）
    第四十五条 依法必须进行施工招标的工程，招标人应当自确定中标人之日起15日内，向工程所在地的县级以上地方人民政府建设行政主管部门提交施工招标投标情况的书面报告。书面报告应当包括下列内容：（一）施工招标投标的基本情况，包括施工招标范围、施工招标方式、资格审查、开评标过程和确定中标人的方式及理由等；（二）相关的文件资料，包括招标公告或者投标邀请书、投标报名表、资格预审文件、招标文件、评标委员会的评标报告（设有标底的，应当附标底）、中标人的投标文件。委托工程招标代理的，还应当附工程施工招标代理委托合同。前款第二项中已按照本办法的规定办理了备案的文件资料，不再重复提交。
【规章】《建筑工程设计招标投标管理办法》（建设部令第82号，2000年10月颁布）
    第二十一条 依法必须进行招标的项目，招标人应当在中标方案确定之日起15日内，向县级以上地方人民政府建设行政主管部门提交招标投标情况的书面报告。
【规范性文件】《关于印发全国投资项目在线审批监管平台投资审批管理事项统一名称和申请材料清单的通知》（发改投资[2019]268号）
建筑工程施工许可证核发申请材料清单04中标通知书（按照规定可直接发包的工程应提交直接发包备案表）。</t>
  </si>
  <si>
    <t>1.受理责任：公示依法应当提交的材料；一次性告知补正材料；依法受理或不予受理（不予受理应当告知理由）。
2.审查责任：材料审查，包括项目招标前期资料、招标代理合同、资金证明；招标项目备案表；提出审查意见。
3.决定责任：作出准予许可或不予许可的决定；按时办结；法定告知。
4.事后监管责任：加强监督检查；依法查处违规行为。
5.其他法律法规规章文件规定应履行的责任。</t>
  </si>
  <si>
    <t>建筑劳务分包企业登记</t>
  </si>
  <si>
    <t xml:space="preserve">【法律】《中华人民共和国建筑法》（1997年11月1日主席令第91号，2011年4月22日予以修正）
    第十三条 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【规章】《建筑业企业资质管理规定》（住房和城乡建设部令第22号，2015年1月22日颁布）
    第二十四条 县级以上人民政府住房城乡建设主管部门和其他有关部门应当依照有关法律、法规和本规定，加强对企业取得建筑业企业资质后是否满足资质标准和市场行为的监督管理。
【规范性文件】《关于进一步加强和完善建筑劳务管理工作的指导意见》（建市[2014]112号 ）
    第十二条 做好引导和服务工作。各地住房城乡建设主管部门和行业协会应根据本地和行业实际情况，搭建建筑劳务供需平台，提供建筑劳务供求信息，鼓励施工总承包企业与长期合作、市场信誉好的施工劳务企业建立稳定的合作关系，鼓励和扶持实力较强的施工劳务企业向施工总承包或专业承包企业发展。 
</t>
  </si>
  <si>
    <t>本行政区域内前期物业管理招投标备案</t>
  </si>
  <si>
    <t xml:space="preserve">【规范性文件】《前期物业管理招标投标管理暂行办法》（建住房[2003]122号）
    第十一条 招标人应当在发布招标公告或者发出投标邀请书的10日前，提交以下材料报物业项目所在地的县级以上地方人民政府房地产行政主管部门备案：
    （一）与物业管理有关的物业项目开发建设的政府批件；
    （二）招标公告或者招标邀请书；
    （三）招标文件；
    （四）法律、法规规定的其它材料。
   第三十七条  招标人应当向中标人发出中标通知书，同时将中标结果通知所有未中标的投标人，并应当返还其投标书。招标人应当自确定中标人之日起15日内，向物业项目所在地的县级以上地方人民政府房地产行政主管部门备案。备案资料应当包括开标评标过程、确定中标人的方式及理由、评标委员会的评标报告、中标人的投标文件等资料。委托代理招标的，还应当附招标代理委托合同。
</t>
  </si>
  <si>
    <t xml:space="preserve"> 1.受理责任：（1）申请人提交符合法定要求的招标文件，同时提交备案申请。（2）申请资料齐全、符合法定要求的，应当网上受理申请；（3）申请资料不齐全或者不符合法定要求的，应当告知申请人需要补正的全部内容；不得要求申请人提交无关的材料；（4）不符合条件的，网上不予受理。
2.审查责任：（1）符合法定备案要求的，网上核准后，予以备案。（2）不符合法定备案要求的，网上打回并说明原因。
3.其他法律法规规章文件规定应履行的责任。 </t>
  </si>
  <si>
    <t>本行政区域内物业管理服务相关的投诉受理、调解、处理、回复</t>
  </si>
  <si>
    <t xml:space="preserve">【行政法规】《物业管理条例》（2003年6月8日中华人民共和国国务院令第379号公布　根据2007年8月26日《国务院关于修改〈物业管理条例〉的决定》修订）
    第四十九条  县级以上地方人民政府房地产行政主管部门应及时处理业主、业主委员会、物业使用人和物业服务企业在物业管理活动中的投诉。
【地方性法规】《辽宁省物业管理条例》（辽宁省第十二届人民代表大会常务委员会第三十八次会议于2017年11月30日审议通过，，2018年2月1日起施行）
   第六十条第一款 市、县物业行政主管部门应当建立物业管理服务投诉受理制度，公布投诉方式，接受业主、业主委员会、物业使用人的投诉，及时答复处理结果。经核查属实的，县物业行政主管部门应当向物业服务企业发出整改通知，责令其限期整改。
【规范性文件】《物业承接查验管理办法》（建房[2010]165号）
    第四十一条  物业承接查验活动，业主享有知情权和监督权。物业所在地房地产行政主管部门应当及时处理业主对建设单位和物业服务企业承接查验行为的投诉。 </t>
  </si>
  <si>
    <t>1、受理责任：受理行政区域内各类物业服务的投诉问题。
2.调查责任：按照规定对投诉内容进行调查，相关单位和人员应当予以配合。
3.处理责任：对投诉内容进行处理决定。
4.其他责任：法律法规规章文件规定应履行的其他责任。</t>
  </si>
  <si>
    <t>本行政区域内住宅物业服务企业信用体系考核</t>
  </si>
  <si>
    <t xml:space="preserve"> 
【地方性法规】《辽宁省物业管理条例》（辽宁省第十二届人民代表大会常务委员会第三十八次会议于2017年11月30日审议通过，，2018年2月1日起施行）
    第六十三条第一款 物业行政主管部门应当建立物业服务企业服务标准与质量考核和信用评价体系，定期组织对其进行考核，听取业主、业主委员会和居（村）民委员会的评价意见，并将考核结果向社会公布。
</t>
  </si>
  <si>
    <t>按照省考核评价和评估办法，开展本行政区域内住宅物业服务企业信用体系考核工作。</t>
  </si>
  <si>
    <t>对物业服务用房建筑面积、位置进行核查</t>
  </si>
  <si>
    <t>【地方性法规】《辽宁省物业管理条例》（辽宁省第十二届人民代表大会常务委员会第三十八次会议于2017年11月30日审议通过，，2018年2月1日起施行）
    第十四条第二款 房地产行政主管部门在核发商品房预售许可证时，应当对物业服务用房建筑面积、位置进行核查;不动产登记机构在办理不动产所有权登记时，应当在不动产登记簿中注明物业服务用房建筑面积、位置。</t>
  </si>
  <si>
    <r>
      <rPr>
        <sz val="10"/>
        <rFont val="宋体"/>
        <charset val="134"/>
      </rPr>
      <t>1、受理环节责任</t>
    </r>
    <r>
      <rPr>
        <sz val="10"/>
        <rFont val="Times New Roman"/>
        <charset val="134"/>
      </rPr>
      <t> </t>
    </r>
    <r>
      <rPr>
        <sz val="10"/>
        <rFont val="宋体"/>
        <charset val="134"/>
      </rPr>
      <t xml:space="preserve">
公示办理条件、程序以及相对人依法应当提交的材料；</t>
    </r>
    <r>
      <rPr>
        <sz val="10"/>
        <rFont val="Times New Roman"/>
        <charset val="134"/>
      </rPr>
      <t> </t>
    </r>
    <r>
      <rPr>
        <sz val="10"/>
        <rFont val="宋体"/>
        <charset val="134"/>
      </rPr>
      <t xml:space="preserve">一次性告知补正材料；依法受理或者不予受理，不予受理的应当告知理由。
2、审查环节责任
对受理材料进行审查和情况核实;对符合条件的，予以备案;对不予备案的，说明理由，告知途径。
3、事后监管环节责任
加强监督检查。
4、其他法律法规规章文件规定应履行的责任。
</t>
    </r>
  </si>
  <si>
    <t>道路旅客运输经营许可</t>
  </si>
  <si>
    <t>1.道路旅客运输经营许可（班车、包车、旅游）-设立（含子公司）</t>
  </si>
  <si>
    <t>台安县交通运输局</t>
  </si>
  <si>
    <r>
      <rPr>
        <sz val="10"/>
        <rFont val="宋体"/>
        <charset val="134"/>
      </rPr>
      <t>【行政法规】 《中华人民共和国道路运输条例》中华人民共和国道路运输条例国务院令第709号
（2004年4月30日中华人民共和国国务院令第406号公布　根据2012年11月9日《国务院关于修改和废止部分行政法规的决定》第一次修订　根据2016年2月6日《国务院关于修改部分行政法规的决定》第二次修订　根据2019年3月2日《国务院关于修改部分行政法规的决定》第三次修订　根据2022年3月29日《国务院关于修改和废止部分行政法规的决定》第四次修订 根据2023年7月20日《国务院关于修改和废止部分行政法规的决定》第五次修订）
第十条　申请从事客运经营的，应当依法向市场监督管理部门办理有关登记手续后，按照下列规定提出申请并提交符合本条例第八条规定条件的相关材料：
（一）从事县级行政区域内和毗邻县行政区域间客运经营的，向所在地县级人民政府交通运输主管部门提出申请；
（二）从事省际、市际、县际（除毗邻县行政区域间外）客运经营的，向所在地设区的市级人民政府交通运输主管部门提出申请；
（三）在直辖市申请从事客运经营的，向所在地直辖市人民政府确定的交通运输主管部门提出申请。
依照前款规定收到申请的交通运输主管部门，应当自受理申请之日起20日内审查完毕，作出许可或者不予许可的决定。予以许可的，向申请人颁发道路运输经营许可证，并向申请人投入运输的车辆配发车辆营运证；不予许可的，应当书面通知申请人并说明理由。
对从事省际和市际客运经营的申请，收到申请的交通运输主管部门依照本条第二款规定颁发道路运输经营许可证前，应当与运输线路目的地的相应交通运输主管部门协商，协商不成的，应当按程序报省、自治区、直辖市人民政府交通运输主管部门协商决定。对从事设区的市内毗邻县客运经营的申请，有关交通运输主管部门应当进行协商，协商不成的，报所在地市级人民政府交通运输主管部门决定。 
【部门规章】《道路旅客运输及客运站管理规定》（2020年7月6日交通运输部公布 根据2022年9月26日《交通运输部关于修改〈道路旅客运输及客运站管理规定〉的决定》第一次修正</t>
    </r>
    <r>
      <rPr>
        <sz val="10"/>
        <rFont val="宋体"/>
        <charset val="0"/>
      </rPr>
      <t> </t>
    </r>
    <r>
      <rPr>
        <sz val="10"/>
        <rFont val="宋体"/>
        <charset val="134"/>
      </rPr>
      <t xml:space="preserve"> 根据2023年11月10日《交通运输部关于修改〈道路旅客运输及客运站管理规定〉的决定》第二次修正） 
第十二条　申请从事道路客运经营的，应当依法向市场监督管理部门办理有关登记手续后，按照下列规定提出申请：
（一）从事一类、二类、三类客运班线经营或者包车客运经营的，向所在地设区的市级交通运输主管部门提出申请；
（二）从事四类客运班线经营的，向所在地县级交通运输主管部门提出申请。在直辖市申请从事道路客运经营的，应当向直辖市人民政府确定的交通运输主管部门提出申请。省级人民政府交通运输主管部门对省内包车客运实行分类管理的，对从事市际包车客运、县际包车客运经营的，向所在地设区的市级交通运输主管部门提出申请；对从事县内包车客运经营的，向所在地县级交通运输主管部门提出申请。
第二十条　交通运输主管部门对道路客运经营申请、道路客运班线经营申请予以受理的，应当通过部门间信息共享、内部核查等方式获取营业执照、申请人已取得的其他道路客运经营许可、现有车辆等信息，并自受理之日起20日内作出许可或者不予许可的决定。交通运输主管部门对符合法定条件的道路客运经营申请作出准予行政许可决定的，应当出具《道路客运经营行政许可决定书》（见附件4），明确经营主体、经营范围、车辆数量及要求等许可事项，在作出准予行政许可决定之日起10日内向被许可人发放《道路运输经营许可证》，并告知被许可人所在地交通运输主管部门。交通运输主管部门对符合法定条件的道路客运班线经营申请作出准予行政许可决定的，还应当出具《道路客运班线经营行政许可决定书》（见附件5），明确起讫地、中途停靠地客运站点、日发班次下限、车辆数量及要求、经营期限等许可事项，并告知班线起讫地同级交通运输主管部门；对成立线路公司的道路客运班线或者农村道路客运班线，中途停靠地客运站点可以由其经营者自行决定，并告知原许可机关。属于一类、二类客运班线的，许可机关应当将《道路客运班线经营行政许可决定书》抄告中途停靠地同级交通运输主管部门。 
第二十一条</t>
    </r>
    <r>
      <rPr>
        <sz val="10"/>
        <rFont val="宋体"/>
        <charset val="0"/>
      </rPr>
      <t> </t>
    </r>
    <r>
      <rPr>
        <sz val="10"/>
        <rFont val="宋体"/>
        <charset val="134"/>
      </rPr>
      <t xml:space="preserve"> 客运站经营许可实行告知承诺制。申请人承诺具备经营许可条件并提交本规定第十七条规定的相关材料的，交通运输主管部门应当经形式审查后当场作出许可或者不予许可的决定。作出准予行政许可决定的，应当出具《道路旅客运输站经营行政许可决定书》（见附件6），明确经营主体、客运站名称、站场地址、站场级别和经营范围等许可事项，并在10日内向被许可人发放《道路运输经营许可证》。
第三十条　客运经营者、客运站经营者需要变更许可事项，应当向原许可机关提出申请，按本章有关规定办理。班车客运经营者变更起讫地客运站点、途经路线的，应当重新备案。客运班线的经营主体、起讫地和日发班次下限变更和客运站经营主体、站址变更应当按照重新许可办理。客运班线许可事项或者备案事项发生变更的，交通运输主管部门应当换发《道路客运班线经营信息表》。客运经营者和客运站经营者在取得全部经营许可证件后无正当理由超过180日不投入运营，或者运营后连续180日以上停运的，视为自动终止经营。
【规范性文件】《辽宁省人民政府关于取消下放调整一批行政职权事项的决定》（辽政发〔2019〕16号）将此项职权下放至市级交通部门依法实施。</t>
    </r>
  </si>
  <si>
    <t>1.受理责任：（1）提供项目申请报告示范文本，列明项目核准的申报材料和所需附件、受理方式、审查条件、办理流程、办理时限等内容；（2）申报资料不齐全或者不符合有关要求的，应当在收到项目申请材料5个工作日内一次告知项目单位；（3）受理或者不予受理申报材料，都应当出具加盖本机关专用印章并注明日期的书面凭证。对于受理的申报材料，书面凭证应注明编号。
2.审查责任：（1）如有必要，应按照有关规定进行现场勘验；（2）对于可能会对公众利益构成重大影响的项目，应当采取适当方式征求公众意见。对于特别重大的项目，可以实行专家评议制度。                    3.决定责任：（1）正式受理申报材料后在规定时限内应做出是否予以核准的决定，或向上级项目核准机关提出审核意见。（2）需要咨询评估或专家评议的按照规定时限办理并书面告知申请人；（3）对于同意审批的事项，应当出具同意审批文件并依法将审批决定向社会公开；（4）对于不同意审批的事项，审批机关应当出具不予核准决定书，说明不予核准的理由。
4.送达责任：出具同意审批文件或者不予审批决定书应当送达申请人。
5.监管责任：将行政审批信息及时推送给监管部门.6.其他法律法规规章文件规定应履行的责任。</t>
  </si>
  <si>
    <t>2.道路旅客运输经营许可（班车、包车、旅游）-变更（变更企业法人、名称、地址；变更经营范围）</t>
  </si>
  <si>
    <t xml:space="preserve">【行政法规】 《中华人民共和国道路运输条例》中华人民共和国道路运输条例国务院令第709号
(2004年4月30日中华人民共和国国务院令第406号公布 根据2012年11月9日《国务院关于修改和废止部分行政法规的决定》第一次修订 根据2016年2月6日《国务院关于修改部分行政法规的决定》第二次修订 根据2019年3月2日《国务院关于修改部分行政法规的决定》第三次修订  根据2022年3月29日《国务院关于修改和废止部分行政法规的决定》第四次修订 根据2023年7月20日《国务院关于修改和废止部分行政法规的决定》第五次修订）
第十条 申请从事客运经营的，应当依法向市场监督管理部门办理有关登记手续后，按照下列规定提出申请并提交符合本条例第八条规定条件的相关材料：
（一）从事县级行政区域内和毗邻县行政区域间客运经营的，向所在地县级人民政府交通运输主管部门提出申请；
（二）从事省际、市际、县际（除毗邻县行政区域间外）客运经营的，向所在地设区的市级人民政府交通运输主管部门提出申请；
（三）在直辖市申请从事客运经营的，向所在地直辖市人民政府确定的交通运输主管部门提出申请。
依照前款规定收到申请的交通运输主管部门，应当自受理申请之日起20日内审查完毕，作出许可或者不予许可的决定。予以许可的，向申请人颁发道路运输经营许可证，并向申请人投入运输的车辆配发车辆营运证；不予许可的，应当书面通知申请人并说明理由。
对从事省际和市际客运经营的申请，收到申请的交通运输主管部门依照本条第二款规定颁发道路运输经营许可证前，应当与运输线路目的地的相应交通运输主管部门协商，协商不成的，应当按程序报省、自治区、直辖市人民政府交通运输主管部门协商决定。对从事设区的市内毗邻县客运经营的申请，有关交通运输主管部门应当进行协商，协商不成的，报所在地市级人民政府交通运输主管部门决定。
【部门规章】《道路旅客运输及客运站管理规定》（2020年7月6日交通运输部公布　根据2022年9月26日《交通运输部关于修改〈道路旅客运输及客运站管理规定〉的决定》第一次修正　根据2023年11月10日《交通运输部关于修改〈道路旅客运输及客运站管理规定〉的决定》第二次修正）
第十二条　申请从事道路客运经营的，应当依法向市场监督管理部门办理有关登记手续后，按照下列规定提出申请：
（一）从事一类、二类、三类客运班线经营或者包车客运经营的，向所在地设区的市级交通运输主管部门提出申请；
（二）从事四类客运班线经营的，向所在地县级交通运输主管部门提出申请。
在直辖市申请从事道路客运经营的，应当向直辖市人民政府确定的交通运输主管部门提出申请。
省级人民政府交通运输主管部门对省内包车客运实行分类管理的，对从事市际包车客运、县际包车客运经营的，向所在地设区的市级交通运输主管部门提出申请；对从事县内包车客运经营的，向所在地县级交通运输主管部门提出申请。
第二十条　交通运输主管部门对道路客运经营申请、道路客运班线经营申请予以受理的，应当通过部门间信息共享、内部核查等方式获取营业执照、申请人已取得的其他道路客运经营许可、现有车辆等信息，并自受理之日起20日内作出许可或者不予许可的决定。
交通运输主管部门对符合法定条件的道路客运经营申请作出准予行政许可决定的，应当出具《道路客运经营行政许可决定书》（见附件4），明确经营主体、经营范围、车辆数量及要求等许可事项，在作出准予行政许可决定之日起10日内向被许可人发放《道路运输经营许可证》，并告知被许可人所在地交通运输主管部门。
交通运输主管部门对符合法定条件的道路客运班线经营申请作出准予行政许可决定的，还应当出具《道路客运班线经营行政许可决定书》（见附件5），明确起讫地、中途停靠地客运站点、日发班次下限、车辆数量及要求、经营期限等许可事项，并告知班线起讫地同级交通运输主管部门；对成立线路公司的道路客运班线或者农村道路客运班线，中途停靠地客运站点可以由其经营者自行决定，并告知原许可机关。
属于一类、二类客运班线的，许可机关应当将《道路客运班线经营行政许可决定书》抄告中途停靠地同级交通运输主管部门。
第三十条　客运经营者、客运站经营者需要变更许可事项，应当向原许可机关提出申请，按本章有关规定办理。班车客运经营者变更起讫地客运站点、途经路线的，应当重新备案。
客运班线的经营主体、起讫地和日发班次下限变更和客运站经营主体、站址变更应当按照重新许可办理。
客运班线许可事项或者备案事项发生变更的，交通运输主管部门应当换发《道路客运班线经营信息表》。
客运经营者和客运站经营者在取得全部经营许可证件后无正当理由超过180日不投入运营，或者运营后连续180日以上停运的，视为自动终止经营。
</t>
  </si>
  <si>
    <t>3.道路旅客运输经营许可（班车、包车、旅游）-终止、注销道路客运经营</t>
  </si>
  <si>
    <r>
      <rPr>
        <sz val="10"/>
        <rFont val="宋体"/>
        <charset val="134"/>
      </rPr>
      <t>【行政法规】 《中华人民共和国道路运输条例》中华人民共和国道路运输条例国务院令第709号
(2004年4月30日中华人民共和国国务院令第406号公布 根据2012年11月9日《国务院关于修改和废止部分行政法规的决定》第一次修订 根据2016年2月6日《国务院关于修改部分行政法规的决定》第二次修订 根据2019年3月2日《国务院关于修改部分行政法规的决定》第三次修订)  根据2022年3月29日《国务院关于修改和废止部分行政法规的决定》第四次修订 根据2023年7月20日《国务院关于修改和废止部分行政法规的决定》第五次修订）
第十条 申请从事客运经营的，应当依法向市场监督管理部门办理有关登记手续后，按照下列规定提出申请并提交符合本条例第八条规定条件的相关材料：
（一）从事县级行政区域内和毗邻县行政区域间客运经营的，向所在地县级人民政府交通运输主管部门提出申请；
（二）从事省际、市际、县际（除毗邻县行政区域间外）客运经营的，向所在地设区的市级人民政府交通运输主管部门提出申请；
（三）在直辖市申请从事客运经营的，向所在地直辖市人民政府确定的交通运输主管部门提出申请。
依照前款规定收到申请的交通运输主管部门，应当自受理申请之日起20日内审查完毕，作出许可或者不予许可的决定。予以许可的，向申请人颁发道路运输经营许可证，并向申请人投入运输的车辆配发车辆营运证；不予许可的，应当书面通知申请人并说明理由。
对从事省际和市际客运经营的申请，收到申请的交通运输主管部门依照本条第二款规定颁发道路运输经营许可证前，应当与运输线路目的地的相应交通运输主管部门协商，协商不成的，应当按程序报省、自治区、直辖市人民政府交通运输主管部门协商决定。对从事设区的市内毗邻县客运经营的申请，有关交通运输主管部门应当进行协商，协商不成的，报所在地市级人民政府交通运输主管部门决定。
【地方性法规】《辽宁省道路运输管理条例》(2003年1月16日辽宁省第九届人民代表大会常务委员会第三十五次会议通过根据2004年9月29日辽宁省第十届人民代表大会常务委员会第十四次会议《关于修改《辽宁省道路运输管理条例》的决定》第一次修正根据2006年1月13日辽宁省第十届人民代表大会常务委员会第二十三次会议《关于修改《辽宁省道路运输管理条例》的决定》第二次修正根据2010年7月30日辽宁省第十一届人民代表大会会务委员会第十八次会议《关于修改部分地方性法规的决定》第三次修正根据2011年11月24日辽宁省第十一届人民代表大会常务委员会第二十六次会议《关于修改部分地方性法规的决定》第四次修正根据2015年9月25日辽宁省第十二届人民代表大会常务委员会第二十一次会议《关于修改部分地方性法规的决定》第五次修正根据2017年7月27日辽宁省第十二届人民代表大会常务委员会第三十五次会议《关于修改《辽宁省机动车污染防治条例》等部分地方性法规的决定》第六次修正根据2022年4月21日辽宁省第十三届人民代表大会常务委员会第三十二次会议《关于修改《辽宁省道路运输管理条例》的决定》第七次修正)
第十二条 从事道路运输的车辆，应当持有批准其经营的交通运输主管部门核发的《中华人民共和国道路运输证》(以下简称道路运输证)，并随车携带。
禁止使用无效道路运输证从事道路运输。
【规章】《道路旅客运输及客运站管理规定》（2020年7月6日交通运输部公布 根据2022年9月26日《交通运输部关于修改〈道路旅客运输及客运站管理规定〉的决定》第一次修正</t>
    </r>
    <r>
      <rPr>
        <sz val="10"/>
        <rFont val="宋体"/>
        <charset val="0"/>
      </rPr>
      <t> </t>
    </r>
    <r>
      <rPr>
        <sz val="10"/>
        <rFont val="宋体"/>
        <charset val="134"/>
      </rPr>
      <t xml:space="preserve"> 根据2023年11月10日《交通运输部关于修改〈道路旅客运输及客运站管理规定〉的决定》第二次修正）
第二十五条　客运经营者应当按照确定的时间落实拟投入车辆和聘用驾驶员等承诺。交通运输主管部门核实后，应当为投入运输的客车配发《道路运输证》，注明经营范围。营运线路长度在800公里以上的客运班线还应当注明客运班线和班车客运标志牌编号等信息。</t>
    </r>
  </si>
  <si>
    <t>4.道路客运班线（含新增）许可-新申请</t>
  </si>
  <si>
    <t>5.道路客运班线（含新增）许可-变更（经营主体、起讫地、途经地点、客运站点、增加途中停靠站点）</t>
  </si>
  <si>
    <t>6.道路客运班线（含新增）许可-许可延续</t>
  </si>
  <si>
    <t>7.道路客运班线（含新增）许可-暂停，终止、注销客运班线</t>
  </si>
  <si>
    <t>8.《道路运输证》-核发，换发（补发）审验，班车更新</t>
  </si>
  <si>
    <t>道路货运经营许可</t>
  </si>
  <si>
    <t>1.道路货物运输经营（含普通货运、专用运输、大件运输）许可-设立</t>
  </si>
  <si>
    <t>【行政法规】 《中华人民共和国道路运输条例》中华人民共和国道路运输条例国务院令第709号
(2004年4月30日中华人民共和国国务院令第406号公布 根据2012年11月9日《国务院关于修改和废止部分行政法规的决定》第一次修订 根据2016年2月6日《国务院关于修改部分行政法规的决定》第二次修订 根据2019年3月2日《国务院关于修改部分行政法规的决定》第三次修订  根据2022年3月29日《国务院关于修改和废止部分行政法规的决定》第四次修订 根据2023年7月20日《国务院关于修改和废止部分行政法规的决定》第五次修订）
第二十一条　申请从事货运经营的，应当具备下列条件：
（一）有与其经营业务相适应并经检测合格的车辆；
（二）有符合本条例第二十二条规定条件的驾驶人员；
（三）有健全的安全生产管理制度。
第二十四条　申请从事货运经营的，应当依法向工商行政管理机关办理有关登记手续后，按照下列规定提出申请并分别提交符合本条例第二十一条、第二十三条规定条件的相关材料：
（一）从事危险货物运输经营以外的货运经营的，向县级道路运输管理机构提出申请；
（二）从事危险货物运输经营的，向设区的市级道路运输管理机构提出申请。
（三）使用总质量4500千克及以下普通货运车辆从事普通货运经营的，无需按照本条规定申请取得道路运输经营许可证及车辆营运证。
依照前款规定收到申请的道路运输管理机构，应当自受理申请之日起20日内审查完毕，作出许可或者不予许可的决定。予以许可的，向申请人颁发道路运输经营许可证，并向申请人投入运输的车辆配发车辆营运证；不予许可的，应当书面通知申请人并说明理由。
【地方性法规】《辽宁省道路运输管理条例》(2003年1月16日辽宁省第九届人民代表大会常务委员会第三十五次会议通过根据2004年9月29日辽宁省第十届人民代表大会常务委员会第十四次会议《关于修改《辽宁省道路运输管理条例》的决定》第一次修正根据2006年1月13日辽宁省第十届人民代表大会常务委员会第二十三次会议《关于修改《辽宁省道路运输管理条例》的决定》第二次修正根据2010年7月30日辽宁省第十一届人民代表大会会务委员会第十八次会议《关于修改部分地方性法规的决定》第三次修正根据2011年11月24日辽宁省第十一届人民代表大会常务委员会第二十六次会议《关于修改部分地方性法规的决定》第四次修正根据2015年9月25日辽宁省第十二届人民代表大会常务委员会第二十一次会议《关于修改部分地方性法规的决定》第五次修正根据2017年7月27日辽宁省第十二届人民代表大会常务委员会第三十五次会议《关于修改《辽宁省机动车污染防治条例》等部分地方性法规的决定》第六次修正根据2022年4月21日辽宁省第十三届人民代表大会常务委员会第三十二次会议《关于修改《辽宁省道路运输管理条例》的决定》第七次修正)
第十条 申请从事实行行政许可道路运输的，应当依法向市场监督管理部门办理有关登记手续后，向交通运输主管部门提出书面申请，交通运输主管部门应当依法作出许可或者不予许可的决定。予以许可的，向申请人颁发道路运输经营许可证，并向申请人投入运输的车辆配发道路运输证;不予许可的，应当书面通知申请人并说明理由。道路运输经营许可实行分级审批，具体办法按照国家有关规定执行。
【规章】 《道路货物运输及站场管理规定》（2005年6月16日交通部发布　根据2008年7月23日《交通运输部关于修改〈道路货物运输及站场管理规定〉的决定》第一次修正　根据2009年4月20日《交通运输部关于修改〈道路货物运输及站场管理规定〉的决定》第二次修正　根据2012年3月14日《交通运输部关于修改〈道路货物运输及站场管理规定〉的决定》第三次修正　根据2016年4月11日《交通运输部关于修改〈道路货物运输及站场管理规定〉的决定》第四次修正　根据2019年6月20日《交通运输部关于修改〈道路货物运输及站场管理规定〉的决定》第五次修正　根据2022年9月26日《交通运输部关于修改〈道路货物运输及站场管理规定〉的决定》第六次修正　根据2023年11月10日《交通运输部关于修改〈道路货物运输及站场管理规定〉的决定》第七次修正）
第六条　申请从事道路货物运输经营的，应当具备下列条件：
（一）有与其经营业务相适应并经检测合格的运输车辆：
1.车辆技术要求应当符合《道路运输车辆技术管理规定》有关规定。
2.车辆其他要求：
（1）从事大型物件运输经营的，应当具有与所运输大型物件相适应的超重型车组；
（2）从事冷藏保鲜、罐式容器等专用运输的，应当具有与运输货物相适应的专用容器、设备、设施，并固定在专用车辆上；
（3）从事集装箱运输的，车辆还应当有固定集装箱的转锁装置。
（二）有符合规定条件的驾驶人员：
1.取得与驾驶车辆相应的机动车驾驶证；
2.年龄不超过60周岁；
3.经设区的市级交通运输主管部门对有关道路货物运输法规、机动车维修和货物及装载保管基本知识考试合格，并取得从业资格证（使用总质量4500千克及以下普通货运车辆的驾驶人员除外）。
（三）有健全的安全生产管理制度，包括安全生产责任制度、安全生产业务操作规程、安全生产监督检查制度、驾驶员和车辆安全生产管理制度等。
第八条　申请从事道路货物运输经营的，应当依法向市场监督管理部门办理有关登记手续后，向县级交通运输主管部门提出申请，并提供以下材料：
（一）《道路货物运输经营申请表》（见附件1）；
（二）负责人身份证明，经办人的身份证明和委托书；
（三）机动车辆行驶证、车辆技术等级评定结论复印件；拟投入运输车辆的承诺书，承诺书应当包括车辆数量、类型、技术性能、投入时间等内容；
（四）聘用或者拟聘用驾驶员的机动车驾驶证、从业资格证及其复印件；
（五）安全生产管理制度文本；
（六）法律、法规规定的其他材料。</t>
  </si>
  <si>
    <t>2.道路货物运输经营（含普通货运、专用运输、大件运输）许可-延续</t>
  </si>
  <si>
    <t xml:space="preserve">【行政法规】 《中华人民共和国道路运输条例》中华人民共和国道路运输条例国务院令第709号
(2004年4月30日中华人民共和国国务院令第406号公布 根据2012年11月9日《国务院关于修改和废止部分行政法规的决定》第一次修订 根据2016年2月6日《国务院关于修改部分行政法规的决定》第二次修订 根据2019年3月2日《国务院关于修改部分行政法规的决定》第三次修订  根据2022年3月29日《国务院关于修改和废止部分行政法规的决定》第四次修订 根据2023年7月20日《国务院关于修改和废止部分行政法规的决定》第五次修订）
第二十四条 申请从事货运经营的，应当依法向市场监督管理部门办理有关登记手续后，按照下列规定提出申请并分别提交符合本条例第二十一条、第二十三条规定条件的相关材料：
（一）从事危险货物运输经营以外的货运经营的，向县级人民政府交通运输主管部门提出申请；
（二）从事危险货物运输经营的，向设区的市级人民政府交通运输主管部门提出申请。
依照前款规定收到申请的交通运输主管部门，应当自受理申请之日起20日内审查完毕，作出许可或者不予许可的决定。予以许可的，向申请人颁发道路运输经营许可证，并向申请人投入运输的车辆配发车辆营运证；不予许可的，应当书面通知申请人并说明理由。
使用总质量4500千克及以下普通货运车辆从事普通货运经营的，无需按照本条规定申请取得道路运输经营许可证及车辆营运证。
【地方性法规】《辽宁省道路运输管理条例》(2003年1月16日辽宁省第九届人民代表大会常务委员会第三十五次会议通过根据2004年9月29日辽宁省第十届人民代表大会常务委员会第十四次会议《关于修改《辽宁省道路运输管理条例》的决定》第一次修正根据2006年1月13日辽宁省第十届人民代表大会常务委员会第二十三次会议《关于修改《辽宁省道路运输管理条例》的决定》第二次修正根据2010年7月30日辽宁省第十一届人民代表大会会务委员会第十八次会议《关于修改部分地方性法规的决定》第三次修正根据2011年11月24日辽宁省第十一届人民代表大会常务委员会第二十六次会议《关于修改部分地方性法规的决定》第四次修正根据2015年9月25日辽宁省第十二届人民代表大会常务委员会第二十一次会议《关于修改部分地方性法规的决定》第五次修正根据2017年7月27日辽宁省第十二届人民代表大会常务委员会第三十五次会议《关于修改《辽宁省机动车污染防治条例》等部分地方性法规的决定》第六次修正根据2022年4月21日辽宁省第十三届人民代表大会常务委员会第三十二次会议《关于修改《辽宁省道路运输管理条例》的决定》第七次修正)
第十二条  从事道路运输的车辆，应当持有批准其经营的交通运输主管部门核发的《中华人民共和国道路运输证》(以下简称道路运输证)，并随车携带。禁止使用无效道路运输证从事道路运输，
【规章】《道路货物运输及站场管理规定》（2005年6月16日交通部发布　根据2008年7月23日《交通运输部关于修改〈道路货物运输及站场管理规定〉的决定》第一次修正　根据2009年4月20日《交通运输部关于修改〈道路货物运输及站场管理规定〉的决定》第二次修正　根据2012年3月14日《交通运输部关于修改〈道路货物运输及站场管理规定〉的决定》第三次修正　根据2016年4月11日《交通运输部关于修改〈道路货物运输及站场管理规定〉的决定》第四次修正　根据2019年6月20日《交通运输部关于修改〈道路货物运输及站场管理规定〉的决定》第五次修正　根据2022年9月26日《交通运输部关于修改〈道路货物运输及站场管理规定〉的决定》第六次修正　根据2023年11月10日《交通运输部关于修改〈道路货物运输及站场管理规定〉的决定》第七次修正）
第十四条　被许可人应当按照承诺书的要求投入运输车辆。购置车辆或者已有车辆经交通运输主管部门核实并符合条件的，交通运输主管部门向投入运输的车辆配发《道路运输证》。
</t>
  </si>
  <si>
    <t>3.道路货物运输经营（含普通货运、专用运输、大件运输）许可-注销</t>
  </si>
  <si>
    <t>4.道路普通货运车辆道路运输证核发、换发、补发、审验、注销</t>
  </si>
  <si>
    <t>5.道路货物运输经营（含普通货运、专用运输、大件运输）许可-变更</t>
  </si>
  <si>
    <t>网络平台道路货物运输经营许可</t>
  </si>
  <si>
    <t>【规章】《网络平台道路货物运输经营管理暂行办法》（2022年1月，据交通运输部微信公众号消息，为深入贯彻落实国务院关于促进平台经济规范健康发展的决策部署，交通运输部、国家税务总局研究决定，延长《网络平台道路货物运输经营管理暂行办法》（交运规〔2019〕12号）有效期至2023年12月31日。2023年12月25日，据交通运输部网站消息，为深入贯彻落实党中央、国务院关于促进平台经济规范健康发展的决策部署，交通运输部、国家税务总局研究决定，延长《网络平台道路货物运输经营管理暂行办法》（交运规〔2019〕12号）有效期至2025年12月31日。）
第六条 鼓励发展网络货运，促进物流资源集约整合、高效利用。
需要申领道路运输经营许可证的，可向所在地县级负有道路运输监督管理职责的机构提出申请，县级负有道路运输监督管理职责的机构应按照《中华人民共和国道路运输条例》《道路货物运输及站场管理规定》的规定，向符合条件的申请人颁发《道路运输经营许可证》，经营范围为网络货运。</t>
  </si>
  <si>
    <t xml:space="preserve">1.受理责任：（1）提供项目申请报告示范文本，列明项目核准的申报材料和所需附件、受理方式、审查条件、办理流程、办理时限等内容；（2）申报资料不齐全或者不符合有关要求的，应当在收到项目申请材料5个工作日内一次告知项目单位；（3）受理或者不予受理申报材料，都应当出具加盖本机关专用印章并注明日期的书面凭证。对于受理的申报材料，书面凭证应注明编号。
2.审查责任：（1）如有必要，应按照有关规定进行现场勘验；（2）对于可能会对公众利益构成重大影响的项目，应当采取适当方式征求公众意见。对于特别重大的项目，可以实行专家评议制度。                    3.决定责任：（1）正式受理申报材料后在规定时限内应做出是否予以核准的决定，或向上级项目核准机关提出审核意见。（2）需要咨询评估或专家评议的按照规定时限办理并书面告知申请人；（3）对于同意审批的事项，应当出具同意审批文件并依法将审批决定向社会公开；（4）对于不同意审批的事项，审批机关应当出具不予核准决定书，说明不予核准的理由。
4.送达责任：出具同意审批文件或者不予审批决定书应当送达申请人。
5.监管责任：将行政审批信息及时推送给监管部门.7.其他法律法规规章文件规定应履行的责任。 
</t>
  </si>
  <si>
    <t>出租汽车经营许可</t>
  </si>
  <si>
    <t>1.巡游客运出租汽车经营许可</t>
  </si>
  <si>
    <t>【规章】《国务院对确需保留的行政审批项目设定行政许可的决定》（国务院令第412号）国务院决定对确需保留的行政审批项目设定行政许可的目录：112出租汽车经营资格证、车辆运营证和驾驶员客运资格证核发县级以上地方人民政府出租汽车行政主管部门；2、《巡游出租汽车经营服务管理规定》（交通运输部令2016年第64号修正）第八条申请巡游出租汽车经营的，应当根据经营区域向相应的县级以上地方人民政府出租汽车行政主管部门提出申请，并符合下列条件：（一）有符合机动车管理要求并满足以下条件的车辆或者提供保证满足以下条件的车辆+D7承诺书：1.符合国家、地方规定的巡游出租汽车技术条件；2.有按照第十三条规定取得的巡游出租汽车车辆经营权。（二）有取得符合要求的从业资格证件的驾驶人员；（三）有健全的经营管理制度、安全生产管理制度和服务质量保障制度；（四）有固定的经营场所和停车场地。第九条申请人申请巡游出租汽车经营时，应当提交以下材料：（一）《巡游出租汽车经营申请表》（见附件1）；（二）投资人、负责人身份、资信证明及其复印件，经办人的身份证明及其复印件和委托书；（三）巡游出租汽车车辆经营权证明及拟投入车辆承诺书（见附件2），包括车辆数量、座位数、类型及等级、技术等级；（四）聘用或者拟聘用驾驶员从业资格证及其复印件；（五）巡游出租汽车经营管理制度、安全生产管理制度和服务质量保障制度文本；（六）经营场所、停车场地有关使用证明等。第十条县级以上地方人民政府出租汽车行政主管部门对巡游出租汽车经营申请予以受理的，应当自受理之日起20日内作出许可或者不予许可的决定。第十一条县级以上地方人民政府出租汽车行政主管部门对巡游出租汽车经营申请作出行政许可决定的，应当出具《巡游出租汽车经营行政许可决定书》（见附件3），明确经营范围、经营区域、车辆数量及要求、巡游出租汽车车辆经营权期限等事项，并在10日内向被许可人发放《道路运输经营许可证》。县级以上地方人民政府出租汽车行政主管部门对不符合规定条件的申请作出不予行政许可决定的，应当向申请人出具《不予行政许可决定书》。3、《网络预约出租汽车经营服务管理暂行办法》（交通运输部工业和信息化部公安部商务部工商总局质检总局国家网信办令2016年第60号）第五条申请从事网约车经营的，应当具备线上线下服务能力，符合下列条件：（一）具有企业法人资格；（二）具备开展网约车经营的互联网平台和与拟开展业务相适应的信息数据交互及处理能力，具备供交通、通信、公安、税务、网信等相关监管部门依法调取查询相关网络数据信息的条件，网络服务平台数据库接入出租汽车行政主管部门监管平台，服务器设置在中国内地，有符合规定的网络安全管理制度和安全保护技术措施；（三）使用电子支付的，应当与银行、非银行支付机构签订提供支付结算服务的协议；（四）有健全的经营管理制度、安全生产管理制度和服务质量保障制度；（五）在服务所在地有相应服务机构及服务能力；（六）法律法规规定的其他条件。外商投资网约车经营的，除符合上述条件外，还应当符合外商投资相关法律法规的规定。第六条申请从事网约车经营的，应当根据经营区域向相应的出租汽车行政主管部门提出申请，并提交以下材料：（一）网络预约出租汽车经营申请表（见附件）；（二）投资人、负责人身份、资信证明及其复印件，经办人的身份证明及其复印件和委托书；（三）企业法人营业执照，属于分支机构的还应当提交营业执照，外商投资企业还应当提供外商投资企业批准证书；（四）服务所在地办公场所、负责人员和管理人员等信息；（五）具备互联网平台和信息数据交互及处理能力的证明材料，具备供交通、通信、公安、税务、网信等相关监管部门依法调取查询相关网络数据信息条件的证明材料，数据库接入情况说明，服务器设置在中国内地的情况说明，依法建立并落实网络安全管理制度和安全保护技术措施的证明材料；（六）使用电子支付的，应当提供与银行、非银行支付机构签订的支付结算服务协议；（七）经营管理制度、安全生产管理制度和服务质量保障制度文本；（八）法律法规要求提供的其他材料。首次从事网约车经营的，应当向企业注册地相应出租汽车行政主管部门提出申请，前款第（五）、第（六）项有关线上服务能力材料由网约车平台公司注册地省级交通运输主管部门商同级通信、公安、税务、网信、人民银行等部门审核认定，并提供相应认定结果，认定结果全国有效。网约车平台公司在注册地以外申请从事网约车经营的，应当提交前款第（五）、第（六）项有关线上服务能力认定结果。其他线下服务能力材料，由受理申请的出租汽车行政主管部门进行审核。第七条出租汽车行政主管部门应当自受理之日起20日内作出许可或者不予许可的决定。20日内不能作出决定的，经实施机关负责人批准，可以延长10日，并应当将延长期限的理由告知申请人。第八条出租汽车行政主管部门对于网约车经营申请作出行政许可决定的，应当明确经营范围、经营区域、经营期限等，并发放《网络预约出租汽车经营许可证》。第九条出租汽车行政主管部门对不符合规定条件的申请作出不予行政许可决定的，应当向申请人出具《不予行政许可决定书》。
各市人民政府相关规定。</t>
  </si>
  <si>
    <t>2.网络预约客运出租汽车经营许可</t>
  </si>
  <si>
    <t>车辆运营证核发</t>
  </si>
  <si>
    <t>1.巡游客运出租汽车道路运输证核发</t>
  </si>
  <si>
    <t>【规章】《巡游出租汽车经营服务管理规定》第十五条 被许可人应当按照《巡游出租汽车经营行政许可决定书》和经营协议，投入符合规定数量、座位数、类型及等级、技术等级等要求的车辆。原许可机关核实符合要求后，为车辆核发《道路运输证》。</t>
  </si>
  <si>
    <t>2.网络预约客运出租汽车道路运输证核发</t>
  </si>
  <si>
    <t>【规章】《网络预约出租汽车经营服务管理暂行办法》第十三条 服务所在地出租汽车行政主管部门依车辆所有人或者网约车平台公司申请，按第十二条规定的条件审核后，对符合条件并登记为预约出租客运的车辆，发放《网络预约出租汽车运输证》。
城市人民政府对网约车发放《网络预约出租汽车运输证》另有规定的，从其规定。</t>
  </si>
  <si>
    <t>道路运输站（场）经营许可</t>
  </si>
  <si>
    <t>道路客运站经营许可</t>
  </si>
  <si>
    <t>【行政法规】《中华人民共和国道路运输条例》（2004年4月30日国务院令第406号，2016年2月6日予以修改）根据2019年3月2日《国务院关于修改部分行政法规的决定》第三次修订　根据2022年3月29日《国务院关于修改和废止部分行政法规的决定》第四次修订 根据2023年7月20日《国务院关于修改和废止部分行政法规的决定》第五次修订）第四十条 道路运输站（场）经营者应当对出站的车辆进行安全检查，禁止无证经营的车辆进站从事经营活动，防止超载车辆或者未经安全检查的车辆出站。
道路运输站（场）经营者应当公平对待使用站（场）的客运经营者和货运经营者，无正当理由不得拒绝道路运输车辆进站从事经营活动。
道路运输站（场）经营者应当向旅客和货主提供安全、便捷、优质的服务；保持站（场）卫生、清洁；不得随意改变站（场）用途和服务功能。</t>
  </si>
  <si>
    <t>公路建设项目施工许可</t>
  </si>
  <si>
    <t>【法律】 《中华人民共和国公路法》（1997年7月3日第八届全国人民代表大会常务委员会第二十六次会议通过根据1999年10月31日第九届全国人民代表大会常务委员会第十二次会议《关于修改&lt;中华人民共和国公路法&gt;的决定》第一次修正根据2004年8月28日第十届全国人民代表大会常务委员会第十一次会议《关于修改&lt;中华人民共和国公路法&gt;的决定》第二次修正根据2009年8月27日第十一届全国人民代表大会常务委员会第十次会议《关于修改部分法律的决定》第三次修正根据2016年11月7日第十二届全国人民代表大会常务委员会第二十四次会议《关于修改&lt;中华人民共和国对外贸易法&gt;等十二部法律的决定》第四次修正根据2017年11月4日第十二届全国人民代表大会常务委员会第三十次会议《关于修改&lt;中华人民共和国会计法&gt;等十一部法律的决定》第五次修正）第二十五条：公路建设项目的施工，须按国务院交通主管部门的规定报请县级以上地方人民政府交通主管部门批准。
【规范性文件】 《国务院关于取消和调整一批行政审批项目等事项的决定》（国发〔2014〕50号），国家重点公路工程施工许可下放至省级交通运输主管部门。</t>
  </si>
  <si>
    <t>公路超限运输许可</t>
  </si>
  <si>
    <t>1.公路超限运输许可-省内公路（总重100吨以下）超限运输许可-省内超限运输审批（Ⅰ类、Ⅱ类）</t>
  </si>
  <si>
    <t>【法律】《中华人民共和国公路法》（1997年7月3日主席令第86号，根据2017年11月4日第十二届全国人民代表大会常务委员会第三十次会议《关于修改〈中华人民共和国会计法〉等十一部法律的决定》第五次修正）
第五十条 超过公路、公路桥梁、公路隧道或者汽车渡船的限载、限高、限宽、限长标准的车辆，不得在有限定标准的公路、公路桥梁上或者公路隧道内行驶，不得使用汽车渡船。超过公路或者公路桥梁限载标准确需行驶的，必须经县级以上地方人民政府交通主管部门批准，并按要求采取有效的防护措施。
【行政法规】《公路安全保护条例》（中华人民共和国国务院令第593号）
第三十五条 车辆载运不可解体物品，车货总体的外廓尺寸或者总质量超过公路、公路桥梁、公路隧道的限载、限高、限宽、限长标准，确需在公路、公路桥梁、公路隧道行驶的，从事运输的单位和个人应当向公路管理机构申请公路超限运输许可。
第三十七条 公路管理机构审批超限运输申请，应当根据实际情况勘测通行路线，需要采取加固、改造措施的，可以与申请人签订有关协议，制定相应的加固、改造方案。公路管理机构应当根据其制定的加固、改造方案，对通行的公路桥梁、涵洞等设施进行加固、改造；必要时应当对超限运输车辆进行监管。
《辽宁省人民政府关于取消下放调整一批行政职权事项的决定》（辽政发〔2019〕16号）将此项职权下放至市级交通部门依法实施。</t>
  </si>
  <si>
    <t>1.受理责任：申请资料齐全、符合法定形式的，应当受理申请；申请资料不齐全或者不符合法定形式的，应当当场或者在5个工作日内一次告知申请人需要补正的全部内容。
2.审查责任: 依法对申请材料进行审查，在规定时间内作出许可或不予许可的决定。
3.决定责任：符合法定条件、标准，审查通过，应当依法作出准予行政许可的决定。
4.送达责任：向申请人送达准予行政许可的书面决定。
5.事后监管责任：对许可涉及相关工程的建设情况进行监督管理。
6.其他法律法规规章文件规定应履行的责任。</t>
  </si>
  <si>
    <t>2.公路超限运输许可-省内公路（总重100吨以下）超限运输许可-省内超限运输Ⅲ类（总质量100吨以下）</t>
  </si>
  <si>
    <t>占用、挖掘公路、公路用地或者使公路改线审批</t>
  </si>
  <si>
    <t>占用、挖掘公路、公路用地或者使公路改线审批—（高速公路和国省干线重大工程除外）</t>
  </si>
  <si>
    <t>【法律】《中华人民共和国公路法》（1997年7月3日主席令第86号，根据2017年11月4日第十二届全国人民代表大会常务委员会第三十次会议《关于修改〈中华人民共和国会计法〉等十一部法律的决定》第五次修正）
第四十四条 因修建铁路、机场、电站、通信设施、水利工程和进行其他建设工程需要占用、挖掘公路或者使公路改线的，建设单位应当事先征得有关交通主管部门的同意。
【行政法规】《公路安全保护条例》（中华人民共和国国务院令第593号）
第二十七条 进行下列涉路施工活动，建设单位应当向公路管理机构提出申请：
（1）因修建铁路、机场、供电、水利、通信等建设工程需要占用、挖掘公路、公路用地或者使公路改线；
（2）跨越、穿越公路修建桥梁、渡槽或者架设、埋设管道、电缆等设施；
（3）在公路用地范围内架设、埋设管道、电缆等设施；
（4）利用公路桥梁、公路隧道、涵洞铺设电缆等设施；
（5）利用跨越公路的设施悬挂非公路标志；
（6）在公路上增设或者改造平面交叉道口；
（7）在公路建筑控制区内埋设管道、电缆等设施。
《辽宁省人民政府关于取消下放调整一批行政职权事项的决定》（辽政发〔2019〕16号）将此项职权下放至市级交通部门依法实施。</t>
  </si>
  <si>
    <t>在公路增设或改造平面交叉道口审批</t>
  </si>
  <si>
    <t>【法律】《公路安全保护条例》（2011年3月7日国务院令第593号）第二十七条：进行下列涉路施工活动，建设单位应当向公路管理机构提出申请：（六）在公路上增设或者改造平面交叉道口。
【规范性文件】《辽宁省人民政府关于取消下放调整一批行政职权事项的决定》（辽政发〔2019〕16号）将此项职权下放至市级交通部门依法实施。</t>
  </si>
  <si>
    <t>设置非公路标志审批</t>
  </si>
  <si>
    <t>【法律】《公路安全保护条例》（2011年3月7日国务院令第593号）第二十七条：进行下列涉路施工活动，建设单位应当向公路管理机构提出申请：（五）利用跨越公路的设施悬挂非公路标志</t>
  </si>
  <si>
    <t>跨越、穿越公路及在公路用地范围内架设、埋设管线、电缆等设施，或者利用公路桥梁、公路隧道、涵洞铺设电缆等设施许可</t>
  </si>
  <si>
    <t>跨越、穿越公路及在公路用地范围内架设、埋设管线、电缆等设施，或者利用公路桥梁、公路隧道、涵洞铺设电缆等设施许可（高速公路及国省干线管径2米以上除外）</t>
  </si>
  <si>
    <t>【行政法规】《建设工程质量管理条例》
（中华人民共和国国务院令第279号，根据2019年4月23日《国务院关于修改部分行政法规的决定》第二次修订）
第十一条 施工图设计文件审查的具体办法，由国务院建设行政主管部门、国务院其他有关部门制定。　
施工图设计文件未经审查批准的，不得使用。
《建设工程勘察设计管理条例》（中华人民共和国国务院令第293号 根据2017年10月23日《国务院关于修改部分行政法规的决定》第二次修订）
第三十三条：县级以上人民政府交通运输等有关部门应当按照职责对施工图设计文件中涉及公共利益、公众安全、工程建设强制性标准的内容进行审查。施工图设计文件未经审查批准的，不得使用。
《公路建设市场管理办法》（交通运输部令2015年第11号）
第十八条 公路建设项目法人应当按照项目管理隶属关系将施工图设计文件报交通主管部门审批。施工图设计文件未经审批的，不得使用。</t>
  </si>
  <si>
    <t>公路建筑控制区内埋设管线、电缆等设施许可</t>
  </si>
  <si>
    <t xml:space="preserve">【行政法规】《公路安全保护条例》（2011年3月7日国务院令第593号）第二十七条：进行下列涉路施工活动，建设单位应当向公路管理机构提出申请：（二）跨越、穿越公路修建桥梁、渡槽或者架设、埋设管道、电缆等设施；（四）利用公路桥梁、公路隧道、涵洞铺设电缆等设施。
《辽宁省人民政府关于取消下放调整一批行政职权事项的决定》（辽政发〔2019〕16号）将此项职权下放至市级交通部门依法实施。
</t>
  </si>
  <si>
    <t>公路工程建设项目设计文件审批</t>
  </si>
  <si>
    <t>【法律】《中华人民共和国公路法》（1997年7月3日中华人民共和国主席令第八十六号，2017年11月4日第五次修正）第二十条县级以上人民政府交通主管部门应当依据职责维护公路建设秩序，加强对公路建设的监督管理。第二十五条公路建设项目的施工，须按国务院交通主管部门的规定报请县级以上地方人民政府交通主管部门批准。
【行政法规】《建设工程质量管理条例》（2019年4月23日，中华人民共和国国务院令（第714号）公布，对《建设工程质量管理条例》部分条款予以修改。）第十一条施工图设计文件审查的具体办法，由国务院建设行政主管部门、国务院其他有关部门制定。施工图设计文件未经审查批准的，不得使用。
【行政法规】《建设工程勘察设计管理条例》（2017年10月23日公布的《国务院关于修改部分行政法规的决定》对条例进行修改。）第三十三条施工图设计文件审查机构应当对房屋建筑工程、市政基础设施工程施工图设计文件中涉及公共利益、公众安全、工程建设强制性标准的内容进行审查。县级以上人民政府交通运输等有关部门应当按照职责对施工图设计文件中涉及公共利益、公众安全、工程建设强制性标准的内容进行审查。
【规章】《农村公路建设管理办法》（中华人民共和国交通运输部令2018年第4号）《农村公路建设管理办法》已于2017年12月27日经第25次部务会议通过，并经财政部同意，现予公布。自2018年6月1日起施行。第二十五条农村公路建设项目设计文件由县级以上地方交通运输主管部门依据法律、行政法规的相关规定进行审批，具体审批权限由省级交通运输主管部门确定。农村公路建设项目重大或者较大设计变更应当报原设计审批部门批准。                                     【规章】《公路建设市场管理办法》（2004年12月21日交通部发布 根据2011年11月30日交通运输部《关于修改〈公路建设市场管理办法〉的决定》第一次修正 根据2015年6月26日交通运输部《关于修改〈公路建设市场管理办法〉的决定》第二次修正）
第十八条 公路建设项目法人应当按照项目管理隶属关系将施工图设计文件报交通主管部门审批。施工图设计文件未经审批的，不得使用。</t>
  </si>
  <si>
    <t>公路建设项目竣工验收</t>
  </si>
  <si>
    <t>【行政法规】《建设工程质量管理条例》（2019年4月23日，中华人民共和国国务院令（第714号）公布）第十一条施工图设计文件审查的具体办法，由国务院建设行政主管部门、国务院其他有关部门制定。施工图设计文件未经审查批准的，不得使用。</t>
  </si>
  <si>
    <t>对擅自进行涉路施工等行为的行政处罚</t>
  </si>
  <si>
    <t>【法律】《中华人民共和国公路法》
    第四十四条第一款  任何单位和个人不得擅自占用、挖掘公路。
    第四十五条  跨越、穿越公路修建桥梁、渡槽或者架设、埋设管线等设施的，以及在公路用地范围内架设、埋设管线、电缆等设施的，应当事先经有关交通主管部门同意，影响交通安全的，还须征得有关公安机关的同意；所修建、架设或者埋设的设施应当符合公路工程技术标准的要求。对公路造成损坏的，应当按照损坏程度给予补偿。
    第五十五条  在公路上增设平面交叉道口，必须按照国家有关规定经过批准，并按照国家规定的技术标准建设。
    第七十六条第（一）项  有下列违法行为之一的，由交通主管部门责令停止违法行为，可以处三万元以下的罚款：（一）违反本法第四十四条第一款规定，擅自占用、挖掘公路的;（二）违反本法第四十五条规定，未经同意或者未按照公路工程技术标准的要求修建桥梁、渡槽或者架设、埋设管线、电缆等设施的。
    第八十条  违反本法第五十五条规定，未经批准在公路上增设平面交叉道口的，由交通主管部门责令恢复原状，处五万元以下的罚款。
【行政法规】《公路安全保护条例》
    第二十七条  进行下列涉路施工活动，建设单位应当向公路管理机构提出申请：（一）因修建铁路、机场、供电、水利、通信等建设工程需要占用、挖掘公路、公路用地或者使公路改线；（二）跨越、穿越公路修建桥梁、渡槽或者架设、埋设管道、电缆等设施；（三）在公路用地范围内架设、埋设管道、电缆等设施；（四）利用公路桥梁、公路隧道、涵洞铺设电缆等设施；（五）利用跨越公路的设施悬挂非公路标志；（六）在公路上增设或者改造平面交叉道口；（七）在公路建筑控制区内埋设管道、电缆等设施。
    第六十二条  违反本条例的规定，未经许可进行本条例第二十七条第一项至第五项规定的涉路施工活动的，由公路管理机构责令改正，可以处3万元以下的罚款；未经许可进行本条例第二十七条第六项规定的涉路施工活动的，由公路管理机构责令改正，处5万元以下的罚款。</t>
  </si>
  <si>
    <t>1.立案责任：通过举报、巡查或者移送的案件，发现从业单位存在违法违规行为的，予以审查，决定是否立案。决定立案的需在10个工作日内立案。
2.调查责任：对于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4.告知责任：作出行政处罚决定前，应制作《违法行为通知书》送达当事人，告知违法事实及其享有的陈述、申辩等权利。符合听证规定的，制作并送达《行政处罚听证告知书》。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9.其他法律法规规章文件规定应履行的责任。</t>
  </si>
  <si>
    <t>对造成公路路面损坏、污染或者影响公路畅通行为的行政处罚</t>
  </si>
  <si>
    <t>【法律】《中华人民共和国公路法》
    第四十六条  任何单位和个人不得在公路上及公路用地范围内摆摊设点、堆放物品、倾倒垃圾、设置障碍、挖沟引水、利用公路边沟排放污物或者进行其他损坏、污染公路和影响公路畅通的活动。
    第七十七条  违反本法第四十六条的规定，造成公路路面损坏、污染或者影响公路畅通的，或者违反本法第五十一条规定，将公路作为试车场地的，由交通主管部门责令停止违法行为，可以处五千元以下的罚款。
【行政法规】《公路安全保护条例》
    第六十九条  车辆装载物触地拖行、掉落、遗洒或者飘散，造成公路路面损坏、污染的，由公路管理机构责令改正，处5000元以下的罚款。</t>
  </si>
  <si>
    <t>对从事挖砂、爆破及其他危及公路、公路桥梁等安全的作业行为的行政处罚</t>
  </si>
  <si>
    <t>【法律】《中华人民共和国公路法》
     第四十七条  在大中型公路桥梁和渡口周围二百米、公路隧道上方和洞口外一百米范围内，以及在公路两侧一定距离内，不得挖砂、采石、取土、倾倒废弃物，不得进行爆破作业及其他危及公路、公路桥梁、公路隧道、公路渡口安全的活动。
    在前款范围内因抢险、防汛需要修筑堤坝、压缩或者拓宽河床的，应当事先报经省、自治区、直辖市人民政府交通主管部门会同水行政主管部门批准，并采取有效的保护有关的公路、公路桥梁、公路隧道、公路渡口安全的措施。
    第七十六条第（三）项  有下列违法行为之一的，由交通主管部门责令停止违法行为，可以处三万元以下的罚款：（三）违反本法第四十七条规定，从事危及公路安全的作业的。</t>
  </si>
  <si>
    <t>对铁轮车、履带车和其他可能损害路面的机具擅自在公路上行驶行为的行政处罚</t>
  </si>
  <si>
    <r>
      <rPr>
        <sz val="10"/>
        <color rgb="FF000000"/>
        <rFont val="宋体"/>
        <charset val="134"/>
      </rPr>
      <t>【法律】《中华人民共和国公路法》（2017年11月4日修订）
第四十八条  铁轮车、履带车和其他可能损害公路路面的机具，不得在公路上行驶。
     农业机械因当地田间作业需要在公路上短距离行驶或者军用车辆执行任务需要在公路上行驶的，可以不受前款限制，但是应当采取安全保护措施。对公路造成损坏的，应当按照损坏程度给予补偿。
     第七十六条第（四）项  有下列违法行为之一的，由交通主管部门责令停止违法行为，可以处三万元以下的罚款：（四）违反本法第四十八条规定，铁轮车、履带车和其他可能损害路面的机具擅自在公路上行驶的。
第八十二条 除本法第七十四条</t>
    </r>
    <r>
      <rPr>
        <sz val="10"/>
        <color indexed="8"/>
        <rFont val="宋体"/>
        <charset val="134"/>
      </rPr>
      <t>､</t>
    </r>
    <r>
      <rPr>
        <sz val="10"/>
        <color rgb="FF000000"/>
        <rFont val="宋体"/>
        <charset val="134"/>
      </rPr>
      <t>第七十五条的规定外,本章规定由交通主管部门行使的行政处罚权和行政措施,可以依照本法第八条第四款的规定由公路管理机构行使</t>
    </r>
    <r>
      <rPr>
        <sz val="10"/>
        <color indexed="8"/>
        <rFont val="宋体"/>
        <charset val="134"/>
      </rPr>
      <t>｡</t>
    </r>
  </si>
  <si>
    <t>对车货总体的外廓尺寸、轴荷或者总质量超过公路、公路桥梁、公路隧道、汽车渡船限定标准的行政处罚</t>
  </si>
  <si>
    <t>【法律】《中华人民共和国公路法》（2017年11月4日修订）
《中华人民共和国公路法》
    第四十九条  在公路上行驶的车辆的轴载质量应当符合公路工程技术标准要求。
　  第五十条  超过公路、公路桥梁、公路隧道或者汽车渡船的限载、限高、限宽、限长标准的车辆，不得在有限定标准的公路、公路桥梁上或者公路隧道内行驶，不得使用汽车渡船。超过公路或者公路桥梁限载标准确需行驶的，必须经县级以上地方人民政府交通主管部门批准，并按要求采取有效的防护措施；运载不可解体的超限物品的，应当按照指定的时间、路线、时速行驶，并悬挂明显标志。
    运输单位不能按照前款规定采取防护措施的，由交通主管部门帮助其采取防护措施，所需费用由运输单位承担。
    第七十六条第（五）项  有下列违法行为之一的，由交通主管部门责令停止违法行为，可以处三万元以下的罚款：（五）违反本法第五十条规定，车辆超限使用汽车渡船或者在公路上擅自超限行驶的。 
【行政法规】《公路安全保护条例》
  第六十四条  违反本条例的规定，在公路上行驶的车辆，车货总体的外廓尺寸、轴荷或者总质量超过公路、公路桥梁、公路隧道、汽车渡船限定标准的，由公路管理机构责令改正，可以处3万元以下的罚款。
《超限运输车辆行驶公路管理规定》第四十七条　大件运输车辆有下列情形之一的，视为违法超限运输：
    （一）未经许可擅自行驶公路的；
    （二）车辆及装载物品的有关情况与《超限运输车辆通行证》记载的内容不一致的；
    （三）未按许可的时间、路线、速度行驶公路的；
    （四）未按许可的护送方案采取护送措施的。</t>
  </si>
  <si>
    <t>对将公路作为试车场地行为的行政处罚</t>
  </si>
  <si>
    <t>【法律】《中华人民共和国公路法》（2017年11月4日修订）
第五十一条  机动车制造厂和其他单位不得将公路作为检验机动车制动性能的试车场地。
     第七十七条  违反本法第四十六条的规定，造成公路路面损坏、污染或者影响公路畅通的，或者违反本法第五十一条规定，将公路作为试车场地的，由交通主管部门责令停止违法行为，可以处五千元以下的罚款。</t>
  </si>
  <si>
    <t xml:space="preserve">对损坏、擅自移动、涂改、遮挡公路附属设施或者利用公路附属设施架设管道、悬挂物品或者损坏、擅自挪动建筑控制区的标桩、界桩等可能危及公路安全等行为的行政处罚
</t>
  </si>
  <si>
    <t>【法律】《中华人民共和国公路法》（2017年11月4日修订）第五十二条  任何单位和个人不得损坏、擅自移动、涂改公路附属设施。
    前款公路附属设施，是指为保护、养护公路和保障公路安全畅通所设置的公路防护、排水、养护、管理、服务、交通安全、渡运、监控、通信、收费等设施、设备以及专用建筑物、构筑物。
    第五十六条  除公路防护、养护需要的以外，禁止在公路两侧的建筑控制区内修建建筑物和地面构筑物；需要在建筑控制区内埋设管线、电缆等设施的，应当事先经县级以上地方人民政府交通主管部门批准。
    前款规定的建筑控制区的范围，由县级以上地方人民政府按照保障公路运行安全和节约用地的原则，依照国务院的规定划定。
    建筑控制区范围经县级以上地方人民政府依照前款规定划定后，由县级以上地方人民政府交通主管部门设置标桩、界桩。任何单位和个人不得损坏、擅自挪动该标桩、界桩。
    第七十六条第（六）项  有下列违法行为之一的，由交通主管部门责令停止违法行为，可以处三万元以下的罚款：（六）违反本法第五十二条、第五十六条规定，损坏、移动、涂改公路附属设施或者损坏、挪动建筑控制区的标桩、界桩，可能危及公路安全的。
【行政法规】《公路安全保护条例》
    第二十五条  禁止损坏、擅自移动、涂改、遮挡公路附属设施或者利用公路附属设施架设管道、悬挂物品。
    第六十条第（一）项  违反本条例的规定，有下列行为之一的，由公路管理机构责令改正，可以处3万元以下的罚款：（一）损坏、擅自移动、涂改、遮挡公路附属设施或者利用公路附属设施架设管道、悬挂物品，可能危及公路安全的。</t>
  </si>
  <si>
    <t>对造成公路损坏未报告行为的行政处罚</t>
  </si>
  <si>
    <t>【法律】《中华人民共和国公路法》（2017年11月4日修订）
    第五十三条  造成公路损坏的，责任者应当及时报告公路管理机构，并接受公路管理机构的现场调查。
    第七十八条  违反本法第五十三条规定，造成公路损坏，未报告的，由交通主管部门处一千元以下的罚款。</t>
  </si>
  <si>
    <t>对擅自在公路用地范围内设置公路标志以外的其他标志行为的行政处罚</t>
  </si>
  <si>
    <t>【法律】《中华人民共和国公路法》（2017年11月4日修订）
    第五十四条  任何单位和个人未经县级以上地方人民政府交通主管部门批准，不得在公路用地范围内设置公路标志以外的其他标志。
    第七十九条  违反本法第五十四条规定，在公路用地范围内设置公路标志以外的其他标志的，由交通主管部门责令限期拆除，可以处二万元以下的罚款；逾期不拆除的，由交通主管部门拆除，有关费用由设置者负担。</t>
  </si>
  <si>
    <t>对在公路建筑控制区内修建、扩建建筑物、地面构筑物或擅自埋设管道、电缆等设施行为的行政处罚</t>
  </si>
  <si>
    <t>【法律】《中华人民共和国公路法》
    第五十六条  除公路防护、养护需要的以外，禁止在公路两侧的建筑控制区内修建建筑物和地面构筑物；需要在建筑控制区内增设管线、电缆等设施的，应当事先经县级以上地方人民政府交通主管部门批准。
    第八十一条  违反本法第五十六条规定，在公路建筑控制区内修建建筑物、地面构筑物或者擅自埋设管线、电缆等设施的，由交通主管部门责令限期拆除，并可以处五万元以下的罚款。逾期不拆除的，由交通主管部门拆除，有关费用由建筑者、构筑者承担。
【行政法规】《公路安全保护条例》（国务院第593号令，2011年3月7日颁布） 第五十六条第（一）项  违反本条例的规定，有下列情形之一的，由公路管理机构责令限期拆除，可以处5万元以下的罚款。逾期不拆除的，由公路管理机构拆除，有关费用由违法行为人承担：（一）在公路建筑控制区内修建、扩建建筑物、地面构筑物或者未经许可埋设管道、电缆等设施的。</t>
  </si>
  <si>
    <t>对在公路建筑控制区外修建的建筑物、地面构筑物以及其他设施遮挡公路标志或者妨碍安全视距行为的行政处罚</t>
  </si>
  <si>
    <t>【行政法规】《公路安全保护条例》（国务院第593号令，2011年3月7日颁布）
    第十三条  在公路建筑控制区内，除公路保护需要外，禁止修建建筑物和地面构筑物；公路建筑控制区划定前已经合法修建的不得扩建，因公路建设或者保障公路运行安全等原因需要拆除的应当依法给予补偿。
    在公路建筑控制区外修建的建筑物、地面构筑物以及其他设施不得遮挡公路标志，不得妨碍安全视距。
    第五十六条第（二）项  违反本条例的规定，有下列情形之一的，由公路管理机构责令限期拆除，可以处5万元以下的罚款。逾期不拆除的，由公路管理机构拆除，有关费用由违法行为人承担：（二）在公路建筑控制区外修建的建筑物、地面构筑物以及其他设施遮挡公路标志或者妨碍安全视距的。</t>
  </si>
  <si>
    <t>对利用公路桥梁进行牵拉、吊装等危及公路桥梁安全的施工作业行为的行政处罚</t>
  </si>
  <si>
    <t>【行政法规】《公路安全保护条例》(国务院令第593号)
    第二十二条第一款  禁止利用公路桥梁进行牵拉、吊装等危及公路桥梁安全的施工作业。
    第五十九条  违反本条例第二十二条规定的，由公路管理机构责令改正，处2万元以上10万元以下的罚款。</t>
  </si>
  <si>
    <t>对利用公路桥梁（含桥下空间）、公路隧道、涵洞堆放物品，搭建设施以及铺设高压电线和输送易燃、易爆或者其他有毒有害气体、液体的管道行为的行政处罚</t>
  </si>
  <si>
    <t>【行政法规】《公路安全保护条例》(国务院令第593号)
    第二十二条第二款  禁止利用公路桥梁（含桥下空间）、公路隧道、涵洞堆放物品，搭建设施以及铺设高压电线和输送易燃、易爆或者其他有毒有害气体、液体的管道。
    第五十九条  违反本条例第二十二条规定的，由公路管理机构责令改正，处2万元以上10万元以下的罚款。</t>
  </si>
  <si>
    <t>对擅自更新采伐护路林行为的行政处罚</t>
  </si>
  <si>
    <t>【行政法规】《公路安全保护条例》(国务院令第593号)
    第二十六条  禁止破坏公路、公路用地范围内的绿化物。需要更新采伐护路林的，应当向公路管理机构提出申请，经批准方可更新采伐，并及时补种；不能及时补种的，应当交纳补种所需费用，由公路管理机构代为补种。
        第六十一条  违反本条例的规定，未经批准更新采伐护路林的，由公路管理机构责令补种，没收违法所得，并处采伐林木价值3倍以上5倍以下的罚款。</t>
  </si>
  <si>
    <t>对租借、转让超限运输车辆通行证或者使用伪造、变造的超限运输车辆通行证行为的行政处罚</t>
  </si>
  <si>
    <t>【行政法规】《公路安全保护条例》(国务院令第593号
    第三十八条　公路管理机构批准超限运输申请的，应当为超限运输车辆配发国务院交通运输主管部门规定式样的超限运输车辆通行证。
    经批准进行超限运输的车辆，应当随车携带超限运输车辆通行证，按照指定的时间、路线和速度行驶，并悬挂明显标志。
    禁止租借、转让超限运输车辆通行证。禁止使用伪造、变造的超限运输车辆通行证。
    第六十五条  违反本条例的规定，经批准进行超限运输的车辆，未按照指定时间、路线和速度行驶的，由公路管理机构或者公安机关交通管理部门责令改正；拒不改正的，公路管理机构或者公安机关交通管理部门可以扣留车辆。
    未随车携带超限运输车辆通行证的，由公路管理机构扣留车辆，责令车辆驾驶人提供超限运输车辆通行证或者相应的证明。
    租借、转让超限运输车辆通行证的，由公路管理机构没收超限运输车辆通行证，处1000元以上5000元以下的罚款。使用伪造、变造的超限运输车辆通行证的，由公路管理机构没收伪造、变造的超限运输车辆通行证，处3万元以下的罚款。</t>
  </si>
  <si>
    <t>对采取故意堵塞固定超限检测站点通行车道、强行通过固定超限检测站点等方式扰乱超限检测秩序等行为的行政处罚</t>
  </si>
  <si>
    <t>【行政法规】《公路安全保护条例》(国务院令第593号
     第四十条  公路管理机构在监督检查中发现车辆超过公路、公路桥梁、公路隧道或者汽车渡船的限载、限高、限宽、限长标准的，应当就近引导至固定超限检测站点进行处理。
    车辆应当按照超限检测指示标志或者公路管理机构监督检查人员的指挥接受超限检测，不得故意堵塞固定超限检测站点通行车道、强行通过固定超限检测站点或者以其他方式扰乱超限检测秩序，不得采取短途驳载等方式逃避超限检测。
    禁止通过引路绕行等方式为不符合国家有关载运标准的车辆逃避超限检测提供便利。
    第六十七条  违反本条例的规定，有下列行为之一的，由公路管理机构强制拖离或者扣留车辆，处3万元以下的罚款：（一）采取故意堵塞固定超限检测站点通行车道、强行通过固定超限检测站点等方式扰乱超限检测秩序的；（二）采取短途驳载等方式逃避超限检测的。</t>
  </si>
  <si>
    <t>对涉路工程设施影响公路完好、安全和畅通的行政处罚</t>
  </si>
  <si>
    <t>【行政法规】《公路安全保护条例》(国务院令第593号）
    第六十条第（二）项  违反本条例的规定，有下列行为之一的，由公路管理机构责令改正，可以处3万元以下的罚款：（二）涉路工程设施影响公路完好、安全和畅通的。</t>
  </si>
  <si>
    <t>对交通运输建设工程领域指定分包和指定采购，随意压缩工期等行为的行政处罚</t>
  </si>
  <si>
    <t>【行政法规】《建设工程质量管理条例》
    第五十六条第（二）项  违反本条例规定，建设单位有下列行为之一的，责令改正，处20万元以上50万元以下的罚款：（二）任意压缩合理工期的。
【部门规章】《公路建设监督管理办法》（交通部2006年6号令，2006年6月8日颁布）
    第十九条 公路建设项目法人应当承担公路建设相关责任和义务，对建设项目质量、投资和工期负责。
    公路建设项目法人必须依法开展招标活动，不得接受投标人低于成本价的投标，不得随意压缩建设工期，禁止指定分包和指定采购。
    第四十一条  违反本办法第十九条规定，项目法人指定分包和指定采购，随意压缩工期，侵犯他人合法权益的，责令限期改正，可处20万元以上50万元以下的罚款；造成严重后果的，对全部或部分使用财政性资金的项目，可暂停项目执行或暂缓资金拨付。</t>
  </si>
  <si>
    <t>对公路建设工程发生工程质量事故未按有关规定和时间向有关部门报告行为的行政处罚</t>
  </si>
  <si>
    <t>【行政法规】《建设工程质量管理条例》
    第七十条  发生重大工程质量事故隐瞒不报、谎报或者拖延报告期限的，对直接负责的主管人员和其他责任人员依法给予行政处分。
【部门规章】《公路建设监督管理办法》（交通部2006年6号令，2006年6月8日颁布）
    第二十六条  公路建设项目发生工程质量事故，项目法人应在24小时内按项目管理隶属关系向交通主管部门报告，工程质量事故同时报公路工程质量监督机构。
    省级人民政府交通主管部门或受委托的公路工程质量监督机构负责调查处理一般工程质量事故；交通部会同省级人民政府交通主管部门负责调查处理重大工程质量事故；特别重大工程质量事故和安全事故的调查处理按照国家有关规定办理。
    第四十六条  违反本办法第二十六条规定，项目法人对工程质量事故隐瞒不报、谎报或拖延报告期限的，给予警告处罚，对直接责任人依法给予行政处分。</t>
  </si>
  <si>
    <t>对交通运输领域注册执业人员因过错造成质量事故的行政处罚</t>
  </si>
  <si>
    <t>【行政法规】《建设工程质量管理条例》
    第七十二条  违反本条例规定，注册建筑师、注册结构工程师、监理工程师等注册执业人员因过错造成质量事故的，责令停止执业1年；造成重大质量事故的，吊销执业资格证书，5年以内不予注册；情节特别恶劣的，终身不予注册。</t>
  </si>
  <si>
    <t>对交通运输领域注册执业人员未执行法律、法规和工程建设强制性标准行为的行政处罚</t>
  </si>
  <si>
    <t>【行政法规】《建设工程安全生产管理条例》
    第五十八条 注册执业人员未执行法律、法规和工程建设强制性标准的，责令停止执业3个月以上1年以下；情节严重的，吊销执业资格证书，5年内不予注册；造成重大安全事故的，终身不予注册；构成犯罪的，依照刑法有关规定追究刑事责任。</t>
  </si>
  <si>
    <t>对交通建设工程检测人员出具虚假试验检测数据或报告行为的行政处罚</t>
  </si>
  <si>
    <t>【行政法规】《建设工程质量管理条例》第六十五条  违反本条例规定，施工单位未对建筑材料、建筑构配件、设备和商品混凝土进行检验，或者未对涉及结构安全的试块、试件以及有关材料取样检测的，责令改正，处10万元以上20万元以下的罚款；情节严重的，责令停业整顿，降低资质等级或者吊销资质证书；造成损失的，依法承担赔偿责任。
    第七十二条  违反本条例规定，注册建筑师、注册结构工程师、监理工程师等注册执业人员因过错造成质量事故的，责令停止执业1年；造成重大质量事故的，吊销执业资格证书，5年以内不予注册；情节特别恶劣的，终身不予注册。
【部门规章】《公路水运工程试验检测管理办法》
    第四十七条  质监机构在监督检查中发现检测人员违反本办法的规定，出具虚假试验检测数据或报告的，应当给予警告，情节严重的列入违规记录并予以公示。</t>
  </si>
  <si>
    <t>对申请公路建设行业从业许可过程中弄虚作假、以欺骗、贿赂等不正当手段取得从业许可等行为的行政处罚</t>
  </si>
  <si>
    <t>【法律】《中华人民共和国行政许可法》
    第七十九条  被许可人以欺骗、贿赂等不正当手段取得行政许可的，行政机关应当依法给予行政处罚；取得的行政许可属于直接关系公共安全、人身健康、生命财产安全事项的，申请人在三年内不得再次申请该行政许可；构成犯罪的，依法追究刑事责任。
【部门规章】《公路建设市场管理办法》
    第四十八条  从业单位违反本办法规定，在申请公路建设从业许可时，隐瞒有关情况或者提供虚假材料的，行政机关不予受理或者不予行政许可，并给予警告；行政许可申请人在1年内不得再次申请该行政许可。
    被许可人以欺骗、贿赂等不正当手段取得从业许可的，行政机关应当依照法律、法规给予行政处罚；申请人在3年内不得再次申请该行政许可；构成犯罪的，依法追究刑事责任。</t>
  </si>
  <si>
    <t>对公路水运工程工地临时试验室单位出具虚假试验检测数据或报告行为的行政处罚</t>
  </si>
  <si>
    <t>【部门规章】《公路水运工程质量监督管理规定》
    第十八条  施工、监理单位应当按照合同约定设立工地临时试验室，严格按照工程技术标准、检测规范和规程，在核定的试验检测参数范围内开展试验检测活动。
    施工、监理单位应当对其设立的工地临时试验室所出具的试验检测数据和报告的真实性、客观性、准确性负责。
    第四十四条  违反本规定第十八条规定，设立工地临时实验室的单位弄虚作假、出具虚假数据报告的，责令改正，处1万元以上3万元以下的罚款。</t>
  </si>
  <si>
    <t>对道路运输货运和物流运营单位未实行安全查验制度，对客户身份进行查验等行为的行政处罚</t>
  </si>
  <si>
    <t>【法律】《中华人民共和国反恐怖主义法》    第八十五条  铁路、公路、水上、航空的货运和邮政、快递等物流运营单位有下列情形之一的，由主管部门处十万元以上五十万元以下罚款，并对其直接负责的主管人员和其他直接责任人员处十万元以下罚款：（一）未实行安全查验制度，对客户身份进行查验，或者未依照规定对运输、寄递物品进行安全检查或者开封验视的；（二）对禁止运输、寄递，存在重大安全隐患，或者客户拒绝安全查验的物品予以运输、寄递的；（三）未实行运输、寄递客户身份、物品信息登记制度的。
    第九十三条  单位违反本法规定，情节严重的，由主管部门责令停止从事相关业务、提供相关服务或者责令停产停业；造成严重后果的，吊销有关证照或者撤销登记。</t>
  </si>
  <si>
    <t>对长途客运、机动车租赁等业务经营者、服务提供者未按规定对客户身份进行查验，或者对身份不明、拒绝身份查验的客户提供服务等行为的行政处罚</t>
  </si>
  <si>
    <t>【法律】《中华人民共和国反恐怖主义法》    第八十六条  电信、互联网、金融业务经营者、服务提供者未按规定对客户身份进行查验，或者对身份不明、拒绝身份查验的客户提供服务的，主管部门应当责令改正；拒不改正的，处二十万元以上五十万元以下罚款，并对其直接负责的主管人员和其他直接责任人员处十万元以下罚款；情节严重的，处五十万元以上罚款，并对其直接负责的主管人员和其他直接责任人员，处十万元以上五十万元以下罚款。
    住宿、长途客运、机动车租赁等业务经营者、服务提供者有前款规定情形的，由主管部门处十万元以上五十万元以下罚款，并对其直接负责的主管人员和其他直接责任人员处十万元以下罚款。
    第九十三条  单位违反本法规定，情节严重的，由主管部门责令停止从事相关业务、提供相关服务或者责令停产停业；造成严重后果的，吊销有关证照或者撤销登记。
 【部门规章】《道路旅客运输及客运站管理规定》（2022年9月21日修改，2022年9月26日施行）第九十八条　一类、二类客运班线的经营者或者其委托的售票单位、客运站经营者未按照规定对旅客身份进行查验，或者对身份不明、拒绝提供身份信息的旅客提供服务的，由交通运输主管部门处10万元以上50万元以下的罚款，并对其直接负责的主管人员和其他直接责任人员处10万元以下的罚款；情节严重的，由交通运输主管部门责令其停止从事相关道路旅客运输或者客运站经营业务；造成严重后果的，由原许可机关吊销有关道路旅客运输或者客运站经营许可证件。</t>
  </si>
  <si>
    <t>对未依照规定对运营中的危险化学品与放射物品的运输工具通过定位系统实行监控行为的行政处罚</t>
  </si>
  <si>
    <t>【法律】《中华人民共和国反恐怖主义法》  第八十七条第（二）项  违反本法规定，有下列情形之一的，由主管部门给予警告，并责令改正；拒不改正的，处十万元以下罚款，并对其直接负责的主管人员和其他直接责任人员处一万元以下罚款：（二）未依照规定对运营中的危险化学品、民用爆炸物品、核与放射物品的运输工具通过定位系统实行监控的。
    第九十三条  单位违反本法规定，情节严重的，由主管部门责令停止从事相关业务、提供相关服务或者责令停产停业；造成严重后果的，吊销有关证照或者撤销登记。
【部门规章】《危险货物道路运输安全管理办法》  第四十五条  危险货物承运人应当按照《中华人民共和国反恐怖主义法》和《道路运输车辆动态监督管理办法》要求，在车辆运行期间通过定位系统对车辆和驾驶人进行监控管理。
    第六十三条  交通运输主管部门对危险货物承运人违反本办法第四十五条，未按照要求对运营中的化学品、民用爆炸物品、核与放射性物品的运输车辆通过定位系统实行监控的，应当给予警告，并责令改正；拒不改正的，处10万元以下的罚款，并对其直接负责的主管人员和其他直接责任人员处1万元以下的罚款。
【部门规章】《危险货物道路运输安全管理办法》  第四十五条  危险货物承运人应当按照《中华人民共和国反恐怖主义法》和《道路运输车辆动态监督管理办法》要求，在车辆运行期间通过定位系统对车辆和驾驶人进行监控管理。
    第六十三条  交通运输主管部门对危险货物承运人违反本办法第四十五条，未按照要求对运营中的化学品、民用爆炸物品、核与放射性物品的运输车辆通过定位系统实行监控的，应当给予警告，并责令改正；拒不改正的，处10万元以下的罚款，并对其直接负责的主管人员和其他直接责任人员处1万元以下的罚款。</t>
  </si>
  <si>
    <t>对从事危险物品道路运输的运输工具未经检测、检验合格投入使用行为的行政处罚</t>
  </si>
  <si>
    <t>【法律】《中华人民共和国安全生产法》（2021年6月10日第三次修正）第九十九条　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六）危险物品的容器、运输工具，以及涉及人身安全、危险性较大的海洋石油开采特种设备和矿山井下特种设备未经具有专业资质的机构检测、检验合格，取得安全使用证或者安全标志，投入使用的；
    【部门规章】《危险货物道路运输安全管理办法》
    第六十二条  交通运输主管部门对危险货物承运人违反本办法第四十条、第四十一条、第四十二条，使用未经检验合格或者超出检验有效期的罐式车辆罐体、可移动罐柜、罐箱从事危险货物运输的，应当责令限期改正，可以处5万元以下的罚款；逾期未改正的，处5万元以上20万元以下的罚款，对其直接负责的主管人员和其他直接责任人员处1万元以上2万元以下的罚款；情节严重的，责令停产停业整顿。
 第四十条  罐式车辆罐体应当在检验有效期内装载危险货物。
    检验有效期届满后，罐式车辆罐体应当经具有专业资质的检验机构重新检验合格，方可投入使用。
    第四十一条  装载危险货物的常压罐式车辆罐体的重大维修、改造，应当委托具备罐体生产资质的企业实施，并通过具有专业资质的检验机构维修、改造检验，取得检验合格证书，方可重新投入使用。 
    第四十二条  运输危险货物的可移动罐柜、罐箱应当经具有专业资质的检验机构检验合格，取得检验合格证书，并取得相应的安全合格标志，按照规定用途使用。</t>
  </si>
  <si>
    <t>对客运经营者、客运站经营者已不具备开业要求的有关安全条件、存在重大运输安全隐患的行政处罚</t>
  </si>
  <si>
    <t>【法律】《中华人民共和国安全生产法》（2021年6月10日第三次修正）第一百一十三条　生产经营单位存在下列情形之一的，负有安全生产监督管理职责的部门应当提请地方人民政府予以关闭，有关部门应当依法吊销其有关证照。生产经营单位主要负责人五年内不得担任任何生产经营单位的主要负责人；情节严重的，终身不得担任本行业生产经营单位的主要负责人：（一）存在重大事故隐患，一百八十日内三次或者一年内四次受到本法规定的行政处罚的；（二）经停产停业整顿，仍不具备法律、行政法规和国家标准或者行业标准规定的安全生产条件的；（三）不具备法律、行政法规和国家标准或者行业标准规定的安全生产条件，导致发生重大、特别重大生产安全事故的；（四）拒不执行负有安全生产监督管理职责的部门作出的停产停业整顿决定的。
【部门规章】《道路旅客运输及客运站管理规定》（2022年9月21日修改，2022年9月26日施行）第一百条　违反本规定，客运经营者、客运站经营者存在重大运输安全隐患等情形，导致不具备安全生产条件，经停产停业整顿仍不具备安全生产条件的，由交通运输主管部门依法吊销相应许可。</t>
  </si>
  <si>
    <t>对放射性物品道路运输企业或者单位已不具备许可要求的有关安全条件，存在重大运输安全隐患的行政处罚</t>
  </si>
  <si>
    <t>【法律】《中华人民共和国安全生产法》（2021年6月10日第三次修正）第一百一十三条　生产经营单位存在下列情形之一的，负有安全生产监督管理职责的部门应当提请地方人民政府予以关闭，有关部门应当依法吊销其有关证照。生产经营单位主要负责人五年内不得担任任何生产经营单位的主要负责人；情节严重的，终身不得担任本行业生产经营单位的主要负责人：（一）存在重大事故隐患，一百八十日内三次或者一年内四次受到本法规定的行政处罚的；（二）经停产停业整顿，仍不具备法律、行政法规和国家标准或者行业标准规定的安全生产条件的；（三）不具备法律、行政法规和国家标准或者行业标准规定的安全生产条件，导致发生重大、特别重大生产安全事故的；（四）拒不执行负有安全生产监督管理职责的部门作出的停产停业整顿决定的。
【部门规章】《放射性物品道路运输管理规定》 第四十三条  违反本规定，放射性物品道路运输企业或者单位已不具备许可要求的有关安全条件，存在重大运输安全隐患的，由交通运输主管部门依照《中华人民共和国安全生产法》的规定，给予罚款、停产停业整顿、吊销相关许可证件等处罚。</t>
  </si>
  <si>
    <t>对道路货物运输经营者、货运站经营者已不具备开业要求的有关安全条件、存在重大运输安全隐患的行政处罚</t>
  </si>
  <si>
    <t>【法律】《中华人民共和国安全生产法》（2021年6月10日第三次修正）第一百一十三条　生产经营单位存在下列情形之一的，负有安全生产监督管理职责的部门应当提请地方人民政府予以关闭，有关部门应当依法吊销其有关证照。生产经营单位主要负责人五年内不得担任任何生产经营单位的主要负责人；情节严重的，终身不得担任本行业生产经营单位的主要负责人：（一）存在重大事故隐患，一百八十日内三次或者一年内四次受到本法规定的行政处罚的；（二）经停产停业整顿，仍不具备法律、行政法规和国家标准或者行业标准规定的安全生产条件的；（三）不具备法律、行政法规和国家标准或者行业标准规定的安全生产条件，导致发生重大、特别重大生产安全事故的；（四）拒不执行负有安全生产监督管理职责的部门作出的停产停业整顿决定的。
【部门规章】《道路货物运输及站场管理规定》（2022年9月21日第六次修正，2022年9月26日施行）第五十八条 交通运输主管部门在实施道路运输监督检查过程中，发现取得道路货物运输经营许可的道路货物运输经营者不再具备开业要求的安全生产条件的，应当由原许可机关撤销原许可</t>
  </si>
  <si>
    <t>对交通运输领域生产经营单位主要负责人和安全生产管理人员未按规定考核合格的行政处罚</t>
  </si>
  <si>
    <t>【法律】《中华人民共和国安全生产法》（2021年6月10日第三次修正）
    第九十七条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一）未按照规定设置安全生产管理机构或者配备安全生产管理人员、注册安全工程师的；（二）危险物品的生产、经营、储存、装卸单位以及矿山、金属冶炼、建筑施工、运输单位的主要负责人和安全生产管理人员未按照规定经考核合格的；
    第一百一十五条　本法规定的行政处罚，由应急管理部门和其他负有安全生产监督管理职责的部门按照职责分工决定；其中，根据本法第九十五条、第一百一十条、第一百一十四条的规定应当给予民航、铁路、电力行业的生产经营单位及其主要负责人行政处罚的，也可以由主管的负有安全生产监督管理职责的部门进行处罚。予以关闭的行政处罚，由负有安全生产监督管理职责的部门报请县级以上人民政府按照国务院规定的权限决定；给予拘留的行政处罚，由公安机关依照治安管理处罚的规定决定。</t>
  </si>
  <si>
    <t>对机动车驾驶员培训机构不严格按照规定进行培训或者在培训结业证书发放时弄虚作假等行为的行政处罚</t>
  </si>
  <si>
    <t>【法律】《中华人民共和国道路交通安全法》第二十条  机动车的驾驶培训实行社会化，由交通主管部门对驾驶培训学校、驾驶培训班实行资格管理，其中专门的拖拉机驾驶培训学校、驾驶培训班由农业（农业机械）主管部门实行资格管理。
    驾驶培训学校、驾驶培训班应当严格按照国家有关规定，对学员进行道路交通安全法律、法规、驾驶技能的培训，确保培训质量。
    任何国家机关以及驾驶培训和考试主管部门不得举办或者参与举办驾驶培训学校、驾驶。
【行政法规】《中华人民共和国道路运输条例》第七十三条　违反本条例的规定，机动车驾驶员培训机构不严格按照规定进行培训或者在培训结业证书发放时弄虚作假的，由县级以上地方人民政府交通运输主管部门责令改正；拒不改正的，责令停业整顿。
【部门规章】《机动车驾驶员培训管理规定》（2022年9月21日修改，自2022年11月1日起施行）第四十九条 违反本规定，机动车驾驶员培训机构不严格按照规定进行培训或者在培训结业证书发放时弄虚作假，有下列情形之一的，由交通运输主管部门责令改正；拒不改正的，责令停业整顿：（一）未按全国统一的教学大纲进行培训的；（二）未在备案的教练场地开展基础和场地驾驶培训的；（三）未按规定组织学员结业考核或者未向培训结业的人员颁发《结业证书》的；（四）向未参加培训、未完成培训、未参加结业考核或者结业考核不合格的人员颁发《结业证书》的。</t>
  </si>
  <si>
    <t>对取得经营许可的经营者使用无道路运输证的车辆参加经营行为的行政处罚</t>
  </si>
  <si>
    <t>【行政法规】《中华人民共和国道路运输条例》（2023年7月20日《国务院关于修改和废止部分行政法规的决定》第五次修订）
    第十条　申请从事客运经营的，应当依法向市场监督管理部门办理有关登记手续后，按照下列规定提出申请并提交符合本条例第八条规定条件的相关材料：（一）从事县级行政区域内和毗邻县行政区域间客运经营的，向县级人民政府交通运输主管部门提出申请；（二）从事省际、市际、县际（除毗邻县行政区域间外）客运经营的，向所在地设区的市级人民政府交通运输主管部门提出申请；（三）在直辖市申请从事客运经营的，向所在地直辖市人民政府确定的交通运输主管部门提出申请。
　　依照前款规定收到申请的交通运输主管部门，应当自受理申请之日起20日内审查完毕，作出许可或者不予许可的决定。予以许可的，向申请人颁发道路运输经营许可证，并向申请人投入运输的车辆配发车辆营运证；不予许可的，应当书面通知申请人并说明理由。
　　对从事省际和市际客运经营的申请，收到申请的交通运输主管部门依照本条第二款规定颁发道路运输经营许可证前，应当与运输线路目的地的相应交通运输主管部门协商，协商不成的，应当按程序报省、自治区、直辖市人民政府交通运输主管部门协商决定。对从事设区的市内毗邻县客运经营的申请，有关交通运输主管部门应当进行协商，协商不成的，报所在地市级人民政府交通运输主管部门决定。
　　第二十四条　申请从事货运经营的，应当依法向市场监督管理部门办理有关登记手续后，按照下列规定提出申请并分别提交符合本条例第二十一条、第二十三条规定条件的相关材料：（一）从事危险货物运输经营以外的货运经营的，向县级人民政府交通运输主管部门提出申请；（二）从事危险货物运输经营的，向设区的市级人民政府交通运输主管部门提出申请。
　　依照前款规定收到申请的交通运输主管部门，应当自受理申请之日起20日内审查完毕，作出许可或者不予许可的决定。予以许可的，向申请人颁发道路运输经营许可证，并向申请人投入运输的车辆配发车辆营运证；不予许可的，应当书面通知申请人并说明理由。
　　使用总质量4500千克及以下普通货运车辆从事普通货运经营的，无需按照本条规定申请取得道路运输经营许可证及车辆营运证。
    第三十三条 道路运输车辆应当随车携带车辆营运证，不得转让、出租。
　　第六十二条　县级以上人民政府交通运输主管部门的工作人员在实施道路运输监督检查过程中，对没有车辆营运证又无法当场提供其他有效证明的车辆予以暂扣的，应当妥善保管，不得使用，不得收取或者变相收取保管费用。
【部门规章】《道路旅客运输及客运站管理规定》（2022年9月21日修改，2022年9月26日施行）第九十七条第一款　违反本规定，客运经营者使用未持合法有效《道路运输证》的车辆参加客运经营的，或者聘用不具备从业资格的驾驶员参加客运经营的，由交通运输主管部门责令改正，处3000元以上1万元以下的罚款。
《道路货物运输及站场管理规定》（中华人民共和国交通运输部令2023年第12号）第六十三条　违反本规定，取得道路货物运输经营许可的道路货物运输经营者使用无《道路运输证》的车辆参加普通货物运输的，由交通运输主管部门责令改正，处1000元以上3000元以下的罚款。
违反前款规定使用无《道路运输证》的车辆参加危险货物运输的，由交通运输主管部门责令改正，处3000元以上1万元以下的罚款。</t>
  </si>
  <si>
    <t>对拒绝、阻碍道路运输管理机构依法履行放射性物品运输安全监督检查，或者在接受监督检查时弄虚作假行为的行政处罚</t>
  </si>
  <si>
    <t>【行政法规】1.《中华人民共和国道路运输条例》（根据2023年7月20日《国务院关于修改和废止部分行政法规的决定》第五次修订）第六十条　县级以上人民政府交通运输主管部门的工作人员实施监督检查时，可以向有关单位和个人了解情况，查阅、复制有关资料。但是，应当保守被调查单位和个人的商业秘密。
2.《放射性物品运输安全管理条例》（2010年1月1日起施行)第六十六条　拒绝、阻碍国务院核安全监管部门或者其他依法履行放射性物品运输安全监督管理职责的部门进行监督检查，或者在接受监督检查时弄虚作假的，由监督检查部门责令改正，处1万元以上2万元以下的罚款；构成违反治安管理行为的，由公安机关依法给予治安管理处罚；构成犯罪的，依法追究刑事责任。
【部门规章】《放射性物品道路运输管理规定》（2010年1月1日起施行)第三十七条　拒绝、阻碍道路运输管理机构依法履行放射性物品运输安全监督检查，或者在接受监督检查时弄虚作假的，由县级以上道路运输管理机构责令改正，处1万元以上2万元以下的罚款；构成违反治安管理行为的，交由公安机关依法给予治安管理处罚；构成犯罪的，依法追究刑事责任。</t>
  </si>
  <si>
    <t>对擅自从事道路旅客运输经营等行为的行政处罚</t>
  </si>
  <si>
    <t>【行政法规】《中华人民共和国道路运输条例》（根据2023年7月20日《国务院关于修改和废止部分行政法规的决定》第五次修订）第六十三条　违反本条例的规定，有下列情形之一的，由县级以上地方人民政府交通运输主管部门责令停止经营，并处罚款；构成犯罪的，依法追究刑事责任：
（二）未取得道路运输经营许可，擅自从事道路客运经营，违法所得超过2万元的，没收违法所得，处违法所得2倍以上10倍以下的罚款；没有违法所得或者违法所得不足2万元的，处1万元以上10万元以下的罚款；
【部门规章】《道路旅客运输及客运站管理规定》第九十三条　违反本规定，有下列行为之一的，由交通运输主管部门责令停止经营；违法所得超过2万元的，没收违法所得，处违法所得2倍以上10倍以下的罚款；没有违法所得或者违法所得不足2万元的，处1万元以上10万元以下的罚款；构成犯罪的，依法追究刑事责任：
（一）未取得道路客运经营许可，擅自从事道路客运经营的；
（二）未取得道路客运班线经营许可，擅自从事班车客运经营的；
（三）使用失效、伪造、变造、被注销等无效的道路客运许可证件从事道路客运经营的；</t>
  </si>
  <si>
    <t>对擅自从事道路货物运输经营等行为的行政处罚</t>
  </si>
  <si>
    <t>【行政法规】《中华人民共和国道路运输条例》（根据2023年7月20日《国务院关于修改和废止部分行政法规的决定》第五次修订）第六十三条　　违反本条例的规定，有下列情形之一的，由县级以上地方人民政府交通运输主管部门责令停止经营，并处罚款；构成犯罪的，依法追究刑事责任：
（一）未取得道路运输经营许可，擅自从事道路普通货物运输经营，违法所得超过1万元的，没收违法所得，处违法所得1倍以上5倍以下的罚款；没有违法所得或者违法所得不足1万元的，处3000元以上1万元以下的罚款，情节严重的，处1万元以上5万元以下的罚款；
【部门规章】《道路货物运输及站场管理规定》（2023年11月1日经第24次部务会议通过，现予公布，自公布之日起施行）第六十一条　违反本规定，有下列行为之一的，由交通运输主管部门责令停止经营；违法所得超过1万元的，没收违法所得，处违法所得1倍以上5倍以下的罚款；没有违法所得或者违法所得不足1万元的，处3000元以上1万元以下的罚款，情节严重的，处1万元以上5万元以下的罚款；构成犯罪的，依法追究刑事责任：
（一）未按规定取得道路货物运输经营许可，擅自从事道路普通货物运输经营的；
（二）使用失效、伪造、变造、被注销等无效的道路运输经营许可证件从事道路普通货物运输经营的；
（三）超越许可的事项，从事道路普通货物运输经营的。</t>
  </si>
  <si>
    <t>对擅自从事道路危险货物运输等行为的行政处罚</t>
  </si>
  <si>
    <t>【行政法规】《中华人民共和国道路运输条例》（根据2023年7月20日《国务院关于修改和废止部分行政法规的决定》第五次修订）第六十三条　（根据2023年7月20日《国务院关于修改和废止部分行政法规的决定》第五次修订）第六十三条　　违反本条例的规定，有下列情形之一的，由县级以上地方人民政府交通运输主管部门责令停止经营，并处罚款；构成犯罪的，依法追究刑事责任：
（三）未取得道路运输经营许可，擅自从事道路危险货物运输经营，违法所得超过2万元的，没收违法所得，处违法所得2倍以上10倍以下的罚款；没有违法所得或者违法所得不足2万元的，处3万元以上10万元以下的罚款。
【部门规章】1.《放射性物品道路运输管理规定》第三十八条　违反本规定，未取得有关放射性物品道路运输资质许可，有下列情形之一的，由县级以上道路运输管理机构责令停止运输，有违法所得的，没收违法所得，处违法所得2倍以上10倍以下的罚款；没有违法所得或者违法所得不足2万元的，处3万元以上10万元以下的罚款。构成犯罪的，依法追究刑事责任：
（一）无资质许可擅自从事放射性物品道路运输的；
（二）使用失效、伪造、变造、被注销等无效放射性物品道路运输许可证件从事放射性物品道路运输的；
（三）超越资质许可事项，从事放射性物品道路运输的；
（四）非经营性放射性物品道路运输单位从事放射性物品道路运输经营的。
    2.《道路危险货物运输管理规定》第五十五条  违反本规定，有下列情形之一的，由县级以上道路运输管理机构责令停止运输经营，违法所得超过2万元的，没收违法所得，处违法所得2倍以上10倍以下的罚款；没有违法所得或者违法所得不足2万元的，处3万元以上10万元以下的罚款；构成犯罪的，依法追究刑事责任：（一）未取得道路危险货物运输许可，擅自从事道路危险货物运输的；（二）使用失效、伪造、变造、被注销等无效道路危险货物运输许可证件从事道路危险货物运输的；（三）超越许可事项，从事道路危险货物运输的；（四）非经营性道路危险货物运输单位从事道路危险货物运输经营的。</t>
  </si>
  <si>
    <t>对擅自从事国际道路旅客运输经营行为的行政处罚</t>
  </si>
  <si>
    <t>【行政法规】《中华人民共和国道路运输条例》（根据2023年7月20日《国务院关于修改和废止部分行政法规的决定》第五次修订）第六十三条　第六十三条　违反本条例的规定，有下列情形之一的，由县级以上地方人民政府交通运输主管部门责令停止经营，并处罚款；构成犯罪的，依法追究刑事责任：
（二）未取得道路运输经营许可，擅自从事道路客运经营，违法所得超过2万元的，没收违法所得，处违法所得2倍以上10倍以下的罚款；没有违法所得或者违法所得不足2万元的，处1万元以上10万元以下的罚款；
【部门规章】1.《国际道路运输管理规定》（中华人民共和国交通运输部令2023年第15号) 
第三十七条  违反本规定，有下列行为之一的，由县级以上地方人民政府交通运输主管部门或者口岸国际道路运输管理机构责令停止经营；违法所得超过2万元的，没收违法所得，处违法所得2倍以上10倍以下的罚款；没有违法所得或者违法所得不足2万元的，处1万元以上10万元以下的罚款；构成犯罪的，依法追究刑事责任：
（一）未取得国际道路旅客运输经营许可，擅自从事国际道路旅客运输经营的；
（二）使用失效、伪造、变造、被注销等无效国际道路旅客运输经营许可证件从事国际道路旅客运输经营的；
（三）超越许可的事项，非法从事国际道路旅客运输经营的。</t>
  </si>
  <si>
    <t>对未取得相应从业资格证件等从事道路运输经营及道路运输相关业务经营行为的行政处罚</t>
  </si>
  <si>
    <t>【行政法规】《中华人民共和国道路运输条例》（根据2023年7月20日《国务院关于修改和废止部分行政法规的决定》第五次修订）第九条　从事客运经营的驾驶人员，应当符合下列条件：（一）取得相应的机动车驾驶证；（二）年龄不超过60周岁；（三）3年内无重大以上交通责任事故记录；（四）经设区的人民政府交通运输主管部门对有关客运法律法规、机动车维修和旅客急救基本知识考试合格。
第二十二条　从事货运经营的驾驶人员，应当符合下列条件：（一）取得相应的机动车驾驶证；（二）年龄不超过60周岁；（三）经设区的人民政府交通运输主管部门对有关货运法律法规、机动车维修和货物装载保管基本知识考试合格（使用总质量4500千克及以下普通货运车辆的驾驶人员除外）。
第六十四条　不符合本条例第九条、第二十二条规定条件的人员驾驶道路运输经营车辆的，由县级以上地方人民政府交通运输主管部门责令改正，处200元以上2000元以下的罚款；构成犯罪的，依法追究刑事责任。
【部门规章】1.《危险化学品安全管理条例》（2002年1月26日中华人民共和国国务院令第344号公布，2013年12月7日《国务院关于修改部分行政法规的规定》第二次修正）第八十六条　有下列情形之一的，由交通运输主管部门责令改正，处5万元以上10万元以下的罚款；拒不改正的，责令停产停业整顿；构成犯罪的，依法追究刑事责任：（一）危险化学品道路运输企业、水路运输企业的驾驶人员、船员、装卸管理人员、押运人员、申报人员、集装箱装箱现场检查员未取得从业资格上岗作业的；
    2.《放射性物品道路运输管理规定》（2010年10月27日交通运输部发布，根据2016年9月2日《交通运输部关于修改〈放射性物品道路运输管理规定〉的决定》修正）第四十条　放射性物品道路运输活动中，由不符合本规定第七条、第八条规定条件的人员驾驶专用车辆的，由县级以上道路运输管理机构责令改正，处200元以上2000元以下的罚款；构成犯罪的，依法追究刑事责任。
    3.《道路运输从业人员管理规定》第四十六条　违反本规定，有下列行为之一的人员，由县级以上交通运输主管部门责令改正，处200元以上2000元以下的罚款：
（一）未取得相应从业资格证件，驾驶道路客运车辆的；
（二）使用失效、伪造、变造的从业资格证件，驾驶道路客运车辆的；
（三）超越从业资格证件核定范围，驾驶道路客运车辆的。
驾驶道路货运车辆违反前款规定的，由县级以上交通运输主管部门责令改正，处200元罚款。
第四十七条　违反本规定，有下列行为之一的人员，由设区的市级交通运输主管部门处5万元以上10万元以下的罚款：
（一）未取得相应从业资格证件，从事道路危险货物运输活动的；
（二）使用失效、伪造、变造的从业资格证件，从事道路危险货物运输活动的；
（三）超越从业资格证件核定范围，从事道路危险货物运输活动的。</t>
  </si>
  <si>
    <t>对未取得从业资格证或者超越从业资格证核定范围，驾驶出租汽车从事经营活动等行为的行政处罚</t>
  </si>
  <si>
    <t>【部门规章】《出租汽车驾驶员从业资格管理规定》（2021年8月11日第二次修正）第四十一条  违反本规定，有下列行为之一的人员，由县级以上出租汽车行政主管部门责令改正，并处200元以上2000元以下的罚款；构成犯罪的，依法追究刑事责任：（一）未取得从业资格证或者超越从业资格证核定范围，驾驶出租汽车从事经营活动的；（二）使用失效、伪造、变造的从业资格证，驾驶出租汽车从事经营活动的；（三）转借、出租、涂改从业资格证的。</t>
  </si>
  <si>
    <t>对擅自从事道路客运站经营等行为的行政处罚</t>
  </si>
  <si>
    <t>【行政法规】《中华人民共和国道路运输条例》（根据2023年7月20日《国务院关于修改和废止部分行政法规的决定》第五次修订）《中华人民共和国道路运输条例》（根据2023年7月20日《国务院关于修改和废止部分行政法规的决定》第五次修订）第六十五条　违反本条例的规定，未经许可擅自从事道路旅客运输站（场）经营的，由县级以上地方人民政府交通运输主管部门责令停止经营；有违法所得的，没收违法所得，处违法所得2倍以上10倍以下的罚款；没有违法所得或者违法所得不足1万元的，处2万元以上5万元以下的罚款；构成犯罪的，依法追究刑事责任。
　　从事机动车维修经营业务不符合国务院交通运输主管部门制定的机动车维修经营业务标准的，由县级以上地方人民政府交通运输主管部门责令改正；情节严重的，由县级以上地方人民政府交通运输主管部门责令停业整顿。
　　从事道路货物运输站（场）经营、机动车维修经营和机动车驾驶员培训业务，未按规定进行备案的，由县级以上地方人民政府交通运输主管部门责令改正；拒不改正的，处5000元以上2万元以下的罚款。备案时提供虚假材料情节严重的，其直接负责的主管人员和其他直接责任人员5年内不得从事原备案的业务。
【部门规章】1.《道路旅客运输及客运站管理规定》第九十四条　违反本规定，有下列行为之一的，由交通运输主管部门责令停止经营；有违法所得的，没收违法所得，处违法所得2倍以上10倍以下的罚款；没有违法所得或者违法所得不足1万元的，处2万元以上5万元以下的罚款；构成犯罪的，依法追究刑事责任：（一）未取得客运站经营许可，擅自从事客运站经营的；（二）使用失效、伪造、变造、被注销等无效的客运站许可证件从事客运站经营的；（三）超越许可事项，从事客运站经营的。
    2.《国务院关于取消和下放一批行政许可事项的决定》（国发〔2019〕6号）
附件1“国务院决定取消的行政许可事项目录”第16项，取消“道路货物运输站（场）经营许可”。</t>
  </si>
  <si>
    <t>对从事机动车维修经营业务未按规定进行备案或者不符合机动车维修经营业务标准等行为的行政处罚</t>
  </si>
  <si>
    <t>【行政法规】《中华人民共和国道路运输条例》（根据2023年7月20日《国务院关于修改和废止部分行政法规的决定》第五次修订）第六十五条　违反本条例的规定，未经许可擅自从事道路旅客运输站（场）经营的，由县级以上地方人民政府交通运输主管部门责令停止经营；有违法所得的，没收违法所得，处违法所得2倍以上10倍以下的罚款；没有违法所得或者违法所得不足1万元的，处2万元以上5万元以下的罚款；构成犯罪的，依法追究刑事责任。
从事机动车维修经营业务不符合国务院交通运输主管部门制定的机动车维修经营业务标准的，由县级以上地方人民政府交通运输主管部门责令改正；情节严重的，由县级以上地方人民政府交通运输主管部门责令停业整顿。
从事道路货物运输站（场）经营、机动车驾驶员培训业务，未按规定进行备案的，由县级以上地方人民政府交通运输主管部门责令改正；拒不改正的，处5000元以上2万元以下的罚款。
从事机动车维修经营业务，未按规定进行备案的，由县级以上地方人民政府交通运输主管部门责令改正；拒不改正的，处3000元以上1万元以下的罚款。
备案时提供虚假材料情节严重的，其直接负责的主管人员和其他直接责任人员5年内不得从事原备案的业务。
【部门规章】《机动车维修管理规定》（2005年6月24日交通部令第7号发布，根据2021年8月11日《交通运输部关于修改〈机动车维修管理规定〉的决定》第四次修正）第四十九条  违反本规定，从事机动车维修经营业务，未按规定进行备案的，由县级以上道路运输管理机构责令改正；拒不改正的，处3000元以上1万元以下的罚款。
第五十条  违反本规定，从事机动车维修经营业务不符合国务院交通运输主管部门制定的机动车维修经营业务标准的，由县级以上道路运输管理机构责令改正；情节严重的，由县级以上道路运输管理机构责令停业整顿。</t>
  </si>
  <si>
    <t>对非法转让、出租道路运输及道路运输相关业务许可证件行为的行政处罚</t>
  </si>
  <si>
    <t>【行政法规】《中华人民共和国道路运输条例》（根据2023年7月20日《国务院关于修改和废止部分行政法规的决定》第五次修订）
　　第六十六条　违反本条例的规定，客运经营者、货运经营者、道路运输相关业务经营者非法转让、出租道路运输许可证件的，由县级以上地方人民政府交通运输主管部门责令停止违法行为，收缴有关证件，处2000元以上1万元以下的罚款；有违法所得的，没收违法所得。
【部门规章】1.《道路旅客运输及客运站管理规定》（2022年9月21日修改，2022年9月26日施行）第九十五条　违反本规定，客运经营者、客运站经营者非法转让、出租道路运输经营许可证件的，由交通运输主管部门责令停止违法行为，收缴有关证件，处2000元以上1万元以下的罚款；有违法所得的，没收违法所得。
    2.《道路货物运输及站场管理规定》（2022年9月21日第六次修正，2022年9月26日施行）第六十二条　违反本规定，道路货物运输经营者非法转让、出租道路运输经营许可证件的，由交通运输主管部门责令停止违法行为，收缴有关证件，处2000元以上1万元以下的罚款；有违法所得的，没收违法所得。
    3.《道路危险货物运输管理规定》（中华人民共和国交通运输部令2023年第13号）第五十六条  违反本规定，道路危险货物运输企业或者单位非法转让、出租道路危险货物运输许可证件的，由县级以上道路运输管理机构责令停止违法行为，收缴有关证件，处2000元以上1万元以下的罚款；有违法所得的，没收违法所得。
   4. 《机动车驾驶员培训管理规定》（2022年9月21日修改，自2022年11月1日起施行）第四十八条 违反本规定，从事机动车驾驶员培训业务，有下列情形之一的，由交通运输主管部门责令改正；拒不改正的，处5000元以上2万元以下的罚款：
（一）从事机动车驾驶员培训业务未按规定办理备案的；
（二）未按规定办理备案变更的；
（三）提交虚假备案材料的。
有前款第三项行为且情节严重的，其直接负责的主管人员和其他直接责任人员5年内不得从事原备案的机动车驾驶员培训业务。
    5.《放射性物品道路运输管理规定》（2010年10月27日交通运输部发布，根据2016年9月2日《交通运输部关于修改〈放射性物品道路运输管理规定〉的决定》修正）第四十二条　违反本规定，放射性物品道路运输企业或者单位非法转让、出租放射性物品道路运输许可证件的，由县级以上道路运输管理机构责令停止违法行为，收缴有关证件，处2000元以上1万元以下的罚款；有违法所得的，没收违法所得。</t>
  </si>
  <si>
    <t>对未按规定投保道路运输承运人责任险行为的行政处罚</t>
  </si>
  <si>
    <t>【行政法规】《中华人民共和国道路运输条例》（根据2023年7月20日《国务院关于修改和废止部分行政法规的决定》第五次修订）第六十七条　违反本条例的规定，客运经营者、危险货物运输经营者未按规定投保承运人责任险的，由县级以上地方人民政府交通运输主管部门责令限期投保；拒不投保的，由原许可机关吊销道路运输经营许可证。
【部门规章】1.《道路旅客运输及客运站管理规定》（2022年9月21日修改，2022年9月26日施行）第九十六条　违反本规定，客运经营者有下列行为之一的，由交通运输主管部门责令限期投保；拒不投保的，由原许可机关吊销相应许可：（一）未为旅客投保承运人责任险的；（二）未按照最低投保限额投保的；（三）投保的承运人责任险已过期，未继续投保的。
  2.《道路危险货物运输管理规定》（中华人民共和国交通运输部令2023年第13号）第五十七条  违反本规定，道路危险货物运输企业或者单位有下列行为之一，由县级以上道路运输管理机构责令限期投保；拒不投保的，由原许可机关吊销《道路运输经营许可证》或者《道路危险货物运输许可证》，或者吊销相应的经营范围：（一）未投保危险货物承运人责任险的；（二）投保的危险货物承运人责任险已过期，未继续投保的。
  3.《放射性物品道路运输管理规定》（2016年9月2日修正）第四十一条　违反本规定，放射性物品道路运输企业或者单位有下列行为之一，由县级以上道路运输管理机构责令限期投保；拒不投保的，由原许可的设区的市级道路运输管理机构吊销《道路运输经营许可证》或者《放射性物品道路运输许可证》，或者在许可证件上注销相应的许可范围：（一）未投保危险货物承运人责任险的；（二）投保的危险货物承运人责任险已过期，未继续投保的。</t>
  </si>
  <si>
    <t>对客运班车不按批准的客运站点停靠或者不按规定的线路、班次行驶等行为的行政处罚</t>
  </si>
  <si>
    <t>【行政法规】《中华人民共和国道路运输条例》（根据2023年7月20日《国务院关于修改和废止部分行政法规的决定》第五次修订）第六十八条　违反本条例的规定，客运经营者有下列情形之一的，由县级以上地方人民政府交通运输主管部门责令改正，处1000元以上2000元以下的罚款；情节严重的，由原许可机关吊销道路运输经营许可证：
（一）不按批准的客运站点停靠或者不按规定的线路、公布的班次行驶的；
（二）在旅客运输途中擅自变更运输车辆或者将旅客移交他人运输的；
（三）未报告原许可机关，擅自终止客运经营的。
客运经营者强行招揽旅客，货运经营者强行招揽货物或者没有采取必要措施防止货物脱落、扬撒等的，由县级以上地方人民政府交通运输主管部门责令改正，处1000元以上3000元以下的罚款；情节严重的，由原许可机关吊销道路运输经营许可证。
【部门规章】《道路旅客运输及客运站管理规定》（《交通运输部关于修改〈道路旅客运输及客运站管理规定〉的决定》已于2023年11月1日经第24次部务会议通过，现予公布，自公布之日起施行。）第九十九条　第九十九条　违反本规定，客运经营者有下列情形之一的，由交通运输主管部门责令改正，处1000元以上2000元以下的罚款：
（一）客运班车不按照批准的配客站点停靠或者不按照规定的线路、日发班次下限行驶的；
（二）加班车、顶班车、接驳车无正当理由不按照规定的线路、站点运行的；
（三）擅自将旅客移交他人运输的；
（四）在旅客运输途中擅自变更运输车辆的；
（五）未报告原许可机关，擅自终止道路客运经营的；
（六）客运包车未持有效的包车客运标志牌进行经营的，不按照包车客运标志牌载明的事项运行的，线路两端均不在车籍所在地的，招揽包车合同以外的旅客乘车的；
（七）开展定制客运未按照规定备案的；
（八）未按照规定在发车前对旅客进行安全事项告知的。
违反前款第（一）至（五）项规定，情节严重的，由原许可机关吊销相应许可。
客运经营者强行招揽旅客的，由交通运输主管部门责令改正，处1000元以上3000元以下的罚款；情节严重的，由原许可机关吊销相应许可。</t>
  </si>
  <si>
    <t>对道路货物运输经营者强行招揽货物等行为的行政处罚</t>
  </si>
  <si>
    <t>【行政法规】《中华人民共和国道路运输条例》（根据2023年7月20日《国务院关于修改和废止部分行政法规的决定》第五次修订）第六十八条　违反本条例的规定：
货运经营者强行招揽货物或者没有采取必要措施防止货物脱落、扬撒等的，由县级以上地方人民政府交通运输主管部门责令改正，处1000元以上3000元以下的罚款；情节严重的，由原许可机关吊销道路运输经营许可证。
【部门规章】《道路货物运输及站场管理规定》（2023年11月1日经第24次部务会议通过，现予公布，自公布之日起施行）第六十四条　违反本规定，道路货物运输经营者有下列情形之一的，由交通运输主管部门责令改正，处1000元以上3000元以下的罚款；情节严重的，由原许可机关吊销道路运输经营许可证或者吊销其相应的经营范围：（一）强行招揽货物的；（二）没有采取必要措施防止货物脱落、扬撒的。</t>
  </si>
  <si>
    <t>对道路运输经营者违反车辆技术管理规定行为的行政处罚</t>
  </si>
  <si>
    <t>【行政法规】《中华人民共和国道路运输条例》（根据2023年7月20日《国务院关于修改和废止部分行政法规的决定》第五次修订）第六十九条　违反本条例的规定，客运经营者、货运经营者不按规定维护和检测运输车辆的，由县级以上地方人民政府交通运输主管部门责令改正，处1000元以上5000元以下的罚款。违反本条例的规定，客运经营者、货运经营者擅自改装已取得车辆营运证的车辆的，由县级以上地方人民政府交通运输主管部门责令改正，处5000元以上2万元以下的罚款。
【部门规章】《道路运输车辆技术管理规定》（2023年4月14日通过，2023年6月1日施行）第三十条 道路运输经营者使用报废、擅自改装、拼装、检验检测不合格和其他不符合国家规定的车辆从事道路运输经营活动的，或者道路运输车辆的技术状况未达到第七条规定的有关标准要求的，交通运输主管部门应当责令改正。
   交通运输主管部门应当将对道路运输车辆技术管理的监督检查和执法情况纳入道路运输企业质量信誉考核和信用管理。</t>
  </si>
  <si>
    <t>对擅自改装危险品、放射性物品车辆行为的行政处罚</t>
  </si>
  <si>
    <t>【行政法规】《中华人民共和国道路运输条例》（根据2023年7月20日《国务院关于修改和废止部分行政法规的决定》第五次修订）第六十九条　违反本条例的规定，客运经营者、货运经营者不按规定维护和检测运输车辆的，由县级以上地方人民政府交通运输主管部门责令改正，处1000元以上5000元以下的罚款。
违反本条例的规定，客运经营者、货运经营者擅自改装已取得车辆营运证的车辆的，由县级以上地方人民政府交通运输主管部门责令改正，处5000元以上2万元以下的罚款。
        2.《道路危险货物运输管理规定》（中华人民共和国交通运输部令2023年第13号）第六十一条  违反本规定，道路危险货物运输企业擅自改装已取得《道路运输证》的专用车辆及罐式专用车辆罐体的，由县级以上道路运输管理机构责令改正，并处5000元以上2万元以下的罚款。
        3.《放射性物品道路运输管理规定》（2010年10月27日交通运输部发布，根据2016年9月2日《交通运输部关于修改〈放射性物品道路运输管理规定〉的决定》修正）第三十九条　违反本规定，放射性物品道路运输企业或者单位擅自改装已取得《道路运输证》的专用车辆的，由县级以上道路运输管理机构责令改正，处5000元以上2万元以下的罚款。
【部门规章】1.《道路危险货物运输管理规定》（中华人民共和国交通运输部令2023年第13号）第六十一条  违反本规定，道路危险货物运输企业擅自改装已取得《道路运输证》的专用车辆及罐式专用车辆罐体的，由县级以上道路运输管理机构责令改正，并处5000元以上2万元以下的罚款。
 2.《放射性物品道路运输管理规定》（2010年10月27日交通运输部发布，根据2016年9月2日《交通运输部关于修改〈放射性物品道路运输管理规定〉的决定》修正）第三十九条　违反本规定，放射性物品道路运输企业或者单位擅自改装已取得《道路运输证》的专用车辆的，由县级以上道路运输管理机构责令改正，处5000元以上2万元以下的罚款。</t>
  </si>
  <si>
    <t>对道路运输客运、货运站（场）经营者允许无证经营的车辆进站从事经营活动等行为的行政处罚</t>
  </si>
  <si>
    <t>【行政法规】《中华人民共和国道路运输条例》（根据2023年7月20日《国务院关于修改和废止部分行政法规的决定》第五次修订）第七十条　违反本条例的规定，道路运输站（场）经营者允许无证经营的车辆进站从事经营活动以及超载车辆、未经安全检查的车辆出站或者无正当理由拒绝道路运输车辆进站从事经营活动的，由县级以上地方人民政府交通运输主管部门责令改正，处1万元以上3万元以下的罚款。
　　违反本条例的规定，道路运输站（场）经营者擅自改变道路运输站（场）的用途和服务功能，或者不公布运输线路、起止经停站点、运输班次、始发时间、票价的，由县级以上地方人民政府交通运输主管部门责令改正；拒不改正的，处3000元的罚款；有违法所得的，没收违法所得。
【部门规章】1.《道路旅客运输及客运站管理规定》（2022年9月21日修改，2022年9月26日施行）第一百零一条　违反本规定，客运站经营者有下列情形之一的，由交通运输主管部门责令改正，处1万元以上3万元以下的罚款：（一）允许无经营证件的车辆进站从事经营活动的；
（二）允许超载车辆出站的；（三）允许未经安全检查或者安全检查不合格的车辆发车的；（四）无正当理由拒绝客运车辆进站从事经营活动的；（五）设立的停靠点未按照规定备案的。
2.《道路货物运输及站场管理规定》（2022年9月21日第六次修正，2022年9月26日施行）第六十六条　违反本规定，货运站经营者允许无证经营的车辆进站从事经营活动以及超载车辆、未经安全检查的车辆出站或者无正当理由拒绝道路运输车辆进站从事经营活动的，由交通运输主管部门责令改正，处3000元以上3万元以下的罚款。</t>
  </si>
  <si>
    <t>对擅自改变站（场）用途和服务功能等行为的行政处罚</t>
  </si>
  <si>
    <t>【行政法规】《中华人民共和国道路运输条例》（根据2023年7月20日《国务院关于修改和废止部分行政法规的决定》第五次修订）第七十条　违反本条例的规定，道路运输站（场）经营者允许无证经营的车辆进站从事经营活动以及超载车辆、未经安全检查的车辆出站或者无正当理由拒绝道路运输车辆进站从事经营活动的，由县级以上地方人民政府交通运输主管部门责令改正，处1万元以上3万元以下的罚款。
　　违反本条例的规定，道路运输站（场）经营者擅自改变道路运输站（场）的用途和服务功能，或者不公布运输线路、起止经停站点、运输班次、始发时间、票价的，由县级以上地方人民政府交通运输主管部门责令改正；拒不改正的，处3000元的罚款；有违法所得的，没收违法所得。
【部门规章】1.《道路旅客运输及客运站管理规定》（2022年9月21日修改，2022年9月26日施行）第一百零二条　违反本规定，客运站经营者有下列情形之一的，由交通运输主管部门责令改正；拒不改正的，处3000元的罚款；有违法所得的，没收违法所得：
（一）擅自改变客运站的用途和服务功能的；
（二）不公布运输线路、配客站点、班次、发车时间、票价的。
 2.《道路货物运输及站场管理规定》（2022年9月21日第六次修正，2022年9月26日施行）第六十七条　违反本规定，货运站经营者擅自改变货运站的用途和服务功能，由交通运输主管部门责令改正；拒不改正的，处3000元的罚款；有违法所得的，没收违法所得。</t>
  </si>
  <si>
    <t>对机动车维修经营者使用假冒伪劣配件维修机动车等行为的行政处罚</t>
  </si>
  <si>
    <t>【行政法规】《中华人民共和国道路运输条例》（根据2023年7月20日《国务院关于修改和废止部分行政法规的决定》第五次修订）第七十一条　违反本条例的规定，机动车维修经营者使用假冒伪劣配件维修机动车，承修已报废的机动车或者擅自改装机动车的，由县级以上地方人民政府交通运输主管部门责令改正；有违法所得的，没收违法所得，处违法所得2倍以上10倍以下的罚款；没有违法所得或者违法所得不足1万元的，处2万元以上5万元以下的罚款，没收假冒伪劣配件及报废车辆；情节严重的，由县级以上地方人民政府交通运输主管部门责令停业整顿；构成犯罪的，依法追究刑事责任。
【部门规章】《机动车维修管理规定》（2005年6月24日交通部令第7号发布，根据2021年8月11日《交通运输部关于修改〈机动车维修管理规定〉的决定》第四次修正）第五十一条  违反本规定，机动车维修经营者使用假冒伪劣配件维修机动车，承修已报废的机动车或者擅自改装机动车的，由县级以上道路运输管理机构责令改正；有违法所得的，没收违法所得，处违法所得2倍以上10倍以下的罚款；没有违法所得或者违法所得不足1万元的，处2万元以上5万元以下的罚款，没收假冒伪劣配件及报废车辆；情节严重的，由县级以上道路运输管理机构责令停业整顿；构成犯罪的，依法追究刑事责任。</t>
  </si>
  <si>
    <t>对机动车维修经营者签发虚假机动车维修竣工出厂合格证的行政处罚</t>
  </si>
  <si>
    <t>【行政法规】《中华人民共和国道路运输条例》（根据2023年7月20日《国务院关于修改和废止部分行政法规的决定》第五次修订）第七十二条　违反本条例的规定，机动车维修经营者签发虚假的机动车维修合格证，由县级以上地方人民政府交通运输主管部门责令改正；有违法所得的，没收违法所得，处违法所得2倍以上10倍以下的罚款；没有违法所得或者违法所得不足3000元的，处5000元以上2万元以下的罚款；情节严重的，由县级以上地方人民政府交通运输主管部门责令停业整顿；构成犯罪的，依法追究刑事责任。
【部门规章】《机动车维修管理规定》（2005年6月24日交通部令第7号发布，根据2021年8月11日《交通运输部关于修改〈机动车维修管理规定〉的决定》第四次修正）第五十二条  违反本规定，机动车维修经营者签发虚假机动车维修竣工出厂合格证的，由县级以上道路运输管理机构责令改正；有违法所得的，没收违法所得，处以违法所得2倍以上10倍以下的罚款；没有违法所得或者违法所得不足3000元的，处以5000元以上2万元以下的罚款；情节严重的，由县级以上道路运输管理机构责令停业整顿；构成犯罪的，依法追究刑事责任。</t>
  </si>
  <si>
    <t>对违反国际道路运输管理规定行为的行政处罚</t>
  </si>
  <si>
    <r>
      <rPr>
        <sz val="10"/>
        <color rgb="FF000000"/>
        <rFont val="宋体"/>
        <charset val="134"/>
      </rPr>
      <t>【行政法规】《中华人民共和国道路运输条例》（根据2023年7月20日《国务院关于修改和废止部分行政法规的决定》第五次修订）第七十四条　违反本条例的规定，外国国际道路运输经营者未按照规定的线路运输，擅自从事中国境内道路运输或者未标明国籍识别标志的，由省、自治区、直辖市人民政府交通运输主管部门责令停止运输；有违法所得的，没收违法所得，处违法所得2倍以上10倍以下的罚款；没有违法所得或者违法所得不足1万元的，处3万元以上6万元以下的罚款。
　　从事国际道路货物运输经营，未按规定进行备案的，由省、自治区、直辖市人民政府交通运输主管部门责令改正；拒不改正的，处5000元以上2万元以下的罚款。
【部门规章】1.《国际道路运输管理规定》（中华人民共和国交通运输部令2023年第15号)
    第三十九条 违反本规定，非法转让、出租国际道路运输经营许可证件的，由县级以上地方人民政府交通运输主管部门或者口岸国际道路运输管理机构责令停止违法行为，收缴有关证件，处2000元以上1万元以下的罚款；有违法所得的，没收违法所得。
    第四十条</t>
    </r>
    <r>
      <rPr>
        <sz val="10"/>
        <color indexed="8"/>
        <rFont val="Times New Roman"/>
        <charset val="0"/>
      </rPr>
      <t>  </t>
    </r>
    <r>
      <rPr>
        <sz val="10"/>
        <color rgb="FF000000"/>
        <rFont val="宋体"/>
        <charset val="134"/>
      </rPr>
      <t>违反本规定，非法转让、出租、伪造《国际汽车运输行车许可证》《国际汽车运输特别行车许可证》《国际道路运输国籍识别标志》的，由县级以上地方人民政府交通运输主管部门或者口岸国际道路运输管理机构责令停止违法行为，收缴有关证件，处500元以上1000元以下的罚款；有违法所得的，没收违法所得。
    第四十一条 违反本规定，国际道路旅客运输经营者有下列情形之一的，由县级以上地方人民政府交通运输主管部门或者口岸国际道路运输管理机构责令改正，处1000元以上3000元以下的罚款；情节严重的，由原许可机关吊销道路运输经营许可证：
（一）不按批准的国际道路运输线路、站点、班次运输的；
（二）在旅客运输途中擅自变更运输车辆或者将旅客移交他人运输的；
（三）未报告原许可机关，擅自终止国际道路旅客运输经营的。
    第四十二条　国际道路运输经营者违反道路旅客、货物运输有关规定的，按照相关规定予以处罚。
    第四十三条 外国国际道路运输经营者有下列行为之一，由县级以上地方人民政府交通运输主管部门或者口岸国际道路运输管理机构责令改正；拒不改正的，责令停止运输，有违法所得的，没收违法所得，处违法所得2倍以上10倍以下的罚款，没有违法所得或者违法所得不足1万元的，处3万元以上6万元以下的罚款：
（一）未取得我国有效的《国际汽车运输行车许可证》或者《国际汽车运输特别行车许可证》，擅自进入我国境内从事国际道路运输经营或者运输危险货物的；
（二）从事我国国内道路旅客或货物运输的；
（三）在我国境内自行承揽货源或招揽旅客的；
（四）未按规定的运输线路、站点、班次、停靠站（场）运行的；
（五）未标明本国《国际道路运输国籍识别标志》的。
    2.《国务院关于取消和下放一批行政许可事项的决定》（国发〔2019〕6号）附件1“国务院决定取消的行政许可事项目录”第15项，取消“国际道路货物运输许可”。</t>
    </r>
  </si>
  <si>
    <t>对委托未依法取得危险货物道路运输许可的企业承运危险化学品等行为的行政处罚</t>
  </si>
  <si>
    <t>【行政法规】《危险化学品安全管理条例》（2013年12月7日第二次修正）第八十七条　有下列情形之一的，由交通运输主管部门责令改正，处10万元以上20万元以下的罚款，有违法所得的，没收违法所得；拒不改正的，责令停产停业整顿；构成犯罪的，依法追究刑事责任：（一）委托未依法取得危险货物道路运输许可、危险货物水路运输许可的企业承运危险化学品的；（二）通过内河封闭水域运输剧毒化学品以及国家规定禁止通过内河运输的其他危险化学品的；（三）通过内河运输国家规定禁止通过内河运输的剧毒化学品以及其他危险化学品的；（四）在托运的普通货物中夹带危险化学品，或者将危险化学品谎报或者匿报为普通货物托运的。
    在邮件、快件内夹带危险化学品，或者将危险化学品谎报为普通物品交寄的，依法给予治安管理处罚；构成犯罪的，依法追究刑事责任。
    邮政企业、快递企业收寄危险化学品的，依照《中华人民共和国邮政法》的规定处罚。
【部门规章】《道路危险货物运输管理规定》（中华人民共和国交通运输部令2023年第13号）第六十条  违反本规定，道路危险化学品运输托运人有下列行为之一的，由县级以上道路运输管理机构责令改正，处10万元以上20万元以下的罚款，有违法所得的，没收违法所得；拒不改正的，责令停产停业整顿；构成犯罪的，依法追究刑事责任：（一）委托未依法取得危险货物道路运输许可的企业承运危险化学品的；（二）在托运的普通货物中夹带危险化学品，或者将危险化学品谎报或者匿报为普通货物托运的。</t>
  </si>
  <si>
    <t>对道路危险货物运输企业或者单位未配备专职安全管理人员行为的行政处罚</t>
  </si>
  <si>
    <t>【行政法规】《危险化学品安全管理条例》（2013年12月7日第二次修正）第九十一条　有下列情形之一的，由交通运输主管部门责令改正，可以处1万元以下的罚款；拒不改正的，处1万元以上5万元以下的罚款：（一）危险化学品道路运输企业、水路运输企业未配备专职安全管理人员的；
【部门规章】《道路危险货物运输管理规定》（中华人民共和国交通运输部令2023年第13号）第五十九条　违反本规定，道路危险货物运输企业或者单位未配备专职安全管理人员的，由交通运输主管部门依照《中华人民共和国安全生产法》的规定进行处罚。</t>
  </si>
  <si>
    <t>对危险货物道路运输承运人未按照规定对从业人员进行安全教育和培训的行政处罚</t>
  </si>
  <si>
    <t>【部门规章】《危险货物道路运输安全管理办法》（2020年1月1日起施行）
    第七条 托运人、承运人、装货人应当制定危险货物道路运输作业查验、记录制度，以及人员安全教育培训、设备管理和岗位操作规程等安全生产管理制度。
    托运人、承运人、装货人应当按照相关法律法规和《危险货物道路运输规则》（JT/T 617）要求，对本单位相关从业人员进行岗前安全教育培训和定期安全教育。未经岗前安全教育培训考核合格的人员，不得上岗作业。
托运人、承运人、装货人应当妥善保存安全教育培训及考核记录。岗前安全教育培训及考核记录保存至相关从业人员离职后12个月；定期安全教育记录保存期限不得少于12个月。
    第五十六条  交通运输主管部门对危险货物承运人违反本办法第七条，未对从业人员进行安全教育和培训的，应当责令限期改正，可以处5万元以下的罚款；逾期未改正的，责令停产停业整顿，并处5万元以上10万元以下的罚款，对其直接负责的主管人员和其他直接责任人员处1万元以上2万元以下的罚款。</t>
  </si>
  <si>
    <t>对危险货物道路运输托运人未按照相关标准要求确定危险货物类别、项别、品名、编号的行政处罚</t>
  </si>
  <si>
    <t>【部门规章】《危险货物道路运输安全管理办法》（2020年1月1日起施行）
  第十条  托运人应当按照《危险货物道路运输规则》（JT/T    617）确定危险货物的类别、项别、品名、编号，遵守相关特殊规定要求。需要添加抑制剂或者稳定剂的，托运人应当按照规定添加，并将有关情况告知承运人。
  第五十八条  交通运输主管部门对危险货物托运人违反本办法第十条，危险货物的类别、项别、品名、编号不符合相关标准要求的，应当责令改正，属于非经营性的，处1000元以下的罚款；属于经营性的，处1万元以上3万元以下的罚款。</t>
  </si>
  <si>
    <t>对危险化学品道路运输托运人未按照规定添加抑制剂或者稳定剂，或者未将有关情况告知承运人的行政处罚</t>
  </si>
  <si>
    <t>【部门规章】1.《危险化学品安全管理条例》（2013年12月7日第二次修正）第八十六条　有下列情形之一的，由交通运输主管部门责令改正，处5万元以上10万元以下的罚款；拒不改正的，责令停产停业整顿；构成犯罪的，依法追究刑事责任：
（七）运输危险化学品需要添加抑制剂或者稳定剂，托运人未添加或者未将有关情况告知承运人的。
    2.《危险货物道路运输安全管理办法》（2020年1月1日起施行）
    第十条  托运人应当按照《危险货物道路运输规则》（JT/T    617）确定危险货物的类别、项别、品名、编号，遵守相关特殊规定要求。需要添加抑制剂或者稳定剂的，托运人应当按照规定添加，并将有关情况告知承运人。
    第五十九条  交通运输主管部门对危险化学品托运人有下列情形之一的，应当责令改正，处5万元以上10万元以下的罚款；拒不改正的，责令停产停业整顿：
   （一）违反本办法第十条，运输危险化学品需要添加抑制剂或者稳定剂，托运人未添加或者未将有关情况告知承运人的；</t>
  </si>
  <si>
    <t>对危险化学品道路运输托运人未按照规定包装危险化学品并在外包装设置相应标志的行政处罚</t>
  </si>
  <si>
    <t>【行政法规】《危险化学品安全管理条例》（2013年12月7日第二次修正）第八十六条　有下列情形之一的，由交通运输主管部门责令改正，处5万元以上10万元以下的罚款；拒不改正的，责令停产停业整顿；构成犯罪的，依法追究刑事责任：
（六）托运人不向承运人说明所托运的危险化学品的种类、数量、危险特性以及发生危险情况的应急处置措施，或者未按照国家有关规定对所托运的危险化学品妥善包装并在外包装上设置相应标志的；
【部门规章】《危险货物道路运输安全管理办法》（2020年1月1日起施行）第十二条    托运人应当按照《危险货物道路运输规则》（JT/T    617）妥善包装危险货物，并在外包装设置相应的危险货物标志。
第五十九条  交通运输主管部门对危险化学品托运人有下列情形之一的，应当责令改正，处5万元以上10万元以下的罚款；拒不改正的，责令停产停业整顿：
（二）违反本办法第十二条，未按照要求对所托运的危险化学品妥善包装并在外包装设置相应标志的。
【行政法规】《危险化学品安全管理条例》（2013年12月7日第二次修正）第八十六条　有下列情形之一的，由交通运输主管部门责令改正，处5万元以上10万元以下的罚款；拒不改正的，责令停产停业整顿；构成犯罪的，依法追究刑事责任：
（六）托运人不向承运人说明所托运的危险化学品的种类、数量、危险特性以及发生危险情况的应急处置措施，或者未按照国家有关规定对所托运的危险化学品妥善包装并在外包装上设置相应标志的；
【部门规章】《危险货物道路运输安全管理办法》（2020年1月1日起施行）第十二条    托运人应当按照《危险货物道路运输规则》（JT/T    617）妥善包装危险货物，并在外包装设置相应的危险货物标志。
第五十九条  交通运输主管部门对危险化学品托运人有下列情形之一的，应当责令改正，处5万元以上10万元以下的罚款；拒不改正的，责令停产停业整顿：
（二）违反本办法第十二条，未按照要求对所托运的危险化学品妥善包装并在外包装设置相应标志的。</t>
  </si>
  <si>
    <t>对危险货物道路运输承运人未按照规定范围承运危险货物行为的行政处罚</t>
  </si>
  <si>
    <t>【部门规章】《危险货物道路运输安全管理办法》（2020年1月1日起施行）
  第二十三条  危险货物承运人应当使用安全技术条件符合国家标准要求且与承运危险货物性质、重量相匹配的车辆、设备进行运输。
危险货物承运人使用常压液体危险货物罐式车辆运输危险货物的，应当在罐式车辆罐体的适装介质列表范围内承运；使用移动式压力容器运输危险货物的，应当按照移动式压力容器使用登记证上限定的介质承运。
危险货物承运人应当按照运输车辆的核定载质量装载危险货物，不得超载。
 第六十条  交通运输主管部门对危险货物承运人有下列情形之一的，应当责令改正，处2000元以上5000元以下的罚款：
  （一）违反本办法第二十三条，未在罐式车辆罐体的适装介质列表范围内或者移动式压力容器使用登记证上限定的介质承运危险货物的；</t>
  </si>
  <si>
    <t>对危险货物道路运输承运人未按照规定制作和保存危险货物运单的行政处罚</t>
  </si>
  <si>
    <t>【部门规章】《危险货物道路运输安全管理办法》（2020年1月1日起施行）
 第二十四条  危险货物承运人应当制作危险货物运单，并交由驾驶人随车携带。危险货物运单应当妥善保存，保存期限不得少于12个月。
危险货物运单格式由国务院交通运输主管部门统一制定。危险货物运单可以是电子或者纸质形式。
运输危险废物的企业还应当填写并随车携带电子或者纸质形式的危险废物转移联单。
 第六十条  交通运输主管部门对危险货物承运人有下列情形之一的，应当责令改正，处2000元以上5000元以下的罚款：（二）违反本办法第二十四条，未按照规定制作危险货物运单或者保存期限不符合要求的；</t>
  </si>
  <si>
    <t>对危险货物承运人未按照规定对运输车辆、罐式车辆罐体、可移动罐柜、罐箱及设备进行检查和记录的行政处罚</t>
  </si>
  <si>
    <t>【部门规章】《危险货物道路运输安全管理办法》（2020年1月1日起施行）
第二十五条  危险货物承运人在运输前，应当对运输车辆、罐式车辆罐体、可移动罐柜、罐式集装箱（以下简称罐箱）及相关设备的技术状况，以及卫星定位装置进行检查并做好记录，对驾驶人、押运人员进行运输安全告知。
第六十条  交通运输主管部门对危险货物承运人有下列情形之一的，应当责令改正，处2000元以上5000元以下的罚款：（三）违反本办法第二十五条，未按照要求对运输车辆、罐式车辆罐体、可移动罐柜、罐箱及设备进行检查和记录的。</t>
  </si>
  <si>
    <t>对未按照规定随车携带危险货物运单、安全卡等行为的行政处罚</t>
  </si>
  <si>
    <t>【部门规章】《危险货物道路运输安全管理办法》（2020年1月1日起施行）
第二十二条  危险货物承运人应当按照交通运输主管部门许可的经营范围承运危险货物。
第二十四条  危险货物承运人应当制作危险货物运单，并交由驾驶人随车携带。危险货物运单应当妥善保存，保存期限不得少于12个月。
危险货物运单格式由国务院交通运输主管部门统一制定。危险货物运单可以是电子或者纸质形式。
运输危险废物的企业还应当填写并随车携带电子或者纸质形式的危险废物转移联单。
第四十七条  驾驶人应当确保罐式车辆罐体、可移动罐柜、罐箱的关闭装置在运输过程中处于关闭状态。
第六十一条  交通运输主管部门对危险货物道路运输车辆驾驶人具有下列情形之一的，应当责令改正，处1000元以上3000元以下的罚款：（一）违反本办法第二十四条、第四十四条，未按照规定随车携带危险货物运单、安全卡的；（二）违反本办法第四十七条，罐式车辆罐体、可移动罐柜、罐箱的关闭装置在运输过程中未处于关闭状态的。</t>
  </si>
  <si>
    <t>对道路运输企业未按照规定建立健全并严格执行危险货物充装或者装载查验、记录制度的行政处罚</t>
  </si>
  <si>
    <t>【部门规章】《危险货物道路运输安全管理办法》（2020年1月1日起施行）
 第三十二条  充装或者装载危险化学品的生产、储存、运输、使用和经营企业，应当按照本办法要求建立健全并严格执行充装或者装载查验、记录制度。
第六十五条  交通运输主管部门、应急管理部门和其他负有安全监督管理职责的部门对危险化学品生产、储存、运输、使用和经营企业违反本办法第三十二条，未建立健全并严格执行充装或者装载查验、记录制度的，应当按照职责分工责令改正，处1万元以上3万元以下的罚款。</t>
  </si>
  <si>
    <t>对擅自从事巡游出租汽车经营活动等行为的行政处罚</t>
  </si>
  <si>
    <t>【地方性法规】《辽宁省客运出租汽车管理条例》（2016年11月11日辽宁省第十二届人民代表大会常务委员会第二十九次会议审议通过）
第五十一条　违反本条例规定，有下列行为之一的，由道路运输管理机构责令停止违法行为，有违法所得的，没收违法所得，并处五千元罚款；违反同一项规定两次以上，或者造成恶劣社会影响的，处二万元罚款：
（一）未取得客运出租汽车经营许可，从事客运出租汽车运营服务的；
（二）使用未取得道路运输证或者租赁汽车证的车辆，从事客运出租汽车运营服务的；
（三）使用失效、伪造、变造、被注销等无效道路运输证或者租赁汽车证的车辆，从事客运出租汽车运营服务的。
【部门规章】《巡游出租汽车经营服务管理规定》（2021年8月11日第二次修正）第四十六条  违反本规定，有下列行为之一的，由县级以上地方人民政府出租汽车行政主管部门责令改正，并处以3000元以上1万元以下罚款。构成犯罪的，依法追究刑事责任：
（一）起讫点均不在许可的经营区域从事巡游出租汽车经营活动的；
（二）使用未取得道路运输证的车辆，擅自从事巡游出租汽车经营活动的；
（三）使用失效、伪造、变造、被注销等无效道路运输证的车辆从事巡游出租汽车经营活动的。</t>
  </si>
  <si>
    <t>对巡游出租汽车经营者违反经营服务管理规定行为的行政处罚</t>
  </si>
  <si>
    <t>【部门规章】《巡游出租汽车经营服务管理规定》（2021年8月11日第二次修正）
 第四十七条  巡游出租汽车经营者违反本规定，有下列行为之一的，由县级以上地方人民政府出租汽车行政主管部门责令改正，并处以5000元以上1万元以下罚款。构成犯罪的，依法追究刑事责任：（一）擅自暂停、终止全部或者部分巡游出租汽车经营的；（二）出租或者擅自转让巡游出租汽车车辆经营权的；（三）巡游出租汽车驾驶员转包经营未及时纠正的；（四）不按照规定保证车辆技术状况良好的；（五）不按照规定配置巡游出租汽车相关设备的；（六）不按照规定建立并落实投诉举报制度的。</t>
  </si>
  <si>
    <t>对巡游出租汽车驾驶员违反经营服务管理规定行为的行政处罚</t>
  </si>
  <si>
    <t>【地方性法规】《辽宁省客运出租汽车管理条例》（2016年11月11日通过）
    第五十八条　违反本条例规定，出租汽车驾驶员有下列行为之一的，由道路运输管理机构责令改正，并按照下列规定予以处罚：（一）未随车携带道路运输证、从业资格证，或者未按照规定放置服务监督卡的，处一百元罚款；（二）未执行价格行政主管部门规定的运价和收费标准，或者未使用税务部门监制的车费票据的，处二百元罚款；（三）位于车站、机场、码头等公共场所，未在指定区域停车候客、按序排队、顺序走车，或者离开驾驶座位招揽乘客的，处三百元罚款；（四）未按照规定开启巡游车电召服务标志或者暂停营运标志的，处三百元罚款；（五）绕道行驶的，处三百元罚款；（六）拒载乘客，或者未经乘客同意确认招揽他人合乘的，处五百元罚款；（七）违反规定开启计程计价设备空调模式或者夜间模式的，处五百元罚款；私改计程计价设备或者利用电子干扰设备作弊的，处一千元罚款；（八）固定线路营运、异地营运的，处五千元罚款；（九）驾驶网约车巡游揽客的，处五千元罚款；（十）发生一次死亡一人以上且负同等以上责任的交通事故的，吊销从业资格证。
    有本条第五项、第六项、第七项、第八项、第九项所列行为，情节严重的，可以暂扣从业资格证一至六个月。
【部门规章】《巡游出租汽车经营服务管理规定》（2021年8月11日第二次修正）
    第四十八条  巡游出租汽车驾驶员违反本规定，有下列情形之一的，由县级以上地方人民政府出租汽车行政主管部门责令改正，并处以200元以上500元以下罚款：（一）拒载、议价、途中甩客或者故意绕道行驶的；（二）未经乘客同意搭载其他乘客的；
（三）不按照规定使用计程计价设备、违规收费的；（四）不按照规定出具相应车费票据的；（五）不按照规定使用巡游出租汽车相关设备的；（六）接受巡游出租汽车电召任务后未履行约定的；（七）不按照规定使用文明用语，车容车貌不符合要求的；（八）在机场、火车站、汽车客运站、港口、公共交通枢纽等客流集散地不服从调度私自揽客的；（九）转让、倒卖、伪造巡游出租汽车相关票据的。</t>
  </si>
  <si>
    <t>对擅自从事或者变相从事网约车经营活动等行为的行政处罚</t>
  </si>
  <si>
    <t>【部门规章】《网络预约出租汽车经营服务管理暂行办法》（2022年11月30日第二次修正）第三十四条　违反本规定，擅自从事或者变相从事网约车经营活动，有下列行为之一的，由县级以上出租汽车行政主管部门责令改正，予以警告，并按照以下规定分别予以罚款；构成犯罪的，依法追究刑事责任：
（一）未取得《网络预约出租汽车经营许可证》的，对网约车平台公司处以10000元以上30000元以下罚款；
（二）未取得《网络预约出租汽车运输证》的，对当事人处以3000元以上10000元以下罚款；
（三）未取得《网络预约出租汽车驾驶员证》的，对当事人处以200元以上2000元以下罚款。
伪造、变造或者使用伪造、变造、失效的《网络预约出租汽车运输证》《网络预约出租汽车驾驶员证》从事网约车经营活动的，分别按照前款第（二）项、第（三）项的规定予以罚款。</t>
  </si>
  <si>
    <t>对网约车平台公司违反管理规定行为的行政处罚</t>
  </si>
  <si>
    <r>
      <rPr>
        <sz val="10"/>
        <color rgb="FF000000"/>
        <rFont val="宋体"/>
        <charset val="134"/>
      </rPr>
      <t>【地方性法规】《辽宁省客运出租汽车管理条例》第五十五条　违反本条例规定，网约车运营服务经营者有下列行为之一的，由道路运输管理机构责令改正，并处五千元罚款；违反同一项规定两次以上，或者造成恶劣社会影响的，处二万元罚款：（一）线上登记与线下实际提供服务车辆、驾驶员不一致的；（二）为未取得合法资质的车辆、驾驶员提供信息对接开展网约车运营服务的；（三）未按照规定建立并落实服务评价、投诉处理等制度的；（四）不配合道路运输管理机构调取查阅相关数据信息的。
【部门规章】1.《道路旅客运输及客运站管理规定》（2022年9月21日修改，2022年9月26日施行）
 第一百零三条</t>
    </r>
    <r>
      <rPr>
        <sz val="10"/>
        <color indexed="8"/>
        <rFont val="Times New Roman"/>
        <charset val="0"/>
      </rPr>
      <t> </t>
    </r>
    <r>
      <rPr>
        <sz val="10"/>
        <color rgb="FF000000"/>
        <rFont val="宋体"/>
        <charset val="134"/>
      </rPr>
      <t xml:space="preserve"> 违反本规定，网络平台有下列情形之一的，由交通运输主管部门责令改正，处3000元以上1万元以下的罚款：
（一）发布的提供服务班车客运经营者与实际提供服务班车客运经营者不一致的；
（二）发布的提供服务车辆与实际提供服务车辆不一致的；
（三）发布的提供服务驾驶员与实际提供服务驾驶员不一致的；
（四）超出班车客运经营者许可范围开展定制客运的。
网络平台接入或者使用不符合规定的班车客运经营者、车辆或者驾驶员开展定制客运的，由交通运输主管部门责令改正，处1万元以上3万元以下的罚款。
    2.《网络预约出租汽车经营服务管理暂行办法》（2022年11月30日第二次修正）
    第三十五条　网约车平台公司违反本规定，有下列行为之一的，由县级以上出租汽车行政主管部门和价格主管部门按照职责责令改正，对每次违法行为处以5000元以上10000元以下罚款；情节严重的，处以10000元以上30000元以下罚款：
（一）提供服务车辆未取得《网络预约出租汽车运输证》,或者线上提供服务车辆与线下实际提供服务车辆不一致的；
（二）提供服务驾驶员未取得《网络预约出租汽车驾驶员证》，或者线上提供服务驾驶员与线下实际提供服务驾驶员不一致的；
（三）未按照规定保证车辆技术状况良好的；
（四）起讫点均不在许可的经营区域从事网约车经营活动的；
（五）未按照规定将提供服务的车辆、驾驶员相关信息向服务所在地出租汽车行政主管部门报备的；
（六）未按照规定制定服务质量标准、建立并落实投诉举报制度的；
（七）未按照规定提供共享信息，或者不配合出租汽车行政主管部门调取查阅相关数据信息的；
（八）未履行管理责任，出现甩客、故意绕道、违规收费等严重违反国家相关运营服务标准行为的。
网约车平台公司不再具备线上线下服务能力或者有严重违法行为的，由县级以上出租汽车行政主管部门依据相关法律法规的有关规定责令停业整顿、吊销相关许可证件。</t>
    </r>
  </si>
  <si>
    <t>对网约车驾驶员违反管理规定行为的行政处罚</t>
  </si>
  <si>
    <t>【地方性法规】《辽宁省客运出租汽车管理条例》（2016年11月11日通过）第五十八条　违反本条例规定，出租汽车驾驶员有下列行为之一的，由道路运输管理机构责令改正，并按照下列规定予以处罚：（一）未随车携带道路运输证、从业资格证，或者未按照规定放置服务监督卡的，处一百元罚款；（二）未执行价格行政主管部门规定的运价和收费标准，或者未使用税务部门监制的车费票据的，处二百元罚款；（三）位于车站、机场、码头等公共场所，未在指定区域停车候客、按序排队、顺序走车，或者离开驾驶座位招揽乘客的，处三百元罚款；（四）未按照规定开启巡游车电召服务标志或者暂停营运标志的，处三百元罚款；（五）绕道行驶的，处三百元罚款；（六）拒载乘客，或者未经乘客同意确认招揽他人合乘的，处五百元罚款；
（七）违反规定开启计程计价设备空调模式或者夜间模式的，处五百元罚款；私改计程计价设备或者利用电子干扰设备作弊的，处一千元罚款；（八）固定线路营运、异地营运的，处五千元罚款；（九）驾驶网约车巡游揽客的，处五千元罚款；（十）发生一次死亡一人以上且负同等以上责任的交通事故的，吊销从业资格证。
    有本条第五项、第六项、第七项、第八项、第九项所列行为，情节严重的，可以暂扣从业资格证一至六个月。
【部门规章】《网络预约出租汽车经营服务管理暂行办法》（2022年11月30日第二次修正）
    第三十六条　网约车驾驶员违反本规定，有下列情形之一的，由县级以上出租汽车行政主管部门和价格主管部门按照职责责令改正，对每次违法行为处以50元以上200元以下罚款：
   （一）途中甩客或者故意绕道行驶的；
   （二）违规收费的；
   （三）对举报、投诉其服务质量或者对其服务作出不满意评价的乘客实施报复行为的。
    网约车驾驶员不再具备从业条件或者有严重违法行为的，由县级以上出租汽车行政主管部门依据相关法律法规的有关规定撤销或者吊销从业资格证件。
    对网约车驾驶员的行政处罚信息计入驾驶员和网约车平台公司信用记录。</t>
  </si>
  <si>
    <t>对出租汽车驾驶员违反从业资格管理规定行为的行政处罚</t>
  </si>
  <si>
    <t>【地方性法规】《辽宁省客运出租汽车管理条例》（2016年11月11日通过）第五十八条　违反本条例规定，出租汽车驾驶员有下列行为之一的，由道路运输管理机构责令改正，并按照下列规定予以处罚：（一）未随车携带道路运输证、从业资格证，或者未按照规定放置服务监督卡的，处一百元罚款；（二）未执行价格行政主管部门规定的运价和收费标准，或者未使用税务部门监制的车费票据的，处二百元罚款；（三）位于车站、机场、码头等公共场所，未在指定区域停车候客、按序排队、顺序走车，或者离开驾驶座位招揽乘客的，处三百元罚款；（四）未按照规定开启巡游车电召服务标志或者暂停营运标志的，处三百元罚款；（五）绕道行驶的，处三百元罚款；（六）拒载乘客，或者未经乘客同意确认招揽他人合乘的，处五百元罚款；（七）违反规定开启计程计价设备空调模式或者夜间模式的，处五百元罚款；私改计程计价设备或者利用电子干扰设备作弊的，处一千元罚款；（八）固定线路营运、异地营运的，处五千元罚款；（九）驾驶网约车巡游揽客的，处五千元罚款；（十）发生一次死亡一人以上且负同等以上责任的交通事故的，吊销从业资格证。
    有本条第五项、第六项、第七项、第八项、第九项所列行为，情节严重的，可以暂扣从业资格证一至六个月。
【部门规章】《出租汽车驾驶员从业资格管理规定》（2021年8月11日第二次修正）
第十六条  取得从业资格证的出租汽车驾驶员，应当经出租汽车行政主管部门从业资格注册后，方可从事出租汽车客运服务。
出租汽车驾驶员从业资格注册有效期为3年。
第四十条  出租汽车驾驶员在运营过程中，应当遵守国家对驾驶员在法律法规、职业道德、服务规范、安全运营等方面的资格规定，文明行车、优质服务。出租汽车驾驶员不得有下列行为：（一）途中甩客或者故意绕道行驶；（二）不按照规定使用出租汽车相关设备；
（三）不按照规定使用文明用语，车容车貌不符合要求；（四）未经乘客同意搭载其他乘客；（五）不按照规定出具相应车费票据；
（六）网络预约出租汽车驾驶员违反规定巡游揽客、站点候客；（七）巡游出租汽车驾驶员拒载，或者未经约车人或乘客同意、网络预约出租汽车驾驶员无正当理由未按承诺到达约定地点提供预约服务；（八）巡游出租汽车驾驶员不按照规定使用计程计价设备、违规收费或者网络预约出租汽车驾驶员违规收费；（九）对举报、投诉其服务质量或者对其服务作出不满意评价的乘客实施报复。
    出租汽车驾驶员有本条前款违法行为的，应当加强继续教育；情节严重的，出租汽车行政主管部门应当对其延期注册。
第四十二条  出租汽车驾驶员违反第十六条、第四十条规定的，由县级以上出租汽车行政主管部门责令改正，并处200元以上500元以下的罚款。</t>
  </si>
  <si>
    <t>对聘用未取得从业资格证的人员，驾驶出租汽车从事经营活动行为的行政处罚</t>
  </si>
  <si>
    <t>【地方性法规】《辽宁省客运出租汽车管理条例》（2016年11月11日通过）第五十三条　违反本条例规定，出租汽车经营者有下列行为之一的，由道路运输管理机构责令改正，并按照下列规定予以处罚：（一）聘用未取得从业资格证的人员营运的，处五千元罚款；（二）未按照规定转让出租汽车运营服务经营权的，处二万元罚款。</t>
  </si>
  <si>
    <t>对聘用未按规定办理注册手续的人员，驾驶出租汽车从事经营活动等行为的行政处罚</t>
  </si>
  <si>
    <t>【部门规章】《出租汽车驾驶员从业资格管理规定》（2021年8月11日第二次修正）第四十四条  违反本规定，有下列行为之一的出租汽车经营者，由县级以上出租汽车行政主管部门责令改正，并处1000元以上3000元以下的罚款：（一）聘用未按规定办理注册手续的人员，驾驶出租汽车从事经营活动的；（二）不按照规定组织实施继续教育的。</t>
  </si>
  <si>
    <t>对在非出租汽车上设置出租汽车顶灯、待租、计程计价设备等营运设施、标志行为的行政处罚</t>
  </si>
  <si>
    <t>【地方性法规】《辽宁省客运出租汽车管理条例》（2016年11月11日通过）第五十二条　违反本条例规定，在非出租汽车上设置出租汽车顶灯、待租、计程计价设备等营运设施、标志的，由道路运输管理机构没收营运设施、标志，并处三千元罚款。</t>
  </si>
  <si>
    <t>对未按照规定为乘客投保承运人责任险行为的行政处罚</t>
  </si>
  <si>
    <t>【地方性法规】《辽宁省客运出租汽车管理条例》（2016年11月11日通过）第五十四条　违反本条例规定，出租汽车经营者未按照规定为乘客投保承运人责任险的，由道路运输管理机构责令限期投保；拒不投保的，由原许可机关吊销道路运输证，情节严重的，吊销经营许可证。</t>
  </si>
  <si>
    <t>对出租汽车经营者服务质量信誉考核不合格行为的行政处罚</t>
  </si>
  <si>
    <t>【地方性法规】《辽宁省客运出租汽车管理条例》（2016年11月11日通过）第五十六条　违反本条例规定，出租汽车经营者服务质量信誉考核不合格的，由道路运输管理机构责令限期改正，情节严重的，责令停业整顿；经整顿仍达不到要求的，可以吊销经营许可证、道路运输证。
根据出租汽车驾驶员服务质量信誉考核结果，道路运输管理机构可以作出警告、教育培训、吊销从业资格证的处理。被吊销从业资格证的出租汽车驾驶员，自吊销之日起五年内不得从事出租汽车运营服务。</t>
  </si>
  <si>
    <t>对巡游车电召服务运营商不按照要求备案等行为的行政处罚</t>
  </si>
  <si>
    <t>【地方性法规】《辽宁省客运出租汽车管理条例》（2016年11月11通过）第五十七条　违反本条例规定，巡游车电召服务运营商不按照要求备案的，由道路运输管理机构责令限期改正；拒不改正或者逾期不改正的，责令停止在本地区从事巡游车电召服务。
对服务质量低劣、服务投诉多、受理响应率和调派成功率低的巡游车电召服务运营商，由道路运输管理机构给予警告、通报、限期整改或者责令停止在本地区从事巡游车电召服务。</t>
  </si>
  <si>
    <t>对汽车租赁服务经营者违反管理规定行为的行政处罚</t>
  </si>
  <si>
    <t>【地方性法规】《辽宁省客运出租汽车管理条例》（2016年11月11日通过）第五十九条　违反本条例规定，汽车租赁服务经营者有下列行为之一的，由道路运输管理机构责令改正，并按照下列规定予以处罚：（一）未向承租人提供技术状况良好、符合安全行驶条件车辆的，处三千元罚款；（二）对租赁期间发生故障或者事故的车辆，未及时按照约定提供救援服务的，处二千元罚款；（三）从事或者变相从事出租汽车运营服务、班车客运、包车客运等道路运输经营活动的，处五千元罚款。
【部门规章】《小微型客车租赁经营服务管理办法》（2020年12月20日交通运输部令第22号）第二十五条 小微型客车租赁经营者违反本办法，有下列行为之一的，由小微型客车租赁行政主管部门责令改正，并处3000元以上1万元以下罚款：
（一）未按照规定办理备案或者变更备案的；
（二）提供的租赁小微型客车不符合《中华人民共和国道路交通安全法》规定的上路行驶条件的；
（三）未建立小微型客车租赁经营管理档案或者未按照规定报送相关数据信息的；
（四）未在经营场所或者服务平台以显著方式明示服务项目、租赁流程、租赁车辆类型、收费标准、押金收取与退还、客服与监督电话等事项的。
小微型客车租赁经营者未取得道路运输经营许可或者出租汽车经营许可，随车提供驾驶劳务的，按照《中华人民共和国道路运输条例》《巡游出租汽车经营服务管理规定》《网络预约出租汽车经营服务管理暂行办法》中关于从事非法营运的规定进行处罚。</t>
  </si>
  <si>
    <t>对道路运输企业未使用符合标准的监控平台、监控平台未接入联网联控系统、未按规定上传道路运输车辆动态信息等行为的行政处罚</t>
  </si>
  <si>
    <t>【部门规章】《道路运输车辆动态监督管理办法》（2022年2月14日第二次修正）第三十五条 违反本办法的规定，道路运输企业有下列情形之一的，由县级以上道路运输管理机构责令改正。拒不改正的，处1000元以上3000元以下罚款： （一）道路运输企业未使用符合标准的监控平台、监控平台未接入联网联控系统、未按规定上传道路运输车辆动态信息的； （二）未建立或者未有效执行交通违法动态信息处理制度、对驾驶员交通违法处理率低于90%的； （三）未按规定配备专职监控人员，或者监控人员未有效履行监控职责的。</t>
  </si>
  <si>
    <t>对道路运输经营者使用卫星定位装置出现故障不能保持在线的运输车辆从事经营活动行为的行政处罚</t>
  </si>
  <si>
    <t>【部门规章】《道路运输车辆动态监督管理办法》（2022年2月14日第二次修正）
第三十六条 违反本办法的规定，道路运输经营者使用卫星定位装置不能保持在线的运输车辆从事经营活动的，由县级以上道路运输管理机构对其进行教育并责令改正，拒不改正或者改正后再次发生同类违反规定情形的，处200元以上800元以下罚款。</t>
  </si>
  <si>
    <t>对破坏卫星定位装置以及恶意人为干扰、屏蔽卫星定位装置信号等行为的行政处罚</t>
  </si>
  <si>
    <t>【部门规章】《道路运输车辆动态监督管理办法》（2022年2月14日第二次修正）
第三十七条 违反本办法的规定，道路运输企业或者提供道路运输车辆动态监控社会化服务的单位伪造、篡改、删除车辆动态监控数据的，由县级以上道路运输管理机构责令改正，处500元以上2000元以下罚款。</t>
  </si>
  <si>
    <t>对运营企业未在投入运营的车辆上、城市公共汽电车客运首末站和中途站配置符合要求的服务设施和运营标识的行政处罚</t>
  </si>
  <si>
    <t>【部门规章】《城市公共汽车和电车客运管理规定》（2017年5月1日起施行）
 第二十五条 运营企业应当按照有关标准及城市公共交通主管部门的要求，在投入运营的车辆上配置符合以下要求的相关服务设施和运营标识：（一）在规定位置公布运营线路图、价格表；（二）在规定位置张贴统一制作的乘车规则和投诉电话；（三）在规定位置设置特需乘客专用座位；（四）在无人售票车辆上配置符合规定的投币箱、电子读卡器等服务设施；（五）规定的其他车辆服务设施和标识。
第二十六条 运营企业应当按照有关标准及城市公共交通主管部门的要求，在城市公共汽电车客运首末站和中途站配置符合以下要求的相关服务设施和运营标识：（一）在规定位置公布线路票价、站点名称和服务时间；（二）在规定位置张贴投诉电话；（三）规定的其他站点服务设施和标识配置要求。
第六十一条  运营企业违反本规定第二十五条、第二十六条规定，未配置符合要求的服务设施和运营标识的，由城市公共交通主管部门责令限期改正；逾期不改正的，处5000元以下的罚款。</t>
  </si>
  <si>
    <t>对危害城市公共汽电车客运服务设施行为的行政处罚</t>
  </si>
  <si>
    <t>【部门规章】《城市公共汽车和电车客运管理规定》（2017年5月1日起施行）
第五十四条 任何单位和个人都有保护城市公共汽电车客运服务设施的义务，不得有下列行为：（一）破坏、盗窃城市公共汽电车车辆、设施设备；（二）擅自关闭、侵占、拆除城市公共汽电车客运服务设施或者挪作他用；（三）损坏、覆盖电车供电设施及其保护标识，在电车架线杆、馈线安全保护范围内修建建筑物、构筑物或者堆放、悬挂物品，搭设管线、电（光）缆等；（四）擅自覆盖、涂改、污损、毁坏或者迁移、拆除站牌；（五）其他影响城市公共汽电车客运服务设施功能和安全的行为。
第六十六条  违反本规定第五十四条，有危害城市公共汽电车客运服务设施行为的，由城市公共交通主管部门责令改正，对损坏的设施依法赔偿，并对个人处1000元以下的罚款，对单位处5000元以下的罚款。构成犯罪的，依法追究刑事责任。</t>
  </si>
  <si>
    <t>对擅自从事城市公共汽电车客运线路运营行为的行政处罚</t>
  </si>
  <si>
    <t>【部门规章】 《城市公共汽车和电车客运管理规定》（2017年5月1日起施行）第六十条  未取得线路运营权、未与城市公共交通主管部门签订城市公共汽电车线路特许经营协议，擅自从事城市公共汽电车客运线路运营的，由城市公共交通主管部门责令停止运营，并处2万元以上3万元以下的罚款。</t>
  </si>
  <si>
    <t>对运营企业未定期对城市公共汽电车车辆及其安全设施设备进行检测、维护、更新等行为的行政处罚</t>
  </si>
  <si>
    <t>【部门规章】《城市公共汽车和电车客运管理规定》（2017年5月1日起施行）第六十二条  运营企业有下列行为之一的，由城市公共交通主管部门责令限期改正；逾期未改正的，处5000元以上1万元以下的罚款：（一）未定期对城市公共汽电车车辆及其安全设施设备进行检测、维护、更新的；（二）未在城市公共汽电车车辆和场站醒目位置设置安全警示标志、安全疏散示意图和安全应急设备的；（三）使用不具备本规定第二十七条规定条件的人员担任驾驶员、乘务员的；（四）未对拟担任驾驶员、乘务员的人员进行培训、考核的。</t>
  </si>
  <si>
    <t>对城市公共汽车和电车运营企业未制定应急预案并组织演练等行为的行政处罚</t>
  </si>
  <si>
    <t>【部门规章】城市公共汽车和电车客运管理规定》（2017年5月1日起施行）第六十三条  运营企业未制定应急预案并组织演练的，由城市公共交通主管部门责令限期改正，并处1万元以下的罚款。
发生影响运营安全的突发事件时，运营企业未按照应急预案的规定采取应急处置措施，造成严重后果的，由城市公共交通主管部门处2万元以上3万元以下的罚款。</t>
  </si>
  <si>
    <t>对城市公共汽电车客运场站和服务设施的日常管理单位未按照规定对有关场站设施进行管理和维护的行政处罚</t>
  </si>
  <si>
    <t>【部门规章】《城市公共汽车和电车客运管理规定》（2017年5月1日起施行）第六十四条  城市公共汽电车客运场站和服务设施的日常管理单位未按照规定对有关场站设施进行管理和维护的，由城市公共交通主管部门责令限期改正；逾期未改正的，处1万元以下的罚款。</t>
  </si>
  <si>
    <t>对违反规定运输麻醉药品和精神药品行为的行政处罚</t>
  </si>
  <si>
    <t>【行政法规】《麻醉药品和精神药品管理条例》第七十四条第一款　违反本条例的规定运输麻醉药品和精神药品的，由药品监督管理部门和运输管理部门依照各自职责，责令改正，给予警告，处2万元以上5万元以下的罚款。</t>
  </si>
  <si>
    <t>未按照规定的周期和频次进行车辆检验检测和技术等级评定的</t>
  </si>
  <si>
    <t>【部门规章】《道路运输车辆技术管理规定》（2023年4月14日通过，2023年6月1日施行）
第三十一条 违反本规定，道路运输经营者未按照规定的周期和频次进行车辆检验检测或者未按规定维护道路运输车辆的，交通运输主管部门应当责令改正，处1000元以上5000元以下罚款。</t>
  </si>
  <si>
    <t>道路货物运输经营者没有采取必要措施防止货物脱落、扬撒的处罚</t>
  </si>
  <si>
    <t>【行政法规】《中华人民共和国道路运输条例》（根据2023年7月20日《国务院关于修改和废止部分行政法规的决定》第五次修订）第六十八条　违反本条例的规定，货运经营者强行招揽货物或者没有采取必要措施防止货物脱落、扬撒等的，由县级以上地方人民政府交通运输主管部门责令改正，处1000元以上3000元以下的罚款；情节严重的，由原许可机关吊销道路运输经营许可证。
【部门规章】2.《道路货物运输及站场管理规定》（2022年9月21日第六次修正，2022年9月26日施行）第六十四条　违反本规定，道路货物运输经营者有下列情形之一的，由交通运输主管部门责令改正，处1000元以上3000元以下的罚款；情节严重的，由原许可机关吊销道路运输经营许可证或者吊销其相应的经营范围：（二）没有采取必要措施防止货物脱落、扬撒的。</t>
  </si>
  <si>
    <t>对以拒绝进入现场等方式拒不接受生态环境主管部门及其环境执法机构或者其他负有大气环境保护监督管理职责的部门的监督检查，或者在接受监督检查时弄虚作假的处罚</t>
  </si>
  <si>
    <t>【法律】《中华人民共和国大气污染防治法》第九十八条:违反本法规定，以拒绝进入现场等方式拒不接受生态环境主管部门及其环境执法机构或者其他负有大气环境保护监督管理职责的部门的监督检查，或者在接受监督检查时弄虚作假的，由县级以上人民政府生态环境主管部门或者其他负有大气环境保护监督管理职责的部门责令改正，处二万元以上二十万元以下的罚款；构成违反治安管理行为的，由公安机关依法予以处罚。</t>
  </si>
  <si>
    <t>对以拖延、围堵、滞留执法人员等方式拒绝、阻挠环境保护主管部门或者其他依照本法规定行使监督管理权的部门的监督检查，或者在接受监督检查时弄虚作假的处罚</t>
  </si>
  <si>
    <t>【法律】《中华人民共和国水污染防治法》第八十一条：以拖延、围堵、滞留执法人员等方式拒绝、阻挠环境保护主管部门或者其他依照本法规定行使监督管理权的部门的监督检查，或者在接受监督检查时弄虚作假的，由县级以上人民政府环境保护主管部门或者其他依照本法规定行使监督管理权的部门责令改正，处二万元以上二十万元以下的罚款。</t>
  </si>
  <si>
    <t>对运输危险化学品，未根据危险化学品的危险特性采取相应的安全防护措施，或者未配备必要的防护用品和应急救援器材的处罚</t>
  </si>
  <si>
    <t>【行政法规】《危险化学品安全管理条例》（国务院令第645号）第八十六条：有下列情形之一的，由交通运输主管部门责令改正，处5万元以上10万元以下的罚款；拒不改正的，责令停产停业整顿；构成犯罪的，依法追究刑事责任：（二）运输危险化学品，未根据危险化学品的危险特性采取相应的安全防护措施，或者未配备必要的防护用品和应急救援器材的。</t>
  </si>
  <si>
    <t>对行政许可申请人隐瞒有关情况或者提供虚假材料申请行政许可的处罚</t>
  </si>
  <si>
    <t>【法律】《中华人民共和国行政许可法》第七十八条：行政许可申请人隐瞒有关情况或者提供虚假材料申请行政许可的，行政机关不予受理或者不予行政许可，并给予警告；行政许可申请属于直接关系公共安全、人身健康、生命财产安全事项的，申请人在一年内不得再次申请该行政许可。</t>
  </si>
  <si>
    <t>对擅自进行公路建设项目施工等行为的行政处罚</t>
  </si>
  <si>
    <r>
      <rPr>
        <sz val="10"/>
        <color rgb="FF000000"/>
        <rFont val="宋体"/>
        <charset val="134"/>
      </rPr>
      <t>【法律】《中华人民共和国公路法》第二十五条  公路建设项目的施工，须按国务院交通主管部门的规定报请县级以上地方人民政府交通主管部门批准。
第七十五条  违反本法第二十五条规定，未经有关交通主管部门批准擅自施工的，交通主管部门可以责令停止施工，并可以处五万元以下的罚款</t>
    </r>
    <r>
      <rPr>
        <sz val="10"/>
        <color indexed="8"/>
        <rFont val="宋体"/>
        <charset val="134"/>
      </rPr>
      <t>｡</t>
    </r>
    <r>
      <rPr>
        <sz val="10"/>
        <color rgb="FF000000"/>
        <rFont val="宋体"/>
        <charset val="134"/>
      </rPr>
      <t xml:space="preserve">
【地方性法规】《辽宁省公路条例》
第十三条　公路建设项目依法实行施工许可制度。公路建设项目施工，除国家和国务院交通行政主管部门确定的重点公路建设项目施工外，按照下列规定报请批准:（一）国道和省道的建设项目施工，由省交通行政主管部门批准；（二）县道的建设项目施工，由市交通行政主管部门批准；（三）乡道、村道的建设项目施工，由县交通行政主管部门批准。
第三十八条　违反本条例第十三条规定，未经批准擅自施工的，交通行政主管部门可以责令停止施工，并可以处5000元以上5万元以下罚款。
【部门规章】1.《建设工程质量管理条例》
 第五十四条  违反本条例规定，建设单位将建设工程发包给不具有相应资质等级的勘察、设计、施工单位或者委托给不具有相应资质等级的工程监理单位的，责令改正，处50万元以上100万元以下的罚款。
 第五十七条  违反本条例规定，建设单位未取得施工许可证或者开工报告未经批准，擅自施工的，责令停止施工，限期改正，处工程合同价款百分之一以上百分之二以下的罚款。
2.《公路建设监督管理办法》
第十二条  公路建设项目法人应当依法选择勘察、设计、施工、咨询、监理单位，采购与工程建设有关的重要设备、材料，办理施工许可，组织项目实施，组织项目交工验收，准备项目竣工验收和后评价。
 第三十八条  违反本办法第十二条规定，项目法人将工程发包给不具有相应资质等级的勘察、设计、施工和监理单位的，责令改正，处50万元以上100万元以下的罚款；未按规定办理施工许可擅自施工的，责令停止施工、限期改正，视情节可处工程合同价款1%以上2%以下罚款。</t>
    </r>
  </si>
  <si>
    <t>对多次、严重违法超限运输的车辆、驾驶人和企业的行政处罚</t>
  </si>
  <si>
    <t>【行政法规】《公路安全保护条例》第六十六条  对1年内违法超限运输超过3次的货运车辆，由道路运输管理机构吊销其车辆营运证；对1年内违法超限运输超过3次的货运车辆驾驶人，由道路运输管理机构责令其停止从事营业性运输；道路运输企业1年内违法超限运输的货运车辆超过本单位货运车辆总数10%的，由道路运输管理机构责令道路运输企业停业整顿；情节严重的，吊销其道路运输经营许可证，并向社会公告。</t>
  </si>
  <si>
    <t>对指使、强令车辆驾驶人超限运输货物行为的行政处罚</t>
  </si>
  <si>
    <t>【行政法规】《公路安全保护条例》第六十八条  违反本条例的规定，指使、强令车辆驾驶人超限运输货物的，由道路运输管理机构责令改正，处3万元以下的罚款。
【部门规章】《超限运输车辆行驶公路管理规定》第四十九条  违反本规定，指使、强令车辆驾驶人超限运输货物的，由道路运输管理机构责令改正，处30000元以下罚款。</t>
  </si>
  <si>
    <t>对公路工程施工单位违反工程建设强制性标准等行为的行政处罚</t>
  </si>
  <si>
    <t>【法律】1.《中华人民共和国标准化法》第二条  本法所称标准（含标准样品），是指农业、工业、服务业以及社会事业等领域需要统一的技术要求。
 标准包括国家标准、行业标准、地方标准和团体标准、企业标准。国家标准分为强制性标准、推荐性标准，行业标准、地方标准是推荐性标准。
强制性标准必须执行。国家鼓励采用推荐性标准。
 2.《中华人民共和国公路法》
第二十二条  公路建设应当按照国家规定的基本建设程序和有关规定进行。
 第二十六条  公路建设必须符合公路工程技术标准。
 承担公路建设项目的设计单位、施工单位和工程监理单位，应当按照国家有关规定建立健全质量保证体系，落实岗位责任制，并依照有关法律、法规、规章以及公路工程技术标准的要求和合同约定进行设计、施工和监理，保证公路工程质量。
【部门规章】 1.《建设工程质量管理条例》
第十九条第一款  勘察、设计单位必须按照工程建设强制性标准进行勘察、设计，并对其勘察、设计的质量负责。
第二十八条第一款  施工单位必须按照工程设计图纸和施工技术标准施工、不得擅自修改工程设计，不得偷工减料。
第四十四条  国务院建设行政主管部门和国务院铁路、交通、水利等有关部门应当加强对有关建设工程质量的法律、法规和强制性标准执行情况的监督检查。
第六十四条  违反本条例规定，施工单位在施工中偷工减料的，使用不合格的建筑材料、建筑构配件和设备的，或者有不按照工程设计图纸或者施工技术标准施工的其他行为的，责令改正，处工程合同价款百分之二以上百分之四以下的罚款；造成建设工程质量不符合规定的质量标准的，负责返工、修理，并赔偿因此造成的损失；情节严重的，责令停业整顿，降低资质等级或者吊销资质证书。
第六十五条  违反本条例规定，施工单位未对建筑材料、建筑构配件、设备和商品混凝土进行检验，或者未对涉及结构安全的试块、试件以及有关材料取样检测的，责令改正，处10万元以上20万元以下的罚款；情节严重的，责令停业整顿，降低资质等级或者吊销资质证书；造成损失的，依法承担赔偿责任。
第七十五条  本条例规定的责令停业整顿，降低资质等级和吊销资质证书的行政处罚，由颁发资质证书的机关决定；其他行政处罚，由建设行政主管部门或者其他有关部门依照法定职权决定。依照本条例规定被吊销资质证书的，由工商行政管理部门吊销其营业执照。
2.《实施工程建设强制性标准监督规定》
 第十八条  施工单位违反工程建设强制性标准的，责令改正，处工程合同价款2%以上4%以下的罚款；造成建设工程质量不符合规定的质量标准的，负责返工、修理，并赔偿因此造成的损失；情节严重的，责令停业整顿，降低资质等级或者吊销资质证书。</t>
  </si>
  <si>
    <t>对未按技术规范和操作规程进行公路养护作业行为的行政处罚</t>
  </si>
  <si>
    <t>【行政法规】《公路安全保护条例》
 第七十条  违反本条例的规定，公路养护作业单位未按照国务院交通运输主管部门规定的技术规范和操作规程进行公路养护作业的，由公路管理机构责令改正，处1万元以上5万元以下的罚款；拒不改正的，吊销其资质证书。</t>
  </si>
  <si>
    <t>对交通运输领域建设工程项目必须招标而不招标行为的行政处罚</t>
  </si>
  <si>
    <t>【法律】《中华人民共和国招标投标法》
第四十九条  违反本法规定，必须进行招标的项目而不招标的，将必须进行招标的项目化整为零或者以其他任何方式规避招标的，责令限期改正，可以处项目合同金额千分之五以上千分之十以下的罚款；对全部或者部分使用国有资金的项目，可以暂停项目执行或者暂停资金拨付；对单位直接负责的主管人员和其他直接责任人员依法给予处分。</t>
  </si>
  <si>
    <t>对交通运输领域建设工程项目肢解发包行为的行政处罚</t>
  </si>
  <si>
    <t>【法律】《中华人民共和国招标投标法》
第四十九条  违反本法规定，必须进行招标的项目而不招标的，将必须进行招标的项目化整为零或者以其他任何方式规避招标的，责令限期改正，可以处项目合同金额千分之五以上千分之十以下的罚款；对全部或者部分使用国有资金的项目，可以暂停项目执行或者暂停资金拨付；对单位直接负责的主管人员和其他直接责任人员依法给予处分。
【行政法规】1.《中华人民共和国招标投标法实施条例》
第七十六条  中标人将中标项目转让给他人的，将中标项目肢解后分别转让给他人的，违反招标投标法和本条例规定将中标项目的部分主体、关键性工作分包给他人的，或者分包人再次分包的，转让、分包无效，处转让、分包项目金额5‰以上10‰以下的罚款；有违法所得的，并处没收违法所得；可以责令停业整顿；情节严重的，由工商行政管理机关吊销营业执照。
2.《建设工程质量管理条例》
第五十五条  违反本条例规定，建设单位将建设工程肢解发包的，责令改正，处工程合同价款百分之零点五以上百分之一以下的罚款；对全部或者部分使用国有资金的项目，并可以暂停项目执行或者暂停资金拨付。</t>
  </si>
  <si>
    <t>对交通运输领域建设工程项目不按照规定发布资格预审公告或者招标公告等行为的行政处罚</t>
  </si>
  <si>
    <t>【法律】《中华人民共和国招标投标法》
第四十九条  违反本法规定，必须进行招标的项目而不招标的，将必须进行招标的项目化整为零或者以其他任何方式规避招标的，责令限期改正，可以处项目合同金额千分之五以上千分之十以下的罚款；对全部或者部分使用国有资金的项目，可以暂停项目执行或者暂停资金拨付；对单位直接负责的主管人员和其他直接责任人员依法给予处分。
       第五十一条  招标人以不合理的条件限制或者排斥潜在投标人的，对潜在投标人实行歧视待遇的，强制要求投标人组成联合体共同投标的，或者限制投标人之间竞争的，责令改正，可以处一万元以上五万元以下的罚款。
【行政法规】《中华人民共和国招标投标法实施条例》
第六十三条  招标人有下列限制或者排斥潜在投标人行为之一的，由有关行政监督部门依照招标投标法第五十一条的规定处罚： （一）依法应当公开招标的项目不按照规定在指定媒介发布资格预审公告或者招标公告； （二）在不同媒介发布的同一招标项目的资格预审公告或者招标公告的内容不一致，影响潜在投标人申请资格预审或者投标。
依法必须进行招标的项目的招标人不按照规定发布资格预审公告或者招标公告，构成规避招标的，依照招标投标法第四十九条的规定处罚。
    3.《辽宁省招标投标管理办法》
    第四十五条  招标人或者其委托的招标代理机构，对依法必须进行招标的项目，应当发布招标公告而不发布的，由发展计划行政主管部门或者有关行政管理部门按照《招标投标法》第四十九条的规定予以处罚。
    第四十六条 招标人或者其委托的招标代理机构有下列行为之一的，由发展计划行政主管部门或者有关行政管理部门按照《招标投标法》第五十一条的规定予以处罚：（一）提供虚假的招标公告、证明材料的，或者招标公告含有欺诈内容的；（二）在两个以上媒介发布同一招标项目的招标公告内容不一致的。</t>
  </si>
  <si>
    <t>对泄露应当保密的与交通运输领域建设工程项目招标投标活动有关的情况和资料等行为的行政处罚</t>
  </si>
  <si>
    <t>【法律】《中华人民共和国招标投标法》
 第五十条  招标代理机构违反本法规定，泄露应当保密的与招标投标活动有关的情况和资料的，或者与招标人、投标人串通损害国家利益、社会公共利益或者他人合法权益的，处五万元以上二十五万元以下的罚款，对单位直接负责的主管人员和其他直接责任人员处单位罚款数额百分之五以上百分之十以下的罚款；有违法所得的，并处没收违法所得；情节严重的，禁止其一年至二年内代理依法必须进行招标的项目并予以公告，直至由工商行政管理机关吊销营业执照；构成犯罪的，依法追究刑事责任。给他人造成损失的，依法承担赔偿责任。
前款所列行为影响中标结果的，中标无效。</t>
  </si>
  <si>
    <t>对交通运输领域建设工程项目招标中介机构与他人串通行为的行政处罚</t>
  </si>
  <si>
    <t>【法律】《中华人民共和国招标投标法》
第五十条  招标代理机构违反本法规定，泄露应当保密的与招标投标活动有关的情况和资料的，或者与招标人、投标人串通损害国家利益、社会公共利益或者他人合法权益的，处五万元以上二十五万元以下的罚款，对单位直接负责的主管人员和其他直接责任人员处单位罚款数额百分之五以上百分之十以下的罚款；有违法所得的，并处没收违法所得；情节严重的，禁止其一年至二年内代理依法必须进行招标的项目并予以公告，直至由工商行政管理机关吊销营业执照；构成犯罪的，依法追究刑事责任。给他人造成损失的，依法承担赔偿责任。
前款所列行为影响中标结果的，中标无效。
【行政法规】《中华人民共和国招标投标法实施条例》
第六十五条  招标代理机构在所代理的招标项目中投标、代理投标或者向该项目投标人提供咨询的，接受委托编制标底的中介机构参加受托编制标底项目的投标或者为该项目的投标人编制投标文件、提供咨询的，依照招标投标法第五十条的规定追究法律责任。</t>
  </si>
  <si>
    <t>对交通运输领域建设工程项目招标人限制或排斥潜在投标人行为的行政处罚</t>
  </si>
  <si>
    <t>【法律】《中华人民共和国招标投标法》
第五十一条  招标人以不合理的条件限制或者排斥潜在投标人的，对潜在投标人实行歧视待遇的，强制要求投标人组成联合体共同投标的，或者限制投标人之间竞争的，责令改正，可以处一万元以上五万元以下的罚款。</t>
  </si>
  <si>
    <t>对交通运输领域建设工程项目招标人向他人透露可能影响公平竞争的有关招标投标情况或者泄露标底行为的行政处罚</t>
  </si>
  <si>
    <r>
      <rPr>
        <sz val="10"/>
        <color rgb="FF000000"/>
        <rFont val="宋体"/>
        <charset val="134"/>
      </rPr>
      <t>【法律】《中华人民共和国招标投标法》
第五十二条  依法必须进行招标的项目的招标人向他人透露已获取招标文件的潜在投标人的名称、数量或者可能影响公平竞争的有关招标投标的其他情况的，或者泄露标底的，给予警告，可以并处一万元以上十万元以下的罚款；对单位直接负责的主管人员和其他直接责任人员依法给予处分；构成犯罪的，依法追究刑事责任。
       前款所列行为影响中标结果的，中标无效。
【地方性法规】《辽宁省招标投标管理办法》
   第三十条</t>
    </r>
    <r>
      <rPr>
        <sz val="10"/>
        <color indexed="8"/>
        <rFont val="宋体"/>
        <charset val="134"/>
      </rPr>
      <t> </t>
    </r>
    <r>
      <rPr>
        <sz val="10"/>
        <color rgb="FF000000"/>
        <rFont val="宋体"/>
        <charset val="134"/>
      </rPr>
      <t>招标人和投标人在招标投标过程中，不得串通招标投标，投标人不得以低于成本的报价竞标，也不得未经授权以他人名义投标或者以其他方式弄虚作假、骗取中标。   依法必须进行招标项目的招标人，不得泄露标底。招标人、投标人、招标代理机构、评标委员会成员在招标投标过程中，不得泄露保密资料。
   第四十八条 依法必须进行招标项目的招标人违反本办法第三十条规定，泄露标底的，由有关行政管理部门按照《招标投标法》第五十二条的规定予以处罚。</t>
    </r>
  </si>
  <si>
    <t>对交通运输领域建设工程项目投标人与他人串通投标或者以行贿手段中标等行为的行政处罚</t>
  </si>
  <si>
    <t>【法律】《中华人民共和国招标投标法》
 第五十三条  投标人相互串通投标或者与招标人串通投标的，投标人以向招标人或者评标委员会成员行贿的手段谋取中标的，中标无效，处中标项目金额千分之五以上千分之十以下的罚款，对单位直接负责的主管人员和其他直接责任人员处单位罚款数额百分之五以上百分之十以下的罚款；有违法所得的，并处没收违法所得；情节严重的，取消其一年至二年内参加依法必须进行招标的项目的投标资格并予以公告，直至由工商行政管理机关吊销营业执照；构成犯罪的，依法追究刑事责任。给他人造成损失的，依法承担赔偿责任。
【行政法规】《中华人民共和国招标投标法实施条例》
第六十七条  投标人相互串通投标或者与招标人串通投标的，投标人向招标人或者评标委员会成员行贿谋取中标的，中标无效；构成犯罪的，依法追究刑事责任；尚不构成犯罪的，依照招标投标法第五十三条的规定处罚。投标人未中标的，对单位的罚款金额按照招标项目合同金额依照招标投标法规定的比例计算。
投标人有下列行为之一的，属于招标投标法第五十三条规定的情节严重行为，由有关行政监督部门取消其1年至2年内参加依法必须进行招标的项目的投标资格：（一）以行贿谋取中标； （二）3年内2次以上串通投标；（三）串通投标行为损害招标人、其他投标人或者国家、集体、公民的合法利益，造成直接经济损失30万元以上；（四）其他串通投标情节严重的行为。
       投标人自本条第二款规定的处罚执行期限届满之日起3年内又有该款所列违法行为之一的，或者串通投标、以行贿谋取中标情节特别严重的，由工商行政管理机关吊销营业执照。 
       法律、行政法规对串通投标报价行为的处罚另有规定的，从其规定。　</t>
  </si>
  <si>
    <t>对交通运输领域必须招标的项目建设工程单位弄虚作假骗取中标行为的行政处罚</t>
  </si>
  <si>
    <t>【法律】《中华人民共和国招标投标法》
第五十四条  投标人以他人名义投标或者以其他方式弄虚作假，骗取中标的，中标无效，给招标人造成损失的，依法承担赔偿责任；构成犯罪的，依法追究刑事责任。
依法必须进行招标的项目的投标人有前款所列行为尚未构成犯罪的，处中标项目金额千分之五以上千分之十以下的罚款，对单位直接负责的主管人员和其他直接责任人员处单位罚款数额百分之五以上百分之十以下的罚款；有违法所得的，并处没收违法所得；情节严重的，取消其一年至三年内参加依法必须进行招标的项目的投标资格并予以公告，直至由工商行政管理机关吊销营业执照。
【行政法规】《中华人民共和国招标投标法实施条例》
第六十八条  投标人以他人名义投标或者以其他方式弄虚作假骗取中标的，中标无效；构成犯罪的，依法追究刑事责任；尚不构成犯罪的，依照招标投标法第五十四条的规定处罚。依法必须进行招标的项目的投标人未中标的，对单位的罚款金额按照招标项目合同金额依照  招标投标法规定的比例计算。
 投标人有下列行为之一的，属于招标投标法第五十四条规定的情节严重行为，由有关行政监督部门取消其1年至3年内参加依法必须进行招标的项目的投标资格：（一）伪造、变造资格、资质证书或者其他许可证件骗取中标；（二）3年内2次以上使用他人名义投标；（三）弄虚作假骗取中标给招标人造成直接经济损失30万元以上；（四）其他弄虚作假骗取中标情节严重的行为。
投标人自本条第二款规定的处罚执行期限届满之日起3年内又有该款所列违法行为之一的，或者弄虚作假骗取中标情节特别严重的，由工商行政管理机关吊销营业执照。</t>
  </si>
  <si>
    <t>对交通运输领域依法必须进行招标的项目，招标人违反规定，与投标人就实质内容进行谈判行为的行政处罚</t>
  </si>
  <si>
    <t>【法律】《中华人民共和国招标投标法》
第五十五条  依法必须进行招标的项目，招标人违反本法规定，与投标人就投标价格、投标方案等实质性内容进行谈判的，给予警告，对单位直接负责的主管人员和其他直接责任人员依法给予处分。
前款所列行为影响中标结果的，中标无效。</t>
  </si>
  <si>
    <t>对收受交通运输领域建设工程项目投标人好处，或透露信息行为的行政处罚</t>
  </si>
  <si>
    <t>【法律】《中华人民共和国招标投标法》
第五十六条  评标委员会成员收受投标人的财物或者其他好处的，评标委员会成员或者参加评标的有关工作人员向他人透露对投标文件的评审和比较、中标候选人的推荐以及与评标有关的其他情况的，给予警告，没收收受的财物，可以并处三千元以上五万元以下的罚款，对有所列违法行为的评标委员会成员取消担任评标委员会成员的资格，不得再参加任何依法必须进行招标的项目的评标；构成犯罪的，依法追究刑事责任。
【行政法规】《中华人民共和国招标投标法实施条例》
        第七十二条  评标委员会成员收受投标人的财物或者其他好处的，没收收受的财物，处3000元以上5万元以下的罚款，取消担任评标委员会成员的资格，不得再参加依法必须进行招标的项目的评标；构成犯罪的，依法追究刑事责任。</t>
  </si>
  <si>
    <t>对交通运输领域建设工程项目招标人在评标委员会依法推荐的中标候选人以外确定中标人等行为的行政处罚</t>
  </si>
  <si>
    <t>【法律】《中华人民共和国招标投标法》
第五十七条  招标人在评标委员会依法推荐的中标候选人以外确定中标人的，依法必须进行招标的项目在所有投标被评标委员会否决后自行确定中标人的，中标无效。责令改正，可以处中标项目金额千分之五以上千分之十以下的罚款；对单位直接负责的主管人员和其他直接责任人员依法给予处分。</t>
  </si>
  <si>
    <t>对交通运输领域建设工程中不按招标文件和投标文件订立合同或订立背离合同实质性内容的协议行为的行政处罚</t>
  </si>
  <si>
    <t>【法律】《中华人民共和国招标投标法》
第五十九条  招标人与中标人不按照招标文件和中标人的投标文件订立合同的，或者招标人、中标人订立背离合同实质性内容的协议的，责令改正；可以处中标项目金额千分之五以上千分之十以下的罚款。
【行政法规】《中华人民共和国招标投标法实施条例》
第七十五条  招标人和中标人不按照招标文件和中标人的投标文件订立合同，合同的主要条款与招标文件、中标人的投标文件的内容不一致，或者招标人、中标人订立背离合同实质性内容的协议的，由有关行政监督部门责令改正，可以处中标项目金额5‰以上10‰以下的罚款。</t>
  </si>
  <si>
    <t>对交通运输领域建设工程中不按照合同履行义务，情节较为严重行为的行政处罚</t>
  </si>
  <si>
    <t>【法律】《中华人民共和国招标投标法》
第六十条第二款  中标人不按照与招标人订立的合同履行义务，情节较为严重的，取消其二年至五年内参加依法必须进行招标的项目的投标资格并予以公告，直至由工商行政管理机关吊销营业执照。</t>
  </si>
  <si>
    <t>对交通运输领域建设工程项目依法应当公开招标而采用邀请招标行为的行政处罚</t>
  </si>
  <si>
    <t>【行政法规】《中华人民共和国招标投标法实施条例》
 第六十四条第（一）项  招标人有下列情形之一的，由有关行政监督部门责令改正，可以处10万元以下的罚款：（一）依法应当公开招标而采用邀请招标。
【地方性法规】《辽宁省招标投标管理办法》
第十八条 省政府确定的地方重点项目有下列情形之一，不适宜公开招标的，经省政府批准，可以进行邀请招标:(一)项目技术复杂或者有其他特殊要求，只有少数潜在投标人可供选择的;(二)涉及国家机密或者专利权保护的;(三)受自然资源或者环境限制的;(四)新技术或者技术规格事先难以确定的;(五)法律、法规规定不适宜公开招标的。    投标邀请书发出前，应当向项目审批部门和有关行政管理部门备案。    涉及国家秘密的项目的邀请招标，应当在省保密管理部门的监督管理下进行。
第四十七条 招标人违反本办法第十八条规定，应当公开招标的项目未经批准擅自邀请招标的，由项目审批部门责令限期改正，可以处1万元以上3万元以下罚款；对单位直接负责的主管人员和其他责任人员依法给予行政处分；其中使用政府投资的项目，可以暂停项目执行或者暂停资金拨付。</t>
  </si>
  <si>
    <t>对交通运输领域建设工程项目招标资料时限不符合规定的行政处罚</t>
  </si>
  <si>
    <t>【行政法规】《中华人民共和国招标投标法实施条例》
第六十四条第（二）项   招标人有下列情形之一的，由有关行政监督部门责令改正，可以处10万元以下的罚款：（二）招标文件、资格预审文件的发售、澄清、修改的时限，或者确定的提交资格预审申请文件、投标文件的时限不符合招标投标法和本条例规定。</t>
  </si>
  <si>
    <t>对交通运输领域建设工程项目招标人接受未通过资格预审的单位或者个人参加投标行为的行政处罚</t>
  </si>
  <si>
    <t>【行政法规】《中华人民共和国招标投标法实施条例》
第六十四条第（三）项  招标人有下列情形之一的，由有关行政监督部门责令改正，可以处10万元以下的罚款：（三）接受未通过资格预审的单位或者个人参加投标。</t>
  </si>
  <si>
    <t>对交通运输领域建设工程项目招标人接受应当拒收的投标文件行为的行政处罚</t>
  </si>
  <si>
    <t>【行政法规】《中华人民共和国招标投标法实施条例》
 第六十四条第（四）项  招标人有下列情形之一的，由有关行政监督部门责令改正，可以处10万元以下的罚款：（四）接受应当拒收的投标文件。</t>
  </si>
  <si>
    <t>对交通运输领域建设工程项目招标人超额收取保证金或者不按规定退还保证金及利息行为的行政处罚</t>
  </si>
  <si>
    <t>【行政法规】《中华人民共和国招标投标法实施条例》
第六十六条  招标人超过本条例规定的比例收取投标保证金、履约保证金或者不按照规定退还投标保证金及银行同期存款利息的，由有关行政监督部门责令改正，可以处5万元以下的罚款；给他人造成损失的，依法承担赔偿责任。</t>
  </si>
  <si>
    <t>对交通运输领域建设工程项目招标人不按照规定组建评标委员会，或者违法确定、更换评标委员会成员行为的行政处罚</t>
  </si>
  <si>
    <t>【行政法规】《中华人民共和国招标投标法实施条例》
第七十条第一款 依法必须进行招标的项目的招标人不按照规定组建评标委员会，或者确定、更换评标委员会成员违反招标投标法和本条例规定的，由有关行政监督部门责令改正，可以处10万元以下的罚款，对单位直接负责的主管人员和其他直接责任人员依法给予处分；违法确定或者更换的评标委员会成员作出的评审结论无效，依法重新进行评审。</t>
  </si>
  <si>
    <t>对交通运输领域建设工程项目评标委员会委员不客观、不公正履行职务行为的行政处罚</t>
  </si>
  <si>
    <t>【行政法规】《中华人民共和国招标投标法实施条例》
第七十一条  评标委员会成员有下列行为之一的，由有关行政监督部门责令改正；情节严重的，禁止其在一定期限内参加依法必须进行招标的项目的评标；情节特别严重的，取消其担任评标委员会成员的资格：（一）应当回避而不回避；（二）擅离职守；（三）不按照招标文件规定的评标标准和方法评标；（四）私下接触投标人；（五）向招标人征询确定中标人的意向或者接受任何单位或者个人明示或者暗示提出的倾向或者排斥特定投标人的要求；（六）对依法应当否决的投标不提出否决意见；（七）暗示或者诱导投标人作出澄清、说明或者接受投标人主动提出的澄清、说明；（八）其他不客观、不公正履行职务的行为。</t>
  </si>
  <si>
    <t>对交通运输领域建设工程项目的招标人无正当理由不发出中标通知书等行为的行政处罚</t>
  </si>
  <si>
    <t>【行政法规】《中华人民共和国招标投标法实施条例》
第七十三条  依法必须进行招标的项目的招标人有下列情形之一的，由有关行政监督部门责令改正，可以处中标项目金额10‰以下的罚款；给他人造成损失的，依法承担赔偿责任；对单位直接负责的主管人员和其他直接责任人员依法给予处分：（一）无正当理由不发出中标通知书；（二）不按照规定确定中标人；（三）中标通知书发出后无正当理由改变中标结果；（四）无正当理由不与中标人订立合同；（五）在订立合同时向中标人提出附加条件。
第七十四条  中标人无正当理由不与招标人订立合同，在签订合同时向招标人提出附加条件，或者不按照招标文件要求提交履约保证金的，取消其中标资格，投标保证金不予退还。对依法必须进行招标的项目的中标人，由有关行政监督部门责令改正，可以处中标项目金额10‰以下的罚款。</t>
  </si>
  <si>
    <t>对交通运输领域建设工程从业单位违法转分包等行为的行政处罚</t>
  </si>
  <si>
    <t>【法律】《中华人民共和国招标投标法》
第五十八条  中标人将中标项目转让给他人的，将中标项目肢解后分别转让给他人的，违反本法规定将中标项目的部分主体、关键性工作分包给他人的，或者分包人再次分包的，转让、分包无效，处转让、分包项目金额千分之五以上千分之十以下的罚款；有违法所得的，并处没收违法所得；可以责令停业整顿；情节严重的，由工商行政管理机关吊销营业执照。
【行政法规】1.《建设工程质量管理条例》
第六十二条第一款  违反本条例规定，承包单位将承包的工程转包或者违法分包的，责令改正，没收违法所得，对勘察、设计单位处合同约定的勘察费、设计费百分之二十五以上百分之五十以下的罚款；对施工单位处工程合同价款百分之零点五以上百分之一以下的罚款；可以责令停业整顿，降低资质等级；情节严重的，吊销资质证书。
 2.《建设工程勘察设计管理条例》
第三十九条  违反本条例规定，建设工程勘察、设计单位将所承揽的建设工程勘察、设计转包的，责令改正，没收违法所得，处合同约定的勘察费、设计费25％以上50％以下的罚款，可以责令停业整顿，降低资质等级；情节严重的，吊销资质证书。</t>
  </si>
  <si>
    <t>对公路工程建设项目不具备招标条件而进行招标等行为的行政处罚</t>
  </si>
  <si>
    <t>【部门规章】 《公路工程建设项目招标投标管理办法》
第六十八条  招标人有下列情形之一的，由交通运输主管部门责令改正，可以处三万元以下的罚款：（一）不满足本办法第八条规定的条件而进行招标的；（二）不按照本办法规定将资格预审文件、招标文件和招标投标情况的书面报告备案的；（三）邀请招标不依法发出投标邀请书的；（四）不按照项目审批、核准部门确定的招标范围、招标方式、招标组织形式进行招标的；（五）不按照本办法规定编制资格预审文件或者招标文件的；（六）由于招标人原因导致资格审查报告存在重大偏差且影响资格预审结果的；（七）挪用投标保证金，增设或者变相增设保证金的；（八）投标人数量不符合法定要求不重新招标的；（九）向评标委员会提供的评标信息不符合本办法规定的；（十）不按照本办法规定公示中标候选人的；（十一）招标文件中规定的履约保证金的金额、支付形式不符合本办法规定的。</t>
  </si>
  <si>
    <t>对不依法保证安全生产所必需的资金投入，致使生产经营单位不具备安全生产条件行为的行政处罚</t>
  </si>
  <si>
    <t>【法律】 1.《中华人民共和国安全生产法》（2021年6月10日第三次修正）第二十三条　生产经营单位应当具备的安全生产条件所必需的资金投入，由生产经营单位的决策机构、主要负责人或者个人经营的投资人予以保证，并对由于安全生产所必需的资金投入不足导致的后果承担责任。
　　有关生产经营单位应当按照规定提取和使用安全生产费用，专门用于改善安全生产条件。安全生产费用在成本中据实列支。安全生产费用提取、使用和监督管理的具体办法由国务院财政部门会同国务院应急管理部门征求国务院有关部门意见后制定。
第九十三条　生产经营单位的决策机构、主要负责人或者个人经营的投资人不依照本法规定保证安全生产所必需的资金投入，致使生产经营单位不具备安全生产条件的，责令限期改正，提供必需的资金；逾期未改正的，责令生产经营单位停产停业整顿。
　　有前款违法行为，导致发生生产安全事故的，对生产经营单位的主要负责人给予撤职处分，对个人经营的投资人处二万元以上二十万元以下的罚款；构成犯罪的，依照刑法有关规定追究刑事责任。
【行政法规】《建设工程安全生产管理条例》
        第五十四条  违反本条例的规定，建设单位未提供建设工程安全生产作业环境及安全施工措施所需费用的，责令限期改正；逾期未改正的，责令该建设工程停止施工。
        建设单位未将保证安全施工的措施或者拆除工程的有关资料报送有关部门备案的，责令限期改正，给予警告。</t>
  </si>
  <si>
    <t>对交通运输领域承担安全评价工作等机构出具虚假证明行为的行政处罚</t>
  </si>
  <si>
    <t>【法律】《中华人民共和国安全生产法》（2021年6月10日第三次修正）
　　第九十二条　承担安全评价、认证、检测、检验职责的机构出具失实报告的，责令停业整顿，并处三万元以上十万元以下的罚款；给他人造成损害的，依法承担赔偿责任。
　　承担安全评价、认证、检测、检验职责的机构租借资质、挂靠、出具虚假报告的，没收违法所得；违法所得在十万元以上的，并处违法所得二倍以上五倍以下的罚款，没有违法所得或者违法所得不足十万元的，单处或者并处十万元以上二十万元以下的罚款；对其直接负责的主管人员和其他直接责任人员处五万元以上十万元以下的罚款；给他人造成损害的，与生产经营单位承担连带赔偿责任；构成犯罪的，依照刑法有关规定追究刑事责任。
　　对有前款违法行为的机构及其直接责任人员，吊销其相应资质和资格，五年内不得从事安全评价、认证、检测、检验等工作；情节严重的，实行终身行业和职业禁入。</t>
  </si>
  <si>
    <t>对交通运输领域生产经营单位主要负责人及其安全生产管理人员未履行安全生产管理职责的行政处罚。</t>
  </si>
  <si>
    <t>【法律】《中华人民共和国安全生产法》（2021年6月10日第三次修正）
第九十四条　生产经营单位的主要负责人未履行本法规定的安全生产管理职责的，责令限期改正，处二万元以上五万元以下的罚款；逾期未改正的，处五万元以上十万元以下的罚款，责令生产经营单位停产停业整顿。
　　生产经营单位的主要负责人有前款违法行为，导致发生生产安全事故的，给予撤职处分；构成犯罪的，依照刑法有关规定追究刑事责任。
　　生产经营单位的主要负责人依照前款规定受刑事处罚或者撤职处分的，自刑罚执行完毕或者受处分之日起，五年内不得担任任何生产经营单位的主要负责人；对重大、特别重大生产安全事故负有责任的，终身不得担任本行业生产经营单位的主要负责人。
第九十五条　生产经营单位的主要负责人未履行本法规定的安全生产管理职责，导致发生生产安全事故的，由应急管理部门依照下列规定处以罚款:
　　（一）发生一般事故的，处上一年年收入百分之四十的罚款；
　　（二）发生较大事故的，处上一年年收入百分之六十的罚款；
　　（三）发生重大事故的，处上一年年收入百分之八十的罚款；
　　（四）发生特别重大事故的，处上一年年收入百分之一百的罚款。
　　第九十六条　生产经营单位的其他负责人和安全生产管理人员未履行本法规定的安全生产管理职责的，责令限期改正，处一万元以上三万元以下的罚款；导致发生生产安全事故的，暂停或者吊销其与安全生产有关的资格，并处上一年年收入百分之二十以上百分之五十以下的罚款；构成犯罪的，依照刑法有关规定追究刑事责任。
【行政法规】《建设工程安全生产管理条例》
        第六十六条第一款  违反本条例的规定，施工单位的主要负责人、项目负责人未履行安全生产管理职责的，责令限期改正；逾期未改正的，责令施工单位停业整顿；造成重大安全事故、重大伤亡事故或者其他严重后果，构成犯罪的，依照刑法有关规定追究刑事责任。</t>
  </si>
  <si>
    <t>对生产经营单位未按规定设置安全生产管理机构或者配备安全生产管理人员等行为的行政处罚</t>
  </si>
  <si>
    <r>
      <rPr>
        <sz val="10"/>
        <color rgb="FF000000"/>
        <rFont val="宋体"/>
        <charset val="134"/>
      </rPr>
      <t xml:space="preserve">【法律】《中华人民共和国安全生产法》（2021年6月10日第三次修正）
第九十七条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
　　（一）未按照规定设置安全生产管理机构或者配备安全生产管理人员、注册安全工程师的；
　　（二）危险物品的生产、经营、储存、装卸单位以及矿山、金属冶炼、建筑施工、运输单位的主要负责人和安全生产管理人员未按照规定经考核合格的；
　　（三）未按照规定对从业人员、被派遣劳动者、实习学生进行安全生产教育和培训，或者未按照规定如实告知有关的安全生产事项的；
　　（四）未如实记录安全生产教育和培训情况的；
　　（五）未将事故隐患排查治理情况如实记录或者未向从业人员通报的；
　　（六）未按照规定制定生产安全事故应急救援预案或者未定期组织演练的；
　　（七）特种作业人员未按照规定经专门的安全作业培训并取得相应资格，上岗作业的。
    第一百一十五条　本法规定的行政处罚，由应急管理部门和其他负有安全生产监督管理职责的部门按照职责分工决定；其中，根据本法第九十五条、第一百一十条、第一百一十四条的规定应当给予民航、铁路、电力行业的生产经营单位及其主要负责人行政处罚的，也可以由主管的负有安全生产监督管理职责的部门进行处罚。予以关闭的行政处罚，由负有安全生产监督管理职责的部门报请县级以上人民政府按照国务院规定的权限决定；给予拘留的行政处罚，由公安机关依照治安管理处罚的规定决定。
【行政法规】《建设工程安全生产管理条例》
        第六十二条第（一）（二）项  违反本条例的规定，施工单位有下列行为之一的，责令限期改正；逾期未改正的，责令停业整顿，依照《中华人民共和国安全生产法》的有关规定处以罚款；造成重大安全事故，构成犯罪的，对直接责任人员，依照刑法有关规定追究刑事责任： (一)未设立安全生产管理机构、配备专职安全生产管理人员或者分部分项工程施工时无专职安全生产管理人员现场监督的；（二）施工单位的主要负责人、项目负责人、专职安全生产管理人员、作业人员或者特种作业人员，未经安全教育培训或者经考核不合格即从事相关工作的。
        3.《危险化学品安全管理条例》
        第八十六条  有下列情形之一的，由交通运输主管部门责令改正，处5万元以上10万元以下的罚款；拒不改正的，责令停产停业整顿；构成犯罪的，依法追究刑事责任：（一）危险化学品道路运输企业、水路运输企业的驾驶人员、船员、装卸管理人员、押运人员、申报人员、集装箱装箱现场检查员未取得从业资格上岗作业的；（二）运输危险化学品，未根据危险化学品的危险特性采取相应的安全防护措施，或者未配备必要的防护用品和应急救援器材的；（三）使用未依法取得危险货物适装证书的船舶，通过内河运输危险化学品的；（四）通过内河运输危险化学品的承运人违反国务院交通运输主管部门对单船运输的危险化学品数量的限制性规定运输危险化学品的；（五）用于危险化学品运输作业的内河码头、泊位不符合国家有关安全规范，或者未与饮用水取水口保持国家规定的安全距离，或者未经交通运输主管部门验收合格投入使用的；（六）托运人不向承运人说明所托运的危险化学品的种类、数量、危险特性以及发生危险情况的应急处置措施，或者未按照国家有关规定对所托运的危险化学品妥善包装并在外包装上设置相应标志的；（七）运输危险化学品需要添加抑制剂或者稳定剂，托运人未添加或者未将有关情况告知承运人的。
        4.《道路危险货物运输管理规定》（中华人民共和国交通运输部令2023年第13号）
        </t>
    </r>
    <r>
      <rPr>
        <sz val="10"/>
        <color indexed="40"/>
        <rFont val="宋体"/>
        <charset val="134"/>
      </rPr>
      <t>第五十八条</t>
    </r>
    <r>
      <rPr>
        <sz val="10"/>
        <color rgb="FF000000"/>
        <rFont val="宋体"/>
        <charset val="134"/>
      </rPr>
      <t xml:space="preserve">  违反本规定，道路危险货物运输企业或者单位以及托运人有下列情形之一的，由县级以上道路运输管理机构责令改正，并处5万元以上10万元以下的罚款，拒不改正的，责令停产停业整顿；构成犯罪的，依法追究刑事责任：（一）驾驶人员、装卸管理人员、押运人员未取得从业资格上岗作业的；（二）托运人不向承运人说明所托运的危险化学品的种类、数量、危险特性以及发生危险情况的应急处置措施，或者未按照国家有关规定对所托运的危险化学品妥善包装并在外包装上设置相应标志的；（三）未根据危险化学品的危险特性采取相应的安全防护措施，或者未配备必要的防护用品和应急救援器材的；（四）运输危险化学品需要添加抑制剂或者稳定剂，托运人未添加或者未将有关情况告知承运人的。</t>
    </r>
  </si>
  <si>
    <t>对交通运输领域生产经营单位未在有较大危险因素的生产经营场所和有关设施、设备上设置明显的安全警示标志等行为的行政处罚</t>
  </si>
  <si>
    <t>【法律】《中华人民共和国安全生产法》（2021年6月10日第三次修正）
第九十七条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
　　（一）未按照规定设置安全生产管理机构或者配备安全生产管理人员、注册安全工程师的；
　　（二）危险物品的生产、经营、储存、装卸单位以及矿山、金属冶炼、建筑施工、运输单位的主要负责人和安全生产管理人员未按照规定经考核合格的；
　　（三）未按照规定对从业人员、被派遣劳动者、实习学生进行安全生产教育和培训，或者未按照规定如实告知有关的安全生产事项的；
　　（四）未如实记录安全生产教育和培训情况的；
　　（五）未将事故隐患排查治理情况如实记录或者未向从业人员通报的；
　　（六）未按照规定制定生产安全事故应急救援预案或者未定期组织演练的；
　　（七）特种作业人员未按照规定经专门的安全作业培训并取得相应资格，上岗作业的。
【行政法规】《建设工程安全生产管理条例》
 第六十二条第（三）（四）（五）（六）项  违反本条例的规定，施工单位有下列行为之一的，责令限期改正；逾期未改正的，责令停业整顿，依照《中华人民共和国安全生产法》的有关规定处以罚款；造成重大安全事故，构成犯罪的，对直接责任人员，依照刑法有关规定追究刑事责任：（三）未在施工现场的危险部位设置明显的安全警示标志，或者未按照国家有关规定在施工现场设置消防通道、消防水源、配备消防设施和灭火器材的；（四）未向作业人员提供安全防护用具和安全防护服装的；（五）未按照规定在施工起重机械和整体提升脚手架、模板等自升式架设设施验收合格后登记的；（六）使用国家明令淘汰、禁止使用的危及施工安全的工艺、设备、材料的。</t>
  </si>
  <si>
    <t>对交通运输领域生产、经营、运输、储存、使用危险物品或者处置废弃危险物品，未建立专门安全管理制度、未采取可靠的安全措施等行为的行政处罚</t>
  </si>
  <si>
    <t>【法律】《中华人民共和国安全生产法》（2021年6月10日第三次修正）
第一百零一条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构成犯罪的，依照刑法有关规定追究刑事责任:
　　（一）生产、经营、运输、储存、使用危险物品或者处置废弃危险物品，未建立专门安全管理制度、未采取可靠的安全措施的；
　　（二）对重大危险源未登记建档，未进行定期检测、评估、监控，未制定应急预案，或者未告知应急措施的；
　　（三）进行爆破、吊装、动火、临时用电以及国务院应急管理部门会同国务院有关部门规定的其他危险作业，未安排专门人员进行现场安全管理的；
　　（四）未建立安全风险分级管控制度或者未按照安全风险分级采取相应管控措施的；
　　（五）未建立事故隐患排查治理制度，或者重大事故隐患排查治理情况未按照规定报告的。</t>
  </si>
  <si>
    <t>对生产经营单位未采取措施消除事故隐患行为的行政处罚</t>
  </si>
  <si>
    <t>【法律】《中华人民共和国安全生产法》（2021年6月10日第三次修正）
第一百零二条　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t>
  </si>
  <si>
    <t>对交通运输领域建设单位将工程发包给不具备安全生产条件或者相应资质的单位或者个人行为的行政处罚</t>
  </si>
  <si>
    <t>【法律】《中华人民共和国安全生产法》（2021年6月10日第三次修正）
第一百零三条　生产经营单位将生产经营项目、场所、设备发包或者出租给不具备安全生产条件或者相应资质的单位或者个人的，责令限期改正，没收违法所得；违法所得十万元以上的，并处违法所得二倍以上五倍以下的罚款；没有违法所得或者违法所得不足十万元的，单处或者并处十万元以上二十万元以下的罚款；对其直接负责的主管人员和其他直接责任人员处一万元以上二万元以下的罚款；导致发生生产安全事故给他人造成损害的，与承包方、承租方承担连带赔偿责任。
　　生产经营单位未与承包单位、承租单位签订专门的安全生产管理协议或者未在承包合同、租赁合同中明确各自的安全生产管理职责，或者未对承包单位、承租单位的安全生产统一协调、管理的，责令限期改正，处五万元以下的罚款，对其直接负责的主管人员和其他直接责任人员处一万元以下的罚款；逾期未改正的，责令停产停业整顿。
　　矿山、金属冶炼建设项目和用于生产、储存、装卸危险物品的建设项目的施工单位未按照规定对施工项目进行安全管理的，责令限期改正，处十万元以下的罚款，对其直接负责的主管人员和其他直接责任人员处二万元以下的罚款；逾期未改正的，责令停产停业整顿。以上施工单位倒卖、出租、出借、挂靠或者以其他形式非法转让施工资质的，责令停产停业整顿，吊销资质证书，没收违法所得；违法所得十万元以上的，并处违法所得二倍以上五倍以下的罚款，没有违法所得或者违法所得不足十万元的，单处或者并处十万元以上二十万元以下的罚款；对其直接负责的主管人员和其他直接责任人员处五万元以上十万元以下的罚款；构成犯罪的，依照刑法有关规定追究刑事责任。
【行政法规】《建设工程安全生产管理条例》
        第五十五条第（三）项  违反本条例的规定，建设单位有下列行为之一的，责令限期改正，处20万元以上50万元以下的罚款；造成重大安全事故，构成犯罪的，对直接责任人员，依照刑法有关规定追究刑事责任；造成损失的，依法承担赔偿责任：（三）将拆除工程发包给不具有相应资质等级的施工单位的。</t>
  </si>
  <si>
    <t>对交通运输领域生产经营单位储存危险物品的仓库与员工宿舍在同一座建筑内，或者与员工宿舍的距离不符合安全要求等行为的行政处罚</t>
  </si>
  <si>
    <t>【法律】《中华人民共和国安全生产法》（2021年6月10日第三次修正）
第一百零五条　生产经营单位有下列行为之一的，责令限期改正，处五万元以下的罚款，对其直接负责的主管人员和其他直接责任人员处一万元以下的罚款；逾期未改正的，责令停产停业整顿；构成犯罪的，依照刑法有关规定追究刑事责任:
　　（一）生产、经营、储存、使用危险物品的车间、商店、仓库与员工宿舍在同一座建筑内，或者与员工宿舍的距离不符合安全要求的；
　　（二）生产经营场所和员工宿舍未设有符合紧急疏散需要、标志明显、保持畅通的出口、疏散通道，或者占用、锁闭、封堵生产经营场所或者员工宿舍出口、疏散通道的。</t>
  </si>
  <si>
    <t>对交通运输领域生产经营单位与从业人员订立协议，免除或者减轻其对从业人员因生产安全事故伤亡依法应承担的责任行为的行政处罚</t>
  </si>
  <si>
    <t>【法律】《中华人民共和国安全生产法》（2021年6月10日第三次修正）
第一百零六条　生产经营单位与从业人员订立协议，免除或者减轻其对从业人员因生产安全事故伤亡依法应承担的责任的，该协议无效；对生产经营单位的主要负责人、个人经营的投资人处二万元以上十万元以下的罚款。</t>
  </si>
  <si>
    <t>对交通运输领域生产经营单位拒绝、阻碍负有安全生产监督管理职责的部门依法实施监督检查行为的行政处罚</t>
  </si>
  <si>
    <t>【法律】《中华人民共和国安全生产法》（2021年6月10日第三次修正）
第一百零八条　违反本法规定，生产经营单位拒绝、阻碍负有安全生产监督管理职责的部门依法实施监督检查的，责令改正；拒不改正的，处二万元以上二十万元以下的罚款；对其直接负责的主管人员和其他直接责任人员处一万元以上二万元以下的罚款；构成犯罪的，依照刑法有关规定追究刑事责任。</t>
  </si>
  <si>
    <t>对交通运输领域生产经营单位不具备规定的安全生产条件，经停产停业整顿仍不具备安全生产条件的行政处罚</t>
  </si>
  <si>
    <t>【法律】《中华人民共和国安全生产法》（2021年6月10日第三次修正）
第一百一十三条　生产经营单位存在下列情形之一的，负有安全生产监督管理职责的部门应当提请地方人民政府予以关闭，有关部门应当依法吊销其有关证照。生产经营单位主要负责人五年内不得担任任何生产经营单位的主要负责人；情节严重的，终身不得担任本行业生产经营单位的主要负责人：
　　（一）存在重大事故隐患，一百八十日内三次或者一年内四次受到本法规定的行政处罚的；
　　（二）经停产停业整顿，仍不具备法律、行政法规和国家标准或者行业标准规定的安全生产条件的；
　　（三）不具备法律、行政法规和国家标准或者行业标准规定的安全生产条件，导致发生重大、特别重大生产安全事故的；
　　（四）拒不执行负有安全生产监督管理职责的部门作出的停产停业整顿决定的。</t>
  </si>
  <si>
    <t>对公路水运工程建设项目必须实行工程监理而未实行工程监理行为的行政处罚</t>
  </si>
  <si>
    <t>【行政法规】《建设工程质量管理条例》
第十二条  实行监理的建设工程，建设单位应当委托具有相应资质等级的工程监理单位进行监理，也可以委托具有工程监理相应资质等级并与被监理工程的施工承包单位没有隶属关系或者其他利害关系的该工程的设计单位进行监理。
下列建设工程必须实行监理：（一）国家重点建设工程；（二）大中型公用事业工程；（三）成片开发建设的住宅小区工程；（四）利用外国政府或者国际组织贷款、援助资金的工程；（五）国家规定必须实行监理的其他工程。 
第五十六条第（五）项  违反本条例规定，建设单位有下列行为之一的，责令改正，处20万元以上50万元以下的罚款：（五）建设项目必须实行工程监理而未实行工程监理的。
【部门规章】《公路水运工程质量监督管理规定》
第八条  建设单位对工程质量负管理责任，应当科学组织管理，落实国家法律、法规、工程建设强制性标准的规定，严格执行国家有关工程建设管理程序，建立健全项目管理责任机制，完善工程项目管理制度，严格落实质量责任制。</t>
  </si>
  <si>
    <t>对施工单位在工程上使用或安装未经监理工程师签认的建筑材料、构件和设备等行为的行政处罚</t>
  </si>
  <si>
    <t>【行政法规】《建设工程质量管理条例》
第三十七条  工程监理单位应当选派具备相应资格的总监理工程师和监理工程师进驻施工现场。
未经监理工程师签字，建筑材料、建筑构配件和设备不得在工程上使用或者安装，施工单位不得进行下一道工序的施工。未经总监理工程师签字，建设单位不拨付工程款，不进行竣工验收。
 第六十四条  违反本条例规定，施工单位在施工中偷工减料的，使用不合格的建筑材料、建筑构配件和设备的，或者有不按照工程设计图纸或者施工技术标准施工的其他行为的，责令改正，处工程合同价款百分之二以上百分之四以下的罚款；造成建设工程质量不符合规定的质量标准的，负责返工、修理，并赔偿因此造成的损失；情节严重的，责令停业整顿，降低资质等级或者吊销资质证书。
【部门规章】《公路建设监督管理办法》
第二十三条  公路建设项目实施过程中，监理单位应当依照法律、法规、规章以及有关技术标准、设计文件、合同文件和监理规范的要求，采用旁站、巡视和平行检验形式对工程实施监理，对不符合工程质量与安全要求的工程应当责令施工单位返工。
未经监理工程师签认，施工单位不得将建筑材料、构件和设备在工程上使用或安装，不得进行下一道工序施工。
 第四十四条  违反本办法第二十三条规定，监理单位将不合格的工程、建筑材料、构件和设备按合格予以签认的，责令改正，可给予警告处罚，情节严重的，处50万元以上100万元以下罚款；施工单位在工程上使用或安装未经监理签认的建筑材料、构件和设备的，责令改正，可给予警告处罚，情节严重的，处工程合同价款2%以上4%以下的罚款。</t>
  </si>
  <si>
    <t>对交通运输领域建设单位将工程业务发包给不具有勘察、设计资质等级的单位等行为的行政处罚</t>
  </si>
  <si>
    <t>【行政法规】1.《建设工程质量管理条例》
第五十四条  违反本条例规定，建设单位将建设工程发包给不具有相应资质等级的勘察、设计、施工单位或者委托给不具有相应资质等级的工程监理单位的，责令改正，处50万元以上100万元以下的罚款。
 2.《建设工程勘察设计管理条例》
 第三十八条  违反本条例规定，发包方将建设工程勘察、设计业务发包给不具有相应资质等级的建设工程勘察、设计单位的，责令改正，处50万元以上100万元以下的罚款。</t>
  </si>
  <si>
    <t>对交通运输领域建设单位未按照国家规定办理工程质量监督手续的行政处罚</t>
  </si>
  <si>
    <t>【行政法规】《建设工程质量管理条例》                                    
第五十六条第（六）项  违反本条例规定，建设单位有下列行为之一的，责令改正，处20万元以上50万元以下的罚款：（六）未按照国家规定办理工程质量监督手续的。
【部门规章】《公路水运工程质量监督管理规定》                                 
第二十二条  交通运输主管部门或者其委托的建设工程质量监督机构依法要求建设单位按规定办理质量监督手续。
建设单位应当按照国家规定向交通运输主管部门或者其委托的建设工程质量监督机构提交以下材料，办理工程质量监督手续：（一）公路水运工程质量监督管理登记表；（二）交通运输主管部门批复的施工图设计文件；（三）施工、监理合同及招投标文件；（四）建设单位现场管理机构、人员、质量保证体系等文件；（五）本单位以及勘察、设计、施工、监理、试验检测等单位对其项目负责人、质量负责人的书面授权委托书、质量保证体系等文件；（六）依法要求提供的其他相关材料。
 第四十五条  违反本规定第二十二条规定，建设单位未按照规定办理工程质量监督手续的，依照《建设工程质量管理条例》第五十六条规定，责令改正，按以下标准处以罚款：（一）未造成工程质量事故的，处20万元以上30万元以下的罚款；（二）造成工程质量一般事故的，处30万元以上40万元以下的罚款；（三）造成工程质量较大及以上等级事故的，处40万元以上50万元以下的罚款。  
第四十六条  依照《建设工程质量管理条例》规定给予单位罚款处罚的，对单位直接负责的主管人员和其他直接责任人员处单位罚款数额5%以上10%以下的罚款。</t>
  </si>
  <si>
    <t>对交通运输建设工程领域建设单位未按规定移交建设项目档案行为的行政处罚</t>
  </si>
  <si>
    <t>【行政法规】《建设工程质量管理条例》
第五十九条  违反本条例规定，建设工程竣工验收后，建设单位未向建设行政主管部门或者其他有关部门移交建设项目档案的，责令改正，处1万元以上10万元以下的罚款。</t>
  </si>
  <si>
    <t>对交通运输领域勘察、设计、施工、工程监理单位超越本单位资质等级承揽工程等行为的行政处罚</t>
  </si>
  <si>
    <t>【行政法规】1.《建设工程质量管理条例》
第六十条  违反本条例规定，勘察、设计、施工、工程监理单位超越本单位资质等级承揽工程的，责令停止违法行为，对勘察、设计单位或者工程监理单位处合同约定的勘察费、设计费或者监理酬金１倍以上２倍以下的罚款；对施工单位处工程合同价款百分之二以上百分之四以下的罚款，可以责令停业整顿，降低资质等级；情节严重的，吊销资质证书；有违法所得的，予以没收。
未取得资质证书承揽工程的，予以取缔，依照前款规定处以罚款；有违法所得的，予以没收。
以欺骗手段取得资质证书承揽工程的，吊销资质证书，依照本条第一款规定处以罚款；有违法所得的，予以没收。　
2.《建设工程勘察设计管理条例》
第八条  建设工程勘察、设计单位应当在其资质等级许可的范围内承揽建设工程勘察、设计业务。
禁止建设工程勘察、设计单位超越其资质等级许可的范围或者以其他建设工程勘察、设计单位的名义承揽建设工程勘察、设计业务。禁止建设工程勘察、设计单位允许其他单位或者个人以本单位的名义承揽建设工程勘察、设计业务。
第三十五条  违反本条例第八条规定的，责令停止违法行为，处合同约定的勘察费、设计费1倍以上2倍以下的罚款，有违法所得的，予以没收；可以责令停业整顿，降低资质等级；情节严重的，吊销资质证书。
未取得资质证书承揽工程的，予以取缔，依照前款规定处以罚款；有违法所得的，予以没收。
以欺骗手段取得资质证书承揽工程的，吊销资质证书，依照本条第一款规定处以罚款；有违法所得的，予以没收。</t>
  </si>
  <si>
    <t>对交通运输建设工程领域从业单位出借资质行为的行政处罚</t>
  </si>
  <si>
    <t>【行政法规】1.《建设工程质量管理条例》
第六十一条  违反本条例规定，勘察、设计、施工、工程监理单位允许其他单位或者个人以本单位名义承揽工程的，责令改正，没收违法所得，对勘察、设计单位和工程监理单位处合同约定的勘察费、设计费和监理酬金１倍以上２倍以下的罚款；对施工单位处工程合同价款百分之二以上百分之四以下的罚款；可以责令停业整顿，降低资质等级；情节严重的，吊销资质证书。
2.《建设工程勘察设计管理条例》
第八条  建设工程勘察、设计单位应当在其资质等级许可的范围内承揽建设工程勘察、设计业务。
禁止建设工程勘察、设计单位超越其资质等级许可的范围或者以其他建设工程勘察、设计单位的名义承揽建设工程勘察、设计业务。禁止建设工程勘察、设计单位允许其他单位或者个人以本单位的名义承揽建设工程勘察、设计业务。
第三十五条第一款  违反本条例第八条规定的，责令停止违法行为，处合同约定的勘察费、设计费1倍以上2倍以下的罚款，有违法所得的，予以没收；可以责令停业整顿，降低资质等级；情节严重的，吊销资质证书。
3.《中华人民共和国招标投标法实施条例》
第六十九条  出让或者出租资格、资质证书供他人投标的，依照法律、行政法规的规定给予行政处罚；构成犯罪的，依法追究刑事责任。</t>
  </si>
  <si>
    <t>对交通运输建设工程领域从业单位、人员违反工程质量和安全生产管理规定行为的行政处罚</t>
  </si>
  <si>
    <t>【行政法规】《建设工程质量管理条例》
    第六十三条  违反本条例规定，有下列行为之一的，责令改正，处10万元以上30万元以下的罚款：（一）勘察单位未按照工程建设强制性标准进行勘察的；（二）设计单位未根据勘察成果文件进行工程设计的；（三）设计单位指定建筑材料、建筑构配件的生产厂、供应商的；（四）设计单位未按照工程建设强制性标准进行设计的。
    有前款所列行为，造成工程质量事故的，责令停业整顿，降低资质等级；情节严重的，吊销资质证书；造成损失的，依法承担赔偿责任。
    第六十四条  违反本条例规定，施工单位在施工中偷工减料的，使用不合格的建筑材料、建筑构配件和设备的，或者有不按照工程设计图纸或者施工技术标准施工的其他行为的，责令改正，处工程合同价款百分之二以上百分之四以下的罚款；造成建设工程质量不符合规定的质量标准的，负责返工、修理，并赔偿因此造成的损失；情节严重的，责令停业整顿，降低资质等级或者吊销资质证书。
    第六十五条  违反本条例规定，施工单位未对建筑材料、建筑构配件、设备和商品混凝土进行检验，或者未对涉及结构安全的试块、试件以及有关材料取样检测的，责令改正，处10万元以上20万元以下的罚款；情节严重的，责令停业整顿，降低资质等级或者吊销资质证书；造成损失的，依法承担赔偿责任。
    第六十七条  工程监理单位有下列行为之一的，责令改正，处50万元以上100万元以下的罚款，降低资质等级或者吊销资质证书；有违法所得的，予以没收；造成损失的，承担连带赔偿责任：（一）与建设单位或者施工单位串通，弄虚作假、降低工程质量的；（二）将不合格的建设工程、建筑材料、建筑构配件和设备按照合格签字的。
    2.《建设工程安全生产管理条例》
    第五十五条  违反本条例的规定，建设单位有下列行为之一的，责令限期改正，处20万元以上50万元以下的罚款；造成重大安全事故，构成犯罪的，对直接责任人员，依照刑法有关规定追究刑事责任；造成损失的，依法承担赔偿责任：(一)对勘察、设计、施工、工程监理等单位提出不符合安全生产法律、法规和强制性标准规定的要求的；(二)要求施工单位压缩合同约定的工期的；(三)将拆除工程发包给不具有相应资质等级的施工单位的。
    第五十六条  违反本条例的规定，勘察单位、设计单位有下列行为之一的，责令限期改正，处10万元以上30万元以下的罚款；情节严重的，责令停业整顿，降低资质等级，直至吊销资质证书；造成重大安全事故，构成犯罪的，对直接责任人员，依照刑法有关规定追究刑事责任；造成损失的，依法承担赔偿责任：(一)未按照法律、法规和工程建设强制性标准进行勘察、设计的；(二)采用新结构、新材料、新工艺的建设工程和特殊结构的建设工程，设计单位未在设计中提出保障施工作业人员安全和预防生产安全事故的措施建议的。
    第五十七条  违反本条例的规定，工程监理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一)未对施工组织设计中的安全技术措施或者专项施工方案进行审查的；(二)发现安全事故隐患未及时要求施工单位整改或者暂时停止施工的；(三)施工单位拒不整改或者不停止施工，未及时向有关主管部门报告的；(四)未依照法律、法规和工程建设强制性标准实施监理的。第五十九条 违反本条例的规定，为建设工程提供机械设备和配件的单位，未按照安全施工的要求配备齐全有效的保险、限位等安全设施和装置的，责令限期改正，处合同价款1倍以上3倍以下的罚款；造成损失的，依法承担赔偿责任。
    第六十二条 违反本条例的规定，施工单位有下列行为之一的，责令限期改正；逾期未改正的，责令停业整顿，依照《中华人民共和国安全生产法》的有关规定处以罚款；造成重大安全事故，构成犯罪的，对直接责任人员，依照刑法有关规定追究刑事责任：(一)未设立安全生产管理机构、配备专职安全生产管理人员或者分部分项工程施工时无专职安全生产管理人员现场监督的；(二)施工单位的主要负责人、项目负责人、专职安全生产管理人员、作业人员或者特种作业人员，未经安全教育培训或者经考核不合格即从事相关工作的；(三)未在施工现场的危险部位设置明显的安全警示标志，或者未按照国家有关规定在施工现场设置消防通道、消防水源、配备消防设施和灭火器材的；(四)未向作业人员提供安全防护用具和安全防护服装的；(五)未按照规定在施工起重机械和整体提升脚手架、模板等自升式架设设施验收合格后登记的；(六)使用国家明令淘汰、禁止使用的危及施工安全的工艺、设备、材料的。
    第六十六条 违反本条例的规定，施工单位的主要负责人、项目负责人未履行安全生产管理职责的，责令限期改正；逾期未改正的，责令施工单位停业整顿；造成重大安全事故、重大伤亡事故或者其他严重后果，构成犯罪的，依照刑法有关规定追究刑事责任。
    作业人员不服管理、违反规章制度和操作规程冒险作业造成重大伤亡事故或者其他严重后果，构成犯罪的，依照刑法有关规定追究刑事责任。
    施工单位的主要负责人、项目负责人有前款违法行为，尚不够刑事处罚的，处2万元以上20万元以下的罚款或者按照管理权限给予撤职处分；自刑罚执行完毕或者受处分之日起，5年内不得担任任何施工单位的主要负责人、项目负责人。
    第六十七条 施工单位取得资质证书后，降低安全生产条件的，责令限期改正；经整改仍未达到与其资质等级相适应的安全生产条件的，责令停业整顿，降低其资质等级直至吊销资质证书。
【部门规章】《公路建设监督管理办法》
    第四十五条 违反本办法第二十五条规定，公路建设从业单位忽视工程质量和安全管理，造成质量或安全事故的，对项目法人给予警告、限期整改，情节严重的，暂停资金拨付；对勘察、设计、施工和监理等单位视情节轻重给予警告、取消其2年至5年内参加依法必须进行招标项目的投标资格的处罚；对情节严重的监理单位，还可给予责令停业整顿、降低资质等级和吊销资质证书的处罚。</t>
  </si>
  <si>
    <t>对交通运输建设工程领域勘察、设计单位未按照工程建设强制性标准进行勘察、设计等行为的行政处罚</t>
  </si>
  <si>
    <t>【行政法规】《建设工程质量管理条例》
    第六十三条  违反本条例规定，有下列行为之一的，责令改正，处10万元以上30万元以下的罚款：（一）勘察单位未按照工程建设强制性标准进行勘察的；（二）设计单位未根据勘察成果文件进行工程设计的；（三）设计单位指定建筑材料、建筑构配件的生产厂、供应商的。
    有前款所列行为，造成工程质量事故的，责令停业整顿，降低资质等级；情节严重的，吊销资质证书；造成损失的，依法承担赔偿责任。
【部门规章】1.《水运建设市场监督管理办法》
    第四十条  违反国家相关规定和本办法规定，项目单位明示或暗示设计、施工单位违反工程建设强制性标准、降低工程质量的，勘察、设计单位未执行工程建设强制性标准的，施工单位不按照工程设计图纸或者施工技术标准施工的，工程监理单位与建设单位或者施工单位串通，弄虚作假、降低工程质量的，依照《建设工程质量管理条例》第五十六条、第六十三条、第六十四条、第六十七条规定作出罚款决定的，按照以下标准处罚： （一）工程尚未开工建设的，对项目单位处20万元以上30万元以下的罚款；对勘察、设计单位处10万元以上20万元以下的罚款；（二）工程已开工建设的，对项目单位处30万元以上50万元以下的罚款，对勘察、设计单位处20万元以上30万元以下的罚款；对施工单位处工程合同价款2%以上4%以下的罚款；对工程监理单位处50万元以上100万元以下的罚款。
    2.《公路水运工程质量监督管理规定》
    第三十九条  违反本规定第十条规定，勘察、设计单位未按照工程建设强制性标准进行勘察、设计的，设计单位未根据勘察成果文件进行工程设计的，依照《建设工程质量管理条例》第六十三条规定，责令改正，按以下标准处以罚款；造成质量事故的，责令停工整顿：（一）工程尚未开工建设的，处10万元以上20万元以下的罚款；（二）工程已开工建设的，处20万元以上30万元以下的罚款。</t>
  </si>
  <si>
    <t>对交通运输建设工程领域施工单位不按照工程设计图纸或者施工技术标准施工等行为的行政处罚</t>
  </si>
  <si>
    <t>【行政法规】《建设工程质量管理条例》
    第六十四条  违反本条例规定，施工单位在施工中偷工减料的，使用不合格的建筑材料、建筑构配件和设备的，或者有不按照工程设计图纸或者施工技术标准施工的其他行为的，责令改正，处工程合同价款百分之二以上百分之四以下的罚款；造成建设工程质量不符合规定的质量标准的，负责返工、修理，并赔偿因此造成的损失；情节严重的，责令停业整顿，降低资质等级或者吊销资质证书。
【部门规章】1.《公路建设监督管理办法》
    第十四条  公路建设项目必须符合公路工程技术标准，施工单位必须按标准的设计文件施工，任何单位和人员不得擅自修改工程设计。
    已批准的公路工程设计，原则上不得变更。确需设计变更的，应当按照交通部制定的《公路工程设计变更管理办法》的规定履行审批手续。
    第三十九条  违反本办法第十四条规定，未经批准擅自修改工程设计，责令限期改正，可给予警告处罚；情节严重的，对全部或部分使用财政性资金的项目，可暂停项目执行或暂缓资金拨付。
    2.《水运建设市场监督管理办法》
    第四十条  违反国家相关规定和本办法规定，项目单位明示或者暗示设计、施工单位违反工程建设强制性标准、降低工程质量的，勘察、设计单位未执行工程建设强制性标准的，施工单位不按照工程设计图纸或者施工技术标准施工的，工程监理单位与建设单位或者施工单位串通，弄虚作假、降低工程质量的，依照《建设工程质量管理条例》第五十六条、第六十三条、第六十四条、第六十七条规定作出罚款决定的，按照以下标准处罚：（一）工程尚未开工建设的，对项目单位处20万元以上30万元以下的罚款；对勘察、设计单位处10万元以上20万元以下的罚款；（二）工程已开工建设的，对项目单位处30万元以上50万元以下的罚款；对勘察、设计单位处20万元以上30万元以下的罚款；对施工单位处工程合同价款2%以上4%以下的罚款；对工程监理单位处50万元以上100万元以下的罚款。</t>
  </si>
  <si>
    <t>对交通运输建设工程领域施工单位未对材料、构配件等进行检验检测行为的行政处罚</t>
  </si>
  <si>
    <t>【行政法规】《建设工程质量管理条例》
    第六十五条  违反本条例规定，施工单位未对建筑材料、建筑构配件、设备和商品混凝土进行检验，或者未对涉及结构安全的试块、试件以及有关材料取样检测的，责令改正，处10万元以上20万元以下的罚款；情节严重的，责令停业整顿，降低资质等级或者吊销资质证书；造成损失的，依法承担赔偿责任。
【部门规章】《公路水运工程质量监督管理规定 》
    第十四条  施工单位应当严格按照工程设计图纸、施工技术标准和合同约定施工，对原材料、混合料、构配件、工程实体、机电设备等进行检验；按规定施行班组自检、工序交接检、专职质检员检验的质量控制程序；对分项工程、分部工程和单位工程进行质量自评。检验或者自评不合格的，不得进入下道工序或者投入使用。
    第四十一条  违反本规定第十四条规定，施工单位未按规定对原材料、混合料、构配件等进行检验的，依照《建设工程质量管理条例》第六十五条规定，责令改正，按以下标准处以罚款；情节严重的，责令停工整顿：（一）未造成工程质量事故的，处10万元以上15万元以下的罚款；（二）造成工程质量事故的，处15万元以上20万元以下的罚款。</t>
  </si>
  <si>
    <t>对交通运输建设工程领域施工单位不按规定履行保修义务等行为的行政处罚</t>
  </si>
  <si>
    <t>【行政法规】《建设工程质量管理条例》
    第六十六条  违反本条例规定，施工单位不履行保修义务或者拖延履行保修义务的，责令改正，处10万元以上20万元以下的罚款，并对在保修期内因质量缺陷造成的损失承担赔偿责任。
【部门规章】《公路水运工程质量监督管理规定》
    第十五条  施工单位应当加强施工过程质量控制，并形成完整、可追溯的施工质量管理资料，主体工程的隐蔽部位施工还应当保留影像资料。对施工中出现的质量问题或者验收不合格的工程，应当负责返工处理；对在保修范围和保修期限内发生质量问题的工程，应当履行保修义务。
    第四十二条  违反本规定第十五条规定，施工单位对施工中出现的质量问题或者验收不合格的工程，未进行返工处理或者拖延返工处理的，责令改正，处1万元以上3万元以下的罚款。</t>
  </si>
  <si>
    <t>对交通运输建设工程领域监理单位与相关单位串通，弄虚作假、降低工程质量等行为的行政处罚</t>
  </si>
  <si>
    <t>【行政法规】《建设工程质量管理条例》
    第六十七条第（一）项  工程监理单位有下列行为之一的，责令改正，处50万元以上100万元以下的罚款，降低资质等级或者吊销资质证书；有违法所得的，予以没收；造成损失的，承担连带赔偿责任：（一）与建设单位或者施工单位串通，弄虚作假、降低工程质量的。
【部门规章】1.《公路建设监督管理办法》
    第二十三条  公路建设项目实施过程中，监理单位应当依照法律、法规、规章以及有关技术标准、设计文件、合同文件和监理规范的要求，采用旁站、巡视和平行检验形式对工程实施监理，对不符合工程质量与安全要求的工程应当责令施工单位返工。
    未经监理工程师签认，施工单位不得将建筑材料、构件和设备在工程上使用或安装，不得进行下一道工序施工。
    第四十四条  违反本办法第二十三条规定，监理单位将不合格的工程、建筑材料、构件和设备按合格予以签认的，责令改正，可给予警告处罚，情节严重的，处50万元以上100万元以下的罚款；施工单位在工程上使用或安装未经监理签认的建筑材料、构件和设备的，责令改正，可给予警告处罚，情节严重的，处工程合同价款2%以上4%以下的罚款。   
    2.《公路水运工程质量监督管理规定》
    第十七条  监理单位对施工质量负监理责任，应当按合同约定设立现场监理机构，按规定程序和标准进行工程质量检查、检测和验收，对发现的质量问题及时督促整改，不得降低工程质量标准。
    公路水运工程交工验收前，监理单位应当根据有关标准和规范要求对工程质量进行检查验证，编制工程质量评定或者评估报告，并提交建设单位。
    第四十三条  违反本规定第十七条规定，监理单位在监理工作中弄虚作假、降低工程质量的，或者将不合格的建设工程、建筑材料、建筑构配件和设备按照合格签字的，依照《建设工程质量管理条例》第六十七条规定，责令改正，按以下标准处以罚款，降低资质等级或者吊销资质证书；有违法所得的，予以没收：（一）未造成工程质量事故的，处50万元以上60万元以下的罚款；（二）造成工程质量一般事故的，处60万元以上70万元以下的罚款；（三）造成工程质量较大事故的，处70万元以上80万元以下的罚款；（四）造成工程质量重大及以上等级事故的，处80万元以上100万元以下的罚款。</t>
  </si>
  <si>
    <t>对交通运输建设工程领域监理单位将不合格的工程、材料、构件和设备按合格签字行为的行政处罚</t>
  </si>
  <si>
    <t>【行政法规】《建设工程质量管理条例》
    第六十七条第（二）项  工程监理单位有下列行为之一的，责令改正，处50万元以上100万元以下的罚款，降低资质等级或者吊销资质证书；有违法所得的，予以没收；造成损失的，承担连带赔偿责任：（二）将不合格的建设工程、建筑材料、建筑构配件和设备按照合格签字的。
部委规章】1.《公路建设监督管理办法》
    第二十三条  公路建设项目实施过程中，监理单位应当依照法律、法规、规章以及有关技术标准、设计文件、合同文件和监理规范的要求，采用旁站、巡视和平行检验形式对工程实施监理，对不符合工程质量与安全要求的工程应当责令施工单位返工。
    未经监理工程师签认，施工单位不得将建筑材料、构件和设备在工程上使用或安装，不得进行下一道工序施工。
    第四十四条  违反本办法第二十三条规定，监理单位将不合格的工程、建筑材料、构件和设备按合格予以签认的，责令改正，可给予警告处罚，情节严重的，处50万元以上100万元以下的罚款；施工单位在工程上使用或安装未经监理签认的建筑材料、构件和设备的，责令改正，可给予警告处罚，情节严重的，处工程合同价款2%以上4%以下的罚款。
    2.《公路水运工程质量监督管理规定》
    第四十三条  违反本规定第十七条规定，监理单位在监理工作中弄虚作假、降低工程质量的，或者将不合格的建设工程、建筑材料、建筑构配件和设备按照合格签字的，依照《建设工程质量管理条例》第六十七条规定，责令改正，按以下标准处以罚款，降低资质等级或者吊销资质证书；有违法所得的，予以没收：（一）未造成工程质量事故的，处50万元以上60万元以下的罚款；（二）造成工程质量一般事故的，处60万元以上70万元以下的罚款；（三）造成工程质量较大事故的，处70万元以上80万元以下的罚款；（四）造成工程质量重大及以上等级事故的，处80万元以上100万元以下的罚款。</t>
  </si>
  <si>
    <t>对交通运输建设工程领域监理单位违规承担有利害关系建设工程的监理业务行为的行政处罚</t>
  </si>
  <si>
    <t>【行政法规】《建设工程质量管理条例》
第六十八条  违反本条例规定，工程监理单位与被监理工程的施工承包单位以及建筑材料、建筑构配件和设备供应单位有隶属关系或者其他利害关系承担该项建设工程的监理业务的，责令改正，处5万元以上10万元以下的罚款，降低资质等级或者吊销资质证书；有违法所得的，予以没收。</t>
  </si>
  <si>
    <t>对交通运输建设工程领域单位违法行为（工程质量方面）直接负有责任相关人员的行政处罚</t>
  </si>
  <si>
    <t>【行政法规】《建设工程质量管理条例》
 第七十三条  依照本条例规定，给予单位罚款处罚的，对单位直接负责的主管人员和其他直接责任人员处单位罚款数额百分之五以上百分之十以下的罚款。</t>
  </si>
  <si>
    <t>对交通运输建设工程领域建设单位未将保证安全施工的措施或者拆除工程的有关资料报送有关部门备案行为的行政处罚</t>
  </si>
  <si>
    <t>【行政法规】《建设工程安全生产管理条例》
第五十四条第二款  建设单位未将保证安全施工的措施或者拆除工程的有关资料报送有关部门备案的，责令限期改正，给予警告。</t>
  </si>
  <si>
    <t>对交通运输建设工程领域建设单位对其他从业单位提出不符合安全生产法律、法规和强制性标准规定的要求行为的行政处罚</t>
  </si>
  <si>
    <t>【行政法规】《建设工程安全生产管理条例》
 第五十五条第（一）项  违反本条例的规定，建设单位有下列行为之一的，责令限期改正，处20万元以上50万元以下的罚款；造成重大安全事故，构成犯罪的，对直接责任人员，依照刑法有关规定追究刑事责任；造成损失的，依法承担赔偿责任：（一）对勘察、设计、施工、工程监理等单位提出不符合安全生产法律、法规和强制性标准规定的要求的。</t>
  </si>
  <si>
    <t>对交通运输领域建设工程勘察单位、设计单位未按照法律、法规和工程建设强制性标准进行勘察、设计等行为的行政处罚</t>
  </si>
  <si>
    <t>【行政法规】《建设工程安全生产管理条例》
第五十六条  违反本条例的规定，勘察单位、设计单位有下列行为之一的，责令限期改正，处10万元以上30万元以下的罚款；情节严重的，责令停业整顿，降低资质等级，直至吊销资质证书；造成重大安全事故，构成犯罪的，对直接责任人员，依照刑法有关规定追究刑事责任；造成损失的，依法承担赔偿责任：（一）未按照法律、法规和工程建设强制性标准进行勘察、设计的；（二）采用新结构、新材料、新工艺的建设工程和特殊结构的建设工程，设计单位未在设计中提出保障施工作业人员安全和预防生产安全事故的措施建议的。</t>
  </si>
  <si>
    <t>对交通运输领域建设工程监理单位未对施工组织设计中的安全技术措施或者专项施工方案进行审查等行为的行政处罚</t>
  </si>
  <si>
    <t>【行政法规】《建设工程安全生产管理条例》
第五十七条  违反本条例的规定，工程监理单位有下列行为之一的，责令限期改正；逾期未改正的，责令停业整顿，并处 10万元以上30万元以下的罚款；情节严重的，降低资质等级，直至吊销资质证书；造成重大安全事故，构成犯罪的，对直接责任人员，依照刑法有关规定追究刑事责任；造成损失的，依法承担赔偿责任：（一）未对施工组织设计中的安全技术措施或者专项施工方案进行审查的；（二）发现安全事故隐患未及时要求施工单位整改或者暂时停止施工的；（三）施工单位拒不整改或者不停止施工，未及时向有关主管部门报告的；（四）未依照法律、法规和工程建设强制性标准实施监理的。</t>
  </si>
  <si>
    <t>对交通运输建设工程领域建设工程施工单位挪用列入建设工程概算的安全生产作业环境及安全施工措施所需费用行为的行政处罚</t>
  </si>
  <si>
    <t>【行政法规】《建设工程安全生产管理条例》
 第六十三条  违反本条例的规定，施工单位挪用列入建设工程概算的安全生产作业环境及安全施工措施所需费用的，责令限期改正，处挪用费用20%以上50%以下的罚款；造成损失的，依法承担赔偿责任。</t>
  </si>
  <si>
    <t>对交通运输建设工程领域施工单位施工前未对有关安全施工的技术要求作详细说明等行为的行政处罚</t>
  </si>
  <si>
    <t>【行政法规】《建设工程安全生产管理条例》
第六十四条  违反本条例的规定，施工单位有下列行为之一的，责令限期改正；逾期未改正的，责令停业整顿，并处5万元以上10万元以下的罚款；造成重大安全事故，构成犯罪的，对直接责任人员，依照刑法有关规定追究刑事责任：（一）施工前未对有关安全施工的技术要求作出详细说明的；（二）未根据不同施工阶段和周围环境及季节、气候的变化，在施工现场采取相应的安全施工措施，或者在城市市区内的建设工程的施工现场未实行封闭围挡的；（三）在尚未竣工的建筑物内设置集体宿舍的；（四）施工现场临时搭建的建筑物不符合安全使用要求的；（五）未对因建设工程施工可能造成损害的毗邻建筑物、构筑物和地下管线等采取专项防护措施的。施工单位有前款规定第（四）项、第（五）项行为，造成损失的，依法承担责任。</t>
  </si>
  <si>
    <t>对交通运输建设工程领域施工单位安全防护用具、机械设备、施工机具及配件未经查验合格即投入使用等行为的行政处罚</t>
  </si>
  <si>
    <t>【行政法规】《建设工程安全生产管理条例》
第六十五条  违反本条例的规定，施工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一)安全防护用具、机械设备、施工机具及配件在进入施工现场前未经查验或者查验不合格即投入使用的；(二)使用未经验收或者验收不合格的施工起重机械和整体提升脚手架、模板等自升式架设设施的；(三)委托不具有相应资质的单位承担施工现场安装、拆卸施工起重机械和整体提升脚手架、模板等自升式架设设施的；(四)在施工组织设计中未编制安全技术措施、施工现场临时用电方案或者专项施工方案的。</t>
  </si>
  <si>
    <t>对交通运输领域未经注册擅自以注册人员名义从事建设工程勘察、设计活动的行政处罚</t>
  </si>
  <si>
    <t>【行政法规】《建设工程勘察设计管理条例》
第三十六条  违反本条例规定，未经注册，擅自以注册建设工程勘察、设计人员的名义从事建设工程勘察、设计活动的，责令停止违法行为，没收违法所得，处违法所得2倍以上5倍以下罚款；给他人造成损失的，依法承担赔偿责任。</t>
  </si>
  <si>
    <t>对交通运输领域执业人员和其他专业技术人员不按规定受聘而从事建设工程勘察、设计活动行为的行政处罚</t>
  </si>
  <si>
    <t>【行政法规】《建设工程勘察设计管理条例》
第三十七条  违反本条例规定，建设工程勘察、设计注册执业人员和其他专业技术人员未受聘于一个建设工程勘察、设计单位或者同时受聘于两个以上建设工程勘察、设计单位，从事建设工程勘察、设计活动的，责令停止违法行为，没收违法所得，处违法所得2倍以上5倍以下的罚款；情节严重的，可以责令停止执行业务或者吊销资格证书；给他人造成损失的，依法承担赔偿责任。</t>
  </si>
  <si>
    <t>对交通运输建设工程领域勘察设计单位未依据批准文件、规划或国家规定编制建设工程勘察、设计文件行为的行政处罚</t>
  </si>
  <si>
    <t>【行政法规】《建设工程勘察设计管理条例》
第四十条  违反本条例规定，勘察、设计单位未依据项目批准文件，城乡规划及专业规划，国家规定的建设工程勘察、设计深度要求编制建设工程勘察、设计文件的，责令限期改正；逾期不改正的，处10万元以上30万元以下的罚款；造成工程质量事故或者环境污染和生态破坏的，责令停业整顿，降低资质等级；情节严重的，吊销资质证书；造成损失的，依法承担赔偿责任。</t>
  </si>
  <si>
    <t>对公路水运工程从业单位未全面履行安全生产责任，导致重大事故隐患等行为的行政处罚</t>
  </si>
  <si>
    <t>【行政法规】《公路水运工程安全生产监督管理办法》
        第五十五条  从业单位及相关责任人违反本办法规定，有下列行为之一的，责令限期改正；逾期未改正的，对从业单位处1万元以上3万元以下的罚款；构成犯罪的，依法移送司法部门追究刑事责任：（一）从业单位未全面履行安全生产责任，导致重大事故隐患的；（二）未按规定开展设计、施工安全风险评估，或者风险评估结论与实际情况严重不符，导致重大事故隐患未被及时发现的；（三）未按批准的专项施工方案进行施工，导致重大事故隐患的；（四）在已发现的泥石流影响区、滑坡体等危险区域设置施工驻地，导致重大事故隐患的。</t>
  </si>
  <si>
    <t>对依照《建设工程质量管理条例》给予单位罚款处罚的单位直接负责的主管人员和其他直接责任人员的行政处罚</t>
  </si>
  <si>
    <t>【行政法规】 《公路水运工程质量监督管理规定》
第四十六条  依照《建设工程质量管理条例》规定给予单位罚款处罚的，对单位直接负责的主管人员和其他直接责任人员处单位罚款数额5%以上10%以下的罚款。</t>
  </si>
  <si>
    <t>对有关单位、个人拒绝或阻碍公路建设监督检查工作行为的行政处罚</t>
  </si>
  <si>
    <t>【行政法规】《公路建设监督管理办法》
第四条  县级以上人民政府交通主管部门必须依照法律、法规及本办法的规定对公路建设实施监督管理。
有关单位和个人应当接受县级以上人民政府交通主管部门依法进行的公路建设监督检查，并给予支持与配合，不得拒绝或阻碍。
第三十六条  违反本办法第四条规定，拒绝或阻碍依法进行公路建设监督检查工作的，责令改正，构成犯罪的，依法追究刑事责任。</t>
  </si>
  <si>
    <t>对交通运输领域生产安全事故发生单位对事故发生负有责任的单位、有关人员的行政处罚</t>
  </si>
  <si>
    <t>【行政法规】《生产安全事故报告和调查处理条例》
第四十条第一款  事故发生单位对事故发生负有责任的，由有关部门依法暂扣或者吊销其有关证照；对事故发生单位负有事故责任的有关人员，依法暂停或者撤销其与安全生产有关的执业资格、岗位证书；事故发生单位主要负责人受到刑事处罚或者撤职处分的，自刑罚执行完毕或者受处分之日起，5年内不得担任任何生产经营单位的主要负责人。</t>
  </si>
  <si>
    <t>对交通运输建设工程领域建设单位未提供工程款支付担保、未及时足额拨付人工费用、拒不提供或无法提供合同及专用账户有关资料行为的行政处罚</t>
  </si>
  <si>
    <t>【行政法规】《保障农民工工资支付条例》
     第五十七条 有下列情形之一的，由人力资源社会保障行政部门、相关行业工程建设主管部门按照职责责令限期改正；逾期不改正的，责令项目停工，并处5万元以上10万元以下的罚款：（一）建设单位未依法提供工程款支付担保；（二）建设单位未按约定及时足额向农民工工资专用账户拨付工程款中的人工费用；（三）建设单位或者施工总承包单位拒不提供或者无法提供工程施工合同、农民工工资专用账户有关资料。
【部门规章】《国务院&lt;保障农民工工资支付条例&gt;法律责任条款行政执法指引》
     二、《条例》第57条第一款第一项（“建设单位未依法提供工程款支付担保”），由具有监管职责的相关行业工程建设主管部门查处。
     四、《条例》第57条规定的“责令项目停工，并处5万元以上10万元以下的罚款”行政处罚，对同一违法行为应由一个主管部门依法同时作出。</t>
  </si>
  <si>
    <t>对施工总承包单位、分包单位未按规定存储工资保证金或者未提供金融机构保函、未实行劳动用工实名制管理、未月考核农民工工作量及编制工资支付表并经农民工本人签字确认、未对劳动用工实施监督管理、未实行施工现场维权信息公示制度等行为的行政处罚</t>
  </si>
  <si>
    <t>【行政法规】《保障农民工工资支付条例》
    第五十五条 有下列情况之一的，由人力资源社会保障行政部门、相关行业工程建设主管部门按照职责责令限期改正；逾期不改正的，责令项目停工，并处5万元以上10万元以下的罚款；情节严重的，给予施工单位限制承接新工程、降低资质等级、吊销资质证书等处罚：
    （一）施工总承包单位未按规定开设或者使用农民工工资专用账户；
    （二）施工总承包单位未按规定存储工资保证金或者未提供金融机构保函；
    （三）施工总承包单位、分包单位未实行劳动用工实名制管理。
    第五十六条 有下列情形之一的，由人力资源社会保障行政部门、相关行业工程建设部门按照职责责令限期改正；逾期不改正的，处5万元以上10万元以下的罚款：
   （一）分包单位未月考核农民工工作量、编制工资支付表并经农民工本人签字确认；
   （二）施工总承包单位未对分包单位劳动用工实施监督管理；
   （三）分包单位未配合施工总承包单位对其劳动用工进行监督管理；
   （四）施工总承包单位未实行施工现场维权信息公示制度
   【部门规章】 2.《国务院&lt;保障农民工工资支付条例&gt;法律责任条款行政执法指引》
    二、《条例》第55条第一款第二项（“施工总承包单位未按规定存储工资保证金或者未提供金融机构保函”）由人力资源社会保障行政部门查处；第55条第一款第三项（“施工总承包单位、分包单位未实行劳动用工实名制管理”）由具有监管职责的相关行业工程建设主管部门查处。
    三、《条例》第55条规定的“给予施工单位限制承接新工程、降低资质等级、吊销资质证书”处罚，其中限制施工单位承接新工程的处罚由具有监管职责的相关行业工程建设主管部门实施，降低资质等级、吊销资质证书的处罚由颁布相应资质证书的主管部门实施。
    第55条中涉及的责令限期改正、责令项目停工并处罚款等行政处理（处罚）措施，由查处相应违法行为的相关行业工程建设主管部门或人力资源社会保障行政部门实施。
    四、《条例》第55条规定的“责令项目停工，并处5万元以上10万元以下的罚款”行政处罚，对同一违法行为应由一个主管部门依法同时作出。
【部门规章】《国务院&lt;保障农民工工资支付条例&gt;法律责任条款行政执法指引》
    二、《条例》第55条第一款第二项（“施工总承包单位未按规定存储工资保证金或者未提供金融机构保函”）由人力资源社会保障行政部门查处；第55条第一款第三项（“施工总承包单位、分包单位未实行劳动用工实名制管理”）由具有监管职责的相关行业工程建设主管部门查处。
    三、《条例》第55条规定的“给予施工单位限制承接新工程、降低资质等级、吊销资质证书”处罚，其中限制施工单位承接新工程的处罚由具有监管职责的相关行业工程建设主管部门实施，降低资质等级、吊销资质证书的处罚由颁布相应资质证书的主管部门实施。
    第55条中涉及的责令限期改正、责令项目停工并处罚款等行政处理（处罚）措施，由查处相应违法行为的相关行业工程建设主管部门或人力资源社会保障行政部门实施。
    四、《条例》第55条规定的“责令项目停工，并处5万元以上10万元以下的罚款”行政处罚，对同一违法行为应由一个主管部门依法同时作出。</t>
  </si>
  <si>
    <t>对公路工程未交工验收试运营、交工验收不合格试运营、未备案试运营等行为的行政处罚</t>
  </si>
  <si>
    <t>【部门规章】《公路工程竣（交）工验收办法》
    第二十六条  项目法人违反本办法规定，对未进行交工验收、交工验收不合格或未备案的工程开放交通进行试运营的，由交通主管部门责令停止试运营，并予以警告处罚。</t>
  </si>
  <si>
    <t>对报废船舶的所有人或者经营人未向船舶检验机构报告的处罚</t>
  </si>
  <si>
    <t>【部门规章】
《船舶检验管理规定》（交通运输部令2016年第2号）第五十三条：违反本规定第三十九条，报废船舶的所有人或者经营人未向船舶检验机构报告，由海事管理机构对其所有人或者经营人处以5000元以上3万元以下罚款。</t>
  </si>
  <si>
    <t>对不按规定配合和保障被引船舶靠、离泊等行为的行政处罚</t>
  </si>
  <si>
    <t>【部门规章】《船舶引航管理规定》（2001年11月30日交通部发布，根据2021年9月1日交通运输部《关于修改〈船舶引航管理规定〉的决定》修正）
    第三十七条　港口企业对被引船舶靠、离泊，应当做好下列工作：
（一）泊位的靠泊等级必须符合被靠船舶相应等级，泊位防护设施完好；
（二）确保泊位有足够的水深，水上水下无障碍物；
（三）泊位长度应当符合拟靠泊船舶安全系泊要求；
（四）被引船舶靠离泊半小时前，应当按照引航员的要求将有碍船舶靠离泊的装卸机械、货物和其他设施移至安全处所并清理就绪；
（五）指泊员在被引船舶靠离泊半小时前应当到达现场，与引航员保持密切联系，并按规定正确显示泊位信号，备妥碰垫物；
（六）被引船舶夜间靠离泊，码头应当具备足够的照明；
（七）泊位靠泊条件临时发生变化，必须立即告知引航员。
    第三十八条　新建码头使用前，码头所属单位应当及时向引航机构提供泊位吨级、系泊能力、泊位水深等与船舶安全靠、离有关的资料。
    第四十四条　违反本规定第三十七条、第三十八条规定，港口企业不按规定配合和保障被引船舶靠离泊的、不按规定向引航机构提供相关资料的，由市级地方人民政府港口主管部门或者长江航务管理部门责令港口企业纠正其违法行为，并处警告或者1万元以下的罚款。</t>
  </si>
  <si>
    <t>对出租、出借、倒卖《国内水路运输条例》规定的行政许可证件或者以其他方式非法转让《国内水路运输管理条例》规定的行政许可行为的行政处罚</t>
  </si>
  <si>
    <t>【行政法规】《国内水路运输管理条例》 第三十七条第一款  出租、出借、倒卖本条例规定的行政许可证件或者以其他方式非法转让本条例规定的行政许可的，由负责水路运输管理的部门责令改正，没收违法所得，并处违法所得1倍以上5倍以下的罚款；没有违法所得或者违法所得不足3万元的，处3万元以上15万元以下的罚款；情节严重的，由原许可机关吊销相应的许可证件。</t>
  </si>
  <si>
    <t>对船舶、浮动设施的所有人或者经营人指使、强令船员违章操作的处罚</t>
  </si>
  <si>
    <t>【行政法规】《中华人民共和国内河交通安全管理条例》（国务院令第709号）第八十条：违反本条例的规定，船舶、浮动设施的所有人或者经营人指使、强令船员违章操作的，由海事管理机构给予警告，处1万元以上5万元以下的罚款，并可以责令停航或者停止作业；造成重大伤亡事故或者严重后果的，依照刑法关于重大责任事故罪或者其他罪的规定，依法追究刑事责任。</t>
  </si>
  <si>
    <t>对船舶、浮动设施发生内河交通事故的责任船员的处罚</t>
  </si>
  <si>
    <t>【行政法规】
《中华人民共和国内河交通安全管理条例》（国务院令第709号）第七十七条：违反本条例的规定，船舶、浮动设施发生内河交通事故的，除依法承担相应的法律责任外，由海事管理机构根据调查结论，对责任船员给予暂扣适任证书或者其他适任证件6个月以上直至吊销适任证书或者其他适任证件的处罚。</t>
  </si>
  <si>
    <t>对船舶、浮动设施发生内河交通事故后逃逸的责任船员的处罚</t>
  </si>
  <si>
    <t>【行政法规】
《中华人民共和国内河交通安全管理条例》（国务院令第709号）第八十三条：违反本条例的规定，船舶、浮动设施发生内河交通事故后逃逸的，由海事管理机构对责任船员给予吊销适任证书或者其他适任证件的处罚；证书或者证件吊销后，5年内不得重新从业；触犯刑律的，依照刑法关于交通肇事罪或者其他罪的规定，依法追究刑事责任。</t>
  </si>
  <si>
    <t>对船舶、浮动设施未持有合格的检验证书、登记证书或者船舶未持有必要的航行资料，擅自航行或者作业的处罚</t>
  </si>
  <si>
    <t>【行政法规】
《中华人民共和国内河交通安全管理条例》（国务院令第709号）第六十四条：违反本条例的规定，船舶、浮动设施未持有合格的检验证书、登记证书或者船舶未持有必要的航行资料，擅自航行或者作业的，由海事管理机构责令停止航行或者作业；拒不停止的，暂扣船舶、浮动设施；情节严重的，予以没收。</t>
  </si>
  <si>
    <t>1.立案责任：通过举报、巡查或者移送的案件，发现从业单位存在违法违规行为的，予以审查，决定是否立案。决定立案的需在10个工作日内立案。
2.调查责任：对于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4.告知责任：作出行政处罚决定前，应制作《违法行为通知书》送达当事人，告知违法事实及其享有的陈述、申辩等权利。符合听证规定的，制作并送达《行政处罚听证告知书》。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10.其他法律法规规章文件规定应履行的责任。</t>
  </si>
  <si>
    <t>对船舶、浮动设施遇险后未履行报告义务或者不积极施救的处罚</t>
  </si>
  <si>
    <t>【行政法规】
《中华人民共和国内河交通安全管理条例》（国务院令第709号）第七十六条：违反本条例的规定，船舶、浮动设施遇险后未履行报告义务或者不积极施救的，由海事管理机构给予警告，并可以对责任船员给予暂扣适任证书或者其他适任证件3个月至6个月直至吊销适任证书或者其他适任证件的处罚。</t>
  </si>
  <si>
    <t>1.立案责任：通过举报、巡查或者移送的案件，发现从业单位存在违法违规行为的，予以审查，决定是否立案。决定立案的需在10个工作日内立案。
2.调查责任：对于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4.告知责任：作出行政处罚决定前，应制作《违法行为通知书》送达当事人，告知违法事实及其享有的陈述、申辩等权利。符合听证规定的，制作并送达《行政处罚听证告知书》。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11.其他法律法规规章文件规定应履行的责任。</t>
  </si>
  <si>
    <t>对船舶不按照规定办理变更或者注销登记的，或者使用过期的船舶国籍证书或者临时船舶国籍证书的处罚</t>
  </si>
  <si>
    <t>【行政法规】
《中华人民共和国船舶登记条例》（国务院令第653号）第五十二条：不按照规定办理变更或者注销登记的，或者使用过期的船舶国籍证书或者临时船舶国籍证书的，由船籍港船舶登记机关责令其补办有关登记手续；情节严重的，可以根据船舶吨位处以本条例第五十条规定的罚款数额的10%。</t>
  </si>
  <si>
    <t>1.立案责任：通过举报、巡查或者移送的案件，发现从业单位存在违法违规行为的，予以审查，决定是否立案。决定立案的需在10个工作日内立案。
2.调查责任：对于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4.告知责任：作出行政处罚决定前，应制作《违法行为通知书》送达当事人，告知违法事实及其享有的陈述、申辩等权利。符合听证规定的，制作并送达《行政处罚听证告知书》。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12.其他法律法规规章文件规定应履行的责任。</t>
  </si>
  <si>
    <t>对船舶不具备安全技术条件从事货物、旅客运输，或者超载运输货物、旅客的处罚</t>
  </si>
  <si>
    <t>【行政法规】
《中华人民共和国内河交通安全管理条例》（国务院令第709号）第八十二条：违反本条例的规定，船舶不具备安全技术条件从事货物、旅客运输，或者超载运输货物、旅客的，由海事管理机构责令改正，处2万元以上10万元以下的罚款，可以对责任船员给予暂扣适任证书或者其他适任证件6个月以上直至吊销适任证书或者其他适任证件的处罚，并对超载运输的船舶强制卸载，因卸载而发生的卸货费、存货费、旅客安置费和船舶监管费由船舶所有人或者经营人承担；发生重大伤亡事故或者造成其他严重后果的，依照刑法关于重大劳动安全事故罪或者其他罪的规定，依法追究刑事责任。</t>
  </si>
  <si>
    <t>1.立案责任：通过举报、巡查或者移送的案件，发现从业单位存在违法违规行为的，予以审查，决定是否立案。决定立案的需在10个工作日内立案。
2.调查责任：对于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4.告知责任：作出行政处罚决定前，应制作《违法行为通知书》送达当事人，告知违法事实及其享有的陈述、申辩等权利。符合听证规定的，制作并送达《行政处罚听证告知书》。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13.其他法律法规规章文件规定应履行的责任。</t>
  </si>
  <si>
    <t>对船舶超过标准向大气排放船舶动力装置运转产生的废气的处罚</t>
  </si>
  <si>
    <t>【部门规章】
《中华人民共和国防治船舶污染内河水域环境管理规定》（交通运输部令2015年第25号）第四十五条：违反本规定，有下列情形之一的，由海事管理机构责令改正，并处以2万元以上3万元以下的罚款：（二）船舶超过标准向大气排放船舶动力装置运转产生的废气。</t>
  </si>
  <si>
    <t>1.立案责任：通过举报、巡查或者移送的案件，发现从业单位存在违法违规行为的，予以审查，决定是否立案。决定立案的需在10个工作日内立案。
2.调查责任：对于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4.告知责任：作出行政处罚决定前，应制作《违法行为通知书》送达当事人，告知违法事实及其享有的陈述、申辩等权利。符合听证规定的，制作并送达《行政处罚听证告知书》。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14.其他法律法规规章文件规定应履行的责任。</t>
  </si>
  <si>
    <t>对船舶超过标准向内河水域排放生活污水、含油污水等的处罚</t>
  </si>
  <si>
    <r>
      <rPr>
        <sz val="10"/>
        <color rgb="FF000000"/>
        <rFont val="宋体"/>
        <charset val="134"/>
      </rPr>
      <t>【部门规章】
《中华人民共和国防治船舶污染内河水域环境管理规定》（交通运输部令2015年第25号）第四十五条：违反本规定，有下列情形之一的，由海事管理机构责令改正，并处以2万元以上3万元以下的罚款：（一）船舶超过标准向内河水域排放生活污水、含油污水等。</t>
    </r>
    <r>
      <rPr>
        <sz val="10"/>
        <color indexed="8"/>
        <rFont val="宋体"/>
        <charset val="134"/>
      </rPr>
      <t> </t>
    </r>
  </si>
  <si>
    <t>1.立案责任：通过举报、巡查或者移送的案件，发现从业单位存在违法违规行为的，予以审查，决定是否立案。决定立案的需在10个工作日内立案。
2.调查责任：对于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4.告知责任：作出行政处罚决定前，应制作《违法行为通知书》送达当事人，告知违法事实及其享有的陈述、申辩等权利。符合听证规定的，制作并送达《行政处罚听证告知书》。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15.其他法律法规规章文件规定应履行的责任。</t>
  </si>
  <si>
    <t>对船舶的所有人或者经营人，未按规定取得船舶污染损害责任、沉船打捞责任保险文书或者财务担保证明的处罚</t>
  </si>
  <si>
    <t>【行政法规】
《中华人民共和国内河交通安全管理条例》（国务院令第709号）第六十七条：违反本条例的规定，按照国家规定必须取得船舶污染损害责任、沉船打捞责任的保险文书或者财务保证书的船舶的所有人或者经营人，未取得船舶污染损害责任、沉船打捞责任保险文书或者财务担保证明的，由海事管理机构责令限期改正；逾期不改正的，责令停航，并处1万元以上10万元以下的罚款。</t>
  </si>
  <si>
    <t>1.立案责任：通过举报、巡查或者移送的案件，发现从业单位存在违法违规行为的，予以审查，决定是否立案。决定立案的需在10个工作日内立案。
2.调查责任：对于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4.告知责任：作出行政处罚决定前，应制作《违法行为通知书》送达当事人，告知违法事实及其享有的陈述、申辩等权利。符合听证规定的，制作并送达《行政处罚听证告知书》。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16.其他法律法规规章文件规定应履行的责任。</t>
  </si>
  <si>
    <t>对船舶管理业务经营者未按照规定要求配备相应海务、机务管理人员行为的行政处罚</t>
  </si>
  <si>
    <t>【部门规章】 《国内水路运输辅助业管理规定》
    第三十四条  船舶管理业务经营者未按照本规定要求配备相应海务、机务管理人员的，由其所在地县级以上人民政府水路运输管理部门责令改正，处1万元以上3万元以下的罚款。</t>
  </si>
  <si>
    <t>1.立案责任：通过举报、巡查或者移送的案件，发现从业单位存在违法违规行为的，予以审查，决定是否立案。决定立案的需在10个工作日内立案。
2.调查责任：对于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4.告知责任：作出行政处罚决定前，应制作《违法行为通知书》送达当事人，告知违法事实及其享有的陈述、申辩等权利。符合听证规定的，制作并送达《行政处罚听证告知书》。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17.其他法律法规规章文件规定应履行的责任。</t>
  </si>
  <si>
    <t>对船舶管理业务经营者与委托人订立虚假协议或者名义上接受委托实际不承担船舶海务、机务管理责任行为的行政处罚</t>
  </si>
  <si>
    <t>【部门规章】  1.《国内水路运输管理条例》
    第三十七条第一款  出租、出借、倒卖本条例规定的行政许可证件或者以其他方式非法转让本条例规定的行政许可的，由负责水路运输管理的部门责令改正，没收违法所得，并处违法所得1倍以上5倍以下的罚款；没有违法所得或者违法所得不足3万元的，处3万元以上15万元以下的罚款；情节严重的，由原许可机关吊销相应的许可证件。
    2.《国内水路运输辅助业管理规定》
    第三十五条  船舶管理业务经营者与委托人订立虚假协议或者名义上接受委托实际不承担船舶海务、机务管理责任的，由经营者所在地县级以上人民政府水路运输管理部门责令改正，并按《国内水路运输管理条例》第三十七条关于非法转让船舶管理业务经营资格的有关规定进行处罚。</t>
  </si>
  <si>
    <t>1.立案责任：通过举报、巡查或者移送的案件，发现从业单位存在违法违规行为的，予以审查，决定是否立案。决定立案的需在10个工作日内立案。
2.调查责任：对于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4.告知责任：作出行政处罚决定前，应制作《违法行为通知书》送达当事人，告知违法事实及其享有的陈述、申辩等权利。符合听证规定的，制作并送达《行政处罚听证告知书》。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18.其他法律法规规章文件规定应履行的责任。</t>
  </si>
  <si>
    <t>对船舶及有关作业单位从事有污染风险的作业活动，未按照规定采取污染防治措施的处罚</t>
  </si>
  <si>
    <t>【法律】
《中华人民共和国水污染防治法》第九十条：违反本法规定，有下列行为之一的，由海事管理机构、渔业主管部门按照职责分工责令停止违法行为，处一万元以上十万元以下的罚款；造成水污染的，责令限期采取治理措施，消除污染，处二万元以上二十万元以下的罚款；逾期不采取治理措施的，海事管理机构、渔业主管部门按照职责分工可以指定有治理能力的单位代为治理，所需费用由船舶承担：（三）船舶及有关作业单位从事有污染风险的作业活动，未按照规定采取污染防治措施的。</t>
  </si>
  <si>
    <t>1.立案责任：通过举报、巡查或者移送的案件，发现从业单位存在违法违规行为的，予以审查，决定是否立案。决定立案的需在10个工作日内立案。
2.调查责任：对于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4.告知责任：作出行政处罚决定前，应制作《违法行为通知书》送达当事人，告知违法事实及其享有的陈述、申辩等权利。符合听证规定的，制作并送达《行政处罚听证告知书》。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19.其他法律法规规章文件规定应履行的责任。</t>
  </si>
  <si>
    <t>对船舶进港、出港、靠泊、离泊，通过交通密集区、危险航区等区域，或者遇有恶劣天气和海况，或者发生水上交通事故、船舶污染事故、船舶保安事件以及其他紧急情况时，船长未在驾驶台值班的处罚</t>
  </si>
  <si>
    <t>【行政法规】
《中华人民共和国船员条例》（国务院令第764号）第五十二条：违反本条例的规定，船长有下列情形之一的，由海事管理机构处2000元以上2万元以下罚款；情节严重的，并给予暂扣船员适任证书6个月以上2年以下直至吊销船员适任证书的处罚：（四）船舶进港、出港、靠泊、离泊，通过交通密集区、危险航区等区域，或者遇有恶劣天气和海况，或者发生水上交通事故、船舶污染事故、船舶保安事件以及其他紧急情况时，未在驾驶台值班的。</t>
  </si>
  <si>
    <t>1.立案责任：通过举报、巡查或者移送的案件，发现从业单位存在违法违规行为的，予以审查，决定是否立案。决定立案的需在10个工作日内立案。
2.调查责任：对于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4.告知责任：作出行政处罚决定前，应制作《违法行为通知书》送达当事人，告知违法事实及其享有的陈述、申辩等权利。符合听证规定的，制作并送达《行政处罚听证告知书》。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20.其他法律法规规章文件规定应履行的责任。</t>
  </si>
  <si>
    <t>对船舶进行涉及污染物排放的作业，未遵守操作规程或者未在相应的记录簿上如实记载的处罚</t>
  </si>
  <si>
    <t>【法律】
《中华人民共和国水污染防治法》第八十九条：船舶进行涉及污染物排放的作业，未遵守操作规程或者未在相应的记录簿上如实记载的，由海事管理机构、渔业主管部门按照职责分工责令改正，处二千元以上二万元以下的罚款。</t>
  </si>
  <si>
    <t>1.立案责任：通过举报、巡查或者移送的案件，发现从业单位存在违法违规行为的，予以审查，决定是否立案。决定立案的需在10个工作日内立案。
2.调查责任：对于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4.告知责任：作出行政处罚决定前，应制作《违法行为通知书》送达当事人，告知违法事实及其享有的陈述、申辩等权利。符合听证规定的，制作并送达《行政处罚听证告知书》。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21.其他法律法规规章文件规定应履行的责任。</t>
  </si>
  <si>
    <t>对船舶擅自进出内河港口，强行通过交通管制区、通航密集区、航行条件受限制区域或者禁航区的处罚</t>
  </si>
  <si>
    <t>【行政法规】
《中华人民共和国内河交通安全管理条例》（国务院令第709号）第六十八条：违反本条例的规定，船舶在内河航行时，有下列情形之一的，由海事管理机构责令改正，处5000元以上5万元以下的罚款；情节严重的，禁止船舶进出港口或者责令停航，并可以对责任船员给予暂扣适任证书或者其他适任证件3个月至6个月的处罚：(四)擅自进出内河港口，强行通过交通管制区、通航密集区、航行条件受限制区域或者禁航区的。</t>
  </si>
  <si>
    <t>1.立案责任：通过举报、巡查或者移送的案件，发现从业单位存在违法违规行为的，予以审查，决定是否立案。决定立案的需在10个工作日内立案。
2.调查责任：对于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4.告知责任：作出行政处罚决定前，应制作《违法行为通知书》送达当事人，告知违法事实及其享有的陈述、申辩等权利。符合听证规定的，制作并送达《行政处罚听证告知书》。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22.其他法律法规规章文件规定应履行的责任。</t>
  </si>
  <si>
    <t>对船舶使用不符合标准或要求的船舶用燃油的处罚</t>
  </si>
  <si>
    <t>【法律】
《中华人民共和国大气污染防治法》第一百零六条：违反本法规定，使用不符合标准或者要求的船舶用燃油的，由海事管理机构、渔业主管部门按照职责处一万元以上十万元以下的罚款。</t>
  </si>
  <si>
    <t>1.立案责任：通过举报、巡查或者移送的案件，发现从业单位存在违法违规行为的，予以审查，决定是否立案。决定立案的需在10个工作日内立案。
2.调查责任：对于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4.告知责任：作出行政处罚决定前，应制作《违法行为通知书》送达当事人，告知违法事实及其享有的陈述、申辩等权利。符合听证规定的，制作并送达《行政处罚听证告知书》。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23.其他法律法规规章文件规定应履行的责任。</t>
  </si>
  <si>
    <t>对船舶未按照规定开展自查或者未随船保存船舶自查记录的处罚</t>
  </si>
  <si>
    <t>【部门规章】
《中华人民共和国船舶安全监督规则》
（2017年5月23日交通运输部公布　根据2020年3月16日《交通运输部关于修改〈中华人民共和国船舶安全监督规则〉的决定》第一次修正　根据2022年9月26日《交通运输部关于修改〈中华人民共和国船舶安全监督规则〉的决定》第二次修正）
    第五十三条　船舶未按照规定开展自查或者未随船保存船舶自查记录的，对船舶所有人或者船舶经营人处1000元以上1万元以下罚款。</t>
  </si>
  <si>
    <t>1.立案责任：通过举报、巡查或者移送的案件，发现从业单位存在违法违规行为的，予以审查，决定是否立案。决定立案的需在10个工作日内立案。
2.调查责任：对于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4.告知责任：作出行政处罚决定前，应制作《违法行为通知书》送达当事人，告知违法事实及其享有的陈述、申辩等权利。符合听证规定的，制作并送达《行政处罚听证告知书》。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24.其他法律法规规章文件规定应履行的责任。</t>
  </si>
  <si>
    <t>对船舶未按照规定向海事管理机构报告航次计划、适航状态、船员配备和载货载客等情况的处罚</t>
  </si>
  <si>
    <t>【行政法规】
《中华人民共和国内河交通安全管理条例》（国务院令第709号）第六十八条：违反本条例的规定，船舶在内河航行时，有下列情形之一的，由海事管理机构责令改正，处5000元以上5万元以下的罚款；情节严重的，禁止船舶进出港口或者责令停航，并可以对责任船员给予暂扣适任证书或者其他适任证件3个月至6个月的处罚：(二)未按照规定向海事管理机构报告船舶的航次计划、适航状态、船员配备和载货载客等情况的。</t>
  </si>
  <si>
    <t>1.立案责任：通过举报、巡查或者移送的案件，发现从业单位存在违法违规行为的，予以审查，决定是否立案。决定立案的需在10个工作日内立案。
2.调查责任：对于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4.告知责任：作出行政处罚决定前，应制作《违法行为通知书》送达当事人，告知违法事实及其享有的陈述、申辩等权利。符合听证规定的，制作并送达《行政处罚听证告知书》。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25.其他法律法规规章文件规定应履行的责任。</t>
  </si>
  <si>
    <t>对船舶未按照规定悬挂国旗，标明船名、船籍港、载重线的处罚</t>
  </si>
  <si>
    <t>【行政法规】
《中华人民共和国内河交通安全管理条例》（国务院令第709号）第六十八条：违反本条例的规定，船舶在内河航行时，有下列情形之一的，由海事管理机构责令改正，处5000元以上5万元以下的罚款；情节严重的，禁止船舶进出港口或者责令停航，并可以对责任船员给予暂扣适任证书或者其他适任证件3个月至6个月的处罚：（一）未按照规定悬挂国旗，标明船名、船籍港、载重线的。</t>
  </si>
  <si>
    <t>1.立案责任：通过举报、巡查或者移送的案件，发现从业单位存在违法违规行为的，予以审查，决定是否立案。决定立案的需在10个工作日内立案。
2.调查责任：对于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4.告知责任：作出行政处罚决定前，应制作《违法行为通知书》送达当事人，告知违法事实及其享有的陈述、申辩等权利。符合听证规定的，制作并送达《行政处罚听证告知书》。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26.其他法律法规规章文件规定应履行的责任。</t>
  </si>
  <si>
    <t>对船舶未按照国务院交通运输主管部门的规定配备船员擅自航行，或者浮动设施未按照国务院交通运输主管部门的规定配备掌握水上交通安全技能的船员擅自作业的处罚</t>
  </si>
  <si>
    <t>【行政法规】
《中华人民共和国内河交通安全管理条例》（国务院令第709号）第六十五条：违反本条例的规定，船舶未按照国务院交通主管部门的规定配备船员擅自航行，或者浮动设施未按照国务院交通主管部门的规定配备掌握水上交通安全技能的船员擅自作业的，由海事管理机构责令限期改正，对船舶、浮动设施所有人或者经营人处1万元以上10万元以下的罚款；逾期不改正的，责令停航或者停止作业。</t>
  </si>
  <si>
    <t>1.立案责任：通过举报、巡查或者移送的案件，发现从业单位存在违法违规行为的，予以审查，决定是否立案。决定立案的需在10个工作日内立案。
2.调查责任：对于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4.告知责任：作出行政处罚决定前，应制作《违法行为通知书》送达当事人，告知违法事实及其享有的陈述、申辩等权利。符合听证规定的，制作并送达《行政处罚听证告知书》。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27.其他法律法规规章文件规定应履行的责任。</t>
  </si>
  <si>
    <t>对船舶未配置相应的防污染设备和器材，或者未持有合法有效的防止水域环境污染的证书与文书的处罚</t>
  </si>
  <si>
    <t>【法律】
《中华人民共和国水污染防治法》第八十九条：船舶未配置相应的防污染设备和器材，或者未持有合法有效的防止水域环境污染的证书与文书的，由海事管理机构、渔业主管部门按照职责分工责令限期改正，处二千元以上二万元以下的罚款；逾期不改正的，责令船舶临时停航。</t>
  </si>
  <si>
    <t>1.立案责任：通过举报、巡查或者移送的案件，发现从业单位存在违法违规行为的，予以审查，决定是否立案。决定立案的需在10个工作日内立案。
2.调查责任：对于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4.告知责任：作出行政处罚决定前，应制作《违法行为通知书》送达当事人，告知违法事实及其享有的陈述、申辩等权利。符合听证规定的，制作并送达《行政处罚听证告知书》。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28.其他法律法规规章文件规定应履行的责任。</t>
  </si>
  <si>
    <t>对船舶未遵守特殊保护水域有关防污染的规定、标准的处罚</t>
  </si>
  <si>
    <t>【部门规章】
《中华人民共和国防治船舶污染内河水域环境管理规定》（交通运输部令2015年第25号）第四十九条：违反本规定第十条，船舶未遵守特殊保护水域有关防污染的规定、标准的，由海事管理机构责令停止违法行为，并处以1万元以上3万元以下的罚款。</t>
  </si>
  <si>
    <t>1.立案责任：通过举报、巡查或者移送的案件，发现从业单位存在违法违规行为的，予以审查，决定是否立案。决定立案的需在10个工作日内立案。
2.调查责任：对于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4.告知责任：作出行政处罚决定前，应制作《违法行为通知书》送达当事人，告知违法事实及其享有的陈述、申辩等权利。符合听证规定的，制作并送达《行政处罚听证告知书》。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29.其他法律法规规章文件规定应履行的责任。</t>
  </si>
  <si>
    <t>对船舶向水体倾倒或者排放船舶的残油、废油的处罚</t>
  </si>
  <si>
    <t>【法律】
《中华人民共和国水污染防治法》第九十条：违反本法规定，有下列行为之一的，由海事管理机构、渔业主管部门按照职责分工责令停止违法行为，处一万元以上十万元以下的罚款；造成水污染的,责令限期采取治理措施，消除污染，处二万元以上二十万元以下的罚款；逾期不采取治理措施的，海事管理机构、渔业主管部门按照职责分工可以指定有治理能力的单位代为治理，所需费用由船舶承担：（一）向水体倾倒船舶垃圾或者排放船舶的残油、废油的。</t>
  </si>
  <si>
    <t>1.立案责任：通过举报、巡查或者移送的案件，发现从业单位存在违法违规行为的，予以审查，决定是否立案。决定立案的需在10个工作日内立案。
2.调查责任：对于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4.告知责任：作出行政处罚决定前，应制作《违法行为通知书》送达当事人，告知违法事实及其享有的陈述、申辩等权利。符合听证规定的，制作并送达《行政处罚听证告知书》。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30.其他法律法规规章文件规定应履行的责任。</t>
  </si>
  <si>
    <t>对船舶应当申请复查而未申请的处罚</t>
  </si>
  <si>
    <t>【部门规章】
《中华人民共和国船舶安全监督规则》
（2017年5月23日交通运输部公布　根据2020年3月16日《交通运输部关于修改〈中华人民共和国船舶安全监督规则〉的决定》第一次修正　根据2022年9月26日《交通运输部关于修改〈中华人民共和国船舶安全监督规则〉的决定》第二次修正）
     第五十二条　违反本规则，有下列行为之一的，由海事管理机构对违法船舶所有人或者船舶经营人处1000元以上1万元以下罚款；情节严重的，处1万元以上3万元以下罚款。对船长或者其他责任人员处100元以上1000元以下罚款；情节严重的，处1000元以上3000元以下罚款：
　　（一）弄虚作假欺骗海事行政执法人员的；
　　（二）未按照《船舶现场监督报告》《船旗国监督检查报告》《港口国监督检查报告》的处理意见纠正缺陷或者采取措施的；
　　（三）按照第三十条第一款规定应当申请复查而未申请的。</t>
  </si>
  <si>
    <t>1.立案责任：通过举报、巡查或者移送的案件，发现从业单位存在违法违规行为的，予以审查，决定是否立案。决定立案的需在10个工作日内立案。
2.调查责任：对于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4.告知责任：作出行政处罚决定前，应制作《违法行为通知书》送达当事人，告知违法事实及其享有的陈述、申辩等权利。符合听证规定的，制作并送达《行政处罚听证告知书》。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31.其他法律法规规章文件规定应履行的责任。</t>
  </si>
  <si>
    <t>对船舶载运或者拖带超重、超长、超高、超宽、半潜的物体，未申请或者未按照核定的航路、时间航行的处罚</t>
  </si>
  <si>
    <t>【行政法规】
《中华人民共和国内河交通安全管理条例》（国务院令第709号）第六十八条：违反本条例的规定，船舶在内河航行时，有下列情形之一的，由海事管理机构责令改正，处5000元以上5万元以下的罚款；情节严重的，禁止船舶进出港口或者责令停航，并可以对责任船员给予暂扣适任证书或者其他适任证件3个月至6个月的处罚：(五)载运或者拖带超重、超长、超高、超宽、半潜的物体，未申请或者未按照核定的航路、时间航行的。</t>
  </si>
  <si>
    <t>1.立案责任：通过举报、巡查或者移送的案件，发现从业单位存在违法违规行为的，予以审查，决定是否立案。决定立案的需在10个工作日内立案。
2.调查责任：对于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4.告知责任：作出行政处罚决定前，应制作《违法行为通知书》送达当事人，告知违法事实及其享有的陈述、申辩等权利。符合听证规定的，制作并送达《行政处罚听证告知书》。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32.其他法律法规规章文件规定应履行的责任。</t>
  </si>
  <si>
    <t>对船舶在内河航行、停泊或者作业，不遵守航行、避让和信号显示规则的处罚</t>
  </si>
  <si>
    <t>【行政法规】
《中华人民共和国内河交通安全管理条例》（国务院令第709号）第八十一条：违反本条例的规定，船舶在内河航行、停泊或者作业，不遵守航行、避让和信号显示规则的，由海事管理机构责令改正，处1000元以上1万元以下的罚款；情节严重的，对责任船员给予暂扣适任证书或者其他适任证件3个月至6个月直至吊销适任证书或者其他适任证件的处罚；造成重大内河交通事故的，依照刑法关于交通肇事罪或者其他罪的规定，依法追究刑事责任。</t>
  </si>
  <si>
    <t>1.立案责任：通过举报、巡查或者移送的案件，发现从业单位存在违法违规行为的，予以审查，决定是否立案。决定立案的需在10个工作日内立案。
2.调查责任：对于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4.告知责任：作出行政处罚决定前，应制作《违法行为通知书》送达当事人，告知违法事实及其享有的陈述、申辩等权利。符合听证规定的，制作并送达《行政处罚听证告知书》。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33.其他法律法规规章文件规定应履行的责任。</t>
  </si>
  <si>
    <t>对船员不依法履行救助义务或者肇事逃逸的处罚</t>
  </si>
  <si>
    <t>【行政法规】
《中华人民共和国船员条例》（国务院令第764号）第五十一条：违反本条例的规定，船员有下列情形之一的，由海事管理机构处1000元以上1万元以下罚款；情节严重的，并给予暂扣船员适任证书6个月以上2年以下直至吊销船员适任证书的处罚：（六）不依法履行救助义务或者肇事逃逸的。</t>
  </si>
  <si>
    <t>1.立案责任：通过举报、巡查或者移送的案件，发现从业单位存在违法违规行为的，予以审查，决定是否立案。决定立案的需在10个工作日内立案。
2.调查责任：对于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4.告知责任：作出行政处罚决定前，应制作《违法行为通知书》送达当事人，告知违法事实及其享有的陈述、申辩等权利。符合听证规定的，制作并送达《行政处罚听证告知书》。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34.其他法律法规规章文件规定应履行的责任。</t>
  </si>
  <si>
    <t>对船员发现或者发生险情、事故、保安事件或者影响航行安全的情况未及时报告的处罚</t>
  </si>
  <si>
    <t>【行政法规】
《中华人民共和国船员条例》（国务院令第764号）第五十一条：违反本条例的规定，船员有下列情形之一的，由海事管理机构处1000元以上1万元以下罚款；情节严重的，并给予暂扣船员适任证书6个月以上2年以下直至吊销船员适任证书的处罚：（三）发现或者发生险情、事故、保安事件或者影响航行安全的情况未及时报告的。</t>
  </si>
  <si>
    <t>1.立案责任：通过举报、巡查或者移送的案件，发现从业单位存在违法违规行为的，予以审查，决定是否立案。决定立案的需在10个工作日内立案。
2.调查责任：对于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4.告知责任：作出行政处罚决定前，应制作《违法行为通知书》送达当事人，告知违法事实及其享有的陈述、申辩等权利。符合听证规定的，制作并送达《行政处罚听证告知书》。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35.其他法律法规规章文件规定应履行的责任。</t>
  </si>
  <si>
    <t>对船员服务簿记载的事项发生变更，船员未办理变更手续的处罚</t>
  </si>
  <si>
    <t>【行政法规】
《中华人民共和国船员条例》（国务院令第764号）第五十条：违反本条例的规定，船员服务簿记载的事项发生变更，船员未办理变更手续的，由海事管理机构责令改正，可以处1000元以下罚款。</t>
  </si>
  <si>
    <t>1.立案责任：通过举报、巡查或者移送的案件，发现从业单位存在违法违规行为的，予以审查，决定是否立案。决定立案的需在10个工作日内立案。
2.调查责任：对于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4.告知责任：作出行政处罚决定前，应制作《违法行为通知书》送达当事人，告知违法事实及其享有的陈述、申辩等权利。符合听证规定的，制作并送达《行政处罚听证告知书》。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36.其他法律法规规章文件规定应履行的责任。</t>
  </si>
  <si>
    <t>对船员服务机构和船员用人单位未将其招用或者管理的船员的有关情况定期报海事管理机构备案的处罚</t>
  </si>
  <si>
    <t>【行政法规】
《中华人民共和国船员条例》（国务院令第764号）第五十七条：违反本条例的规定，船员服务机构和船员用人单位未将其招用或者管理的船员的有关情况定期报海事管理机构或者劳动保障行政部门备案的，由海事管理机构或者劳动保障行政部门责令改正，处5000元以上2万元以下罚款。</t>
  </si>
  <si>
    <t>1.立案责任：通过举报、巡查或者移送的案件，发现从业单位存在违法违规行为的，予以审查，决定是否立案。决定立案的需在10个工作日内立案。
2.调查责任：对于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4.告知责任：作出行政处罚决定前，应制作《违法行为通知书》送达当事人，告知违法事实及其享有的陈述、申辩等权利。符合听证规定的，制作并送达《行政处罚听证告知书》。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37.其他法律法规规章文件规定应履行的责任。</t>
  </si>
  <si>
    <t>对船员服务机构在提供船员服务时提供虚假信息欺诈船员的处罚</t>
  </si>
  <si>
    <t>【行政法规】
《中华人民共和国船员条例》（国务院令第764号）第五十八条：违反本条例的规定，船员服务机构在提供船员服务时，提供虚假信息，欺诈船员的，由海事管理机构或者劳动保障行政部门依据职责责令改正，处3万元以上15万元以下罚款；情节严重的，并给予暂停船员服务6个月以上2年以下直至吊销相关业务经营许可的处罚。</t>
  </si>
  <si>
    <t>1.立案责任：通过举报、巡查或者移送的案件，发现从业单位存在违法违规行为的，予以审查，决定是否立案。决定立案的需在10个工作日内立案。
2.调查责任：对于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4.告知责任：作出行政处罚决定前，应制作《违法行为通知书》送达当事人，告知违法事实及其享有的陈述、申辩等权利。符合听证规定的，制作并送达《行政处罚听证告知书》。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38.其他法律法规规章文件规定应履行的责任。</t>
  </si>
  <si>
    <t>对船员利用船舶私载旅客、货物或者携带违禁物品的处罚</t>
  </si>
  <si>
    <t>【行政法规】
《中华人民共和国船员条例》（国务院令第764号）第五十一条：违反本条例的规定，船员有下列情形之一的，由海事管理机构处1000元以上1万元以下罚款；情节严重的，并给予暂扣船员适任证书6个月以上2年以下直至吊销船员适任证书的处罚：（七）利用船舶私载旅客、货物或者携带违禁物品的。</t>
  </si>
  <si>
    <t>1.立案责任：通过举报、巡查或者移送的案件，发现从业单位存在违法违规行为的，予以审查，决定是否立案。决定立案的需在10个工作日内立案。
2.调查责任：对于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4.告知责任：作出行政处罚决定前，应制作《违法行为通知书》送达当事人，告知违法事实及其享有的陈述、申辩等权利。符合听证规定的，制作并送达《行政处罚听证告知书》。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39.其他法律法规规章文件规定应履行的责任。</t>
  </si>
  <si>
    <t>对船员培训机构不按照国务院交通主管部门规定的培训大纲和水上交通安全、防治船舶污染等要求进行培训的处罚</t>
  </si>
  <si>
    <t>【行政法规】
《中华人民共和国船员条例》（国务院令第764号）第五十六条：违反本条例的规定，船员培训机构不按照国务院交通主管部门规定的培训大纲和水上交通安全、防治船舶污染等要求，进行培训的，由海事管理机构责令改正，可以处2万元以上10万元以下罚款；情节严重的，给予暂扣船员培训许可证6个月以上2年以下直至吊销船员培训许可证的处罚。</t>
  </si>
  <si>
    <t>1.立案责任：通过举报、巡查或者移送的案件，发现从业单位存在违法违规行为的，予以审查，决定是否立案。决定立案的需在10个工作日内立案。
2.调查责任：对于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4.告知责任：作出行政处罚决定前，应制作《违法行为通知书》送达当事人，告知违法事实及其享有的陈述、申辩等权利。符合听证规定的，制作并送达《行政处罚听证告知书》。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40.其他法律法规规章文件规定应履行的责任。</t>
  </si>
  <si>
    <t>对船员未按照水上交通安全和防治船舶污染操作规则操纵、控制和管理船舶的处罚</t>
  </si>
  <si>
    <t>【行政法规】
《中华人民共和国船员条例》（国务院令第764号）第五十一条：违反本条例的规定，船员有下列情形之一的，由海事管理机构处1000元以上1万元以下罚款；情节严重的，并给予暂扣船员适任证书6个月以上2年以下直至吊销船员适任证书的处罚：（二）未按照水上交通安全和防治船舶污染操作规则操纵、控制和管理船舶的。</t>
  </si>
  <si>
    <t>1.立案责任：通过举报、巡查或者移送的案件，发现从业单位存在违法违规行为的，予以审查，决定是否立案。决定立案的需在10个工作日内立案。
2.调查责任：对于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4.告知责任：作出行政处罚决定前，应制作《违法行为通知书》送达当事人，告知违法事实及其享有的陈述、申辩等权利。符合听证规定的，制作并送达《行政处罚听证告知书》。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41.其他法律法规规章文件规定应履行的责任。</t>
  </si>
  <si>
    <t>对船员未如实填写或者记载有关船舶法定文书的处罚</t>
  </si>
  <si>
    <t>【行政法规】
《中华人民共和国船员条例》（国务院令第764号）第五十一条：违反本条例的规定，船员有下列情形之一的，由海事管理机构处1000元以上1万元以下罚款；情节严重的，并给予暂扣船员适任证书6个月以上2年以下直至吊销船员适任证书的处罚：（四）未如实填写或者记载有关船舶、船员法定文书的。</t>
  </si>
  <si>
    <t>1.立案责任：通过举报、巡查或者移送的案件，发现从业单位存在违法违规行为的，予以审查，决定是否立案。决定立案的需在10个工作日内立案。
2.调查责任：对于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4.告知责任：作出行政处罚决定前，应制作《违法行为通知书》送达当事人，告知违法事实及其享有的陈述、申辩等权利。符合听证规定的，制作并送达《行政处罚听证告知书》。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42.其他法律法规规章文件规定应履行的责任。</t>
  </si>
  <si>
    <t>对船员未遵守值班规定擅自离开工作岗位的处罚</t>
  </si>
  <si>
    <t>【行政法规】
《中华人民共和国船员条例》（国务院令第764号）第五十一条：违反本条例的规定，船员有下列情形之一的，由海事管理机构处1000元以上1万元以下罚款；情节严重的，并给予暂扣船员适任证书6个月以上2年以下直至吊销船员适任证书的处罚：（一）未遵守值班规定擅自离开工作岗位的。</t>
  </si>
  <si>
    <t>1.立案责任：通过举报、巡查或者移送的案件，发现从业单位存在违法违规行为的，予以审查，决定是否立案。决定立案的需在10个工作日内立案。
2.调查责任：对于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4.告知责任：作出行政处罚决定前，应制作《违法行为通知书》送达当事人，告知违法事实及其享有的陈述、申辩等权利。符合听证规定的，制作并送达《行政处罚听证告知书》。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43.其他法律法规规章文件规定应履行的责任。</t>
  </si>
  <si>
    <t>对船员隐匿、篡改或者销毁有关船舶法定证书、文书的处罚</t>
  </si>
  <si>
    <t>【行政法规】
《中华人民共和国船员条例》（国务院令第764号）第五十一条：违反本条例的规定，船员有下列情形之一的，由海事管理机构处1000元以上1万元以下罚款；情节严重的，并给予暂扣船员适任证书6个月以上2年以下直至吊销船员适任证书的处罚：（五）隐匿、篡改或者销毁有关船舶、船员法定证书、文书的。</t>
  </si>
  <si>
    <t>1.立案责任：通过举报、巡查或者移送的案件，发现从业单位存在违法违规行为的，予以审查，决定是否立案。决定立案的需在10个工作日内立案。
2.调查责任：对于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4.告知责任：作出行政处罚决定前，应制作《违法行为通知书》送达当事人，告知违法事实及其享有的陈述、申辩等权利。符合听证规定的，制作并送达《行政处罚听证告知书》。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44.其他法律法规规章文件规定应履行的责任。</t>
  </si>
  <si>
    <t>对船员用人单位、船舶所有人不履行遣返义务的处罚</t>
  </si>
  <si>
    <t>【行政法规】
《中华人民共和国船员条例》（国务院令第764号）第五十四条：违反本条例的规定，船员用人单位、船舶所有人有下列行为之一的，由海事管理机构责令改正，处3万元以上15万元以下罚款：（三）不履行遣返义务的。</t>
  </si>
  <si>
    <t>1.立案责任：通过举报、巡查或者移送的案件，发现从业单位存在违法违规行为的，予以审查，决定是否立案。决定立案的需在10个工作日内立案。
2.调查责任：对于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4.告知责任：作出行政处罚决定前，应制作《违法行为通知书》送达当事人，告知违法事实及其享有的陈述、申辩等权利。符合听证规定的，制作并送达《行政处罚听证告知书》。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45.其他法律法规规章文件规定应履行的责任。</t>
  </si>
  <si>
    <t>对船员在船舶上生活和工作的场所不符合国家船舶检验规范中有关船员生活环境、作业安全和防护要求的处罚</t>
  </si>
  <si>
    <t>【行政法规】
《中华人民共和国船员条例》（国务院令第764号）第五十四条：违反本条例的规定，船员用人单位、船舶所有人有下列行为之一的，由海事管理机构责令改正，处3万元以上15万元以下罚款：（二）船员在船舶上生活和工作的场所不符合国家船舶检验规范中有关船员生活环境、作业安全和防护要求的。</t>
  </si>
  <si>
    <t>1.立案责任：通过举报、巡查或者移送的案件，发现从业单位存在违法违规行为的，予以审查，决定是否立案。决定立案的需在10个工作日内立案。
2.调查责任：对于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4.告知责任：作出行政处罚决定前，应制作《违法行为通知书》送达当事人，告知违法事实及其享有的陈述、申辩等权利。符合听证规定的，制作并送达《行政处罚听证告知书》。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46.其他法律法规规章文件规定应履行的责任。</t>
  </si>
  <si>
    <t>对船员在船工作期间患病或者受伤，船员用人单位、船舶所有人未及时给予救治的处罚</t>
  </si>
  <si>
    <t>【行政法规】
《中华人民共和国船员条例》（国务院令第764号）第五十四条：违反本条例的规定，船员用人单位、船舶所有人有下列行为之一的，由海事管理机构责令改正，处3万元以上15万元以下罚款：（四）船员在船工作期间患病或者受伤，未及时给予救治的。</t>
  </si>
  <si>
    <t>1.立案责任：通过举报、巡查或者移送的案件，发现从业单位存在违法违规行为的，予以审查，决定是否立案。决定立案的需在10个工作日内立案。
2.调查责任：对于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4.告知责任：作出行政处罚决定前，应制作《违法行为通知书》送达当事人，告知违法事实及其享有的陈述、申辩等权利。符合听证规定的，制作并送达《行政处罚听证告知书》。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47.其他法律法规规章文件规定应履行的责任。</t>
  </si>
  <si>
    <t>对船长未保证船舶和船员携带符合法定要求的文书以及有关航行资料的处罚</t>
  </si>
  <si>
    <t>【行政法规】
《中华人民共和国船员条例》（国务院令第764号）第五十二条：违反本条例的规定，船长有下列情形之一的，由海事管理机构处2000元以上2万元以下罚款；情节严重的，并给予暂扣船员适任证书6个月以上2年以下直至吊销船员适任证书的处罚：（一）未保证船舶和船员携带符合法定要求的文书以及有关航行资料的。</t>
  </si>
  <si>
    <t>1.立案责任：通过举报、巡查或者移送的案件，发现从业单位存在违法违规行为的，予以审查，决定是否立案。决定立案的需在10个工作日内立案。
2.调查责任：对于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4.告知责任：作出行政处罚决定前，应制作《违法行为通知书》送达当事人，告知违法事实及其享有的陈述、申辩等权利。符合听证规定的，制作并送达《行政处罚听证告知书》。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48.其他法律法规规章文件规定应履行的责任。</t>
  </si>
  <si>
    <t>对船长未保证船舶和船员在开航时处于适航、适任状态，或者未按照规定保障船舶的最低安全配员，或者未保证船舶的正常值班的处罚</t>
  </si>
  <si>
    <t>【行政法规】
《中华人民共和国船员条例》（国务院令第764号）第五十二条：违反本条例的规定，船长有下列情形之一的，由海事管理机构处2000元以上2万元以下罚款；情节严重的，并给予暂扣船员适任证书6个月以上2年以下直至吊销船员适任证书的处罚：（二）未保证船舶和船员在开航时处于适航、适任状态，或者未按照规定保障船舶的最低安全配员，或者未保证船舶的正常值班的。</t>
  </si>
  <si>
    <t>1.立案责任：通过举报、巡查或者移送的案件，发现从业单位存在违法违规行为的，予以审查，决定是否立案。决定立案的需在10个工作日内立案。
2.调查责任：对于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4.告知责任：作出行政处罚决定前，应制作《违法行为通知书》送达当事人，告知违法事实及其享有的陈述、申辩等权利。符合听证规定的，制作并送达《行政处罚听证告知书》。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49.其他法律法规规章文件规定应履行的责任。</t>
  </si>
  <si>
    <t>对船长未在船员服务簿内如实记载船员履职情况的处罚</t>
  </si>
  <si>
    <t>【行政法规】
《中华人民共和国船员条例》（国务院令第764号）第五十二条：违反本条例的规定，船长有下列情形之一的，由海事管理机构处2000元以上2万元以下罚款；情节严重的，并给予暂扣船员适任证书6个月以上2年以下直至吊销船员适任证书的处罚：（三）未在船员服务簿内如实记载船员的履职情况的。</t>
  </si>
  <si>
    <t>1.立案责任：通过举报、巡查或者移送的案件，发现从业单位存在违法违规行为的，予以审查，决定是否立案。决定立案的需在10个工作日内立案。
2.调查责任：对于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4.告知责任：作出行政处罚决定前，应制作《违法行为通知书》送达当事人，告知违法事实及其享有的陈述、申辩等权利。符合听证规定的，制作并送达《行政处罚听证告知书》。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50.其他法律法规规章文件规定应履行的责任。</t>
  </si>
  <si>
    <t>对船长在弃船或者撤离船舶时未最后离船的处罚</t>
  </si>
  <si>
    <t>【行政法规】
《中华人民共和国船员条例》（国务院令第764号）第五十二条：违反本条例的规定，船长有下列情形之一的，由海事管理机构处2000元以上2万元以下罚款；情节严重的，并给予暂扣船员适任证书6个月以上2年以下直至吊销船员适任证书的处罚：（五）在弃船或者撤离船舶时未最后离船的。</t>
  </si>
  <si>
    <t>1.立案责任：通过举报、巡查或者移送的案件，发现从业单位存在违法违规行为的，予以审查，决定是否立案。决定立案的需在10个工作日内立案。
2.调查责任：对于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4.告知责任：作出行政处罚决定前，应制作《违法行为通知书》送达当事人，告知违法事实及其享有的陈述、申辩等权利。符合听证规定的，制作并送达《行政处罚听证告知书》。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51.其他法律法规规章文件规定应履行的责任。</t>
  </si>
  <si>
    <t>对渡船不具备夜航条件擅自夜航的处罚</t>
  </si>
  <si>
    <t>【部门规章】
《内河渡口渡船安全管理规定》（交通运输部令2014年第9号）第四十四条：违反第十八条规定，渡船不具备夜航条件擅自夜航的，由海事管理机构责令改正，并可对渡船所有人或者经营人处以2000元以下罚款。</t>
  </si>
  <si>
    <t>1.立案责任：通过举报、巡查或者移送的案件，发现从业单位存在违法违规行为的，予以审查，决定是否立案。决定立案的需在10个工作日内立案。
2.调查责任：对于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4.告知责任：作出行政处罚决定前，应制作《违法行为通知书》送达当事人，告知违法事实及其享有的陈述、申辩等权利。符合听证规定的，制作并送达《行政处罚听证告知书》。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53.其他法律法规规章文件规定应履行的责任。</t>
  </si>
  <si>
    <t>对渡船船员、渡工酒后驾船的处罚</t>
  </si>
  <si>
    <t>【部门规章】
《内河渡口渡船安全管理规定》（交通运输部令2014年第9号）第四十二条：违反第二十五条规定，渡船船员、渡工酒后驾船的，由海事管理机构对船员予以警告，情节严重的处500元以下罚款，并对渡船所有人或者经营人处2000元以下罚款。</t>
  </si>
  <si>
    <t>1.立案责任：通过举报、巡查或者移送的案件，发现从业单位存在违法违规行为的，予以审查，决定是否立案。决定立案的需在10个工作日内立案。
2.调查责任：对于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4.告知责任：作出行政处罚决定前，应制作《违法行为通知书》送达当事人，告知违法事实及其享有的陈述、申辩等权利。符合听证规定的，制作并送达《行政处罚听证告知书》。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54.其他法律法规规章文件规定应履行的责任。</t>
  </si>
  <si>
    <t>对渡船混载乘客与大型牲畜的处罚</t>
  </si>
  <si>
    <t>【部门规章】
《内河渡口渡船安全管理规定》（交通运输部令2014年第9号）第四十五条：违反第二十九条规定，渡船混载乘客与大型牲畜的，由海事管理机构对渡船所有人或者经营人予以警告，情节严重的，处1000元以下罚款。</t>
  </si>
  <si>
    <t>1.立案责任：通过举报、巡查或者移送的案件，发现从业单位存在违法违规行为的，予以审查，决定是否立案。决定立案的需在10个工作日内立案。
2.调查责任：对于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4.告知责任：作出行政处罚决定前，应制作《违法行为通知书》送达当事人，告知违法事实及其享有的陈述、申辩等权利。符合听证规定的，制作并送达《行政处罚听证告知书》。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55.其他法律法规规章文件规定应履行的责任。</t>
  </si>
  <si>
    <t>对渡船同时载运旅客和危险货物过渡的处罚</t>
  </si>
  <si>
    <t>【部门规章】
《内河渡口渡船安全管理规定》（交通运输部令2014年第9号）第四十三条：违反第二十一条、第三十一条规定，有以下违法行为的，由海事管理机构责令改正，并对渡船所有人或者经营人处2000元以下的罚款：（四）渡船同时载运旅客和危险货物过渡的。</t>
  </si>
  <si>
    <t>1.立案责任：通过举报、巡查或者移送的案件，发现从业单位存在违法违规行为的，予以审查，决定是否立案。决定立案的需在10个工作日内立案。
2.调查责任：对于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4.告知责任：作出行政处罚决定前，应制作《违法行为通知书》送达当事人，告知违法事实及其享有的陈述、申辩等权利。符合听证规定的，制作并送达《行政处罚听证告知书》。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56.其他法律法规规章文件规定应履行的责任。</t>
  </si>
  <si>
    <t>对渡船未持有相应的危险货物适装证书载运危险货物的处罚</t>
  </si>
  <si>
    <t>【部门规章】
《内河渡口渡船安全管理规定》（交通运输部令2014年第9号）第四十三条：违反第二十一条、第三十一条规定，有以下违法行为的，由海事管理机构责令改正，并对渡船所有人或者经营人处2000元以下的罚款：（一）渡船未持有相应的危险货物适装证书载运危险货物的。</t>
  </si>
  <si>
    <t>1.立案责任：通过举报、巡查或者移送的案件，发现从业单位存在违法违规行为的，予以审查，决定是否立案。决定立案的需在10个工作日内立案。
2.调查责任：对于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4.告知责任：作出行政处罚决定前，应制作《违法行为通知书》送达当事人，告知违法事实及其享有的陈述、申辩等权利。符合听证规定的，制作并送达《行政处罚听证告知书》。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57.其他法律法规规章文件规定应履行的责任。</t>
  </si>
  <si>
    <t>对渡船未持有相应的危险货物适装证书载运装载危险货物车辆的处罚</t>
  </si>
  <si>
    <t>【部门规章】
《内河渡口渡船安全管理规定》（交通运输部令2014年第9号）第四十三条：违反第二十一条、第三十一条规定，有以下违法行为的，由海事管理机构责令改正，并对渡船所有人或者经营人处2000元以下的罚款：（二）渡船未持有相应的危险货物适装证书载运装载危险货物车辆的。</t>
  </si>
  <si>
    <t>1.立案责任：通过举报、巡查或者移送的案件，发现从业单位存在违法违规行为的，予以审查，决定是否立案。决定立案的需在10个工作日内立案。
2.调查责任：对于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4.告知责任：作出行政处罚决定前，应制作《违法行为通知书》送达当事人，告知违法事实及其享有的陈述、申辩等权利。符合听证规定的，制作并送达《行政处罚听证告知书》。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58.其他法律法规规章文件规定应履行的责任。</t>
  </si>
  <si>
    <t>对渡船载运应当持有而未持有《道路运输证》的车辆的处罚</t>
  </si>
  <si>
    <t>【部门规章】
《内河渡口渡船安全管理规定》（交通运输部令2014年第9号）第四十三条：违反第二十一条、第三十一条规定，有以下违法行为的，由海事管理机构责令改正，并对渡船所有人或者经营人处2000元以下的罚款：（三）渡船载运应当持有而未持有《道路运输证》的车辆的。</t>
  </si>
  <si>
    <t>1.立案责任：通过举报、巡查或者移送的案件，发现从业单位存在违法违规行为的，予以审查，决定是否立案。决定立案的需在10个工作日内立案。
2.调查责任：对于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4.告知责任：作出行政处罚决定前，应制作《违法行为通知书》送达当事人，告知违法事实及其享有的陈述、申辩等权利。符合听证规定的，制作并送达《行政处罚听证告知书》。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59.其他法律法规规章文件规定应履行的责任。</t>
  </si>
  <si>
    <t>对渡口船舶未标明识别标志、载客定额、安全注意事项的行政处罚</t>
  </si>
  <si>
    <t>【行政法规】
《中华人民共和国内河交通安全管理条例》（国务院令第709号）第七十三条：违反本条例的规定，渡口船舶未标明识别标志、载客定额、安全注意事项的，由渡口所在地县级人民政府指定的部门责令改正，处2000元以上1万元以下的罚款；逾期不改正的，责令停航。</t>
  </si>
  <si>
    <t>1.立案责任：通过举报、巡查或者移送的案件，发现从业单位存在违法违规行为的，予以审查，决定是否立案。决定立案的需在10个工作日内立案。
2.调查责任：对于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4.告知责任：作出行政处罚决定前，应制作《违法行为通知书》送达当事人，告知违法事实及其享有的陈述、申辩等权利。符合听证规定的，制作并送达《行政处罚听证告知书》。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60.其他法律法规规章文件规定应履行的责任。</t>
  </si>
  <si>
    <t>对发生乘客打架斗殴、寻衅滋事等可能危及渡运安全的情形，渡船擅自开航的处罚</t>
  </si>
  <si>
    <t>【部门规章】
《内河渡口渡船安全管理规定》（交通运输部令2014年第9号）第四十七条：违反第三十二条第（五）项规定，发生乘客打架斗殴、寻衅滋事等可能危及渡运安全的情形，渡船擅自开航的，由海事管理机构对渡船所有人或者经营人处以500元以下罚款。</t>
  </si>
  <si>
    <t>1.立案责任：通过举报、巡查或者移送的案件，发现从业单位存在违法违规行为的，予以审查，决定是否立案。决定立案的需在10个工作日内立案。
2.调查责任：对于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4.告知责任：作出行政处罚决定前，应制作《违法行为通知书》送达当事人，告知违法事实及其享有的陈述、申辩等权利。符合听证规定的，制作并送达《行政处罚听证告知书》。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61.其他法律法规规章文件规定应履行的责任。</t>
  </si>
  <si>
    <t>对发生污染事故，虽采取消除或者控制污染措施，但不向海事管理机构报告的处罚</t>
  </si>
  <si>
    <t>【行政法规】
《防止拆船污染环境管理条例》（国务院令第676号）第十八条：违反本条例规定，有下列情形之一的，监督拆船污染的主管部门除责令其限期纠正外，还可以根据不同情节，给予警告或者处以一万元以下的罚款：（三）发生污染损害事故，虽采取消除或者控制污染措施，但不向监督拆船污染的主管部门报告的。</t>
  </si>
  <si>
    <t>1.立案责任：通过举报、巡查或者移送的案件，发现从业单位存在违法违规行为的，予以审查，决定是否立案。决定立案的需在10个工作日内立案。
2.调查责任：对于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4.告知责任：作出行政处罚决定前，应制作《违法行为通知书》送达当事人，告知违法事实及其享有的陈述、申辩等权利。符合听证规定的，制作并送达《行政处罚听证告知书》。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62.其他法律法规规章文件规定应履行的责任。</t>
  </si>
  <si>
    <t>对发生污染损害事故，不向监督拆船污染的海事管理机构报告，也不采取消除或者控制污染措施的的处罚</t>
  </si>
  <si>
    <t>【行政法规】
《防止拆船污染环境管理条例》（国务院令第676号）第十七条：违反本条例规定，有下列情形之一的，监督拆船污染的主管部门除责令其限期纠正外，还可以根据不同情节，处以一万元以上十万元以下的罚款：（一）发生污染损害事故，不向监督拆船污染的主管部门报告也不采取消除或者控制污染措施的。</t>
  </si>
  <si>
    <t>1.立案责任：通过举报、巡查或者移送的案件，发现从业单位存在违法违规行为的，予以审查，决定是否立案。决定立案的需在10个工作日内立案。
2.调查责任：对于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4.告知责任：作出行政处罚决定前，应制作《违法行为通知书》送达当事人，告知违法事实及其享有的陈述、申辩等权利。符合听证规定的，制作并送达《行政处罚听证告知书》。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63.其他法律法规规章文件规定应履行的责任。</t>
  </si>
  <si>
    <t>对机动船舶不按照规定使用声响装置的处罚</t>
  </si>
  <si>
    <t>【法律】
《中华人民共和国噪声污染防治法》（2021年12月24日第十三届全国人民代表大会常务委员会第三十二次会议通过）
    第七十九条 违反本法规定，驾驶拆除或者损坏消声器、加装排气管等擅自改装的机动车轰鸣、疾驶，机动车运行时未按照规定使用声响装置，或者违反禁止机动车行驶和使用声响装置的路段和时间规定的，由县级以上地方人民政府公安机关交通管理部门依照有关道路交通安全的法律法规处罚。
　　违反本法规定，铁路机车车辆、城市轨道交通车辆、机动船舶等交通运输工具运行时未按照规定使用声响装置的，由交通运输、铁路监督管理、海事等部门或者地方人民政府指定的城市轨道交通有关部门按照职责责令改正，处五千元以上一万元以下的罚款。</t>
  </si>
  <si>
    <t>1.立案责任：通过举报、巡查或者移送的案件，发现从业单位存在违法违规行为的，予以审查，决定是否立案。决定立案的需在10个工作日内立案。
2.调查责任：对于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4.告知责任：作出行政处罚决定前，应制作《违法行为通知书》送达当事人，告知违法事实及其享有的陈述、申辩等权利。符合听证规定的，制作并送达《行政处罚听证告知书》。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74.其他法律法规规章文件规定应履行的责任。</t>
  </si>
  <si>
    <t>对检测机构超出资质许可范围从事质量检测活动的行政处罚</t>
  </si>
  <si>
    <t>【部门规章】《公路水运工程质量检测管理办法》（中华人民共和国交通运输部令2023年第9号）
第四十八条  检测机构违反本办法规定，有下列行为之一的，其检测报告无效，由交通运输主管部门处1万元以上3万元以下罚款；造成危害后果的，处3万元以上10万元以下罚款；构成犯罪的，依法追究刑事责任：（三）超出资质许可范围从事质量检测活动的。</t>
  </si>
  <si>
    <t>1.立案责任：通过举报、巡查或者移送的案件，发现从业单位存在违法违规行为的，予以审查，决定是否立案。决定立案的需在10个工作日内立案。
2.调查责任：对于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4.告知责任：作出行政处罚决定前，应制作《违法行为通知书》送达当事人，告知违法事实及其享有的陈述、申辩等权利。符合听证规定的，制作并送达《行政处罚听证告知书》。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75.其他法律法规规章文件规定应履行的责任。</t>
  </si>
  <si>
    <t>对检测机构或者检测人员不按照要求参加比对试验的行政处罚</t>
  </si>
  <si>
    <t>【部门规章】《公路水运工程质量检测管理办法》（中华人民共和国交通运输部令2023年第9号）
第五十四条  检测机构或者检测人员违反本办法规定，有下列行为之一的，由交通运输主管部门责令改正，给予警告或者通报批评：（四）不按照要求参加比对试验的。</t>
  </si>
  <si>
    <t>1.立案责任：通过举报、巡查或者移送的案件，发现从业单位存在违法违规行为的，予以审查，决定是否立案。决定立案的需在10个工作日内立案。
2.调查责任：对于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4.告知责任：作出行政处罚决定前，应制作《违法行为通知书》送达当事人，告知违法事实及其享有的陈述、申辩等权利。符合听证规定的，制作并送达《行政处罚听证告知书》。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76.其他法律法规规章文件规定应履行的责任。</t>
  </si>
  <si>
    <t>对检测机构或者检测人员借工作之便推销建设材料、构配件和设备的行政处罚</t>
  </si>
  <si>
    <t>【部门规章】《公路水运工程质量检测管理办法》（中华人民共和国交通运输部令2023年第9号）
第五十四条  检测机构或者检测人员违反本办法规定，有下列行为之一的，由交通运输主管部门责令改正，给予警告或者通报批评：（三）借工作之便推销建设材料、构配件和设备的；</t>
  </si>
  <si>
    <t>1.立案责任：通过举报、巡查或者移送的案件，发现从业单位存在违法违规行为的，予以审查，决定是否立案。决定立案的需在10个工作日内立案。
2.调查责任：对于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4.告知责任：作出行政处罚决定前，应制作《违法行为通知书》送达当事人，告知违法事实及其享有的陈述、申辩等权利。符合听证规定的，制作并送达《行政处罚听证告知书》。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77.其他法律法规规章文件规定应履行的责任。</t>
  </si>
  <si>
    <t>对检测机构或者检测人员同时在两家或者两家以上检测机构从事检测活动的行政处罚</t>
  </si>
  <si>
    <t>【部门规章】《公路水运工程质量检测管理办法》（中华人民共和国交通运输部令2023年第9号）
第五十四条  检测机构或者检测人员违反本办法规定，有下列行为之一的，由交通运输主管部门责令改正，给予警告或者通报批评：（二）同时在两家或者两家以上检测机构从事检测活动的；</t>
  </si>
  <si>
    <t>1.立案责任：通过举报、巡查或者移送的案件，发现从业单位存在违法违规行为的，予以审查，决定是否立案。决定立案的需在10个工作日内立案。
2.调查责任：对于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4.告知责任：作出行政处罚决定前，应制作《违法行为通知书》送达当事人，告知违法事实及其享有的陈述、申辩等权利。符合听证规定的，制作并送达《行政处罚听证告知书》。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78.其他法律法规规章文件规定应履行的责任。</t>
  </si>
  <si>
    <t>对检测机构或者检测人员未按规定进行样品管理的行政处罚</t>
  </si>
  <si>
    <t>【部门规章】《公路水运工程质量检测管理办法》（中华人民共和国交通运输部令2023年第9号）
第五十四条  检测机构或者检测人员违反本办法规定，有下列行为之一的，由交通运输主管部门责令改正，给予警告或者通报批评：（一）未按规定进行样品管理的；</t>
  </si>
  <si>
    <t>1.立案责任：通过举报、巡查或者移送的案件，发现从业单位存在违法违规行为的，予以审查，决定是否立案。决定立案的需在10个工作日内立案。
2.调查责任：对于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4.告知责任：作出行政处罚决定前，应制作《违法行为通知书》送达当事人，告知违法事实及其享有的陈述、申辩等权利。符合听证规定的，制作并送达《行政处罚听证告知书》。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79.其他法律法规规章文件规定应履行的责任。</t>
  </si>
  <si>
    <t>对检测机构将检测业务转包、违规分包的行政处罚</t>
  </si>
  <si>
    <t>【部门规章】《公路水运工程质量检测管理办法》（中华人民共和国交通运输部令2023年第9号）
第五十二条  检测机构违反本办法规定，有下列行为之一的，由交通运输主管部门责令改正，处1万元以上3万元以下罚款；造成危害后果的，处3万元以上10万元以下罚款；构成犯罪的，依法追究刑事责任：（二）将检测业务转包、违规分包的。</t>
  </si>
  <si>
    <t>1.立案责任：通过举报、巡查或者移送的案件，发现从业单位存在违法违规行为的，予以审查，决定是否立案。决定立案的需在10个工作日内立案。
2.调查责任：对于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4.告知责任：作出行政处罚决定前，应制作《违法行为通知书》送达当事人，告知违法事实及其享有的陈述、申辩等权利。符合听证规定的，制作并送达《行政处罚听证告知书》。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80.其他法律法规规章文件规定应履行的责任。</t>
  </si>
  <si>
    <t>对检测机构接受监督检查时不如实提供有关资料，或者拒绝、阻碍监督检查的行政处罚</t>
  </si>
  <si>
    <t>【部门规章】《公路水运工程质量检测管理办法》（中华人民共和国交通运输部令2023年第9号）
第五十三条  检测机构违反本办法规定，有下列行为之一的，由交通运输主管部门责令改正，处5000元以上1万元以下罚款：（五）接受监督检查时不如实提供有关资料，或者拒绝、阻碍监督检查的。</t>
  </si>
  <si>
    <t>1.立案责任：通过举报、巡查或者移送的案件，发现从业单位存在违法违规行为的，予以审查，决定是否立案。决定立案的需在10个工作日内立案。
2.调查责任：对于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4.告知责任：作出行政处罚决定前，应制作《违法行为通知书》送达当事人，告知违法事实及其享有的陈述、申辩等权利。符合听证规定的，制作并送达《行政处罚听证告知书》。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81.其他法律法规规章文件规定应履行的责任。</t>
  </si>
  <si>
    <t>对检测机构未按规定报告在检测过程中发现检测项目不合格且涉及工程主体结构安全的的行政处罚</t>
  </si>
  <si>
    <t>【部门规章】《公路水运工程质量检测管理办法》（中华人民共和国交通运输部令2023年第9号）
第五十三条  检测机构违反本办法规定，有下列行为之一的，由交通运输主管部门责令改正，处5000元以上1万元以下罚款：（四）未按规定报告在检测过程中发现检测项目不合格且涉及工程主体结构安全的；</t>
  </si>
  <si>
    <t>1.立案责任：通过举报、巡查或者移送的案件，发现从业单位存在违法违规行为的，予以审查，决定是否立案。决定立案的需在10个工作日内立案。
2.调查责任：对于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4.告知责任：作出行政处罚决定前，应制作《违法行为通知书》送达当事人，告知违法事实及其享有的陈述、申辩等权利。符合听证规定的，制作并送达《行政处罚听证告知书》。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82.其他法律法规规章文件规定应履行的责任。</t>
  </si>
  <si>
    <t>对检测机构未按规定进行档案管理，造成检测数据无法追溯的行政处罚</t>
  </si>
  <si>
    <t>【部门规章】《公路水运工程质量检测管理办法》（中华人民共和国交通运输部令2023年第9号）
第五十三条  检测机构违反本办法规定，有下列行为之一的，由交通运输主管部门责令改正，处5000元以上1万元以下罚款：（二）未按规定进行档案管理，造成检测数据无法追溯的；</t>
  </si>
  <si>
    <t>1.立案责任：通过举报、巡查或者移送的案件，发现从业单位存在违法违规行为的，予以审查，决定是否立案。决定立案的需在10个工作日内立案。
2.调查责任：对于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4.告知责任：作出行政处罚决定前，应制作《违法行为通知书》送达当事人，告知违法事实及其享有的陈述、申辩等权利。符合听证规定的，制作并送达《行政处罚听证告知书》。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83.其他法律法规规章文件规定应履行的责任。</t>
  </si>
  <si>
    <t>对检测机构未取得相应资质从事质量检测活动的行政处罚</t>
  </si>
  <si>
    <t>【部门规章】《公路水运工程质量检测管理办法》（中华人民共和国交通运输部令2023年第9号）
第四十八条  检测机构违反本办法规定，有下列行为之一的，其检测报告无效，由交通运输主管部门处1万元以上3万元以下罚款；造成危害后果的，处3万元以上10万元以下罚款；构成犯罪的，依法追究刑事责任：（一）未取得相应资质从事质量检测活动的；</t>
  </si>
  <si>
    <t>1.立案责任：通过举报、巡查或者移送的案件，发现从业单位存在违法违规行为的，予以审查，决定是否立案。决定立案的需在10个工作日内立案。
2.调查责任：对于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4.告知责任：作出行政处罚决定前，应制作《违法行为通知书》送达当事人，告知违法事实及其享有的陈述、申辩等权利。符合听证规定的，制作并送达《行政处罚听证告知书》。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84.其他法律法规规章文件规定应履行的责任。</t>
  </si>
  <si>
    <t>对检测机构在同一工程项目标段中同时接受建设、监理、施工等多方的质量检测委托的行政处罚</t>
  </si>
  <si>
    <t>【部门规章】《公路水运工程质量检测管理办法》（中华人民共和国交通运输部令2023年第9号）
第五十三条  检测机构违反本办法规定，有下列行为之一的，由交通运输主管部门责令改正，处5000元以上1万元以下罚款：（三）在同一工程项目标段中同时接受建设、监理、施工等多方的质量检测委托的；</t>
  </si>
  <si>
    <t>1.立案责任：通过举报、巡查或者移送的案件，发现从业单位存在违法违规行为的，予以审查，决定是否立案。决定立案的需在10个工作日内立案。
2.调查责任：对于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4.告知责任：作出行政处罚决定前，应制作《违法行为通知书》送达当事人，告知违法事实及其享有的陈述、申辩等权利。符合听证规定的，制作并送达《行政处罚听证告知书》。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85.其他法律法规规章文件规定应履行的责任。</t>
  </si>
  <si>
    <t>对检测机构质量保证体系未有效运行的，或者未按照有关规定对仪器设备进行正常维护的行政处罚</t>
  </si>
  <si>
    <t>【部门规章】《公路水运工程质量检测管理办法》（中华人民共和国交通运输部令2023年第9号）
第五十三条  检测机构违反本办法规定，有下列行为之一的，由交通运输主管部门责令改正，处5000元以上1万元以下罚款：（一）质量保证体系未有效运行的，或者未按照有关规定对仪器设备进行正常维护的；</t>
  </si>
  <si>
    <t>1.立案责任：通过举报、巡查或者移送的案件，发现从业单位存在违法违规行为的，予以审查，决定是否立案。决定立案的需在10个工作日内立案。
2.调查责任：对于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4.告知责任：作出行政处罚决定前，应制作《违法行为通知书》送达当事人，告知违法事实及其享有的陈述、申辩等权利。符合听证规定的，制作并送达《行政处罚听证告知书》。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86.其他法律法规规章文件规定应履行的责任。</t>
  </si>
  <si>
    <t>对检测机构资质证书已过有效期从事质量检测活动的行政处罚</t>
  </si>
  <si>
    <t>【部门规章】《公路水运工程质量检测管理办法》（中华人民共和国交通运输部令2023年第9号）
第四十八条  检测机构违反本办法规定，有下列行为之一的，其检测报告无效，由交通运输主管部门处1万元以上3万元以下罚款；造成危害后果的，处3万元以上10万元以下罚款；构成犯罪的，依法追究刑事责任：（二）资质证书已过有效期从事质量检测活动的；</t>
  </si>
  <si>
    <t>1.立案责任：通过举报、巡查或者移送的案件，发现从业单位存在违法违规行为的，予以审查，决定是否立案。决定立案的需在10个工作日内立案。
2.调查责任：对于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4.告知责任：作出行政处罚决定前，应制作《违法行为通知书》送达当事人，告知违法事实及其享有的陈述、申辩等权利。符合听证规定的，制作并送达《行政处罚听证告知书》。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87.其他法律法规规章文件规定应履行的责任。</t>
  </si>
  <si>
    <t>对交通建设工程检测人员出具虚假检测报告、篡改、伪造检测报告的行政处罚</t>
  </si>
  <si>
    <t>【部门规章】《公路水运工程质量检测管理办法》（中华人民共和国交通运输部令2023年第9号）
    第五十二条  检测机构违反本办法规定，有下列行为之一的，由交通运输主管部门责令改正，处1万元以上3万元以下罚款；造成危害后果的，处3万元以上10万元以下罚款；构成犯罪的，依法追究刑事责任：（一）出具虚假检测报告，篡改、伪造检测报告的；</t>
  </si>
  <si>
    <t>1.立案责任：通过举报、巡查或者移送的案件，发现从业单位存在违法违规行为的，予以审查，决定是否立案。决定立案的需在10个工作日内立案。
2.调查责任：对于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4.告知责任：作出行政处罚决定前，应制作《违法行为通知书》送达当事人，告知违法事实及其享有的陈述、申辩等权利。符合听证规定的，制作并送达《行政处罚听证告知书》。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89.其他法律法规规章文件规定应履行的责任。</t>
  </si>
  <si>
    <t>【部门规章】《中华人民共和国安全生产法》（2021年6月10日第三次修正）
　　第九十二条　承担安全评价、认证、检测、检验职责的机构出具失实报告的，责令停业整顿，并处三万元以上十万元以下的罚款；给他人造成损害的，依法承担赔偿责任。
　　承担安全评价、认证、检测、检验职责的机构租借资质、挂靠、出具虚假报告的，没收违法所得；违法所得在十万元以上的，并处违法所得二倍以上五倍以下的罚款，没有违法所得或者违法所得不足十万元的，单处或者并处十万元以上二十万元以下的罚款；对其直接负责的主管人员和其他直接责任人员处五万元以上十万元以下的罚款；给他人造成损害的，与生产经营单位承担连带赔偿责任；构成犯罪的，依照刑法有关规定追究刑事责任。
　　对有前款违法行为的机构及其直接责任人员，吊销其相应资质和资格，五年内不得从事安全评价、认证、检测、检验等工作；情节严重的，实行终身行业和职业禁入。</t>
  </si>
  <si>
    <t>1.立案责任：通过举报、巡查或者移送的案件，发现从业单位存在违法违规行为的，予以审查，决定是否立案。决定立案的需在10个工作日内立案。
2.调查责任：对于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4.告知责任：作出行政处罚决定前，应制作《违法行为通知书》送达当事人，告知违法事实及其享有的陈述、申辩等权利。符合听证规定的，制作并送达《行政处罚听证告知书》。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90.其他法律法规规章文件规定应履行的责任。</t>
  </si>
  <si>
    <t>对交通运输领域生产经营单位主要负责人及其安全生产管理人员未履行安全生产管理职责的行政处罚</t>
  </si>
  <si>
    <t>【法律】《中华人民共和国安全生产法》（2021年6月10日第三次修正）
第九十四条　生产经营单位的主要负责人未履行本法规定的安全生产管理职责的，责令限期改正，处二万元以上五万元以下的罚款；逾期未改正的，处五万元以上十万元以下的罚款，责令生产经营单位停产停业整顿。
　　生产经营单位的主要负责人有前款违法行为，导致发生生产安全事故的，给予撤职处分；构成犯罪的，依照刑法有关规定追究刑事责任。
　　生产经营单位的主要负责人依照前款规定受刑事处罚或者撤职处分的，自刑罚执行完毕或者受处分之日起，五年内不得担任任何生产经营单位的主要负责人；对重大、特别重大生产安全事故负有责任的，终身不得担任本行业生产经营单位的主要负责人。
第九十五条　生产经营单位的主要负责人未履行本法规定的安全生产管理职责，导致发生生产安全事故的，由应急管理部门依照下列规定处以罚款:
　　（一）发生一般事故的，处上一年年收入百分之四十的罚款；
　　（二）发生较大事故的，处上一年年收入百分之六十的罚款；
　　（三）发生重大事故的，处上一年年收入百分之八十的罚款；
　　（四）发生特别重大事故的，处上一年年收入百分之一百的罚款。
　　第九十六条　生产经营单位的其他负责人和安全生产管理人员未履行本法规定的安全生产管理职责的，责令限期改正，处一万元以上三万元以下的罚款；导致发生生产安全事故的，暂停或者吊销其与安全生产有关的资格，并处上一年年收入百分之二十以上百分之五十以下的罚款；构成犯罪的，依照刑法有关规定追究刑事责任。
【行政法规】 《建设工程安全生产管理条例》
    第六十六条第一款  违反本条例的规定，施工单位的主要负责人、项目负责人未履行安全生产管理职责的，责令限期改正；逾期未改正的，责令施工单位停业整顿；造成重大安全事故、重大伤亡事故或者其他严重后果，构成犯罪的，依照刑法有关规定追究刑事责任。</t>
  </si>
  <si>
    <t>1.立案责任：通过举报、巡查或者移送的案件，发现从业单位存在违法违规行为的，予以审查，决定是否立案。决定立案的需在10个工作日内立案。
2.调查责任：对于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4.告知责任：作出行政处罚决定前，应制作《违法行为通知书》送达当事人，告知违法事实及其享有的陈述、申辩等权利。符合听证规定的，制作并送达《行政处罚听证告知书》。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91.其他法律法规规章文件规定应履行的责任。</t>
  </si>
  <si>
    <t>对拒绝、阻挠生态环境主管部门或者其他负有噪声污染防治监督管理职责的部门监督检查或者在接受监督检查时弄虚作假的处罚</t>
  </si>
  <si>
    <t>【法律】
《中华人民共和国噪声污染防治法》第七十一条：违反本法规定，拒绝、阻挠监督检查，或者在接受监督检查时弄虚作假的，由生态环境主管部门或者其他负有噪声污染防治监督管理职责的部门责令改正，处二万元以上二十万元以下的罚款。</t>
  </si>
  <si>
    <t>1.立案责任：通过举报、巡查或者移送的案件，发现从业单位存在违法违规行为的，予以审查，决定是否立案。决定立案的需在10个工作日内立案。
2.调查责任：对于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4.告知责任：作出行政处罚决定前，应制作《违法行为通知书》送达当事人，告知违法事实及其享有的陈述、申辩等权利。符合听证规定的，制作并送达《行政处罚听证告知书》。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93.其他法律法规规章文件规定应履行的责任。</t>
  </si>
  <si>
    <t>对拒绝或者阻挠海事管理机构进行拆船现场检查或者在被检查时弄虚作假的处罚</t>
  </si>
  <si>
    <t>【行政法规】
《防止拆船污染环境管理条例》（国务院令第676号）第十八条：违反本条例规定，有下列情形之一的，监督拆船污染的主管部门除责令其限期纠正外，还可以根据不同情节，给予警告或者处以一万元以下的罚款：（一）拒绝或者阻挠监督拆船污染的主管部门进行现场检查或者在被检查时弄虚作假的。</t>
  </si>
  <si>
    <t>1.立案责任：通过举报、巡查或者移送的案件，发现从业单位存在违法违规行为的，予以审查，决定是否立案。决定立案的需在10个工作日内立案。
2.调查责任：对于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4.告知责任：作出行政处罚决定前，应制作《违法行为通知书》送达当事人，告知违法事实及其享有的陈述、申辩等权利。符合听证规定的，制作并送达《行政处罚听证告知书》。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94.其他法律法规规章文件规定应履行的责任。</t>
  </si>
  <si>
    <t>对弄虚作假欺骗海事行政执法人员的处罚</t>
  </si>
  <si>
    <t>【部门规章】
 《中华人民共和国船舶安全监督规则》
（2017年5月23日交通运输部公布　根据2020年3月16日《交通运输部关于修改〈中华人民共和国船舶安全监督规则〉的决定》第一次修正　根据2022年9月26日《交通运输部关于修改〈中华人民共和国船舶安全监督规则〉的决定》第二次修正）
    第五十二条　违反本规则，有下列行为之一的，由海事管理机构对违法船舶所有人或者船舶经营人处1000元以上1万元以下罚款；情节严重的，处1万元以上3万元以下罚款。对船长或者其他责任人员处100元以上1000元以下罚款；情节严重的，处1000元以上3000元以下罚款：
　　（一）弄虚作假欺骗海事行政执法人员的；
　　（二）未按照《船舶现场监督报告》《船旗国监督检查报告》《港口国监督检查报告》的处理意见纠正缺陷或者采取措施的；
　　（三）按照第三十条第一款规定应当申请复查而未申请的。</t>
  </si>
  <si>
    <t>1.立案责任：通过举报、巡查或者移送的案件，发现从业单位存在违法违规行为的，予以审查，决定是否立案。决定立案的需在10个工作日内立案。
2.调查责任：对于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4.告知责任：作出行政处罚决定前，应制作《违法行为通知书》送达当事人，告知违法事实及其享有的陈述、申辩等权利。符合听证规定的，制作并送达《行政处罚听证告知书》。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99.其他法律法规规章文件规定应履行的责任。</t>
  </si>
  <si>
    <t>对培训机构不按规定出具培训证明的处罚</t>
  </si>
  <si>
    <t>【部门规章】
《中华人民共和国船员培训管理规则》（交通运输部令2019年第5号）第四十七条：违反本规则的规定，培训机构有下列情形之一的，由海事管理机构责令改正，并处1万元以上3万元以下罚款：（五）不按规定出具培训证明的。　</t>
  </si>
  <si>
    <t>1.立案责任：通过举报、巡查或者移送的案件，发现从业单位存在违法违规行为的，予以审查，决定是否立案。决定立案的需在10个工作日内立案。
2.调查责任：对于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4.告知责任：作出行政处罚决定前，应制作《违法行为通知书》送达当事人，告知违法事实及其享有的陈述、申辩等权利。符合听证规定的，制作并送达《行政处罚听证告知书》。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100.其他法律法规规章文件规定应履行的责任。</t>
  </si>
  <si>
    <t>对培训机构不按照规定向海事管理机构备案培训计划和学员名册的处罚</t>
  </si>
  <si>
    <t>【部门规章】
《中华人民共和国船员培训管理规则》（交通运输部令2019年第5号）第四十七条：违反本规则的规定，培训机构有下列情形之一的，由海事管理机构责令改正，并处1万元以上3万元以下罚款：（二）不按照规定向海事管理机构备案培训计划和学员名册的。　</t>
  </si>
  <si>
    <t>1.立案责任：通过举报、巡查或者移送的案件，发现从业单位存在违法违规行为的，予以审查，决定是否立案。决定立案的需在10个工作日内立案。
2.调查责任：对于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4.告知责任：作出行政处罚决定前，应制作《违法行为通知书》送达当事人，告知违法事实及其享有的陈述、申辩等权利。符合听证规定的，制作并送达《行政处罚听证告知书》。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101.其他法律法规规章文件规定应履行的责任。</t>
  </si>
  <si>
    <t>对培训机构不如实告知学员对培训项目的规定和要求的处罚</t>
  </si>
  <si>
    <t>【部门规章】
《中华人民共和国船员培训管理规则》（交通运输部令2019年第5号）第四十七条：违反本规则的规定，培训机构有下列情形之一的，由海事管理机构责令改正，并处1万元以上3万元以下罚款：（一）不如实告知学员对培训项目的规定和要求的。　</t>
  </si>
  <si>
    <t>1.立案责任：通过举报、巡查或者移送的案件，发现从业单位存在违法违规行为的，予以审查，决定是否立案。决定立案的需在10个工作日内立案。
2.调查责任：对于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4.告知责任：作出行政处罚决定前，应制作《违法行为通知书》送达当事人，告知违法事实及其享有的陈述、申辩等权利。符合听证规定的，制作并送达《行政处罚听证告知书》。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102.其他法律法规规章文件规定应履行的责任。</t>
  </si>
  <si>
    <t>对培训机构的船员培训课程未经海事管理机构确认的处罚</t>
  </si>
  <si>
    <t>【部门规章】
《中华人民共和国船员培训管理规则》（交通运输部令2019年第5号）第四十七条：违反本规则的规定，培训机构有下列情形之一的，由海事管理机构责令改正，并处1万元以上3万元以下罚款：（三）船员培训课程未经海事管理机构确认的。　</t>
  </si>
  <si>
    <t>1.立案责任：通过举报、巡查或者移送的案件，发现从业单位存在违法违规行为的，予以审查，决定是否立案。决定立案的需在10个工作日内立案。
2.调查责任：对于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4.告知责任：作出行政处罚决定前，应制作《违法行为通知书》送达当事人，告知违法事实及其享有的陈述、申辩等权利。符合听证规定的，制作并送达《行政处罚听证告知书》。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103.其他法律法规规章文件规定应履行的责任。</t>
  </si>
  <si>
    <t>对培训机构未按照规定办理《船员培训许可证》记载事项变更手续的处罚</t>
  </si>
  <si>
    <t>【部门规章】
《中华人民共和国船员培训管理规则》（交通运输部令2019年第5号）第四十七条：违反本规则的规定，培训机构有下列情形之一的，由海事管理机构责令改正，并处1万元以上3万元以下罚款：（四）未按照规定办理《船员培训许可证》记载事项变更手续的。　</t>
  </si>
  <si>
    <t>1.立案责任：通过举报、巡查或者移送的案件，发现从业单位存在违法违规行为的，予以审查，决定是否立案。决定立案的需在10个工作日内立案。
2.调查责任：对于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4.告知责任：作出行政处罚决定前，应制作《违法行为通知书》送达当事人，告知违法事实及其享有的陈述、申辩等权利。符合听证规定的，制作并送达《行政处罚听证告知书》。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104.其他法律法规规章文件规定应履行的责任。</t>
  </si>
  <si>
    <t>对任意排放或者丢弃污染物造成严重污染的处罚</t>
  </si>
  <si>
    <t>【行政法规】
《防止拆船污染环境管理条例》（国务院令第676号）第十七条：违反本条例规定，有下列情形之一的，监督拆船污染的主管部门除责令其限期纠正外，还可以根据不同情节，处以一万元以上十万元以下的罚款：（三）任意排放或者丢弃污染物造成严重污染的。</t>
  </si>
  <si>
    <t>1.立案责任：通过举报、巡查或者移送的案件，发现从业单位存在违法违规行为的，予以审查，决定是否立案。决定立案的需在10个工作日内立案。
2.调查责任：对于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4.告知责任：作出行政处罚决定前，应制作《违法行为通知书》送达当事人，告知违法事实及其享有的陈述、申辩等权利。符合听证规定的，制作并送达《行政处罚听证告知书》。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106.其他法律法规规章文件规定应履行的责任。</t>
  </si>
  <si>
    <t>对擅自经营或者超越许可范围经营水路运输业务或者国内船舶管理业务行为的行政处罚</t>
  </si>
  <si>
    <t>【行政法规】《国内水路运输管理条例》
    第三十三条  未经许可擅自经营或者超越许可范围经营水路运输业务或者国内船舶管理业务的，由负责水路运输管理的部门责令停止经营，没收违法所得，并处违法所得1倍以上5倍以下的罚款；没有违法所得或者违法所得不足3万元的，处3万元以上15万元以下的罚款。</t>
  </si>
  <si>
    <t>1.立案责任：通过举报、巡查或者移送的案件，发现从业单位存在违法违规行为的，予以审查，决定是否立案。决定立案的需在10个工作日内立案。
2.调查责任：对于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4.告知责任：作出行政处罚决定前，应制作《违法行为通知书》送达当事人，告知违法事实及其享有的陈述、申辩等权利。符合听证规定的，制作并送达《行政处罚听证告知书》。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108.其他法律法规规章文件规定应履行的责任。</t>
  </si>
  <si>
    <t>对擅自设置引航机构行为的行政处罚</t>
  </si>
  <si>
    <t>【部门规章】《船舶引航管理规定》（2001年11月30日交通部发布，根据2021年9月1日交通运输部《关于修改〈船舶引航管理规定〉的决定》修正）
    第十三条　引航机构的设置方案和引航具体范围，由市级地方人民政府港口主管部门根据引航业务发展需要商海事管理机构提出申请，经省级地方人民政府港口主管部门（直辖市除外）审核后，报交通运输部批准。
    第四十二条　违反本规定第十三条规定，未经批准擅自设置引航机构的，由市级地方人民政府港口主管部门或者长江航务管理部门责令其纠正违法行为，并对擅自设置的引航机构处3万元以下的罚款。</t>
  </si>
  <si>
    <t>1.立案责任：通过举报、巡查或者移送的案件，发现从业单位存在违法违规行为的，予以审查，决定是否立案。决定立案的需在10个工作日内立案。
2.调查责任：对于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4.告知责任：作出行政处罚决定前，应制作《违法行为通知书》送达当事人，告知违法事实及其享有的陈述、申辩等权利。符合听证规定的，制作并送达《行政处罚听证告知书》。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110.其他法律法规规章文件规定应履行的责任。</t>
  </si>
  <si>
    <t>对擅自在公路上设卡、收费或者应当终止收费而不终止行为的行政处罚</t>
  </si>
  <si>
    <r>
      <rPr>
        <sz val="10"/>
        <color rgb="FF000000"/>
        <rFont val="宋体"/>
        <charset val="134"/>
      </rPr>
      <t>【法律】《中华人民共和国公路法》
    第七十四条  违反法律或者国务院有关规定,擅自在公路上设卡</t>
    </r>
    <r>
      <rPr>
        <sz val="10"/>
        <color indexed="8"/>
        <rFont val="宋体"/>
        <charset val="134"/>
      </rPr>
      <t>､</t>
    </r>
    <r>
      <rPr>
        <sz val="10"/>
        <color rgb="FF000000"/>
        <rFont val="宋体"/>
        <charset val="134"/>
      </rPr>
      <t>收费的,由交通主管部门责令停止违法行为,没收违法所得,可以处违法所得三倍以下的罚款,没有违法所得的,可以处二万元以下的罚款；对负有直接责任的主管人员和其他直接责任人员,依法给予行政处分</t>
    </r>
    <r>
      <rPr>
        <sz val="10"/>
        <color indexed="8"/>
        <rFont val="宋体"/>
        <charset val="134"/>
      </rPr>
      <t>｡</t>
    </r>
    <r>
      <rPr>
        <sz val="10"/>
        <color rgb="FF000000"/>
        <rFont val="宋体"/>
        <charset val="134"/>
      </rPr>
      <t xml:space="preserve">
【行政法规】《收费公路管理条例》
    第四十九条  违反本条例的规定，擅自在公路上设立收费站（卡）收取车辆通行费或者应当终止收费而不终止的，由国务院交通主管部门或者省、自治区、直辖市人民政府交通主管部门依据职权，责令改正，强制拆除收费设施；有违法所得的，没收违法所得，并处违法所得2倍以上5倍以下的罚款；没有违法所得的，处1万元以上5万元以下的罚款；负有责任的主管人员和其他直接责任人员属于国家工作人员的，依法给予记大过直至开除的行政处分。</t>
    </r>
  </si>
  <si>
    <t>1.立案责任：通过举报、巡查或者移送的案件，发现从业单位存在违法违规行为的，予以审查，决定是否立案。决定立案的需在10个工作日内立案。
2.调查责任：对于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4.告知责任：作出行政处罚决定前，应制作《违法行为通知书》送达当事人，告知违法事实及其享有的陈述、申辩等权利。符合听证规定的，制作并送达《行政处罚听证告知书》。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112.其他法律法规规章文件规定应履行的责任。</t>
  </si>
  <si>
    <t>对申请人以欺骗或者其他不正当手段取得船舶识别号的处罚</t>
  </si>
  <si>
    <t>【部门规章】
《中华人民共和国船舶识别号管理规定》（交通运输部令2010年第4号）
    第十三条：申请人以欺骗或者其他不正当手段取得船舶识别号的，海事管理机构应当报中国海事局撤销其船舶识别号，并处5000元以上3万元以下的罚款。</t>
  </si>
  <si>
    <t>1.立案责任：通过举报、巡查或者移送的案件，发现从业单位存在违法违规行为的，予以审查，决定是否立案。决定立案的需在10个工作日内立案。
2.调查责任：对于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4.告知责任：作出行政处罚决定前，应制作《违法行为通知书》送达当事人，告知违法事实及其享有的陈述、申辩等权利。符合听证规定的，制作并送达《行政处罚听证告知书》。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113.其他法律法规规章文件规定应履行的责任。</t>
  </si>
  <si>
    <t>对施工单位未对有关材料取样检测的行政处罚</t>
  </si>
  <si>
    <t>【行政法规】《建设工程质量管理条例》
    第六十五条  违反本条例规定，施工单位未对建筑材料、建筑构配件、设备和商品混凝土进行检验，或者未对涉及结构安全的试块、试件以及有关材料取样检测的，责令改正，处10万元以上20万元以下的罚款；情节严重的，责令停业整顿，降低资质等级或者吊销资质证书；造成损失的，依法承担赔偿责任。</t>
  </si>
  <si>
    <t>1.立案责任：通过举报、巡查或者移送的案件，发现从业单位存在违法违规行为的，予以审查，决定是否立案。决定立案的需在10个工作日内立案。
2.调查责任：对于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4.告知责任：作出行政处罚决定前，应制作《违法行为通知书》送达当事人，告知违法事实及其享有的陈述、申辩等权利。符合听证规定的，制作并送达《行政处罚听证告知书》。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114.其他法律法规规章文件规定应履行的责任。</t>
  </si>
  <si>
    <t>对使用他人业经登记的船舶烟囱标志、公司旗的处罚</t>
  </si>
  <si>
    <t>【行政法规】
《中华人民共和国船舶登记条例》（国务院令第653号）第五十三条：违反本条例规定，使用他人业经登记的船舶烟囱标志、公司旗的，由船籍港船舶登记机关责令其改正；拒不改正的，可以根据船舶吨位处以本条例第五十条规定的罚款数额的10%；情节严重的，并可以吊销其船舶国籍证书或者临时船舶国籍证书。</t>
  </si>
  <si>
    <t>1.立案责任：通过举报、巡查或者移送的案件，发现从业单位存在违法违规行为的，予以审查，决定是否立案。决定立案的需在10个工作日内立案。
2.调查责任：对于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4.告知责任：作出行政处罚决定前，应制作《违法行为通知书》送达当事人，告知违法事实及其享有的陈述、申辩等权利。符合听证规定的，制作并送达《行政处罚听证告知书》。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116.其他法律法规规章文件规定应履行的责任。</t>
  </si>
  <si>
    <t>对试航船舶未经试航检验并持有试航证书的处罚</t>
  </si>
  <si>
    <t>【部门规章】
《船舶检验管理规定》（交通运输部令2016年第2号）第五十一条：违反本规定第十七条规定，试航船舶未经试航检验并持有试航证书的，由海事管理机构责令停止试航，并对船舶所有人或者经营人处以2000元以上2万元以下罚款，对试航船长处以1000元以上1万元以下罚款并扣留船员适任证书6至12个月。</t>
  </si>
  <si>
    <t>1.立案责任：通过举报、巡查或者移送的案件，发现从业单位存在违法违规行为的，予以审查，决定是否立案。决定立案的需在10个工作日内立案。
2.调查责任：对于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4.告知责任：作出行政处罚决定前，应制作《违法行为通知书》送达当事人，告知违法事实及其享有的陈述、申辩等权利。符合听证规定的，制作并送达《行政处罚听证告知书》。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117.其他法律法规规章文件规定应履行的责任。</t>
  </si>
  <si>
    <t>对水路运输辅助业务经营者拒绝管理部门依据《国内水路运输辅助业管理规定》进行的监督检查、隐匿有关资料或者瞒报、谎报有关情况行为的行政处罚</t>
  </si>
  <si>
    <t>【部门规章】《国内水路运输辅助业管理规定》
    第三十七条  水路运输辅助业务经营者拒绝管理部门根据本规定进行的监督检查、隐匿有关资料或者瞒报、谎报有关情况的，由其所在地县级以上人民政府水路运输管理部门责令改正，拒不改正的处2000元以上1万元以下的罚款。</t>
  </si>
  <si>
    <t>1.立案责任：通过举报、巡查或者移送的案件，发现从业单位存在违法违规行为的，予以审查，决定是否立案。决定立案的需在10个工作日内立案。
2.调查责任：对于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4.告知责任：作出行政处罚决定前，应制作《违法行为通知书》送达当事人，告知违法事实及其享有的陈述、申辩等权利。符合听证规定的，制作并送达《行政处罚听证告知书》。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121.其他法律法规规章文件规定应履行的责任。</t>
  </si>
  <si>
    <t>对水路运输辅助业务经营者滥用优势地位，限制委托人选择其他代理或者船舶管理服务提供者行为的行政处罚</t>
  </si>
  <si>
    <t>【部门规章】《国内水路运输辅助业管理规定》
    第三十六条第（五）项  水路运输辅助业务经营者违反本规定，有下列行为之一的，由其所在地县级以上人民政府水路运输管理部门责令改正，处2000元以上1万元以下的罚款；一年内累计三次以上违反本规定的，处1万元以上3万元以下的罚款：（五）滥用优势地位，限制委托人选择其他代理或者船舶管理服务提供者。</t>
  </si>
  <si>
    <t>1.立案责任：通过举报、巡查或者移送的案件，发现从业单位存在违法违规行为的，予以审查，决定是否立案。决定立案的需在10个工作日内立案。
2.调查责任：对于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4.告知责任：作出行政处罚决定前，应制作《违法行为通知书》送达当事人，告知违法事实及其享有的陈述、申辩等权利。符合听证规定的，制作并送达《行政处罚听证告知书》。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122.其他法律法规规章文件规定应履行的责任。</t>
  </si>
  <si>
    <t>对水路运输辅助业务经营者使用的运输单证不符合有关规定行为的行政处罚</t>
  </si>
  <si>
    <t>【部门规章】《国内水路运输辅助业管理规定》
    第三十六条第（十）项  水路运输辅助业务经营者违反本规定，有下列行为之一的，由其所在地县级以上人民政府水路运输管理部门责令改正，处2000元以上1万元以下的罚款；一年内累计三次以上违反本规定的，处1万元以上3万元以下的罚款：（十）使用的运输单证不符合有关规定。</t>
  </si>
  <si>
    <t>1.立案责任：通过举报、巡查或者移送的案件，发现从业单位存在违法违规行为的，予以审查，决定是否立案。决定立案的需在10个工作日内立案。
2.调查责任：对于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4.告知责任：作出行政处罚决定前，应制作《违法行为通知书》送达当事人，告知违法事实及其享有的陈述、申辩等权利。符合听证规定的，制作并送达《行政处罚听证告知书》。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123.其他法律法规规章文件规定应履行的责任。</t>
  </si>
  <si>
    <t>对水路运输辅助业务经营者为未依法取得水路运输业务经营许可或者超越许可范围的经营者提供水路运输辅助服务行为的行政处罚</t>
  </si>
  <si>
    <t>【部门规章】《国内水路运输辅助业管理规定》
    第三十六条第（二）项  水路运输辅助业务经营者违反本规定，有下列行为之一的，由其所在地县级以上人民政府水路运输管理部门责令改正，处2000元以上1万元以下的罚款；一年内累计三次以上违反本规定的，处1万元以上3万元以下的罚款：（二）为未依法取得水路运输业务经营许可或者超越许可范围的经营者提供水路运输辅助服务。</t>
  </si>
  <si>
    <t>1.立案责任：通过举报、巡查或者移送的案件，发现从业单位存在违法违规行为的，予以审查，决定是否立案。决定立案的需在10个工作日内立案。
2.调查责任：对于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4.告知责任：作出行政处罚决定前，应制作《违法行为通知书》送达当事人，告知违法事实及其享有的陈述、申辩等权利。符合听证规定的，制作并送达《行政处罚听证告知书》。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124.其他法律法规规章文件规定应履行的责任。</t>
  </si>
  <si>
    <t>对水路运输辅助业务经营者未订立书面合同、强行代理或者代办业务行为的行政处罚</t>
  </si>
  <si>
    <t>【部门规章】《国内水路运输辅助业管理规定》
    第三十六条第（四）项  水路运输辅助业务经营者违反本规定，有下列行为之一的，由其所在地县级以上人民政府水路运输管理部门责令改正，处2000元以上1万元以下的罚款；一年内累计三次以上违反本规定的，处1万元以上3万元以下的罚款：（四）未订立书面合同、强行代理或者代办业务。</t>
  </si>
  <si>
    <t>1.立案责任：通过举报、巡查或者移送的案件，发现从业单位存在违法违规行为的，予以审查，决定是否立案。决定立案的需在10个工作日内立案。
2.调查责任：对于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4.告知责任：作出行政处罚决定前，应制作《违法行为通知书》送达当事人，告知违法事实及其享有的陈述、申辩等权利。符合听证规定的，制作并送达《行政处罚听证告知书》。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125.其他法律法规规章文件规定应履行的责任。</t>
  </si>
  <si>
    <t>对水路运输辅助业务经营者未建立业务记录和管理台账行为的行政处罚</t>
  </si>
  <si>
    <t>【部门规章】《国内水路运输辅助业管理规定》
    第三十六条第（十一）项  水路运输辅助业务经营者违反本规定，有下列行为之一的，由其所在地县级以上人民政府水路运输管理部门责令改正，处2000元以上1万元以下的罚款；一年内累计三次以上违反本规定的，处1万元以上3万元以下的罚款：（十一）未建立业务记录和管理台账。</t>
  </si>
  <si>
    <t>1.立案责任：通过举报、巡查或者移送的案件，发现从业单位存在违法违规行为的，予以审查，决定是否立案。决定立案的需在10个工作日内立案。
2.调查责任：对于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4.告知责任：作出行政处罚决定前，应制作《违法行为通知书》送达当事人，告知违法事实及其享有的陈述、申辩等权利。符合听证规定的，制作并送达《行政处罚听证告知书》。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126.其他法律法规规章文件规定应履行的责任。</t>
  </si>
  <si>
    <t>对水路运输辅助业务经营者未履行备案义务或者报告义务行为的行政处罚</t>
  </si>
  <si>
    <t>【部门规章】《国内水路运输辅助业管理规定》
    第三十六条第（一）项  水路运输辅助业务经营者违反本规定，有下列行为之一的，由其所在地县级以上人民政府水路运输管理部门责令改正，处2000元以上1万元以下的罚款；一年内累计三次以上违反本规定的，处1万元以上3万元以下的罚款：（一）未履行备案或者报告义务。</t>
  </si>
  <si>
    <t>1.立案责任：通过举报、巡查或者移送的案件，发现从业单位存在违法违规行为的，予以审查，决定是否立案。决定立案的需在10个工作日内立案。
2.调查责任：对于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4.告知责任：作出行政处罚决定前，应制作《违法行为通知书》送达当事人，告知违法事实及其享有的陈述、申辩等权利。符合听证规定的，制作并送达《行政处罚听证告知书》。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127.其他法律法规规章文件规定应履行的责任。</t>
  </si>
  <si>
    <t>对水路运输辅助业务经营者未以公布的票价或者变相变更公布的票价销售客票行为的行政处罚</t>
  </si>
  <si>
    <t>【部门规章】 《国内水路运输辅助业管理规定》
    第三十六条第（九）项  水路运输辅助业务经营者违反本规定，有下列行为之一的，由其所在地县级以上人民政府水路运输管理部门责令改正，处2000元以上1万元以下的罚款；一年内累计三次以上违反本规定的，处1万元以上3万元以下的罚款：（九）未以公布的票价或者变相变更公布的票价销售客票。</t>
  </si>
  <si>
    <t>1.立案责任：通过举报、巡查或者移送的案件，发现从业单位存在违法违规行为的，予以审查，决定是否立案。决定立案的需在10个工作日内立案。
2.调查责任：对于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4.告知责任：作出行政处罚决定前，应制作《违法行为通知书》送达当事人，告知违法事实及其享有的陈述、申辩等权利。符合听证规定的，制作并送达《行政处罚听证告知书》。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128.其他法律法规规章文件规定应履行的责任。</t>
  </si>
  <si>
    <t>对水路运输辅助业务经营者未在售票场所和售票网站的明显位置公布船舶、班期、班次、票价等信息行为的行政处罚</t>
  </si>
  <si>
    <t>【部门规章】《国内水路运输辅助业管理规定》
    第三十六条第（八）项  水路运输辅助业务经营者违反本规定，有下列行为之一的，由其所在地县级以上人民政府水路运输管理部门责令改正，处2000元以上1万元以下的罚款；一年内累计三次以上违反本规定的，处1万元以上3万元以下的罚款：（八）未在售票场所和售票网站的明显位置公布船舶、班期、班次、票价等信息。</t>
  </si>
  <si>
    <t>1.立案责任：通过举报、巡查或者移送的案件，发现从业单位存在违法违规行为的，予以审查，决定是否立案。决定立案的需在10个工作日内立案。
2.调查责任：对于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4.告知责任：作出行政处罚决定前，应制作《违法行为通知书》送达当事人，告知违法事实及其享有的陈述、申辩等权利。符合听证规定的，制作并送达《行政处罚听证告知书》。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129.其他法律法规规章文件规定应履行的责任。</t>
  </si>
  <si>
    <t>对水路运输辅助业务经营者虚假宣传，误导旅客或者委托人行为的行政处罚</t>
  </si>
  <si>
    <t>【部门规章】《国内水路运输辅助业管理规定》
    第三十六条第（六）项  水路运输辅助业务经营者违反本规定，有下列行为之一的，由其所在地县级以上人民政府水路运输管理部门责令改正，处2000元以上1万元以下的罚款；一年内累计三次以上违反本规定的，处1万元以上3万元以下的罚款：（六）进行虚假宣传，误导旅客或者委托人。</t>
  </si>
  <si>
    <t>1.立案责任：通过举报、巡查或者移送的案件，发现从业单位存在违法违规行为的，予以审查，决定是否立案。决定立案的需在10个工作日内立案。
2.调查责任：对于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4.告知责任：作出行政处罚决定前，应制作《违法行为通知书》送达当事人，告知违法事实及其享有的陈述、申辩等权利。符合听证规定的，制作并送达《行政处罚听证告知书》。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130.其他法律法规规章文件规定应履行的责任。</t>
  </si>
  <si>
    <t>对水路运输辅助业务经营者以不正当方式或者不规范行为争抢客源、货源及提供其他水路运输辅助服务扰乱市场秩序行为的行政处罚</t>
  </si>
  <si>
    <t>【部门规章】《国内水路运输辅助业管理规定》
    第三十六条第（七）项  水路运输辅助业务经营者违反本规定，有下列行为之一的，由其所在地县级以上人民政府水路运输管理部门责令改正，处2000元以上1万元以下的罚款；一年内累计三次以上违反本规定的，处1万元以上3万元以下的罚款：（七）以不正当方式或者不规范行为争抢客源、货源及提供其他水路运输辅助服务，扰乱市场秩序。</t>
  </si>
  <si>
    <t>1.立案责任：通过举报、巡查或者移送的案件，发现从业单位存在违法违规行为的，予以审查，决定是否立案。决定立案的需在10个工作日内立案。
2.调查责任：对于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4.告知责任：作出行政处罚决定前，应制作《违法行为通知书》送达当事人，告知违法事实及其享有的陈述、申辩等权利。符合听证规定的，制作并送达《行政处罚听证告知书》。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131.其他法律法规规章文件规定应履行的责任。</t>
  </si>
  <si>
    <t>对水路运输辅助业务经营者与船舶所有人、经营人、承租人未订立船舶管理协议或者协议未对船舶海务、机务管理责任做出明确规定行为的行政处罚</t>
  </si>
  <si>
    <t>【部门规章】《国内水路运输辅助业管理规定》
    第三十六条第（三）项  水路运输辅助业务经营者违反本规定，有下列行为之一的，由其所在地县级以上人民政府水路运输管理部门责令改正，处2000元以上1万元以下的罚款；一年内累计三次以上违反本规定的，处1万元以上3万元以下的罚款：（三）与船舶所有人、经营人、承租人未订立船舶管理协议或者协议未对船舶海务、机务管理责任做出明确规定。</t>
  </si>
  <si>
    <t>1.立案责任：通过举报、巡查或者移送的案件，发现从业单位存在违法违规行为的，予以审查，决定是否立案。决定立案的需在10个工作日内立案。
2.调查责任：对于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4.告知责任：作出行政处罚决定前，应制作《违法行为通知书》送达当事人，告知违法事实及其享有的陈述、申辩等权利。符合听证规定的，制作并送达《行政处罚听证告知书》。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132.其他法律法规规章文件规定应履行的责任。</t>
  </si>
  <si>
    <t>对水路运输经营者或其船舶在规定期间内，经整改仍不符合要求的经营资质条件的行政处罚</t>
  </si>
  <si>
    <t>【行政法规】《国内水路运输管理条例》 
    第四十二条  水路运输、船舶管理业务经营者取得许可后，不再具备本条例规定的许可条件的，由负责水路运输管理的部门责令限期整改；在规定期限内整改仍不合格的，由原许可机关撤销其经营许可。
【部门规章】《国内水路运输管理规定》
    第四十九条  水路运输经营者或其船舶在规定期间内，经整改仍不符合本规定要求的经营资质条件的，由其所在地县级以上人民政府水路运输管理部门报原许可机关撤销其经营许可或者船舶营运证件。</t>
  </si>
  <si>
    <t>1.立案责任：通过举报、巡查或者移送的案件，发现从业单位存在违法违规行为的，予以审查，决定是否立案。决定立案的需在10个工作日内立案。
2.调查责任：对于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4.告知责任：作出行政处罚决定前，应制作《违法行为通知书》送达当事人，告知违法事实及其享有的陈述、申辩等权利。符合听证规定的，制作并送达《行政处罚听证告知书》。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133.其他法律法规规章文件规定应履行的责任。</t>
  </si>
  <si>
    <t>对水路运输经营者使用未取得船舶营运证件的船舶从事水路运输行为的行政处罚</t>
  </si>
  <si>
    <t>【行政法规】《国内水路运输管理条例》
    第三十四条第一款  水路运输经营者使用未取得船舶营运证件的船舶从事水路运输的，由负责水路运输管理的部门责令该船停止经营，没收违法所得，并处违法所得1倍以上5倍以下的罚款；没有违法所得或者违法所得不足2万元的，处2万元以上10万元以下的罚款。
【部门规章】《老旧运输船舶管理规定》
    第十三条第（四）项  购置外国籍船舶或者以光船租赁条件租赁外国籍船舶改为中国籍船舶经营水路运输，购置人、承租人应当了解船舶的船龄和技术状况，并按下列程序办理有关手续：（四）购置外国籍船舶或者以光船租赁条件租赁外国籍船舶取得船舶国籍证书或者光船租赁登记证明书及临时船舶国籍证书后，经营国内水路运输的，应当按有关规定申领并取得船舶营运证；经营国际运输的，于投入运营前15日向交通运输部备案。交通运输部应当自收到备案材料之日起3日内出具备案证明书。
    第三十四条  老旧运输船舶所有人或者经营人违反本规定第十三条第（四）项的规定，使用未取得船舶营运证的船舶从事水路运输的，按《国内水路运输管理条例》第三十四条第一款的规定给予行政处罚。</t>
  </si>
  <si>
    <t>1.立案责任：通过举报、巡查或者移送的案件，发现从业单位存在违法违规行为的，予以审查，决定是否立案。决定立案的需在10个工作日内立案。
2.调查责任：对于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4.告知责任：作出行政处罚决定前，应制作《违法行为通知书》送达当事人，告知违法事实及其享有的陈述、申辩等权利。符合听证规定的，制作并送达《行政处罚听证告知书》。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134.其他法律法规规章文件规定应履行的责任。</t>
  </si>
  <si>
    <t>对水路运输企业未按规定报送从业人员信息行为的处罚</t>
  </si>
  <si>
    <t>【部门规章】《危险货物水路运输从业人员考核和从业资格管理规定》（2016年6月28日交通运输部发布，根据2021年9月3日《交通运输部关于修改〈危险货物水路运输从业人员考核和从业资格管理规定〉的决定》修正）
    第二十五条　水路运输企业应当将本单位的装卸管理人员、申报员、检查员的以下信息及时报送具有相应职责的管理部门，装卸管理人员信息报送港口所在地港口行政管理部门，申报员、检查员信息报送所在地海事管理机构：
（一）被聘用从业人员的有效身份证明复印件；
（二）被聘用从业人员的《资格证书》编号；
（三）被聘用从业人员的从业区域；
（四）解聘从业人员的姓名、有效身份证明证号和《资格证书》编号。
    第二十八条　未按本规定第二十五条报送信息的，分别由所在地港口行政管理部门或者海事管理机构按照职责分工责令限期改正，可处以1000元以下罚款；提供虚假信息或者1年之内多次未报信息的，处以3000元以上1万元以下罚款。</t>
  </si>
  <si>
    <t>1.立案责任：通过举报、巡查或者移送的案件，发现从业单位存在违法违规行为的，予以审查，决定是否立案。决定立案的需在10个工作日内立案。
2.调查责任：对于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4.告知责任：作出行政处罚决定前，应制作《违法行为通知书》送达当事人，告知违法事实及其享有的陈述、申辩等权利。符合听证规定的，制作并送达《行政处罚听证告知书》。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135.其他法律法规规章文件规定应履行的责任。</t>
  </si>
  <si>
    <t>对水路运输企业装卸管理人员、申报员、检查员未取得从业资格上岗作业行为的行政处罚</t>
  </si>
  <si>
    <t>【行政法规】《危险化学品安全管理条例》
    第八十六条第（一）项  有下列情形之一的，由交通运输主管部门责令改正，处5万元以上10万元以下的罚款；拒不改正的，责令停产停业整顿；构成犯罪的，依法追究刑事责任：（一）危险化学品道路运输企业、水路运输企业的驾驶人员、船员、装卸管理人员、押运人员、申报人员、集装箱装箱现场检查员未取得从业资格上岗作业的。
【部门规章】《危险货物水路运输从业人员考核和从业资格管理规定》
    第二十七条  水路运输企业的装卸管理人员、申报员、检查员未取得从业资格上岗作业的，由所在地港口行政管理部门或者海事管理机构责令改正，处5万元以上10万元以下的罚款；拒不改正的，责令停产停业整顿。</t>
  </si>
  <si>
    <t>1.立案责任：通过举报、巡查或者移送的案件，发现从业单位存在违法违规行为的，予以审查，决定是否立案。决定立案的需在10个工作日内立案。
2.调查责任：对于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4.告知责任：作出行政处罚决定前，应制作《违法行为通知书》送达当事人，告知违法事实及其享有的陈述、申辩等权利。符合听证规定的，制作并送达《行政处罚听证告知书》。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136.其他法律法规规章文件规定应履行的责任。</t>
  </si>
  <si>
    <t>对水上水下作业或者活动与航行警告、航行通告中公告的内容不符的处罚</t>
  </si>
  <si>
    <t>【部门规章】
《中华人民共和国水上水下作业和活动通航安全管理规定》（交通运输部令2021年第24号）第三十三条：有下列情形之一的，海事管理机构应当责令停止作业或者活动，可以处2000元以下的罚款：（二）水上水下作业或者活动与航行警告、航行通告中公告的内容不符的。</t>
  </si>
  <si>
    <t>1.立案责任：通过举报、巡查或者移送的案件，发现从业单位存在违法违规行为的，予以审查，决定是否立案。决定立案的需在10个工作日内立案。
2.调查责任：对于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4.告知责任：作出行政处罚决定前，应制作《违法行为通知书》送达当事人，告知违法事实及其享有的陈述、申辩等权利。符合听证规定的，制作并送达《行政处罚听证告知书》。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137.其他法律法规规章文件规定应履行的责任。</t>
  </si>
  <si>
    <t>对水运工程建设项目不具备招标条件而进行招标行为的行政处罚</t>
  </si>
  <si>
    <t>【部门规章《水运工程建设项目招标投标管理办法》
    第十六条 招标人自行办理招标事宜的，应当具备下列条件：（一）招标人应当是该水运工程建设项目的项目法人；（二）具有与招标项目规模和复杂程度相适应的水运工程建设项目技术、经济等方面的专业人员；（三）具有能够承担编制招标文件和组织评标的组织机构或者专职业务人员；（四）熟悉和掌握招标投标的程序及相关法规。
    招标人自行办理招标事宜的，应当向具有监督管理职责的交通运输主管部门备案。
    招标人不具备本条前款规定条件的，应当委托招标代理机构办理水运工程建设项目招标事宜。任何单位和个人不得为招标人指定招标代理机构。
    第六十七条  违反本办法第十六条规定，招标人不具备自行招标条件而自行招标的，由交通运输主管部门责令改正。</t>
  </si>
  <si>
    <t>1.立案责任：通过举报、巡查或者移送的案件，发现从业单位存在违法违规行为的，予以审查，决定是否立案。决定立案的需在10个工作日内立案。
2.调查责任：对于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4.告知责任：作出行政处罚决定前，应制作《违法行为通知书》送达当事人，告知违法事实及其享有的陈述、申辩等权利。符合听证规定的，制作并送达《行政处罚听证告知书》。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138.其他法律法规规章文件规定应履行的责任。</t>
  </si>
  <si>
    <t>对水运工程建设项目未履行相关审批、核准手续开展招标活动行为的行政处罚</t>
  </si>
  <si>
    <t>【部门规章】《水运工程建设项目招标投标管理办法》
    第九条  按照国家有关规定需要履行项目立项审批、核准手续的水运工程建设项目，在取得批准后方可开展勘察、设计招标。
    水运工程建设项目通过初步设计审批后，方可开展监理、施工、设备、材料等招标。
    第六十六条  违反本办法第九条规定，水运工程建设项目未履行相关审批、核准手续开展招标活动的，由交通运输主管部门责令改正，可处三万元以下罚款。</t>
  </si>
  <si>
    <t>1.立案责任：通过举报、巡查或者移送的案件，发现从业单位存在违法违规行为的，予以审查，决定是否立案。决定立案的需在10个工作日内立案。
2.调查责任：对于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4.告知责任：作出行政处罚决定前，应制作《违法行为通知书》送达当事人，告知违法事实及其享有的陈述、申辩等权利。符合听证规定的，制作并送达《行政处罚听证告知书》。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139.其他法律法规规章文件规定应履行的责任。</t>
  </si>
  <si>
    <t>对水运工程建设项目招标活动中资格预审文件和招标文件内容违法或编制时未使用相关标准文本等行为的行政处罚</t>
  </si>
  <si>
    <t>【部门规章】《水运工程建设项目招标投标管理办法》
    第二十一条  招标人编制的资格预审文件、招标文件的内容违反法律、行政法规的强制性规定，违反公开、公平、公正和诚实信用原则，影响资格预审结果或者潜在投标人投标的，依法必须进行招标的项目的招标人应当在修改资格预审文件或者招标文件后重新招标。
    依法必须进行招标的水运工程建设项目的资格预审文件和招标文件的编制，应当使用国务院发展改革部门会同有关行政监督部门制定的标准文本以及交通运输部发布的行业标准文本。
    招标人在制定资格审查条件、评标标准和方法时，应利用水运工程建设市场信用信息成果以及招标投标违法行为记录公告平台发布的信息，对潜在投标人或投标人进行综合评价。
    第六十八条 违反本办法第二十一条规定，资格预审文件和招标文件的编制，未使用国务院发展改革部门会同有关行政监督部门制定的标准文本或者交通运输部发布的行业标准文本的，由交通运输主管部门责令改正。</t>
  </si>
  <si>
    <t>1.立案责任：通过举报、巡查或者移送的案件，发现从业单位存在违法违规行为的，予以审查，决定是否立案。决定立案的需在10个工作日内立案。
2.调查责任：对于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4.告知责任：作出行政处罚决定前，应制作《违法行为通知书》送达当事人，告知违法事实及其享有的陈述、申辩等权利。符合听证规定的，制作并送达《行政处罚听证告知书》。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140.其他法律法规规章文件规定应履行的责任。</t>
  </si>
  <si>
    <t>对水运工程施工图设计未经批准，擅自开工建设等行为的行政处罚</t>
  </si>
  <si>
    <t>【行政法规】《建设工程质量管理条例》
    第十一条  施工图设计文件审查的具体办法，由国务院建设行政主管部门、国务院其他有关部门制定。
    施工图设计文件未经审查批准的，不得使用。           
    第五十六条  违反本条例规定，建设单位有下列行为之一的，责令改正，处20万元以上50万元以下的罚款：（一）迫使承包方以低于成本的价格竞标的；（二）任意压缩合理工期的；（三）明示或者暗示设计单位或者施工单位违反工程建设强制性标准，降低工程质量的；（四）施工图设计文件未经审查或者审查不合格，擅自施工的；（五）建设项目必须实行工程监理而未实行工程监理的；（六）未按照国家规定办理工程质量监督手续的；（七）明示或者暗示施工单位使用不合格的建筑材料、建筑构配件和设备的；（八）未按照国家规定将竣工验收报告、有关认可文件或者准许使用文件报送备案的。
【部门规章】《港口工程建设管理规定》
    第六十九条  项目单位有下列行为之一的，由所在地港口行政管理部门责令改正，处20万以上50万以下的罚款：（一）施工图设计未经批准，擅自开工建设的；（二）施工图设计经批准后，对本规定第三十一条、第三十二条规定的情形擅自作出变更或者采取肢解变更内容等方式规避审批并开工建设的。
    3.《航道工程建设管理规定》
    第七十六条  施工图设计未经审查或者审查不合格，擅自施工的，由具体负责监督管理的交通运输主管部门责令改正，处20万元以上50万元以下罚款。</t>
  </si>
  <si>
    <t>1.立案责任：通过举报、巡查或者移送的案件，发现从业单位存在违法违规行为的，予以审查，决定是否立案。决定立案的需在10个工作日内立案。
2.调查责任：对于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4.告知责任：作出行政处罚决定前，应制作《违法行为通知书》送达当事人，告知违法事实及其享有的陈述、申辩等权利。符合听证规定的，制作并送达《行政处罚听证告知书》。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141.其他法律法规规章文件规定应履行的责任。</t>
  </si>
  <si>
    <t>对危险货物水路运输从业人员将资格证书转借他人使用、涂改资格证书等行为的行政处罚</t>
  </si>
  <si>
    <t>【法律】《中华人民共和国行政许可法》
    第八十条第（一）项  被许可人有下列行为之一的，行政机关应当依法给予行政处罚；构成犯罪的，依法追究刑事责任：（一）涂改、倒卖、出租、出借行政许可证件，或者以其他形式非法转让行政许可的。
    【部门规章】《危险货物水路运输从业人员考核和从业资格管理规定》
    第二十九条  装卸管理人员、申报员和检查员有下列行为之一的，分别由所在地港口行政管理部门或者海事管理机构按照职责分工责令改正，并处以5000元的罚款：（一）将《资格证书》转借他人使用的；（二）涂改《资格证书》的。</t>
  </si>
  <si>
    <t>1.立案责任：通过举报、巡查或者移送的案件，发现从业单位存在违法违规行为的，予以审查，决定是否立案。决定立案的需在10个工作日内立案。
2.调查责任：对于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4.告知责任：作出行政处罚决定前，应制作《违法行为通知书》送达当事人，告知违法事实及其享有的陈述、申辩等权利。符合听证规定的，制作并送达《行政处罚听证告知书》。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172.其他法律法规规章文件规定应履行的责任。</t>
  </si>
  <si>
    <t>对违反《中华人民共和国水上水下作业和活动通航安全管理规定》隐瞒有关情况或者提供虚假材料，以欺骗或者其他不正当手段取得许可证的处罚</t>
  </si>
  <si>
    <t>【部门规章】
《中华人民共和国水上水下作业和活动通航安全管理规定》（交通运输部令2021年第24号）第三十条：违反本规定，隐瞒有关情况或者提供虚假材料，以欺骗或者其他不正当手段取得许可证的，由海事管理机构撤销其水上水下作业或者活动许可，收回其许可证，并处5000元以上3万元以下的罚款。</t>
  </si>
  <si>
    <t>1.立案责任：通过举报、巡查或者移送的案件，发现从业单位存在违法违规行为的，予以审查，决定是否立案。决定立案的需在10个工作日内立案。
2.调查责任：对于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4.告知责任：作出行政处罚决定前，应制作《违法行为通知书》送达当事人，告知违法事实及其享有的陈述、申辩等权利。符合听证规定的，制作并送达《行政处罚听证告知书》。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173.其他法律法规规章文件规定应履行的责任。</t>
  </si>
  <si>
    <t>对伪造、变造、涂改《国内水路运输管理条例》规定的行政许可证件行为的行政处罚</t>
  </si>
  <si>
    <t>【行政法规】《国内水路运输管理条例》
    第三十七条第二款  伪造、变造、涂改本条例规定的行政许可证件的，由负责水路运输管理的部门没收伪造、变造、涂改的许可证件，处3万元以上15万元以下的罚款；有违法所得的，没收违法所得。</t>
  </si>
  <si>
    <t>1.立案责任：通过举报、巡查或者移送的案件，发现从业单位存在违法违规行为的，予以审查，决定是否立案。决定立案的需在10个工作日内立案。
2.调查责任：对于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4.告知责任：作出行政处罚决定前，应制作《违法行为通知书》送达当事人，告知违法事实及其享有的陈述、申辩等权利。符合听证规定的，制作并送达《行政处罚听证告知书》。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176.其他法律法规规章文件规定应履行的责任。</t>
  </si>
  <si>
    <t>对伪造、变造或者买卖船员服务簿、船员培训合格证书、中华人民共和国海员证的处罚</t>
  </si>
  <si>
    <t>【行政法规】
《中华人民共和国船员条例》（国务院令第764号）第四十九条：违反本条例的规定，伪造、变造或者买卖船员服务簿、船员培训合格证书、中华人民共和国海员证的，由海事管理机构收缴有关证件，处2万元以上10万元以下罚款，有违法所得的，还应当没收违法所得。</t>
  </si>
  <si>
    <t>1.立案责任：通过举报、巡查或者移送的案件，发现从业单位存在违法违规行为的，予以审查，决定是否立案。决定立案的需在10个工作日内立案。
2.调查责任：对于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4.告知责任：作出行政处罚决定前，应制作《违法行为通知书》送达当事人，告知违法事实及其享有的陈述、申辩等权利。符合听证规定的，制作并送达《行政处罚听证告知书》。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177.其他法律法规规章文件规定应履行的责任。</t>
  </si>
  <si>
    <t>对伪造、涂改船舶登记证书的处罚</t>
  </si>
  <si>
    <t>【行政法规】
《中华人民共和国船舶登记条例》（国务院令第653号）第五十一条：违反本条例规定，有下列情形之一的，船籍港船舶登记机关可以视情节给予警告、根据船舶吨位处以本条例第五十条规定的罚款数额的50%直至没收船舶登记证书：（三）伪造、涂改船舶登记证书的。</t>
  </si>
  <si>
    <t>1.立案责任：通过举报、巡查或者移送的案件，发现从业单位存在违法违规行为的，予以审查，决定是否立案。决定立案的需在10个工作日内立案。
2.调查责任：对于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4.告知责任：作出行政处罚决定前，应制作《违法行为通知书》送达当事人，告知违法事实及其享有的陈述、申辩等权利。符合听证规定的，制作并送达《行政处罚听证告知书》。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178.其他法律法规规章文件规定应履行的责任。</t>
  </si>
  <si>
    <t>对伪造船舶检验证书或者擅自更改船舶载重线行为的行政处罚</t>
  </si>
  <si>
    <t>【行政法规】
《中华人民共和国船舶和海上设施检验条例》（国务院令第709号）第二十七条：伪造船舶检验证书或者擅自更改船舶载重线的，由有关行政主管机关给予通报批评，并可以处以相当于相应的检验费一倍至五倍的罚款；构成犯罪的，由司法机关依法追究刑事责任。</t>
  </si>
  <si>
    <t>1.立案责任：通过举报、巡查或者移送的案件，发现从业单位存在违法违规行为的，予以审查，决定是否立案。决定立案的需在10个工作日内立案。
2.调查责任：对于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4.告知责任：作出行政处罚决定前，应制作《违法行为通知书》送达当事人，告知违法事实及其享有的陈述、申辩等权利。符合听证规定的，制作并送达《行政处罚听证告知书》。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179.其他法律法规规章文件规定应履行的责任。</t>
  </si>
  <si>
    <t>对伪造船舶排放检验结果或者出具虚假排放检验报告行为的行政处罚</t>
  </si>
  <si>
    <t>【法律】
《中华人民共和国大气污染防治法》第一百一十二条第二款：违反本法规定，伪造船舶排放检验结果或者出具虚假排放检验报告的，由海事管理机构依法予以处罚。</t>
  </si>
  <si>
    <t>1.立案责任：通过举报、巡查或者移送的案件，发现从业单位存在违法违规行为的，予以审查，决定是否立案。决定立案的需在10个工作日内立案。
2.调查责任：对于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4.告知责任：作出行政处罚决定前，应制作《违法行为通知书》送达当事人，告知违法事实及其享有的陈述、申辩等权利。符合听证规定的，制作并送达《行政处罚听证告知书》。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180.其他法律法规规章文件规定应履行的责任。</t>
  </si>
  <si>
    <t>对委托未依法取得危险货物水路运输许可的企业承运危险化学品行为的行政处罚</t>
  </si>
  <si>
    <t>【行政法规】《危险化学品安全管理条例》                                                        
    第八十七条第一款第（一）项  有下列情形之一的，由交通运输主管部门责令改正，处10万元以上20万元以下的罚款，有违法所得的，没收违法所得；拒不改正的，责令停产停业整顿；构成犯罪的，依法追究刑事责任：（一）委托未依法取得危险货物道路运输许可、危险货物水路运输许可的企业承运危险化学品的。</t>
  </si>
  <si>
    <t>1.立案责任：通过举报、巡查或者移送的案件，发现从业单位存在违法违规行为的，予以审查，决定是否立案。决定立案的需在10个工作日内立案。
2.调查责任：对于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4.告知责任：作出行政处罚决定前，应制作《违法行为通知书》送达当事人，告知违法事实及其享有的陈述、申辩等权利。符合听证规定的，制作并送达《行政处罚听证告知书》。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181.其他法律法规规章文件规定应履行的责任。</t>
  </si>
  <si>
    <t>对未按本规定取得船舶识别号或者未将船舶识别号在船体上永久标记或者粘贴的处罚</t>
  </si>
  <si>
    <t>【部门规章】
《中华人民共和国船舶识别号管理规定》（交通运输部令2010年第4号）
    第十四条：未按本规定取得船舶识别号或者未将船舶识别号在船体上永久标记或者粘贴的，由海事管理机构责令改正，并可处3000元以上3万元以下的罚款。</t>
  </si>
  <si>
    <t>1.立案责任：通过举报、巡查或者移送的案件，发现从业单位存在违法违规行为的，予以审查，决定是否立案。决定立案的需在10个工作日内立案。
2.调查责任：对于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4.告知责任：作出行政处罚决定前，应制作《违法行为通知书》送达当事人，告知违法事实及其享有的陈述、申辩等权利。符合听证规定的，制作并送达《行政处罚听证告知书》。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182.其他法律法规规章文件规定应履行的责任。</t>
  </si>
  <si>
    <t>对未按有关规定申请发布航行警告、航行通告即行实施水上水下作业或者活动的处罚</t>
  </si>
  <si>
    <t>【部门规章】
《中华人民共和国水上水下作业和活动通航安全管理规定》（交通运输部令2021年第24号）第三十三条：有下列情形之一的，海事管理机构应当责令停止作业或者活动，可以处2000元以下的罚款：（一）未按有关规定申请发布航行警告、航行通告即行实施水上水下作业或者活动的。</t>
  </si>
  <si>
    <t>1.立案责任：通过举报、巡查或者移送的案件，发现从业单位存在违法违规行为的，予以审查，决定是否立案。决定立案的需在10个工作日内立案。
2.调查责任：对于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4.告知责任：作出行政处罚决定前，应制作《违法行为通知书》送达当事人，告知违法事实及其享有的陈述、申辩等权利。符合听证规定的，制作并送达《行政处罚听证告知书》。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184.其他法律法规规章文件规定应履行的责任。</t>
  </si>
  <si>
    <t>对未按照《船舶现场监督报告》《船旗国监督检查报告》的处理意见纠正缺陷或者采取措施的处罚</t>
  </si>
  <si>
    <t>【部门规章】
《中华人民共和国船舶安全监督规则》
（2017年5月23日交通运输部公布　根据2020年3月16日《交通运输部关于修改〈中华人民共和国船舶安全监督规则〉的决定》第一次修正　根据2022年9月26日《交通运输部关于修改〈中华人民共和国船舶安全监督规则〉的决定》第二次修正）
    第五十二条　违反本规则，有下列行为之一的，由海事管理机构对违法船舶所有人或者船舶经营人处1000元以上1万元以下罚款；情节严重的，处1万元以上3万元以下罚款。对船长或者其他责任人员处100元以上1000元以下罚款；情节严重的，处1000元以上3000元以下罚款：
　　（一）弄虚作假欺骗海事行政执法人员的；
　　（二）未按照《船舶现场监督报告》《船旗国监督检查报告》《港口国监督检查报告》的处理意见纠正缺陷或者采取措施的；
　　（三）按照第三十条第一款规定应当申请复查而未申请的。</t>
  </si>
  <si>
    <t>1.立案责任：通过举报、巡查或者移送的案件，发现从业单位存在违法违规行为的，予以审查，决定是否立案。决定立案的需在10个工作日内立案。
2.调查责任：对于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4.告知责任：作出行政处罚决定前，应制作《违法行为通知书》送达当事人，告知违法事实及其享有的陈述、申辩等权利。符合听证规定的，制作并送达《行政处罚听证告知书》。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185.其他法律法规规章文件规定应履行的责任。</t>
  </si>
  <si>
    <t>对未按照规定要求配备和使用防污设施、设备和器材，造成环境污染的处罚</t>
  </si>
  <si>
    <t>【行政法规】
《防止拆船污染环境管理条例》（国务院令第676号）第十八条：违反本条例规定，有下列情形之一的，监督拆船污染的主管部门除责令其限期纠正外，还可以根据不同情节，给予警告或者处以一万元以下的罚款：（二）未按规定要求配备和使用防污设施、设备和器材，造成环境污染的。</t>
  </si>
  <si>
    <t>1.立案责任：通过举报、巡查或者移送的案件，发现从业单位存在违法违规行为的，予以审查，决定是否立案。决定立案的需在10个工作日内立案。
2.调查责任：对于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4.告知责任：作出行政处罚决定前，应制作《违法行为通知书》送达当事人，告知违法事实及其享有的陈述、申辩等权利。符合听证规定的，制作并送达《行政处罚听证告知书》。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187.其他法律法规规章文件规定应履行的责任。</t>
  </si>
  <si>
    <t>对未将报废船舶的船舶营运证或者国际船舶备案证明书交回原发证机关行为的行政处罚</t>
  </si>
  <si>
    <t>【部门规章】《老旧运输船舶管理规定》（2006年7月5日交通部发布，根据2021年8月11日《交通运输部关于修改〈老旧运输船舶管理规定〉的决定》第四次修正）
第三十条　船舶报废后，其船舶营运证或者国际船舶备案证明书自报废之日起失效，船舶所有人或者经营人应在船舶报废之日起十五日内将船舶营运证或者国际船舶备案证明书交回原发证机关予以注销。其船舶检验证书由原发证机关加注“不得从事水路运输”字样。</t>
  </si>
  <si>
    <t>1.立案责任：通过举报、巡查或者移送的案件，发现从业单位存在违法违规行为的，予以审查，决定是否立案。决定立案的需在10个工作日内立案。
2.调查责任：对于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4.告知责任：作出行政处罚决定前，应制作《违法行为通知书》送达当事人，告知违法事实及其享有的陈述、申辩等权利。符合听证规定的，制作并送达《行政处罚听证告知书》。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190.其他法律法规规章文件规定应履行的责任。</t>
  </si>
  <si>
    <t>对未经考试合格并取得适任证书或者其他适任证件的人员擅自从事船舶航行的处罚</t>
  </si>
  <si>
    <t>【行政法规】
《中华人民共和国内河交通安全管理条例》（国务院令第709号）第六十六条：违反本条例的规定，未经考试合格并取得适任证书或者其他适任证件的人员擅自从事船舶航行的，由海事管理机构责令其立即离岗，对直接责任人员处2000元以上2万元以下的罚款，并对聘用单位处1万元以上10万元以下的罚款。</t>
  </si>
  <si>
    <t>1.立案责任：通过举报、巡查或者移送的案件，发现从业单位存在违法违规行为的，予以审查，决定是否立案。决定立案的需在10个工作日内立案。
2.调查责任：对于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4.告知责任：作出行政处罚决定前，应制作《违法行为通知书》送达当事人，告知违法事实及其享有的陈述、申辩等权利。符合听证规定的，制作并送达《行政处罚听证告知书》。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192.其他法律法规规章文件规定应履行的责任。</t>
  </si>
  <si>
    <t>对未经许可或者超越许可范围使用外国籍船舶经营水路运输业务，或者外国的企业、其他经济组织和个人经营或者以租用中国籍船舶或者舱位等方式变相经营水路运输业务行为的行政处罚</t>
  </si>
  <si>
    <t>【行政法规】《国内水路运输管理条例》
    第三十五条  水路运输经营者未经国务院交通运输主管部门许可或者超越许可范围使用外国籍船舶经营水路运输业务，或者外国的企业、其他经济组织和个人经营或者以租用中国籍船舶或者舱位等方式变相经营水路运输业务的，由负责水路运输管理的部门责令停止经营，没收违法所得，并处违法所得1倍以上5倍以下的罚款；没有违法所得或者违法所得不足20万元的，处20万元以上100万元以下的罚款。</t>
  </si>
  <si>
    <t>1.立案责任：通过举报、巡查或者移送的案件，发现从业单位存在违法违规行为的，予以审查，决定是否立案。决定立案的需在10个工作日内立案。
2.调查责任：对于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4.告知责任：作出行政处罚决定前，应制作《违法行为通知书》送达当事人，告知违法事实及其享有的陈述、申辩等权利。符合听证规定的，制作并送达《行政处罚听证告知书》。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193.其他法律法规规章文件规定应履行的责任。</t>
  </si>
  <si>
    <t>对未取得船员培训许可证擅自从事船员培训的处罚</t>
  </si>
  <si>
    <t>【行政法规】
《中华人民共和国船员条例》（国务院令第764号）第五十五条：违反本条例的规定，未取得船员培训许可证擅自从事船员培训的，由海事管理机构责令改正，处5万元以上25万元以下罚款，有违法所得的，还应当没收违法所得。</t>
  </si>
  <si>
    <t>1.立案责任：通过举报、巡查或者移送的案件，发现从业单位存在违法违规行为的，予以审查，决定是否立案。决定立案的需在10个工作日内立案。
2.调查责任：对于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4.告知责任：作出行政处罚决定前，应制作《违法行为通知书》送达当事人，告知违法事实及其享有的陈述、申辩等权利。符合听证规定的，制作并送达《行政处罚听证告知书》。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195.其他法律法规规章文件规定应履行的责任。</t>
  </si>
  <si>
    <t>对移动平台、浮船坞、大型船舶、水上设施拖带航行，未经船舶检验机构进行拖航检验行为的行政处罚</t>
  </si>
  <si>
    <t>【部门规章】
《船舶检验管理规定》（交通运输部令2016年第2号）第五十条：违反本规定第十六条，移动平台、浮船坞、大型船舶、水上设施拖带航行，未经船舶检验机构进行拖航检验，由海事管理机构责令其停止拖航，并对船舶、设施所有人或者经营人处以2000元以上2万元以下罚款，对船长处以1000元以上1万元以下罚款，并扣留船员适任证书6至12个月，对水上设施主要负责人处以1000元以上1万元以下罚款。</t>
  </si>
  <si>
    <t>1.立案责任：通过举报、巡查或者移送的案件，发现从业单位存在违法违规行为的，予以审查，决定是否立案。决定立案的需在10个工作日内立案。
2.调查责任：对于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4.告知责任：作出行政处罚决定前，应制作《违法行为通知书》送达当事人，告知违法事实及其享有的陈述、申辩等权利。符合听证规定的，制作并送达《行政处罚听证告知书》。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198.其他法律法规规章文件规定应履行的责任。</t>
  </si>
  <si>
    <t>对以欺骗、贿赂等不正当手段取得船员适任证书、船员培训合格证书、中华人民共和国海员证的处罚</t>
  </si>
  <si>
    <t>【行政法规】
《中华人民共和国船员条例》（国务院令第764号）第四十八条：违反本条例的规定，以欺骗、贿赂等不正当手段取得船员适任证书、船员培训合格证书、中华人民共和国海员证的，由海事管理机构吊销有关证件，并处2000元以上2万元以下罚款。</t>
  </si>
  <si>
    <t>1.立案责任：通过举报、巡查或者移送的案件，发现从业单位存在违法违规行为的，予以审查，决定是否立案。决定立案的需在10个工作日内立案。
2.调查责任：对于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4.告知责任：作出行政处罚决定前，应制作《违法行为通知书》送达当事人，告知违法事实及其享有的陈述、申辩等权利。符合听证规定的，制作并送达《行政处罚听证告知书》。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199.其他法律法规规章文件规定应履行的责任。</t>
  </si>
  <si>
    <t>对以欺骗或者贿赂等不正当手段取得《国内水路运输管理条例》规定的行政许可行为的行政处罚</t>
  </si>
  <si>
    <t>【行政法规】《国内水路运输管理条例》
     第三十六条  以欺骗或者贿赂等不正当手段取得本条例规定的行政许可的，由原许可机关撤销许可，处2万元以上20万元以下的罚款；有违法所得的，没收违法所得；国务院交通运输主管部门或者负责水路运输管理的部门自撤销许可之日起3年内不受理其对该项许可的申请。</t>
  </si>
  <si>
    <t>1.立案责任：通过举报、巡查或者移送的案件，发现从业单位存在违法违规行为的，予以审查，决定是否立案。决定立案的需在10个工作日内立案。
2.调查责任：对于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4.告知责任：作出行政处罚决定前，应制作《违法行为通知书》送达当事人，告知违法事实及其享有的陈述、申辩等权利。符合听证规定的，制作并送达《行政处罚听证告知书》。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200.其他法律法规规章文件规定应履行的责任。</t>
  </si>
  <si>
    <t>对隐瞒登记事实，造成重复登记的处罚</t>
  </si>
  <si>
    <t>【行政法规】
《中华人民共和国船舶登记条例》（国务院令第653号）第五十一条：违反本条例规定，有下列情形之一的，船籍港船舶登记机关可以视情节给予警告、根据船舶吨位处以本条例第五十条规定的罚款数额的50%直至没收船舶登记证书：（二）隐瞒登记事实，造成重复登记的。</t>
  </si>
  <si>
    <t>1.立案责任：通过举报、巡查或者移送的案件，发现从业单位存在违法违规行为的，予以审查，决定是否立案。决定立案的需在10个工作日内立案。
2.调查责任：对于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4.告知责任：作出行政处罚决定前，应制作《违法行为通知书》送达当事人，告知违法事实及其享有的陈述、申辩等权利。符合听证规定的，制作并送达《行政处罚听证告知书》。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201.其他法律法规规章文件规定应履行的责任。</t>
  </si>
  <si>
    <t>对应当报废的船舶、浮动设施在内河航行或者作业的处罚</t>
  </si>
  <si>
    <t>【行政法规】
《中华人民共和国内河交通安全管理条例》（国务院令第709号）第六十三条：违反本条例的规定，应当报废的船舶、浮动设施在内河航行或者作业的，由海事管理机构责令停航或者停止作业，并对船舶、浮动设施予以没收。</t>
  </si>
  <si>
    <t>1.立案责任：通过举报、巡查或者移送的案件，发现从业单位存在违法违规行为的，予以审查，决定是否立案。决定立案的需在10个工作日内立案。
2.调查责任：对于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4.告知责任：作出行政处罚决定前，应制作《违法行为通知书》送达当事人，告知违法事实及其享有的陈述、申辩等权利。符合听证规定的，制作并送达《行政处罚听证告知书》。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202.其他法律法规规章文件规定应履行的责任。</t>
  </si>
  <si>
    <t>对用于危险化学品运输作业的内河码头、泊位不符合国家有关安全规范等的行政处罚</t>
  </si>
  <si>
    <t>【行政法规】《危险化学品安全管理条例》
    第八十六条第（五）项  有下列情形之一的，由交通运输主管部门责令改正，处5万元以上10万元以下的罚款；拒不改正的，责令停产停业整顿；构成犯罪的，依法追究刑事责任：（五）用于危险化学品运输作业的内河码头、泊位不符合国家有关安全规范，或者未与饮用水取水口保持国家规定的安全距离，或者未经交通运输主管部门验收合格投入使用的。</t>
  </si>
  <si>
    <t>1.立案责任：通过举报、巡查或者移送的案件，发现从业单位存在违法违规行为的，予以审查，决定是否立案。决定立案的需在10个工作日内立案。
2.调查责任：对于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4.告知责任：作出行政处罚决定前，应制作《违法行为通知书》送达当事人，告知违法事实及其享有的陈述、申辩等权利。符合听证规定的，制作并送达《行政处罚听证告知书》。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203.其他法律法规规章文件规定应履行的责任。</t>
  </si>
  <si>
    <t>对用于危险化学品运输作业的内河码头、泊位的管理单位未制定内河码头、泊位危险化学品事故应急救援预案等行为的行政处罚</t>
  </si>
  <si>
    <t>【行政法规】《危险化学品安全管理条例》
    第九十一条第（二）项  有下列情形之一的，由交通运输主管部门责令改正，可以处1万元以下的罚款；拒不改正的，处1万元以上5万元以下的罚款：（二）用于危险化学品运输作业的内河码头、泊位的管理单位未制定码头、泊位危险化学品事故应急救援预案，或者未为码头、泊位配备充足、有效的应急救援器材和设备的。</t>
  </si>
  <si>
    <t>1.立案责任：通过举报、巡查或者移送的案件，发现从业单位存在违法违规行为的，予以审查，决定是否立案。决定立案的需在10个工作日内立案。
2.调查责任：对于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4.告知责任：作出行政处罚决定前，应制作《违法行为通知书》送达当事人，告知违法事实及其享有的陈述、申辩等权利。符合听证规定的，制作并送达《行政处罚听证告知书》。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204.其他法律法规规章文件规定应履行的责任。</t>
  </si>
  <si>
    <t>对游艇的航行水域超出备案范围，而游艇所有人或者游艇俱乐部未在游艇出航前将船名、航行计划、游艇操作人员或者乘员的名单、应急联系方式等向海事管理机构备案的处罚</t>
  </si>
  <si>
    <t>【部门规章】
《游艇安全管理规定》（交通运输部令2008年第7号）第四十条：违反本规定，游艇有下列行为之一的，由海事管理机构责令改正，并可处以1000元以下罚款：（二）游艇的航行水域超出备案范围，而游艇所有人或者游艇俱乐部未在游艇出航前将船名、航行计划、游艇操作人员或者乘员的名单、应急联系方式等向海事管理机构备案。</t>
  </si>
  <si>
    <t>1.立案责任：通过举报、巡查或者移送的案件，发现从业单位存在违法违规行为的，予以审查，决定是否立案。决定立案的需在10个工作日内立案。
2.调查责任：对于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4.告知责任：作出行政处罚决定前，应制作《违法行为通知书》送达当事人，告知违法事实及其享有的陈述、申辩等权利。符合听证规定的，制作并送达《行政处罚听证告知书》。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205.其他法律法规规章文件规定应履行的责任。</t>
  </si>
  <si>
    <t>对渔业船舶以外的其他船舶造成水污染事故的处罚</t>
  </si>
  <si>
    <t>【法律】
《中华人民共和国水污染防治法》第九十四条：企业事业单位违反本法规定，造成水污染事故的，除依法承担赔偿责任外，由县级以上人民政府环境保护主管部门依照本条第二款的规定处以罚款，责令限期采取治理措施，消除污染；未按照要求采取治理措施或者不具备治理能力的，由环境保护主管部门指定有治理能力的单位代为治理，所需费用由违法者承担；对造成重大或者特大水污染事故的，还可以报经有批准权的人民政府批准，责令关闭；对直接负责的主管人员和其他直接责任人员可以处上一年度从本单位取得的收入百分之五十以下的罚款；有《中华人民共和国环境保护法》第六十三条规定的违法排放水污染物等行为之一，尚不构成犯罪的，由公安机关对直接负责的主管人员和其他直接责任人员处十日以上十五日以下的拘留；情节较轻的，处五日以上十日以下的拘留。对造成一般或者较大水污染事故的，按照水污染事故造成的直接损失的百分之二十计算罚款；对造成重大或者特大水污染事故的，按照水污染事故造成的直接损失的百分之三十计算罚款。造成渔业污染事故或者渔业船舶造成水污染事故的，由渔业主管部门进行处罚；其他船舶造成水污染事故的，由海事管理机构进行处罚。</t>
  </si>
  <si>
    <t>1.立案责任：通过举报、巡查或者移送的案件，发现从业单位存在违法违规行为的，予以审查，决定是否立案。决定立案的需在10个工作日内立案。
2.调查责任：对于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4.告知责任：作出行政处罚决定前，应制作《违法行为通知书》送达当事人，告知违法事实及其享有的陈述、申辩等权利。符合听证规定的，制作并送达《行政处罚听证告知书》。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207.其他法律法规规章文件规定应履行的责任。</t>
  </si>
  <si>
    <t>对遇险现场和附近的船舶、船员不服从海事管理机构的统一调度和指挥的处罚</t>
  </si>
  <si>
    <t>【行政法规】
《中华人民共和国内河交通安全管理条例》（国务院令第709号）第七十八条：违反本条例的规定，遇险现场和附近的船舶、船员不服从海事管理机构的统一调度和指挥的，由海事管理机构给予警告，并可以对责任船员给予暂扣适任证书或者其他适任证件3个月至6个月直至吊销适任证书或者其他适任证件的处罚。</t>
  </si>
  <si>
    <t>1.立案责任：通过举报、巡查或者移送的案件，发现从业单位存在违法违规行为的，予以审查，决定是否立案。决定立案的需在10个工作日内立案。
2.调查责任：对于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4.告知责任：作出行政处罚决定前，应制作《违法行为通知书》送达当事人，告知违法事实及其享有的陈述、申辩等权利。符合听证规定的，制作并送达《行政处罚听证告知书》。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208.其他法律法规规章文件规定应履行的责任。</t>
  </si>
  <si>
    <t>对在办理登记手续时隐瞒真实情况、弄虚作假的处罚</t>
  </si>
  <si>
    <t>【行政法规】
《中华人民共和国船舶登记条例》（国务院令第653号）第五十一条：违反本条例规定，有下列情形之一的，船籍港船舶登记机关可以视情节给予警告、根据船舶吨位处以本条例第五十条规定的罚款数额的50%直至没收船舶登记证书：（一）在办理登记手续时隐瞒真实情况、弄虚作假的。</t>
  </si>
  <si>
    <t>1.立案责任：通过举报、巡查或者移送的案件，发现从业单位存在违法违规行为的，予以审查，决定是否立案。决定立案的需在10个工作日内立案。
2.调查责任：对于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4.告知责任：作出行政处罚决定前，应制作《违法行为通知书》送达当事人，告知违法事实及其享有的陈述、申辩等权利。符合听证规定的，制作并送达《行政处罚听证告知书》。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210.其他法律法规规章文件规定应履行的责任。</t>
  </si>
  <si>
    <t>对在内河通航水域或者岸线上进行有关作业或者活动未经批准或者备案，或者未设置标志、显示信号的处罚</t>
  </si>
  <si>
    <t>【行政法规】
《中华人民共和国内河交通安全管理条例》（国务院令第709号）第七十条：违反本条例的规定，在内河通航水域或者岸线上进行有关作业或者活动未经批准或者备案，或者未设置标志、显示信号的，由海事管理机构责令改正，处5000元以上5万元以下的罚款。</t>
  </si>
  <si>
    <t>1.立案责任：通过举报、巡查或者移送的案件，发现从业单位存在违法违规行为的，予以审查，决定是否立案。决定立案的需在10个工作日内立案。
2.调查责任：对于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4.告知责任：作出行政处罚决定前，应制作《违法行为通知书》送达当事人，告知违法事实及其享有的陈述、申辩等权利。符合听证规定的，制作并送达《行政处罚听证告知书》。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216.其他法律法规规章文件规定应履行的责任。</t>
  </si>
  <si>
    <t>对中国籍船舶擅自招用外国籍船员担任船长的处罚</t>
  </si>
  <si>
    <t>【行政法规】
《中华人民共和国船员条例》（国务院令第764号）第五十四条：违反本条例的规定，船员用人单位、船舶所有人有下列行为之一的，由海事管理机构责令改正，处3万元以上15万元以下罚款：（一）中国籍船舶擅自招用外国籍船员担任船长的。</t>
  </si>
  <si>
    <t>1.立案责任：通过举报、巡查或者移送的案件，发现从业单位存在违法违规行为的，予以审查，决定是否立案。决定立案的需在10个工作日内立案。
2.调查责任：对于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4.告知责任：作出行政处罚决定前，应制作《违法行为通知书》送达当事人，告知违法事实及其享有的陈述、申辩等权利。符合听证规定的，制作并送达《行政处罚听证告知书》。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218.其他法律法规规章文件规定应履行的责任。</t>
  </si>
  <si>
    <t>对注册建筑师等注册执业人员因过错造成质量事故的行政处罚</t>
  </si>
  <si>
    <t>1.立案责任：通过举报、巡查或者移送的案件，发现从业单位存在违法违规行为的，予以审查，决定是否立案。决定立案的需在10个工作日内立案。
2.调查责任：对于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4.告知责任：作出行政处罚决定前，应制作《违法行为通知书》送达当事人，告知违法事实及其享有的陈述、申辩等权利。符合听证规定的，制作并送达《行政处罚听证告知书》。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219.其他法律法规规章文件规定应履行的责任。</t>
  </si>
  <si>
    <t>对阻碍、妨碍内河交通事故调查取证，或者谎报、隐匿、毁灭证据的处罚</t>
  </si>
  <si>
    <t>【行政法规】
《中华人民共和国内河交通安全管理条例》（国务院令第709号）第八十四条：违反本条例的规定，阻碍、妨碍内河交通事故调查取证，或者谎报、隐匿、毁灭证据的，由海事管理机构给予警告，并对直接责任人员处1000元以上1万元以下的罚款；属于船员的，并给予暂扣适任证书或者其他适任证件12个月以上直至吊销适任证书或者其他适任证件的处罚；以暴力、威胁方法阻碍内河交通事故调查取证的，依照刑法关于妨害公务罪的规定，依法追究刑事责任。</t>
  </si>
  <si>
    <t>1.立案责任：通过举报、巡查或者移送的案件，发现从业单位存在违法违规行为的，予以审查，决定是否立案。决定立案的需在10个工作日内立案。
2.调查责任：对于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4.告知责任：作出行政处罚决定前，应制作《违法行为通知书》送达当事人，告知违法事实及其享有的陈述、申辩等权利。符合听证规定的，制作并送达《行政处罚听证告知书》。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221.其他法律法规规章文件规定应履行的责任。</t>
  </si>
  <si>
    <t>对造成公路、公路附属设施损坏，拒不接受公路管理机构现场调查处理行为的行政强制</t>
  </si>
  <si>
    <t>【法律】《中华人民共和国公路法》
第五十三条  造成公路损坏的，责任者应当及时报告公路管理机构，并接受公路管理机构的现场调查。
【行政法规】《公路安全保护条例》
第七十二条  造成公路、公路附属设施损坏，拒不接受公路管理机构现场调查处理的，公路管理机构可以扣留车辆、工具。</t>
  </si>
  <si>
    <t>1.决定责任：执法人员依法收集与案件有关的证据能够证明当事人造成公路、公路附属设施损坏，且拒不接受现场调查处理，可以采取扣押车辆、工具的行政强制措施，并在规定期限内做出行政处理决定。                                                                                                            2.审批责任：执法人员在扣押车辆、工具前应当填制《行政强制措施审批表》向路政管理部门负责人请示，情况紧急，需要当场采取扣押措施的，执法人员应当扣押后24小时内向路政管理部门负责人报告，并补办批准手续。路政管理部门负责人认为不应该采取行政强制措施的，应当立即解除。
3.告知责任：实施扣押应由两名以上行政执法人员实施，出示执法身份证件，通知当事人到场，向当事人出具法律文书，告知行政强制的理由、依据以及当事人依法享有的权利和救济途径，并在现场检查笔记中对采取的相关措施情况予以记载。
4.处置责任：对扣押的物品，应当使用该有本单位公章的封条就地或异地封存。对扣押物品应开列物品清单，由执法人员、当事人或有关人员签字或盖公章。扣押物品应妥善保管，不得使用、损毁或擅自转移处置。
5.事后监管责任：扣押期限不得超过30日；情况复杂的，经路政管理部分负责人批准，可以延长，但延长的期限不得超过30日。作出延长扣押期限决定后应当及时填写扣押延期通知书，书面告知当事人，并说明理由。符合行政强制法第二十八条规定的，应当解除扣押。
6.其他法律法规规章文件规定应履行的责任。</t>
  </si>
  <si>
    <t>对在公路用地范围内设置公路标志以外的其他标志行为的行政强制</t>
  </si>
  <si>
    <t>【法律】《中华人民共和国公路法》
第五十四条  任何单位和个人未经县级以上地方人民政府交通主管部门批准，不得在公路用地范围内设置公路标志以外的其他标志。
第七十九条  违反本法第五十四条规定，在公路用地范围内设置公路标志以外的其他标志的，由交通主管部门责令限期拆除，可以处二万元以下的罚款；逾期不拆除的，由交通主管部门拆除，有关费用由设置者负担。</t>
  </si>
  <si>
    <t>1.决定责任：执法人员依法收集与案件有关的证据能够证明当事人造成公路、公路附属设施损坏，且拒不接受现场调查处理，可以采取扣押车辆、工具的行政强制措施，并在规定期限内做出行政处理决定。                                                                                                            2.审批责任：执法人员在扣押车辆、工具前应当填制《行政强制措施审批表》向路政管理部门负责人请示，情况紧急，需要当场采取扣押措施的，执法人员应当扣押后24小时内向路政管理部门负责人报告，并补办批准手续。路政管理部门负责人认为不应该采取行政强制措施的，应当立即解除。
3.告知责任：实施扣押应由两名以上行政执法人员实施，出示执法身份证件，通知当事人到场，向当事人出具法律文书，告知行政强制的理由、依据以及当事人依法享有的权利和救济途径，并在现场检查笔记中对采取的相关措施情况予以记载。
4.处置责任：对扣押的物品，应当使用该有本单位公章的封条就地或异地封存。对扣押物品应开列物品清单，由执法人员、当事人或有关人员签字或盖公章。扣押物品应妥善保管，不得使用、损毁或擅自转移处置。
5.事后监管责任：扣押期限不得超过30日；情况复杂的，经路政管理部分负责人批准，可以延长，但延长的期限不得超过30日。作出延长扣押期限决定后应当及时填写扣押延期通知书，书面告知当事人，并说明理由。符合行政强制法第二十八条规定的，应当解除扣押。
7.其他法律法规规章文件规定应履行的责任。</t>
  </si>
  <si>
    <t>对在公路建筑控制区内修建、扩建建筑物、地面构筑物或者未经许可埋设管道、电缆等设施逾期不拆除行为的行政强制</t>
  </si>
  <si>
    <t>【法律】《中华人民共和国公路法》　
第五十六条  除公路防护、养护需要的以外，禁止在公路两侧的建筑控制区内修建建筑物和地面构筑物；需要在建筑控制区内埋设管线、电缆等设施的，应当事先经县级以上地方人民政府交通主管部门批准。
第八十一条  违反本法第五十六条规定，在公路建筑控制区内修建建筑物、地面构筑物或者擅自埋设管线、电缆等设施的，由交通主管部门责令限期拆除，并可以处五万元以下的罚款。逾期不拆除的，由交通主管部门拆除，有关费用由建筑者、构筑者承担。
【行政法规】《公路安全保护条例》
第五十六条  违反本条例的规定，有下列情形之一的，由公路管理机构责令限期拆除，可以处5万元以下的罚款。逾期不拆除的，由公路管理机构拆除，有关费用由违法行为人承担：（一）在公路建筑控制区内修建、扩建建筑物、地面构筑物或者未经许可埋设管道、电缆等设施的；（二）在公路建筑控制区外修建的建筑物、地面构筑物以及其他设施遮挡公路标志或者妨碍安全视距的。</t>
  </si>
  <si>
    <t>1.决定责任：执法人员依法收集与案件有关的证据能够证明当事人造成公路、公路附属设施损坏，且拒不接受现场调查处理，可以采取扣押车辆、工具的行政强制措施，并在规定期限内做出行政处理决定。                                                                                                            2.审批责任：执法人员在扣押车辆、工具前应当填制《行政强制措施审批表》向路政管理部门负责人请示，情况紧急，需要当场采取扣押措施的，执法人员应当扣押后24小时内向路政管理部门负责人报告，并补办批准手续。路政管理部门负责人认为不应该采取行政强制措施的，应当立即解除。
3.告知责任：实施扣押应由两名以上行政执法人员实施，出示执法身份证件，通知当事人到场，向当事人出具法律文书，告知行政强制的理由、依据以及当事人依法享有的权利和救济途径，并在现场检查笔记中对采取的相关措施情况予以记载。
4.处置责任：对扣押的物品，应当使用该有本单位公章的封条就地或异地封存。对扣押物品应开列物品清单，由执法人员、当事人或有关人员签字或盖公章。扣押物品应妥善保管，不得使用、损毁或擅自转移处置。
5.事后监管责任：扣押期限不得超过30日；情况复杂的，经路政管理部分负责人批准，可以延长，但延长的期限不得超过30日。作出延长扣押期限决定后应当及时填写扣押延期通知书，书面告知当事人，并说明理由。符合行政强制法第二十八条规定的，应当解除扣押。
8.其他法律法规规章文件规定应履行的责任。</t>
  </si>
  <si>
    <t>对在公路建筑控制区外修建的建筑物、地面构筑物以及其他设施遮挡公路标志或者妨碍安全视距逾期不拆除行为的行政强制</t>
  </si>
  <si>
    <t xml:space="preserve">【法律】《中华人民共和国公路法》　
第五十六条  除公路防护、养护需要的以外，禁止在公路两侧的建筑控制区内修建建筑物和地面构筑物；需要在建筑控制区内增设管线、电缆等设施的，应当事先经县级以上地方人民政府交通主管部门批准。
第八十一条  违反本法第五十六条规定，在公路建筑控制区内修建建筑物、地面构筑物或者擅自埋设管线、电缆等设施的，由交通主管部门责令限期拆除，并可以处五万元以下的罚款。逾期不拆除的，由交通主管部门拆除，有关费用由建筑者、构筑者承担。
【行政法规】《公路安全保护条例》
第五十六条  违反本条例的规定，有下列情形之一的，由公路管理机构责令限期拆除，可以处5万元以下的罚款。逾期不拆除的，由公路管理机构拆除，有关费用由违法行为人承担：（一）在公路建筑控制区内修建、扩建建筑物、地面构筑物或者未经许可埋设管道、电缆等设施的；（二）在公路建筑控制区外修建的建筑物、地面构筑物以及其他设施遮挡公路标志或者妨碍安全视距的。    </t>
  </si>
  <si>
    <t>1.决定责任：执法人员依法收集与案件有关的证据能够证明当事人造成公路、公路附属设施损坏，且拒不接受现场调查处理，可以采取扣押车辆、工具的行政强制措施，并在规定期限内做出行政处理决定。                                                                                                            2.审批责任：执法人员在扣押车辆、工具前应当填制《行政强制措施审批表》向路政管理部门负责人请示，情况紧急，需要当场采取扣押措施的，执法人员应当扣押后24小时内向路政管理部门负责人报告，并补办批准手续。路政管理部门负责人认为不应该采取行政强制措施的，应当立即解除。
3.告知责任：实施扣押应由两名以上行政执法人员实施，出示执法身份证件，通知当事人到场，向当事人出具法律文书，告知行政强制的理由、依据以及当事人依法享有的权利和救济途径，并在现场检查笔记中对采取的相关措施情况予以记载。
4.处置责任：对扣押的物品，应当使用该有本单位公章的封条就地或异地封存。对扣押物品应开列物品清单，由执法人员、当事人或有关人员签字或盖公章。扣押物品应妥善保管，不得使用、损毁或擅自转移处置。
5.事后监管责任：扣押期限不得超过30日；情况复杂的，经路政管理部分负责人批准，可以延长，但延长的期限不得超过30日。作出延长扣押期限决定后应当及时填写扣押延期通知书，书面告知当事人，并说明理由。符合行政强制法第二十八条规定的，应当解除扣押。
9.其他法律法规规章文件规定应履行的责任。</t>
  </si>
  <si>
    <t>对经批准进行超限运输的车辆，未按照指定时间、路线和速度行驶拒不改正行为的行政强制</t>
  </si>
  <si>
    <t>【行政法规】《公路安全保护条例》
第六十五条第一款  违反本条例的规定，经批准进行超限运输的车辆，未按照指定时间、路线和速度行驶的，由公路管理机构或者公安机关交通管理部门责令改正；拒不改正的，公路管理机构或者公安机关交通管理部门可以扣留车辆。
【部委规章】《超限运输车辆行驶公路管理规定》
 第四十七条  大件运输车辆有下列情形之一的，视为违法超限运输：（一）未经许可擅自行驶公路的；（二）车辆及装载物品的有关情况与《超限运输车辆通行证》记载的内容不一致的；（三）未按许可的时间、路线、速度行驶公路的；（四）未按许可的护送方案采取护送措施的。</t>
  </si>
  <si>
    <t>1.决定责任：执法人员依法收集与案件有关的证据能够证明当事人造成公路、公路附属设施损坏，且拒不接受现场调查处理，可以采取扣押车辆、工具的行政强制措施，并在规定期限内做出行政处理决定。                                                                                                            2.审批责任：执法人员在扣押车辆、工具前应当填制《行政强制措施审批表》向路政管理部门负责人请示，情况紧急，需要当场采取扣押措施的，执法人员应当扣押后24小时内向路政管理部门负责人报告，并补办批准手续。路政管理部门负责人认为不应该采取行政强制措施的，应当立即解除。
3.告知责任：实施扣押应由两名以上行政执法人员实施，出示执法身份证件，通知当事人到场，向当事人出具法律文书，告知行政强制的理由、依据以及当事人依法享有的权利和救济途径，并在现场检查笔记中对采取的相关措施情况予以记载。
4.处置责任：对扣押的物品，应当使用该有本单位公章的封条就地或异地封存。对扣押物品应开列物品清单，由执法人员、当事人或有关人员签字或盖公章。扣押物品应妥善保管，不得使用、损毁或擅自转移处置。
5.事后监管责任：扣押期限不得超过30日；情况复杂的，经路政管理部分负责人批准，可以延长，但延长的期限不得超过30日。作出延长扣押期限决定后应当及时填写扣押延期通知书，书面告知当事人，并说明理由。符合行政强制法第二十八条规定的，应当解除扣押。
10.其他法律法规规章文件规定应履行的责任。</t>
  </si>
  <si>
    <t>对未随车携带超限运输车辆通行证行为的行政强制</t>
  </si>
  <si>
    <t>【行政法规】《公路安全保护条例》
 第六十五条第二款  未随车携带超限运输车辆通行证的，由公路管理机构扣留车辆，责令车辆驾驶人提供超限运输车辆通行证或者相应的证明。
【部委规章】《超限运输车辆行驶公路管理规定》
第四十七条  大件运输车辆有下列情形之一的，视为违法超限运输：（一）未经许可擅自行驶公路的；（二）车辆及装载物品的有关情况与《超限运输车辆通行证》记载的内容不一致的；（三）未按许可的时间、路线、速度行驶公路的；（四）未按许可的护送方案采取护送措施的。</t>
  </si>
  <si>
    <t>1.决定责任：执法人员依法收集与案件有关的证据能够证明当事人造成公路、公路附属设施损坏，且拒不接受现场调查处理，可以采取扣押车辆、工具的行政强制措施，并在规定期限内做出行政处理决定。                                                                                                            2.审批责任：执法人员在扣押车辆、工具前应当填制《行政强制措施审批表》向路政管理部门负责人请示，情况紧急，需要当场采取扣押措施的，执法人员应当扣押后24小时内向路政管理部门负责人报告，并补办批准手续。路政管理部门负责人认为不应该采取行政强制措施的，应当立即解除。
3.告知责任：实施扣押应由两名以上行政执法人员实施，出示执法身份证件，通知当事人到场，向当事人出具法律文书，告知行政强制的理由、依据以及当事人依法享有的权利和救济途径，并在现场检查笔记中对采取的相关措施情况予以记载。
4.处置责任：对扣押的物品，应当使用该有本单位公章的封条就地或异地封存。对扣押物品应开列物品清单，由执法人员、当事人或有关人员签字或盖公章。扣押物品应妥善保管，不得使用、损毁或擅自转移处置。
5.事后监管责任：扣押期限不得超过30日；情况复杂的，经路政管理部分负责人批准，可以延长，但延长的期限不得超过30日。作出延长扣押期限决定后应当及时填写扣押延期通知书，书面告知当事人，并说明理由。符合行政强制法第二十八条规定的，应当解除扣押。
11.其他法律法规规章文件规定应履行的责任。</t>
  </si>
  <si>
    <t>对采取故意堵塞固定超限检测站点通行车道、强行通过固定超限检测站点等方式扰乱超限检测秩序等行为的行政强制</t>
  </si>
  <si>
    <t>【行政法规】《公路安全保护条例》
        第六十七条  违反本条例的规定，有下列行为之一的，由公路管理机构强制拖离或者扣留车辆，处3万元以下的罚款：（一）采取故意堵塞固定超限检测站点通行车道、强行通过固定超限检测站点等方式扰乱超限检测秩序的；（二）采取短途驳载等方式逃避超限检测的。</t>
  </si>
  <si>
    <t>1.决定责任：执法人员依法收集与案件有关的证据能够证明当事人造成公路、公路附属设施损坏，且拒不接受现场调查处理，可以采取扣押车辆、工具的行政强制措施，并在规定期限内做出行政处理决定。                                                                                                            2.审批责任：执法人员在扣押车辆、工具前应当填制《行政强制措施审批表》向路政管理部门负责人请示，情况紧急，需要当场采取扣押措施的，执法人员应当扣押后24小时内向路政管理部门负责人报告，并补办批准手续。路政管理部门负责人认为不应该采取行政强制措施的，应当立即解除。
3.告知责任：实施扣押应由两名以上行政执法人员实施，出示执法身份证件，通知当事人到场，向当事人出具法律文书，告知行政强制的理由、依据以及当事人依法享有的权利和救济途径，并在现场检查笔记中对采取的相关措施情况予以记载。
4.处置责任：对扣押的物品，应当使用该有本单位公章的封条就地或异地封存。对扣押物品应开列物品清单，由执法人员、当事人或有关人员签字或盖公章。扣押物品应妥善保管，不得使用、损毁或擅自转移处置。
5.事后监管责任：扣押期限不得超过30日；情况复杂的，经路政管理部分负责人批准，可以延长，但延长的期限不得超过30日。作出延长扣押期限决定后应当及时填写扣押延期通知书，书面告知当事人，并说明理由。符合行政强制法第二十八条规定的，应当解除扣押。
12.其他法律法规规章文件规定应履行的责任。</t>
  </si>
  <si>
    <r>
      <rPr>
        <sz val="10"/>
        <rFont val="宋体"/>
        <charset val="134"/>
        <scheme val="minor"/>
      </rPr>
      <t>对造成公路、公路附属设施损坏，逾期不接受处理，并且经公告</t>
    </r>
    <r>
      <rPr>
        <sz val="10"/>
        <rFont val="宋体"/>
        <charset val="134"/>
        <scheme val="minor"/>
      </rPr>
      <t>3个月仍不来接受处理的行政强制</t>
    </r>
  </si>
  <si>
    <t>【行政法规】《公路安全保护条例》
第七十二条  造成公路、公路附属设施损坏，拒不接受公路管理机构现场调查处理的，公路管理机构可以扣留车辆、工具。
公路管理机构扣留车辆、工具的，应当当场出具凭证，并告知当事人在规定期限内到公路管理机构接受处理。逾期不接受处理，并且经公告3个月仍不来接受处理的，对扣留的车辆、工具，由公路管理机构依法处理。</t>
  </si>
  <si>
    <t>1.决定责任：执法人员依法收集与案件有关的证据能够证明当事人造成公路、公路附属设施损坏，且拒不接受现场调查处理，可以采取扣押车辆、工具的行政强制措施，并在规定期限内做出行政处理决定。                                                                                                            2.审批责任：执法人员在扣押车辆、工具前应当填制《行政强制措施审批表》向路政管理部门负责人请示，情况紧急，需要当场采取扣押措施的，执法人员应当扣押后24小时内向路政管理部门负责人报告，并补办批准手续。路政管理部门负责人认为不应该采取行政强制措施的，应当立即解除。
3.告知责任：实施扣押应由两名以上行政执法人员实施，出示执法身份证件，通知当事人到场，向当事人出具法律文书，告知行政强制的理由、依据以及当事人依法享有的权利和救济途径，并在现场检查笔记中对采取的相关措施情况予以记载。
4.处置责任：对扣押的物品，应当使用该有本单位公章的封条就地或异地封存。对扣押物品应开列物品清单，由执法人员、当事人或有关人员签字或盖公章。扣押物品应妥善保管，不得使用、损毁或擅自转移处置。
5.事后监管责任：扣押期限不得超过30日；情况复杂的，经路政管理部分负责人批准，可以延长，但延长的期限不得超过30日。作出延长扣押期限决定后应当及时填写扣押延期通知书，书面告知当事人，并说明理由。符合行政强制法第二十八条规定的，应当解除扣押。
13.其他法律法规规章文件规定应履行的责任。</t>
  </si>
  <si>
    <t>对使用未取得道路运输证或者租赁汽车证的车辆或者使用失效、伪造、变造、被注销等无效道路运输证或者租赁汽车证的车辆实施的行政强制</t>
  </si>
  <si>
    <t>【地方性法规】《辽宁省客运出租汽车管理条例》   第六十条  违反本条例规定，使用未取得道路运输证或者租赁汽车证的车辆，或者使用失效、伪造、变造、被注销等无效道路运输证或者租赁汽车证的车辆，从事客运出租汽车运营服务的，道路运输管理机构可以暂扣车辆，并出具暂扣凭证。违法当事人逾期不接受处理的，道路运输管理机构可以依法作出处罚决定。违法当事人无正当理由逾期不履行处罚决定的，道路运输管理机构可以依法申请人民法院强制执行，或者依法拍卖暂扣车辆抵缴罚款。
    道路运输管理机构对客运出租汽车的违法行为不能当场作出处理的，可以依法暂扣违法当事人有关营运证件，签发待理证作为其继续营运的凭证。</t>
  </si>
  <si>
    <t>1.决定责任：执法人员依法收集与案件有关的证据能够证明当事人造成公路、公路附属设施损坏，且拒不接受现场调查处理，可以采取扣押车辆、工具的行政强制措施，并在规定期限内做出行政处理决定。                                                                                                            2.审批责任：执法人员在扣押车辆、工具前应当填制《行政强制措施审批表》向路政管理部门负责人请示，情况紧急，需要当场采取扣押措施的，执法人员应当扣押后24小时内向路政管理部门负责人报告，并补办批准手续。路政管理部门负责人认为不应该采取行政强制措施的，应当立即解除。
3.告知责任：实施扣押应由两名以上行政执法人员实施，出示执法身份证件，通知当事人到场，向当事人出具法律文书，告知行政强制的理由、依据以及当事人依法享有的权利和救济途径，并在现场检查笔记中对采取的相关措施情况予以记载。
4.处置责任：对扣押的物品，应当使用该有本单位公章的封条就地或异地封存。对扣押物品应开列物品清单，由执法人员、当事人或有关人员签字或盖公章。扣押物品应妥善保管，不得使用、损毁或擅自转移处置。
5.事后监管责任：扣押期限不得超过30日；情况复杂的，经路政管理部分负责人批准，可以延长，但延长的期限不得超过30日。作出延长扣押期限决定后应当及时填写扣押延期通知书，书面告知当事人，并说明理由。符合行政强制法第二十八条规定的，应当解除扣押。
14.其他法律法规规章文件规定应履行的责任。</t>
  </si>
  <si>
    <t>对没有车辆营运证又无法当场提供其他有效证明的车辆实施的行政强制</t>
  </si>
  <si>
    <t>【行政法规】《中华人民共和国道路运输条例》 第六十二条 县级以上人民政府交通运输主管部门的工作人员在实施道路运输监督检查过程中，对没有车辆营运证又无法当场提供其他有效证明的车辆予以暂扣的，应当妥善保管，不得使用，不得收取或者变相收取保管费用。</t>
  </si>
  <si>
    <t>1.决定责任：执法人员依法收集与案件有关的证据能够证明当事人造成公路、公路附属设施损坏，且拒不接受现场调查处理，可以采取扣押车辆、工具的行政强制措施，并在规定期限内做出行政处理决定。                                                                                                            2.审批责任：执法人员在扣押车辆、工具前应当填制《行政强制措施审批表》向路政管理部门负责人请示，情况紧急，需要当场采取扣押措施的，执法人员应当扣押后24小时内向路政管理部门负责人报告，并补办批准手续。路政管理部门负责人认为不应该采取行政强制措施的，应当立即解除。
3.告知责任：实施扣押应由两名以上行政执法人员实施，出示执法身份证件，通知当事人到场，向当事人出具法律文书，告知行政强制的理由、依据以及当事人依法享有的权利和救济途径，并在现场检查笔记中对采取的相关措施情况予以记载。
4.处置责任：对扣押的物品，应当使用该有本单位公章的封条就地或异地封存。对扣押物品应开列物品清单，由执法人员、当事人或有关人员签字或盖公章。扣押物品应妥善保管，不得使用、损毁或擅自转移处置。
5.事后监管责任：扣押期限不得超过30日；情况复杂的，经路政管理部分负责人批准，可以延长，但延长的期限不得超过30日。作出延长扣押期限决定后应当及时填写扣押延期通知书，书面告知当事人，并说明理由。符合行政强制法第二十八条规定的，应当解除扣押。
15.其他法律法规规章文件规定应履行的责任。</t>
  </si>
  <si>
    <t>对取得经营许可的经营者使用无道路运输证的车辆参加经营行为的行政强制</t>
  </si>
  <si>
    <t>【行政法规】《中华人民共和国道路运输条例》  第六十二条 县级以上人民政府交通运输主管部门的工作人员在实施道路运输监督检查过程中，对没有车辆营运证又无法当场提供其他有效证明的车辆予以暂扣的，应当妥善保管，不得使用，不得收取或者变相收取保管费用。</t>
  </si>
  <si>
    <t>1.决定责任：执法人员依法收集与案件有关的证据能够证明当事人造成公路、公路附属设施损坏，且拒不接受现场调查处理，可以采取扣押车辆、工具的行政强制措施，并在规定期限内做出行政处理决定。                                                                                                            2.审批责任：执法人员在扣押车辆、工具前应当填制《行政强制措施审批表》向路政管理部门负责人请示，情况紧急，需要当场采取扣押措施的，执法人员应当扣押后24小时内向路政管理部门负责人报告，并补办批准手续。路政管理部门负责人认为不应该采取行政强制措施的，应当立即解除。
3.告知责任：实施扣押应由两名以上行政执法人员实施，出示执法身份证件，通知当事人到场，向当事人出具法律文书，告知行政强制的理由、依据以及当事人依法享有的权利和救济途径，并在现场检查笔记中对采取的相关措施情况予以记载。
4.处置责任：对扣押的物品，应当使用该有本单位公章的封条就地或异地封存。对扣押物品应开列物品清单，由执法人员、当事人或有关人员签字或盖公章。扣押物品应妥善保管，不得使用、损毁或擅自转移处置。
5.事后监管责任：扣押期限不得超过30日；情况复杂的，经路政管理部分负责人批准，可以延长，但延长的期限不得超过30日。作出延长扣押期限决定后应当及时填写扣押延期通知书，书面告知当事人，并说明理由。符合行政强制法第二十八条规定的，应当解除扣押。
16.其他法律法规规章文件规定应履行的责任。</t>
  </si>
  <si>
    <t>对车辆超载运输行为的行政强制</t>
  </si>
  <si>
    <t>【行政法规】《中华人民共和国道路运输条例》 第六十一条　县级以上人民政府交通运输主管部门的工作人员在实施道路运输监督检查过程中，发现车辆超载行为的，应当立即予以制止，并采取相应措施安排旅客改乘或者强制卸货。</t>
  </si>
  <si>
    <t>1.决定责任：执法人员依法收集与案件有关的证据能够证明当事人造成公路、公路附属设施损坏，且拒不接受现场调查处理，可以采取扣押车辆、工具的行政强制措施，并在规定期限内做出行政处理决定。                                                                                                            2.审批责任：执法人员在扣押车辆、工具前应当填制《行政强制措施审批表》向路政管理部门负责人请示，情况紧急，需要当场采取扣押措施的，执法人员应当扣押后24小时内向路政管理部门负责人报告，并补办批准手续。路政管理部门负责人认为不应该采取行政强制措施的，应当立即解除。
3.告知责任：实施扣押应由两名以上行政执法人员实施，出示执法身份证件，通知当事人到场，向当事人出具法律文书，告知行政强制的理由、依据以及当事人依法享有的权利和救济途径，并在现场检查笔记中对采取的相关措施情况予以记载。
4.处置责任：对扣押的物品，应当使用该有本单位公章的封条就地或异地封存。对扣押物品应开列物品清单，由执法人员、当事人或有关人员签字或盖公章。扣押物品应妥善保管，不得使用、损毁或擅自转移处置。
5.事后监管责任：扣押期限不得超过30日；情况复杂的，经路政管理部分负责人批准，可以延长，但延长的期限不得超过30日。作出延长扣押期限决定后应当及时填写扣押延期通知书，书面告知当事人，并说明理由。符合行政强制法第二十八条规定的，应当解除扣押。
17.其他法律法规规章文件规定应履行的责任。</t>
  </si>
  <si>
    <t>对违反法律法规规定排放大气污染物，造成或者可能造成严重大气污染，或者有关证据可能灭失或者被隐匿的，对有关设施、设备、物品的查封、扣押</t>
  </si>
  <si>
    <t>【法律】《中华人民共和国大气污染防治法》第三十条：企业事业单位和其他生产经营者违反法律法规规定排放大气污染物，造成或者可能造成严重大气污染，或者有关证据可能灭失或者被隐匿的，县级以上人民政府环境保护主管部门和其他负有大气环境保护监督管理职责的部门，可以对有关设施、设备、物品采取查封、扣押等行政强制措施。</t>
  </si>
  <si>
    <t>1.决定责任：执法人员依法收集与案件有关的证据能够证明当事人造成公路、公路附属设施损坏，且拒不接受现场调查处理，可以采取扣押车辆、工具的行政强制措施，并在规定期限内做出行政处理决定。                                                                                                            2.审批责任：执法人员在扣押车辆、工具前应当填制《行政强制措施审批表》向路政管理部门负责人请示，情况紧急，需要当场采取扣押措施的，执法人员应当扣押后24小时内向路政管理部门负责人报告，并补办批准手续。路政管理部门负责人认为不应该采取行政强制措施的，应当立即解除。
3.告知责任：实施扣押应由两名以上行政执法人员实施，出示执法身份证件，通知当事人到场，向当事人出具法律文书，告知行政强制的理由、依据以及当事人依法享有的权利和救济途径，并在现场检查笔记中对采取的相关措施情况予以记载。
4.处置责任：对扣押的物品，应当使用该有本单位公章的封条就地或异地封存。对扣押物品应开列物品清单，由执法人员、当事人或有关人员签字或盖公章。扣押物品应妥善保管，不得使用、损毁或擅自转移处置。
5.事后监管责任：扣押期限不得超过30日；情况复杂的，经路政管理部分负责人批准，可以延长，但延长的期限不得超过30日。作出延长扣押期限决定后应当及时填写扣押延期通知书，书面告知当事人，并说明理由。符合行政强制法第二十八条规定的，应当解除扣押。
19.其他法律法规规章文件规定应履行的责任。</t>
  </si>
  <si>
    <t>对当事人逾期不履行行政机关依法作出金钱给付义务的行政决定的加处罚款或者滞纳金</t>
  </si>
  <si>
    <t xml:space="preserve">【法律】《中华人民共和国行政强制法》第四十五条：行政机关依法作出金钱给付义务的行政决定，当事人逾期不履行的，行政机关可以依法加处罚款或者滞纳金。加处罚款或者滞纳金的标准应当告知当事人。加处罚款或者滞纳金的数额不得超出金钱给付义务的数额。
</t>
  </si>
  <si>
    <t>1.决定责任：执法人员依法收集与案件有关的证据能够证明当事人造成公路、公路附属设施损坏，且拒不接受现场调查处理，可以采取扣押车辆、工具的行政强制措施，并在规定期限内做出行政处理决定。                                                                                                            2.审批责任：执法人员在扣押车辆、工具前应当填制《行政强制措施审批表》向路政管理部门负责人请示，情况紧急，需要当场采取扣押措施的，执法人员应当扣押后24小时内向路政管理部门负责人报告，并补办批准手续。路政管理部门负责人认为不应该采取行政强制措施的，应当立即解除。
3.告知责任：实施扣押应由两名以上行政执法人员实施，出示执法身份证件，通知当事人到场，向当事人出具法律文书，告知行政强制的理由、依据以及当事人依法享有的权利和救济途径，并在现场检查笔记中对采取的相关措施情况予以记载。
4.处置责任：对扣押的物品，应当使用该有本单位公章的封条就地或异地封存。对扣押物品应开列物品清单，由执法人员、当事人或有关人员签字或盖公章。扣押物品应妥善保管，不得使用、损毁或擅自转移处置。
5.事后监管责任：扣押期限不得超过30日；情况复杂的，经路政管理部分负责人批准，可以延长，但延长的期限不得超过30日。作出延长扣押期限决定后应当及时填写扣押延期通知书，书面告知当事人，并说明理由。符合行政强制法第二十八条规定的，应当解除扣押。
20.其他法律法规规章文件规定应履行的责任。</t>
  </si>
  <si>
    <t>对交通运输领域检查中发现安全事故隐患的行政强制</t>
  </si>
  <si>
    <t>【法律】《中华人民共和国安全生产法》（2002年6月29日第九届全国人民代表大会常务委员会第二十八次会议通过，根据2021年6月10日第十三届全国人民代表大会常务委员会第二十九次会议《关于修改&lt;中华人民共和国安全生产法&gt;的决定》第三次修正。）第六十五条　应急管理部门和其他负有安全生产监督管理职责的部门依法开展安全生产行政执法工作，对生产经营单位执行有关安全生产的法律、法规和国家标准或者行业标准的情况进行监督检查，行使以下职权:
（四）对有根据认为不符合保障安全生产的国家标准或者行业标准的设施、设备、器材以及违法生产、储存、使用、经营、运输的危险物品予以查封或者扣押，对违法生产、储存、使用、经营危险物品的作业场所予以查封，并依法作出处理决定。</t>
  </si>
  <si>
    <t>1.决定责任：执法人员依法收集与案件有关的证据能够证明当事人造成公路、公路附属设施损坏，且拒不接受现场调查处理，可以采取扣押车辆、工具的行政强制措施，并在规定期限内做出行政处理决定。                                                                                                            2.审批责任：执法人员在扣押车辆、工具前应当填制《行政强制措施审批表》向路政管理部门负责人请示，情况紧急，需要当场采取扣押措施的，执法人员应当扣押后24小时内向路政管理部门负责人报告，并补办批准手续。路政管理部门负责人认为不应该采取行政强制措施的，应当立即解除。
3.告知责任：实施扣押应由两名以上行政执法人员实施，出示执法身份证件，通知当事人到场，向当事人出具法律文书，告知行政强制的理由、依据以及当事人依法享有的权利和救济途径，并在现场检查笔记中对采取的相关措施情况予以记载。
4.处置责任：对扣押的物品，应当使用该有本单位公章的封条就地或异地封存。对扣押物品应开列物品清单，由执法人员、当事人或有关人员签字或盖公章。扣押物品应妥善保管，不得使用、损毁或擅自转移处置。
5.事后监管责任：扣押期限不得超过30日；情况复杂的，经路政管理部分负责人批准，可以延长，但延长的期限不得超过30日。作出延长扣押期限决定后应当及时填写扣押延期通知书，书面告知当事人，并说明理由。符合行政强制法第二十八条规定的，应当解除扣押。
21.其他法律法规规章文件规定应履行的责任。</t>
  </si>
  <si>
    <t>对船舶、浮动设施未持有合格的检验证书、登记证书或者船舶未持有必要的航行资料，擅自航行或者作业的暂扣措施</t>
  </si>
  <si>
    <t>1.决定责任：执法人员依法收集与案件有关的证据能够证明当事人造成公路、公路附属设施损坏，且拒不接受现场调查处理，可以采取扣押车辆、工具的行政强制措施，并在规定期限内做出行政处理决定。                                                                                                            2.审批责任：执法人员在扣押车辆、工具前应当填制《行政强制措施审批表》向路政管理部门负责人请示，情况紧急，需要当场采取扣押措施的，执法人员应当扣押后24小时内向路政管理部门负责人报告，并补办批准手续。路政管理部门负责人认为不应该采取行政强制措施的，应当立即解除。
3.告知责任：实施扣押应由两名以上行政执法人员实施，出示执法身份证件，通知当事人到场，向当事人出具法律文书，告知行政强制的理由、依据以及当事人依法享有的权利和救济途径，并在现场检查笔记中对采取的相关措施情况予以记载。
4.处置责任：对扣押的物品，应当使用该有本单位公章的封条就地或异地封存。对扣押物品应开列物品清单，由执法人员、当事人或有关人员签字或盖公章。扣押物品应妥善保管，不得使用、损毁或擅自转移处置。
5.事后监管责任：扣押期限不得超过30日；情况复杂的，经路政管理部分负责人批准，可以延长，但延长的期限不得超过30日。作出延长扣押期限决定后应当及时填写扣押延期通知书，书面告知当事人，并说明理由。符合行政强制法第二十八条规定的，应当解除扣押。
22.其他法律法规规章文件规定应履行的责任。</t>
  </si>
  <si>
    <t>对船舶不具备安全技术条件从事货物、旅客运输，或者超载运输货物、旅客行为的行政强制</t>
  </si>
  <si>
    <t>【法律】《中华人民共和国行政强制法》第五十条：行政机关依法作出要求当事人履行排除妨碍、恢复原状等义务的行政决定，当事人逾期不履行，经催告仍不履行，其后果已经或者将危害交通安全、造成环境污染或者破坏自然资源的，行政机关可以代履行，或者委托没有利害关系的第三人代履行。
    第五十二条：需要立即清除道路、河道、航道或者公共场所的遗洒物、障碍物或者污染物，当事人不能清除的，行政机关可以决定立即实施代履行；当事人不在场的，行政机关应当在事后立即通知当事人，并依法作出处理。
【行政法规】
 《中华人民共和国内河交通安全管理条例》（国务院令第709号）第六十一条：海事管理机构依照本条例实施监督检查时，可以根据情况对违反本条例有关规定的船舶，采取责令临时停航、驶向指定地点，禁止进港、离港，强制卸载、拆除动力装置、暂扣船舶等保障通航安全的措施。
    第八十二条：违反本条例的规定，船舶不具备安全技术条件从事货物、旅客运输，或者超载运输货物、旅客的，由海事管理机构责令改正，处2万元以上10万元以下的罚款，可以对责任船员给予暂扣适任证书或者其他适任证件6个月以上直至吊销适任证书或者其他适任证件的处罚，并对超载运输的船舶强制卸载，因卸载而发生的卸货费、存货费、旅客安置费和船舶监管费由船舶所有人或者经营人承担；发生重大伤亡事故或者造成其他严重后果的，依照刑法关于重大劳动安全事故罪或者其他罪的规定，依法追究刑事责任。</t>
  </si>
  <si>
    <t>1.决定责任：执法人员依法收集与案件有关的证据能够证明当事人造成公路、公路附属设施损坏，且拒不接受现场调查处理，可以采取扣押车辆、工具的行政强制措施，并在规定期限内做出行政处理决定。                                                                                                            2.审批责任：执法人员在扣押车辆、工具前应当填制《行政强制措施审批表》向路政管理部门负责人请示，情况紧急，需要当场采取扣押措施的，执法人员应当扣押后24小时内向路政管理部门负责人报告，并补办批准手续。路政管理部门负责人认为不应该采取行政强制措施的，应当立即解除。
3.告知责任：实施扣押应由两名以上行政执法人员实施，出示执法身份证件，通知当事人到场，向当事人出具法律文书，告知行政强制的理由、依据以及当事人依法享有的权利和救济途径，并在现场检查笔记中对采取的相关措施情况予以记载。
4.处置责任：对扣押的物品，应当使用该有本单位公章的封条就地或异地封存。对扣押物品应开列物品清单，由执法人员、当事人或有关人员签字或盖公章。扣押物品应妥善保管，不得使用、损毁或擅自转移处置。
5.事后监管责任：扣押期限不得超过30日；情况复杂的，经路政管理部分负责人批准，可以延长，但延长的期限不得超过30日。作出延长扣押期限决定后应当及时填写扣押延期通知书，书面告知当事人，并说明理由。符合行政强制法第二十八条规定的，应当解除扣押。
23.其他法律法规规章文件规定应履行的责任。</t>
  </si>
  <si>
    <t>对向水体倾倒船舶垃圾或者排放船舶的残油、废油，逾期不采取治理措施的代履行</t>
  </si>
  <si>
    <t xml:space="preserve">【法律】《中华人民共和国水污染防治法》第九十条：违反本法规定，有下列行为之一的，由海事管理机构、渔业主管部门按照职责分工责令停止违法行为，处一万元以上十万元以下的罚款；造成水污染的,责令限期采取治理措施，消除污染，处二万元以上二十万元以下的罚款；逾期不采取治理措施的，海事管理机构、渔业主管部门按照职责分工可以指定有治理能力的单位代为治理，所需费用由船舶承担：（一）向水体倾倒船舶垃圾或者排放船舶的残油、废油的
</t>
  </si>
  <si>
    <t>1.决定责任：执法人员依法收集与案件有关的证据能够证明当事人造成公路、公路附属设施损坏，且拒不接受现场调查处理，可以采取扣押车辆、工具的行政强制措施，并在规定期限内做出行政处理决定。                                                                                                            2.审批责任：执法人员在扣押车辆、工具前应当填制《行政强制措施审批表》向路政管理部门负责人请示，情况紧急，需要当场采取扣押措施的，执法人员应当扣押后24小时内向路政管理部门负责人报告，并补办批准手续。路政管理部门负责人认为不应该采取行政强制措施的，应当立即解除。
3.告知责任：实施扣押应由两名以上行政执法人员实施，出示执法身份证件，通知当事人到场，向当事人出具法律文书，告知行政强制的理由、依据以及当事人依法享有的权利和救济途径，并在现场检查笔记中对采取的相关措施情况予以记载。
4.处置责任：对扣押的物品，应当使用该有本单位公章的封条就地或异地封存。对扣押物品应开列物品清单，由执法人员、当事人或有关人员签字或盖公章。扣押物品应妥善保管，不得使用、损毁或擅自转移处置。
5.事后监管责任：扣押期限不得超过30日；情况复杂的，经路政管理部分负责人批准，可以延长，但延长的期限不得超过30日。作出延长扣押期限决定后应当及时填写扣押延期通知书，书面告知当事人，并说明理由。符合行政强制法第二十八条规定的，应当解除扣押。
24.其他法律法规规章文件规定应履行的责任。</t>
  </si>
  <si>
    <t>对船舶及有关作业单位从事有污染风险的作业活动，未按照规定采取污染防治措施的，逾期不采取治理措施的代履行</t>
  </si>
  <si>
    <t>【法律】
《中华人民共和国水污染防治法》第九十条：违反本法规定，有下列行为之一的，由海事管理机构、渔业主管部门按照职责分工责令停止违法行为，处一万元以上十万元以下的罚款；造成水污染的,责令限期采取治理措施，消除污染，处二万元以上二十万元以下的罚款；逾期不采取治理措施的，海事管理机构、渔业主管部门按照职责分工可以指定有治理能力的单位代为治理，所需费用由船舶承担：（三）船舶及有关作业单位从事有污染风险的作业活动，未按照规定采取污染防治措施的</t>
  </si>
  <si>
    <t>1.决定责任：执法人员依法收集与案件有关的证据能够证明当事人造成公路、公路附属设施损坏，且拒不接受现场调查处理，可以采取扣押车辆、工具的行政强制措施，并在规定期限内做出行政处理决定。                                                                                                            2.审批责任：执法人员在扣押车辆、工具前应当填制《行政强制措施审批表》向路政管理部门负责人请示，情况紧急，需要当场采取扣押措施的，执法人员应当扣押后24小时内向路政管理部门负责人报告，并补办批准手续。路政管理部门负责人认为不应该采取行政强制措施的，应当立即解除。
3.告知责任：实施扣押应由两名以上行政执法人员实施，出示执法身份证件，通知当事人到场，向当事人出具法律文书，告知行政强制的理由、依据以及当事人依法享有的权利和救济途径，并在现场检查笔记中对采取的相关措施情况予以记载。
4.处置责任：对扣押的物品，应当使用该有本单位公章的封条就地或异地封存。对扣押物品应开列物品清单，由执法人员、当事人或有关人员签字或盖公章。扣押物品应妥善保管，不得使用、损毁或擅自转移处置。
5.事后监管责任：扣押期限不得超过30日；情况复杂的，经路政管理部分负责人批准，可以延长，但延长的期限不得超过30日。作出延长扣押期限决定后应当及时填写扣押延期通知书，书面告知当事人，并说明理由。符合行政强制法第二十八条规定的，应当解除扣押。
25.其他法律法规规章文件规定应履行的责任。</t>
  </si>
  <si>
    <t>对船舶违反规定未在码头、泊位或者依法公布的锚地、停泊区、作业区停泊行为的强行拖离</t>
  </si>
  <si>
    <t>【行政法规】
《中华人民共和国内河交通安全管理条例》（国务院令第709号）第六十九条：违反本条例的规定，船舶未在码头、泊位或者依法公布的锚地、停泊区、作业区停泊的，由海事管理机构责令改正；拒不改正的，予以强行拖离，因拖离发生的费用由船舶所有人或者经营人承担。</t>
  </si>
  <si>
    <t>1.决定责任：执法人员依法收集与案件有关的证据能够证明当事人造成公路、公路附属设施损坏，且拒不接受现场调查处理，可以采取扣押车辆、工具的行政强制措施，并在规定期限内做出行政处理决定。                                                                                                            2.审批责任：执法人员在扣押车辆、工具前应当填制《行政强制措施审批表》向路政管理部门负责人请示，情况紧急，需要当场采取扣押措施的，执法人员应当扣押后24小时内向路政管理部门负责人报告，并补办批准手续。路政管理部门负责人认为不应该采取行政强制措施的，应当立即解除。
3.告知责任：实施扣押应由两名以上行政执法人员实施，出示执法身份证件，通知当事人到场，向当事人出具法律文书，告知行政强制的理由、依据以及当事人依法享有的权利和救济途径，并在现场检查笔记中对采取的相关措施情况予以记载。
4.处置责任：对扣押的物品，应当使用该有本单位公章的封条就地或异地封存。对扣押物品应开列物品清单，由执法人员、当事人或有关人员签字或盖公章。扣押物品应妥善保管，不得使用、损毁或擅自转移处置。
5.事后监管责任：扣押期限不得超过30日；情况复杂的，经路政管理部分负责人批准，可以延长，但延长的期限不得超过30日。作出延长扣押期限决定后应当及时填写扣押延期通知书，书面告知当事人，并说明理由。符合行政强制法第二十八条规定的，应当解除扣押。
27.其他法律法规规章文件规定应履行的责任。</t>
  </si>
  <si>
    <t>对逾期不履行海事管理机构作出的排除妨碍、恢复原状等义务的行政决定，其后果已经或将危害交通安全、造成环境污染或者破坏自然资源等行为的代履行</t>
  </si>
  <si>
    <t>【法律】
《中华人民共和国行政强制法》第五十条：行政机关依法作出要求当事人履行排除妨碍、恢复原状等义务的行政决定，当事人逾期不履行，经催告仍不履行，其后果已经或者将危害交通安全、造成环境污染或者破坏自然资源的，行政机关可以代履行，或者委托没有利害关系的第三人代履行。</t>
  </si>
  <si>
    <t>1.决定责任：执法人员依法收集与案件有关的证据能够证明当事人造成公路、公路附属设施损坏，且拒不接受现场调查处理，可以采取扣押车辆、工具的行政强制措施，并在规定期限内做出行政处理决定。                                                                                                            2.审批责任：执法人员在扣押车辆、工具前应当填制《行政强制措施审批表》向路政管理部门负责人请示，情况紧急，需要当场采取扣押措施的，执法人员应当扣押后24小时内向路政管理部门负责人报告，并补办批准手续。路政管理部门负责人认为不应该采取行政强制措施的，应当立即解除。
3.告知责任：实施扣押应由两名以上行政执法人员实施，出示执法身份证件，通知当事人到场，向当事人出具法律文书，告知行政强制的理由、依据以及当事人依法享有的权利和救济途径，并在现场检查笔记中对采取的相关措施情况予以记载。
4.处置责任：对扣押的物品，应当使用该有本单位公章的封条就地或异地封存。对扣押物品应开列物品清单，由执法人员、当事人或有关人员签字或盖公章。扣押物品应妥善保管，不得使用、损毁或擅自转移处置。
5.事后监管责任：扣押期限不得超过30日；情况复杂的，经路政管理部分负责人批准，可以延长，但延长的期限不得超过30日。作出延长扣押期限决定后应当及时填写扣押延期通知书，书面告知当事人，并说明理由。符合行政强制法第二十八条规定的，应当解除扣押。
30.其他法律法规规章文件规定应履行的责任。</t>
  </si>
  <si>
    <t>对向水体倾倒船舶垃圾或者排放船舶的残油、废油等行为的行政强制</t>
  </si>
  <si>
    <t>1.《中华人民共和国行政强制法》
    第五十条  行政机关依法作出要求当事人履行排除妨碍、恢复原状等义务的行政决定，当事人逾期不履行，经催告仍不履行，其后果已经或者将危害交通安全、造成环境污染或者破坏自然资源的，行政机关可以代履行，或者委托没有利害关系的第三人代履行。
    第五十二条  需要立即清除道路、河道、航道或者公共场所的遗洒物、障碍物或者污染物，当事人不能清除的，行政机关可以决定立即实施代履行；当事人不在场的，行政机关应当在事后立即通知当事人，并依法作出处理。
    2.《中华人民共和国水污染防治法》
    第九十条  违反本法规定，有下列行为之一的，由海事管理机构、渔业主管部门按照职责分工责令停止违法行为，处一万元以上十万元以下的罚款；造成水污染的，责令限期采取治理措施，消除污染，处二万元以上二十万元以下的罚款；逾期不采取治理措施的，海事管理机构、渔业主管部门按照职责分工可以指定有治理能力的单位代为治理，所需费用由船舶承担：（一）向水体倾倒船舶垃圾或者排放船舶的残油、废油的；（二）未经作业地海事管理机构批准，船舶进行散装液体污染危害性货物的过驳作业的；（三）船舶及有关作业单位从事有污染风险的作业活动，未按照规定采取污染防治措施的；（四）以冲滩方式进行船舶拆解的；（五）进入中华人民共和国内河的国际航线船舶，排放不符合规定的船舶压载水的。</t>
  </si>
  <si>
    <t>1.决定责任：执法人员依法收集与案件有关的证据能够证明当事人造成公路、公路附属设施损坏，且拒不接受现场调查处理，可以采取扣押车辆、工具的行政强制措施，并在规定期限内做出行政处理决定。                                                                                                            2.审批责任：执法人员在扣押车辆、工具前应当填制《行政强制措施审批表》向路政管理部门负责人请示，情况紧急，需要当场采取扣押措施的，执法人员应当扣押后24小时内向路政管理部门负责人报告，并补办批准手续。路政管理部门负责人认为不应该采取行政强制措施的，应当立即解除。
3.告知责任：实施扣押应由两名以上行政执法人员实施，出示执法身份证件，通知当事人到场，向当事人出具法律文书，告知行政强制的理由、依据以及当事人依法享有的权利和救济途径，并在现场检查笔记中对采取的相关措施情况予以记载。
4.处置责任：对扣押的物品，应当使用该有本单位公章的封条就地或异地封存。对扣押物品应开列物品清单，由执法人员、当事人或有关人员签字或盖公章。扣押物品应妥善保管，不得使用、损毁或擅自转移处置。
5.事后监管责任：扣押期限不得超过30日；情况复杂的，经路政管理部分负责人批准，可以延长，但延长的期限不得超过30日。作出延长扣押期限决定后应当及时填写扣押延期通知书，书面告知当事人，并说明理由。符合行政强制法第二十八条规定的，应当解除扣押。
35.其他法律法规规章文件规定应履行的责任。</t>
  </si>
  <si>
    <t>对公路保护状况监督检查</t>
  </si>
  <si>
    <t>【法律】《中华人民共和国公路法》（2017年11月4日修正）
    第六十九条 交通主管部门、公路管理机构依法对有关公路的法律、法规执行情况进行监督检查。
    第七十条 交通主管部门、公路管理机构负有管理和保护公路的责任，有权检查、制止各种侵占、损坏公路、公路用地、公路附属设施及其他违反本法规定的行为。 
    第七十一条 公路监督检查人员依法在公路、建筑控制区、车辆停放场所、车辆所属单位等进行监督检查时，任何单位和个人不得阻挠。
    公路经营者、使用者和其他有关单位、个人，应当接受公路监督检查人员依法实施的监督检查，并为其提供方便。
【行政法规】《收费公路管理条例》
    第四十三条国务院交通主管部门和省、自治区、直辖市人民政府交通主管部门应当对收费公路实施监督检查，督促收费公路经营管理者依法履行公路养护、绿化和公路用地范围内的水土保持义务。 
【地方性法规】《辽宁省公路条例》（2015年9月25号第三次修正）
   第二十二条　除《公路法》第四十七条第二款和本条例第二十八条第一款规定外，国道、省道的路政管理工作由省交通行政主管部门所属的公路管理机构负责。县交通行政主管部门所属的公路管理机构依法负责本行政区域内县道、乡道、村道路政管理工作，接受省、市交通行政主管部门和路政管理部门的行业管理和业务指导。
【地方性法规】《辽宁省高速公路管理条例》 （2015年7月30日第三次修正）
第四条 省人民政府交通行政管理部门是全省高速公路管理的主管部门，其所属的省高速公路管理部门具体负责全省高速公路的养护、路政、收费、通讯监控和综合服务的监督管理工作。
《辽宁省人民政府关于取消下放调整一批行政职权事项的决定》（辽政发〔2019〕16号）将此项职权下放至市级交通部门依法实施。</t>
  </si>
  <si>
    <t>1.检查责任：按照法律法规的规定和程序实施检查，依法开展行政执法工作，对生产经营单位执行有质量标准的法律、法规和国家标准或者行业标准的情况进行监督检查；进行检查时，执法人员不得少于两人，并应当向当事人或者有关人员出示证件。
2.督促整改责任：发现有违反相关法律法规的问题时，责令改正。
3.处置责任：对违规问题，责令限期整改;涉及行政处罚的违规行为予以立案调查。
4.其他法律法规规章文件规定的应履行的责任。</t>
  </si>
  <si>
    <t>对道路运输相关业务进行监督检查</t>
  </si>
  <si>
    <t>【行政法规】《中华人民共和国道路运输条例》
第五十八条　县级以上人民政府交通运输主管部门的工作人员应当严格按照职责权限和程序进行监督检查，不得乱设卡、乱收费、乱罚款。
县级以上人民政府交通运输主管部门的工作人员应当重点在道路运输及相关业务经营场所、客货集散地进行监督检查。
县级以上人民政府交通运输主管部门的工作人员在公路路口进行监督检查时，不得随意拦截正常行驶的道路运输车辆。
第六十条　县级以上人民政府交通运输主管部门的工作人员实施监督检查时，可以向有关单位和个人了解情况，查阅、复制有关资料。但是，应当保守被调查单位和个人的商业秘密。
被监督检查的单位和个人应当接受依法实施的监督检查，如实提供有关资料或者情况。
【规章】《国际道路运输管理规定》（交通部令2023年第15号）
第三十四条 县级以上地方人民政府交通运输主管部门在本行政区域内依法实施国际道路运输监督检查工作。
口岸国际道路运输管理机构负责口岸地包括口岸查验现场的国际道路运输管理及监督检查工作。
第三十六条 国际道路运输经营者应当接受当地县级以上地方人民政府交通运输主管部门和口岸国际道路运输管理机构的检查。
【规章】《出租汽车经营服务管理规定》（交通运输部令2014年第16号，2014年9月30日颁布）
第四十条 县级以上地方人民政府出租汽车行政主管部门应当加强对巡游出租汽车经营行为的监督检查，会同有关部门纠正、制止非法从事巡游出租汽车经营及其他违法行为，维护出租汽车市场秩序。
第四十一条 县级以上地方人民政府出租汽车行政主管部门应当对巡游出租汽车经营者履行经营协议情况进行监督检查，并按照规定对巡游出租汽车经营者和驾驶员进行服务质量信誉考核。</t>
  </si>
  <si>
    <t>对出租汽车、城市公交相关业务进行监督检查</t>
  </si>
  <si>
    <t xml:space="preserve">【地方性法规】《辽宁省客运出租汽车管理条例》第四十四条　道路运输管理机构应当对客运出租汽车经营活动进行监督检查，建立和完善出租汽车经营者和驾驶员服务质量信誉考核管理制度，定期向社会公布服务质量信誉考核结果，并将其作为经营延续、车辆更新和市场准入退出的重要依据。信誉考核办法由省交通行政主管部门制定。
【规章】《城市公共汽车和电车客运管理规定》第五十五条　城市公共交通主管部门应当建立“双随机”抽查制度，并定期对城市公共汽电车客运进行监督检查，维护正常的运营秩序，保障运营服务质量。 
第五十六条　城市公共交通主管部门有权行使以下监督检查职责： 
（一）向运营企业了解情况，要求其提供有关凭证、票据、账簿、文件及其他相关材料； 
（二）进入运营企业进行检查，调阅、复制相关材料； 
（三）向有关单位和人员了解情况。 
城市公共交通主管部门对检查中发现的违法行为，应当当场予以纠正或者要求限期改正；对依法应当给予行政处罚、采取强制措施的行为，应当依法予以处理。 
有关单位和个人应当接受城市公共交通主管部门及其工作人员依法实施的监督检查，如实提供有关材料或者说明情况。 </t>
  </si>
  <si>
    <t>对公路、水路工程质量监督检查</t>
  </si>
  <si>
    <t>【行政法规】《建设工程质量管理条例》（2000年国务院令279号，2000年1月30日颁布）
第四十四条 国务院建设行政主管部门和国务院铁路、交通、水利等有关部门应当加强对有关建设工程质量的法律、法规和强制性标准执行情况的监督检查。
第四十八条 县级以上人民政府建设行政主管部门和其他有关部门履行监督检查职责时，有权采取下列措施：
（一）要求被检查的单位提供有关工程质量的文件和资料；
（二）进入被检查单位的施工现场进行检查；
（三）发现有影响工程质量的问题时，责令改正。
【地方法规】《辽宁省建设工程质量条例》（2004年6月30日修正）
第三十三条　建设工程质量监督机构应当按照有关法律、法规和有关质量标准对建设工程质量进行监督。</t>
  </si>
  <si>
    <t>对公路工程建设项目监督检查</t>
  </si>
  <si>
    <t>【规章】《公路建设监督管理办法》（交通部2006年6号令，2006年6月8日颁布）
第七条 县级以上人民政府交通主管部门在履行公路建设监督管理职责时，有权要求:
（一）被检查单位提供有关公路建设的文件和资料;
（二）进入被检查单位的工作现场进行检查;
【规章】《公路建设市场管理办法》（交通部2004年14号令，2004年12月21日颁布）
第九条 省级以下地方人民政府交通主管部门负责本行政区域内公路建设市场的监督管理工作，主要职责是：
（一）贯彻执行国家有关法律、法规、规章和公路建设技术标准、规范和规程；
（二）配合省级地方人民政府交通主管部门进行公路建设市场准入管理和动态管理;
（三）对本行政区域内公路建设市场进行监督检查；
第三十条 各级交通主管部门及其所属的质量监督机构对工程建设项目进行监督检查时，公路建设从业单位和从业人员应当积极配合，不得阻挠或拒绝。
【地方法规】《辽宁省建设工程质量条例》（2004年6月30日修正）
第三十五条　建设工程质量监督机构在建设单位办理工程监督手续时，应当对勘察设计、施工、监理等单位的资质等级、经营范围进行核查，超越资质等级、经营范围的，不予办理监督手续。
第三十六条　建设工程质量监督机构应当在工程施工中对工程质量进行抽查，对重要部位随时进行监督，发现质量问题，以书面形式责令采取解决措施；在工程竣工后，根据建设单位的申请及时对工程质量进行等级验核。</t>
  </si>
  <si>
    <t>对交通行业的安全生产监督检查</t>
  </si>
  <si>
    <t>【法律】《中华人民共和国安全生产法》（2014年12月1日颁布）
第六十二条  （二）对检查中发现的安全生产违法行为，当场予以纠正或者要求限期改正；对依法应当给予行政处罚的行为，依照本法和其他有关法律、行政法规的规定作出行政处罚决定；
（三）对检查中发现的事故隐患，应当责令立即排除；重大事故隐患排除前或者排除过程中无法保证安全的，应当责令从危险区域内撤出作业人员，责令暂时停产停业或者停止使用相关设施、设备；重大事故隐患排除后，经审查同意，方可恢复生产经营和使用；
（四）对有根据认为不符合保障安全生产的国家标准或者行业标准的设施、设备、器材以及违法生产、储存、使用、经营、运输的危险物品予以查封或者扣押，对违法生产、储存、使用、经营危险物品的作业场所予以查封，并依法作出处理决定。
【行政法规】《建设工程安全生产管理条例》（国务院第393号令，2003年11月24日颁布）
第四十三条 县级以上人民政府负有建设工程安全生产监督管理职责的部门在各自的职责范围内履行安全监督检查职责时，有权采取下列措施：（一）要求被检查单位提供有关建设工程安全生产的文件和资料；（二）进入被检查单位施工现场进行检查；（三）纠正施工中违反安全生产要求的行为；（四）对检查中发现的安全事故隐患，责令立即排除；重大安全事故隐患排除前或者排除过程中无法保证安全的，责令从危险区域内撤出作业人员或者暂时停止施工。
【规章】《公路水运工程安全生产监督管理办法》（交通部第1号令，2007年2月14日颁布）
第三十四条 公路水运工程安全生产监督管理部门在职责范围内履行安全生产监督检查职责时，有权采取下列措施：（一）要求被检查单位提供有关安全生产的文件和资料；（二）进入被检查单位施工现场进行检查；
【地方法规】《辽宁省安全生产条例》（2017年3月1日实施）
第四十条  其他负有安全生产监督管理职责的部门在各自的职责范围内，依法对有关行业、领域的安全生产工作履行下列职责：
（四）组织开展本行业、领域安全专项督查；
第四十三条 安全生产监督检查包括下列重点事项：
（一）依法通过有关安全生产行政许可情况;
（二）建立健全和落实安全生产责任制、安全管理规章制度和操作规程情况;
（三）依法设置安全生产管理机构和配备安全生产管理人员或者聘用安全技术人员情况;
（四）提取和使用安全生产费用，以及其他安全生产投入情况;
（五）有关人员的安全生产教育和培训、考核及档案管理情况;
（六）新建、改建、扩建工程项目的安全设施与主体工程同时设计、同时施工、同时投入生产和使用，以及按照规定办理设计审查和竣工验收情况;
（七）安全警示标志的设置，安全设备、设施的维护、保养、定期检测情况;
（八）重大危险源辨识、登记建档、定期检测、评估、监控和制定专项预案情况;
（九）劳动防护用品购置、配备和使用情况;
（十）两个以上生产经营单位在同一作业区从事生产经营活动的安全管理、检查与协调情况;
（十一）对承包单位、承租单位的安全生产协调、管理情况;
（十二）建立健全生产安全事故隐患排查治理制度，及时发现并消除事故隐患，如实记录事故隐患治理，以及向从业人员通报的情况;
（十三）安全生产应急管理情况;
（十四）按照规定报告生产安全事故情况;
（十五）依法应当监督检查的其他情况。
监督检查不得影响被检查单位正常的生产经营活动。</t>
  </si>
  <si>
    <t>对公路工程建设市场从业主体的检查</t>
  </si>
  <si>
    <t>【法律】《中华人民共和国公路法》（主席令第25号）
第六十九条 交通主管部门、公路管理机构依法对有关公路的法律、法规执行情况进行监督检查。
【规章】《公路建设监督管理办法》（交通部令2006年第6号）
第三条 公路建设监督管理实行统一领导，分级管理。交通部主管全国公路建设监督管理；县级以上地方人民政府交通主管部门主管本行政区域内公路建设监督管理。
第五条 公路建设监督管理的职责包括：
（一）监督国家有关公路建设工作方针、政策和法律、法规、规章、强制性技术标准的执行；
（二）监督公路建设项目建设程序的履行；
（三）监督公路建设市场秩序。
第六条 交通部对全国公路建设项目进行监督管理，依据职责负责国家高速公路网建设项目和交通部确定的其他重点公路建设项目前期工作、施工许可、招标投标、工程质量、工程进度、资金、安全管理的监督和竣工验收工作。除应当由交通部实施的监督管理职责外，省级人民政府交通主管部门依据职责负责本行政区域内公路建设项目的监督管理，具体负责本行政区域内的国家高速公路网建设项目、交通部和省级人民政府确定的其他重点公路建设项目的监督管理。
【规章】《公路建设市场管理办法》（交通部令2004年第14号）
第八条 省级人民政府交通运输主管部门负责本行政区域内公路建设市场的监督管理工作，主要职责是：
（一）贯彻执行国家有关法律、法规、规章和公路建设技术标准、规范和规程，结合本行政区域内的实际情况，制定具体的管理制度；
（二）依法实施公路建设市场准入管理，对本行政区域内公路建设市场实施动态管理和监督检查。
第九条 省级以下地方人民政府交通运输主管部门负责本行政区域内公路建设市场的监督管理工作，主要职责是：
（二）配合省级地方人民政府交通运输主管部门进行公路建设市场准入管理和动态管理；
（三）对本行政区域内公路建设市场进行监督检查。
第四十二条 各级交通运输主管部门应当加强对公路建设从业单位和从业人员的市场行为的动态管理。应当建立举报投诉制度，查处违法行为，对有关责任单位和责任人依法进行处理。
【规章】《公路工程造价管理暂行办法》（交通运输部令2016年第67号）
第二十三条 交通运输主管部门应当按照职责权限加强对公路工程造价活动的监督检查。被监督检查的单位和人员应当予以配合，不得妨碍和阻挠依法进行的监督检查活动。</t>
  </si>
  <si>
    <t>对公路水运工程质量检测活动的检查</t>
  </si>
  <si>
    <t>【规章】《公路水运工程质量检测管理办法》（中华人民共和国交通运输部令2023年第9号）
第五条交通运输部负责全国公路水运工程质量检测活动的监督管理。
县级以上地方人民政府交通运输主管部门按照职责负责本行政区域内的公路水运工程质量检测活动的监督管理。
第四十一条县级以上人民政府交通运输主管部门（以下简称交通运输主管部门）应当加强对质量检测工作的监督检查，及时纠正、查处违反本办法的行为。
第四十二条交通运输主管部门开展监督检查工作，主要包括下列内容：
（一）检测机构资质证书使用的规范性，有无转包、违规分包、超许可范围承揽业务、涂改和租借资质证书等行为；
（二）检测机构能力的符合性，工地试验室设立和施工现场检测情况；
（三）原始记录、质量检测报告的真实性、规范性和完整性；
（四）采用的技术标准、规范和规程是否合法有效，样品的管理是否符合要求；
（五）仪器设备的运行、检定和校准情况；
（六）质量保证体系运行的有效性；
（七）检测机构和检测人员质量检测活动的规范性、合法性和真实性；
（八）依据职责应当监督检查的其他内容。</t>
  </si>
  <si>
    <t>1.检查责任：按照法律法规的规定和程序实施检查，依法开展行政执法工作，对生产经营单位执行有质量标准的法律、法规和国家标准或者行业标准的情况进行监督检查；进行检查时，执法人员不得少于两人，并应当向当事人或者有关人员出示证件。
2.督促整改责任：发现有违反相关法律法规的问题时，责令改正。
3.处置责任：对违规问题，责令限期整改;涉及行政处罚的违规行为予以立案调查。
5.其他法律法规规章文件规定的应履行的责任。</t>
  </si>
  <si>
    <t>对客运运输企业、货物运输企业、危险化学品运输企业进行监督检查</t>
  </si>
  <si>
    <t>【法律】《中华人民共和国安全生产法》
第十条  国务院应急管理部门依照本法，对全国安全生产工作实施综合监督管理；县级以上地方各级人民政府应急管理部门依照本法，对本行政区域内安全生产工作实施综合监督管理。
国务院交通运输、住房和城乡建设、水利、民航等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对新兴行业、领域的安全生产监督管理职责不明确的，由县级以上地方各级人民政府按照业务相近的原则确定监督管理部门。
【规章】《道路危险货物运输管理规定》（中华人民共和国交通运输部令2023年第13号）
第五十一条　道路危险货物运输监督检查按照《道路货物运输及站场管理规定》执行。</t>
  </si>
  <si>
    <t>1、县级以上地方各级人民政府应当根据本行政区域内的安全生产状况，组织有关部门按照职责分工，对本行政区域内容易发生重大生产安全事故的生产经营单位进行严格检查。
2、交通运输主管部门工作人员应当定期或者不定期对道路危险货物运输企业或者单位进行现场检查。</t>
  </si>
  <si>
    <t>客运站站级核定</t>
  </si>
  <si>
    <t>客运执法中队</t>
  </si>
  <si>
    <t>【规范性文件】《汽车客运站级别划分和建设要求》（JT/T200-2004）第八条
【规范性文件】《汽车客运站级别划分和建设要求》（JT/T200-2020）第八条</t>
  </si>
  <si>
    <t>1.受理责任：公示依法应当提交的材料；一次性告知补正材料；不予受理的，应当及时通知申请人并说明情况。
2.审查责任：工作人员对申请材料进行评审。
3.决定责任：做出申请人是否通过审查的决定。需要对申请材料进行技术修改的或未通过审查的，现场告知申请人并说明理由。 
4.其他法律法规规章文件规定应履行的责任。</t>
  </si>
  <si>
    <t>出租汽车驾驶员从业资格注册</t>
  </si>
  <si>
    <t>台安县政务服务中心交通运输局办事窗口</t>
  </si>
  <si>
    <t>【规章】交通运输部关于修改《出租汽车驾驶员从业资格管理规定》的决定（交通运输部令2016年第63号）第三条　国家对从事出租汽车客运服务的驾驶员实行从业资格制度。 出租汽车驾驶员从业资格包括巡游出租汽车驾驶员从业资格和网络预约出租汽车驾驶员从业资格等。 第六条 交通运输部负责指导全国出租汽车驾驶员从业资格管理工作。
各省、自治区人民政府交通运输主管部门在本级人民政府领导下，负责指导本行政区域内出租汽车驾驶员从业资格管理工作。
直辖市、设区的市级或者县级交通运输主管部门或者人民政府指定的其他出租汽车行政主管部门（以下称出租汽车行政主管部门）在本级人民政府领导下，负责具体实施出租汽车驾驶员从业资格管理。第十六条 取得从业资格证的出租汽车驾驶员，应当经出租汽车行政主管部门从业资格注册后，方可从事出租汽车客运服务。出租汽车驾驶员从业资格注册有效期为3年。</t>
  </si>
  <si>
    <t>道路运输达标车辆核查</t>
  </si>
  <si>
    <r>
      <rPr>
        <sz val="10"/>
        <color theme="1"/>
        <rFont val="宋体"/>
        <charset val="134"/>
      </rPr>
      <t>【规章】《道路运输车辆技术管理规定》（交通运输部令2023年第3号）第二条</t>
    </r>
    <r>
      <rPr>
        <sz val="10"/>
        <color indexed="8"/>
        <rFont val="宋体"/>
        <charset val="134"/>
      </rPr>
      <t> </t>
    </r>
    <r>
      <rPr>
        <sz val="10"/>
        <color theme="1"/>
        <rFont val="宋体"/>
        <charset val="134"/>
      </rPr>
      <t>道路运输车辆技术管理适用本规定。本规定所称道路运输车辆包括道路旅客运输车辆（以下简称客车）、道路普通货物运输车辆（以下简称货车）、道路危险货物运输车辆（以下简称危货车）。本规定所称道路运输车辆技术管理，是指对道路运输车辆达标核查、维护修理、检验检测、年度审验、注销退出等环节进行的全过程技术性管理。第八条</t>
    </r>
    <r>
      <rPr>
        <sz val="10"/>
        <color indexed="8"/>
        <rFont val="宋体"/>
        <charset val="134"/>
      </rPr>
      <t> </t>
    </r>
    <r>
      <rPr>
        <sz val="10"/>
        <color theme="1"/>
        <rFont val="宋体"/>
        <charset val="134"/>
      </rPr>
      <t>交通运输主管部门应当加强从事道路运输经营车辆的达标管理，按照国家有关规定，组织对申请从事道路运输经营的车辆开展实车核查，如实记录核查情况，填写道路运输达标车辆核查记录表，对不符合本规定的车辆不得配发道路运输证。在对挂车配发道路运输证和年度审验时，应当查验挂车是否具有有效行驶证件。
【规章】《道路运输车辆燃料消耗量检测和监督管理办法》第四条交通运输部主管全国道路运输车辆燃料消耗量检测和监督管理工作。交通运输部汽车运输节能技术服务中心（以下简称节能中心）作为交通运输部开展道路运输车辆燃料消耗量检测和监督管理工作的技术支持单位。县级以上地方人民政府交通运输主管部门负责组织领导本行政区域内道路运输车辆燃料消耗量达标车型的监督管理工作。县级以上道路运输管理机构按照本办法规定的职责负责具体实施本行政区域内道路运输车辆燃料消耗量达标车型的监督管理工作。 
【规范性文件】《交通运输部办公厅关于印发&lt;道路运输达标车辆核查工作规范&gt;的通知》（交办运〔2021〕4号）第三条　县级以上交通运输主管部门应当本着依法依规、公平公正、公开便民的原则，负责本辖区内道路运输达标车辆的核查工作。道路运输达标车辆核查记录表见附件。县级以上交通运输主管部门可采取政府购买服务等方式，委托取得市场监管部门颁发资质认定证书的机动车检验检测机构开展道路运输达标车辆核查工作。</t>
    </r>
  </si>
  <si>
    <t>公路工程交工验收向交通主管部门备案</t>
  </si>
  <si>
    <t>【规章】《公路工程竣（交）工验收办法》（交通部令第3号）
第十四条公路工程各合同段验收合格后，项目法人应按交通部规定的要求及时完成项目交工验收报告，并向交通主管部门备案。国家、部重点公路工程项目中100公里以上的高速公路、独立特大型桥梁和特长隧道工程向省级人民政府交通主管部门备案，其它公路工程按省级人民政府交通主管部门的规定向相应的交通主管部门备案。公路工程各合同段验收合格后，质量监督机构应向交通主管部门提交项目的检测报告。交通主管部门在15天内未对备案的项目交工验收报告提出异议，项目法人可开放交通进入试运营期。试运营期不得超过3年。</t>
  </si>
  <si>
    <t>裁决客运经营者发车时间安排纠纷</t>
  </si>
  <si>
    <t>【规章】《道路旅客运输及客运站管理规定》（交通运输部2023年第18号）
第七十四条　客运站经营者应当禁止无证经营的车辆进站从事经营活动，无正当理由不得拒绝合法客运车辆进站经营。
客运站经营者应当坚持公平、公正原则，合理安排发车时间，公平售票。
客运经营者在发车时间安排上发生纠纷，客运站经营者协调无效时，由当地交通运输主管部门裁定。</t>
  </si>
  <si>
    <t>小微型客车租赁经营备案</t>
  </si>
  <si>
    <t>小微型客车租赁经营者备案</t>
  </si>
  <si>
    <t>【规章】《小微型客车租赁经营服务管理办法》（中华人民共和国交通运输部令2020年第22号）第七条  从事小微型客车租赁经营的，应当在向市场监督管理部门办理有关登记手续或者新设服务机构开展经营活动后60日内，就近向经营所在地市级或者县级小微型客车租赁行政主管部门办理备案，并附送本办法第六条相应的材料。
备案材料不完备或者不符合要求的，受理备案的小微型客车租赁行政主管部门应当书面通知备案人补充完善。</t>
  </si>
  <si>
    <t>租赁小微型客车备案</t>
  </si>
  <si>
    <t>机动车驾驶员培训经营备案工作</t>
  </si>
  <si>
    <t>1.普通机动车驾驶员培训经营备案-设立</t>
  </si>
  <si>
    <t>【行政法规】《中华人民共和国道路运输条例》第三十八条　从事机动车驾驶员培训的，应当具备下列条件：（一）取得企业法人资格；（二）有健全的培训机构和管理制度；（三）有与培训业务相适应的教学人员、管理人员；（四）有必要的教学车辆和其他教学设施、设备、场地。第三十九条　申请从事道路旅客运输站（场）经营业务的，应当在依法向市场监督管理部门办理有关登记手续后，向所在地县级人民政府交通运输主管部门提出申请，并附送符合本条例第三十六条规定条件的相关材料。县级人民政府交通运输主管部门应当自受理申请之日起15日内审查完毕，作出许可或者不予许可的决定，并书面通知申请人。
从事道路货物运输站（场）经营、机动车维修经营和机动车驾驶员培训业务的，应当在依法向市场监督管理部门办理有关登记手续后，向所在地县级人民政府交通运输主管部门进行备案，并分别附送符合本条例第三十六条、第三十七条、第三十八条规定条件的相关材料。
【规章】《机动车驾驶员培训管理规定》 第六条 机动车驾驶员培训依据经营项目、培训能力和培训内容实行分类备案。
机动车驾驶员培训业务根据经营项目分为普通机动车驾驶员培训、道路运输驾驶员从业资格培训和机动车驾驶员培训教练场经营三类。
普通机动车驾驶员培训根据培训能力分为一级普通机动车驾驶员培训、二级普通机动车驾驶员培训和三级普通机动车驾驶员培训三类。
道路运输驾驶员从业资格培训根据培训内容分为道路客货运输驾驶员从业资格培训和危险货物运输驾驶员从业资格培训两类。
第十四条 县级交通运输主管部门收到备案材料后，对材料齐全且符合要求的，应当予以备案并编号归档；对材料不齐全或者不符合要求的，应当当场或者自收到备案材料之日起5日内一次性书面通知备案人需要补充的全部内容。
第十五条 机动车驾驶员培训机构变更培训能力、培训车型及数量、培训内容、教练场地等备案事项的，应当符合法定条件、标准，并在变更之日起15日内向原备案部门办理备案变更。
机动车驾驶员培训机构名称、法定代表人、经营场所等营业执照登记事项发生变化的，应当在完成营业执照变更登
记后15日内向原备案部门办理变更手续。
第十六条 机动车驾驶员培训机构需要终止经营的，应当在终止经营前30日内书面告知原备案部门。</t>
  </si>
  <si>
    <t>2.普通机动车驾驶员培训经营备案-变更（变更经营范围、变更经营地址）</t>
  </si>
  <si>
    <t>3.普通机动车驾驶员培训经营备案-注销</t>
  </si>
  <si>
    <t>4.机动车驾驶员培训教练场经营备案-设立</t>
  </si>
  <si>
    <t>【规章】机动车驾驶员培训管理规定
（中华人民共和国交通运输部令2022年第32号）于2022年9月21日经第22次部务会议通过，现予公布，自2022年11月1日起施行。（  
第十二条 从事机动车驾驶员培训教练场经营业务的，应当具备下列条件：
（一）取得企业法人资格。
（二）有与经营业务相适应的教练场地。具体要求按照有关国家标准执行。
（三）有与经营业务相适应的场地设施、设备，办公、教学、生活设施以及维护服务设施。具体要求按照有关国家标准执行。
（四）具备相应的安全条件。包括场地封闭设施、训练区隔离设施、安全通道以及消防设施、设备等。具体要求按照有关国家标准执行。
（五）有相应的管理人员。包括教练场安全负责人、档案管理人员以及场地设施、设备管理人员。
（六）有健全的安全管理制度。包括安全检查制度、安全责任制度、教学车辆安全管理制度以及突发事件应急预案等。</t>
  </si>
  <si>
    <t>5.机动车驾驶员培训教练场经营备案-教练场地变更</t>
  </si>
  <si>
    <t>【规章】机动车驾驶员培训管理规定
（中华人民共和国交通运输部令2022年第32号）于2022年9月21日经第22次部务会议通过，现予公布，自2022年11月1日起施行。（  
第十二条 从事机动车驾驶员培训教练场经营业务的，应当具备下列条件：
（一）取得企业法人资格。
（二）有与经营业务相适应的教练场地。具体要求按照有关国家标准执行。
（三）有与经营业务相适应的场地设施、设备，办公、教学、生活设施以及维护服务设施。具体要求按照有关国家标准执行。
（四）具备相应的安全条件。包括场地封闭设施、训练区隔离设施、安全通道以及消防设施、设备等。具体要求按照有关国家标准执行。
（五）有相应的管理人员。包括教练场安全负责人、档案管理人员以及场地设施、设备管理人员。
（六）有健全的安全管理制度。包括安全检查制度、安全责任制度、教学车辆安全管理制度以及突发事件应急预案等。 第十五条 机动车驾驶员培训机构变更培训能力、培训车型及数量、培训内容、教练场地等备案事项的，应当符合法定条件、标准，并在变更之日起15日内向原备案部门办理备案变更。
机动车驾驶员培训机构名称、法定代表人、经营场所等营业执照登记事项发生变化的，应当在完成营业执照变更登记后15日内向原备案部门办理变更手续。 第十五条 机动车驾驶员培训机构变更培训能力、培训车型及数量、培训内容、教练场地等备案事项的，应当符合法定条件、标准，并在变更之日起15日内向原备案部门办理备案变更。
机动车驾驶员培训机构名称、法定代表人、经营场所等营业执照登记事项发生变化的，应当在完成营业执照变更登
记后15日内向原备案部门办理变更手续。
第十六条 机动车驾驶员培训机构需要终止经营的，应当在终止经营前30日内书面告知原备案部门。</t>
  </si>
  <si>
    <t>6.机动车驾驶员培训教练场经营备案-注销</t>
  </si>
  <si>
    <t>7.道路运输驾驶员从业资格培训经营备案-设立</t>
  </si>
  <si>
    <t>【规章】机动车驾驶员培训管理规定
（中华人民共和国交通运输部令2022年第32号）于2022年9月21日经第22次部务会议通过，现予公布，自2022年11月1日起施行。（  
第十一条　申请从事道路运输驾驶员从业资格培训业务的，应当具备下列条件：
　　（一）取得企业法人资格。
　　（二）具备相应车型的普通机动车驾驶员培训资格。
1.从事道路客货运输驾驶员从业资格培训业务的，应当同时具备大型客车、城市公交车、中型客车、小型汽车（含小型自动挡汽车）等四种车型中至少一种车型的普通机动车驾驶员培训资格和通用货车半挂车（牵引车）、大型货车等两种车型中至少一种车型的普通机动车驾驶员培训资格。
2.从事危险货物运输驾驶员从业资格培训业务的，应当具备通用货车半挂车（牵引车）、大型货车等两种车型中至少一种车型的普通机动车驾驶员培训资格。
　　（三）有与培训业务相适应的教学人员。
1.从事道路客货运输驾驶员从业资格培训业务的，应当配备2名以上教练员。教练员应当具有汽车及相关专业大专以上学历或者汽车及相关专业高级以上技术职称，熟悉道路旅客运输法规、货物运输法规以及机动车维修、货物装卸保管和旅客急救等相关知识，具备相应的授课能力，具有2年以上从事普通机动车驾驶员培训的教学经历，且近2年无不良的教学记录。
2.从事危险货物运输驾驶员从业资格培训业务的，应当配备2名以上教练员。教练员应当具有化工及相关专业大专以上学历或者化工及相关专业高级以上技术职称，熟悉危险货物运输法规、危险化学品特性、包装容器使用方法、职业安全防护和应急救援等知识，具备相应的授课能力，具有2年以上化工及相关专业的教学经历，且近2年无不良的教学记录。
　　（四）有必要的教学设施、设备和场地。
1.从事道路客货运输驾驶员从业资格培训业务的，应当配备相应的机动车构造、机动车维护、常见故障诊断和排除、货物装卸保管、医学救护、消防器材等教学设施、设备和专用场地。
2.从事危险货物运输驾驶员从业资格培训业务的，还应当同时配备常见危险化学品样本、包装容器、教学挂图、危险化学品实验室等设施、设备和专用场地。</t>
  </si>
  <si>
    <t>8.道路运输驾驶员从业资格培训经营备案-变更（变更经营范围、变更经营地址）</t>
  </si>
  <si>
    <t xml:space="preserve">【规章】机动车驾驶员培训管理规定
（中华人民共和国交通运输部令2022年第32号）于2022年9月21日经第22次部务会议通过，现予公布，自2022年11月1日起施行。（  
第十一条　申请从事道路运输驾驶员从业资格培训业务的，应当具备下列条件：
　　（一）取得企业法人资格。
　　（二）具备相应车型的普通机动车驾驶员培训资格。
1.从事道路客货运输驾驶员从业资格培训业务的，应当同时具备大型客车、城市公交车、中型客车、小型汽车（含小型自动挡汽车）等四种车型中至少一种车型的普通机动车驾驶员培训资格和通用货车半挂车（牵引车）、大型货车等两种车型中至少一种车型的普通机动车驾驶员培训资格。
2.从事危险货物运输驾驶员从业资格培训业务的，应当具备通用货车半挂车（牵引车）、大型货车等两种车型中至少一种车型的普通机动车驾驶员培训资格。
　　（三）有与培训业务相适应的教学人员。
1.从事道路客货运输驾驶员从业资格培训业务的，应当配备2名以上教练员。教练员应当具有汽车及相关专业大专以上学历或者汽车及相关专业高级以上技术职称，熟悉道路旅客运输法规、货物运输法规以及机动车维修、货物装卸保管和旅客急救等相关知识，具备相应的授课能力，具有2年以上从事普通机动车驾驶员培训的教学经历，且近2年无不良的教学记录。
2.从事危险货物运输驾驶员从业资格培训业务的，应当配备2名以上教练员。教练员应当具有化工及相关专业大专以上学历或者化工及相关专业高级以上技术职称，熟悉危险货物运输法规、危险化学品特性、包装容器使用方法、职业安全防护和应急救援等知识，具备相应的授课能力，具有2年以上化工及相关专业的教学经历，且近2年无不良的教学记录。
　　（四）有必要的教学设施、设备和场地。
1.从事道路客货运输驾驶员从业资格培训业务的，应当配备相应的机动车构造、机动车维护、常见故障诊断和排除、货物装卸保管、医学救护、消防器材等教学设施、设备和专用场地。
2.从事危险货物运输驾驶员从业资格培训业务的，还应当同时配备常见危险化学品样本、包装容器、教学挂图、危险化学品实验室等设施、设备和专用场地。                                                                                                        第十五条 机动车驾驶员培训机构变更培训能力、培训车型及数量、培训内容、教练场地等备案事项的，应当符合法定条件、标准，并在变更之日起15日内向原备案部门办理备案变更。
机动车驾驶员培训机构名称、法定代表人、经营场所等营业执照登记事项发生变化的，应当在完成营业执照变更登记后15日内向原备案部门办理变更手续。 </t>
  </si>
  <si>
    <t>9.道路运输驾驶员从业资格培训经营备案-注销</t>
  </si>
  <si>
    <t>【规章】机动车驾驶员培训管理规定
（中华人民共和国交通运输部令2022年第32号）于2022年9月21日经第22次部务会议通过，现予公布，自2022年11月1日起施行。（  
第十一条　申请从事道路运输驾驶员从业资格培训业务的，应当具备下列条件：
　　（一）取得企业法人资格。
　　（二）具备相应车型的普通机动车驾驶员培训资格。
1.从事道路客货运输驾驶员从业资格培训业务的，应当同时具备大型客车、城市公交车、中型客车、小型汽车（含小型自动挡汽车）等四种车型中至少一种车型的普通机动车驾驶员培训资格和通用货车半挂车（牵引车）、大型货车等两种车型中至少一种车型的普通机动车驾驶员培训资格。
2.从事危险货物运输驾驶员从业资格培训业务的，应当具备通用货车半挂车（牵引车）、大型货车等两种车型中至少一种车型的普通机动车驾驶员培训资格。
　　（三）有与培训业务相适应的教学人员。
1.从事道路客货运输驾驶员从业资格培训业务的，应当配备2名以上教练员。教练员应当具有汽车及相关专业大专以上学历或者汽车及相关专业高级以上技术职称，熟悉道路旅客运输法规、货物运输法规以及机动车维修、货物装卸保管和旅客急救等相关知识，具备相应的授课能力，具有2年以上从事普通机动车驾驶员培训的教学经历，且近2年无不良的教学记录。
2.从事危险货物运输驾驶员从业资格培训业务的，应当配备2名以上教练员。教练员应当具有化工及相关专业大专以上学历或者化工及相关专业高级以上技术职称，熟悉危险货物运输法规、危险化学品特性、包装容器使用方法、职业安全防护和应急救援等知识，具备相应的授课能力，具有2年以上化工及相关专业的教学经历，且近2年无不良的教学记录。
　　（四）有必要的教学设施、设备和场地。
1.从事道路客货运输驾驶员从业资格培训业务的，应当配备相应的机动车构造、机动车维护、常见故障诊断和排除、货物装卸保管、医学救护、消防器材等教学设施、设备和专用场地。
2.从事危险货物运输驾驶员从业资格培训业务的，还应当同时配备常见危险化学品样本、包装容器、教学挂图、危险化学品实验室等设施、设备和专用场地。
第十六条 机动车驾驶员培训机构需要终止经营的，应当在终止经营前30日内书面告知原备案部门。</t>
  </si>
  <si>
    <t>道路运输企业设立分公司备案</t>
  </si>
  <si>
    <t>【规章】《道路旅客运输及客运站管理规定》（交通运输部令2023年第18号）
第二十七条　道路客运经营者设立子公司的，应当按照规定向设立地交通运输主管部门申请经营许可；设立分公司的，应当向设立地交通运输主管部门备案。
【规章】《道路货物运输及站场管理规定》（中华人民共和国交通运输部令2023年第12号）第十六条　道路货物运输经营者设立子公司的，应当向设立地的交通运输主管部门申请经营许可；设立分公司的，应当向设立地的交通运输主管部门报备。
【规范性文件】《道路运输管理工作规范》（交运便字[2014]18号）
第五章 第一节 七、道路客运经营许可和客运班线经营许可变更程序 1.道路客运经营者变更许可事项、扩大经营范围的，按道路客运的许可规定办理。2.道路客运经营者变更法定代表人、名称、地址等，两个及以上的道路客运经营者兼并、重组的，向作出原许可决定的道路运输管理机构备案。3.许可变更后，按照证件发放程序重新焕发《道路运输经营许可证》、《道路运输证》，并收回原证件。
【规范性文件】《辽宁省道路运输业务备案管理办法》（辽交运法字〔2008〕75号）
第三条  道路运输业下列事项，应当按照本办法规定向运管机构办理备案登记：（一）道路旅客运输、货物运输企业（外商投资道路运输企业除外）设立分公司。
《辽宁省交通厅运输管理局关于明确下放设立道路运输企业省际市际分公司备案职权的通知》（辽交运客发〔2016〕125号）:我省道路客运企业设立省、市际分公司备案职权下放至市级道路运输管理机构。</t>
  </si>
  <si>
    <t>机动车维修备案</t>
  </si>
  <si>
    <r>
      <rPr>
        <sz val="10"/>
        <rFont val="宋体"/>
        <charset val="134"/>
      </rPr>
      <t>【行政法规】《中华人民共和国道路运输条例》
第三十九条　申请从事道路旅客运输站（场）经营业务的，应当在依法向市场监督管理部门办理有关登记手续后，向所在地县级人民政府交通运输主管部门提出申请，并附送符合本条例第三十六条规定条件的相关材料。县级人民政府交通运输主管部门应当自受理申请之日起15日内审查完毕，作出许可或者不予许可的决定，并书面通知申请人。
从事道路货物运输站（场）经营、机动车维修经营和机动车驾驶员培训业务的，应当在依法向市场监督管理部门办理有关登记手续后，向所在地县级人民政府交通运输主管部门进行备案，并分别附送符合本条例第三十六条、第三十七条、第三十八条规定条件的相关材料。
【规章】《机动车维修管理规定》（中华人民共和国交通运输部令2023年第14号）第七条</t>
    </r>
    <r>
      <rPr>
        <sz val="10"/>
        <rFont val="宋体"/>
        <charset val="0"/>
      </rPr>
      <t> </t>
    </r>
    <r>
      <rPr>
        <sz val="10"/>
        <rFont val="宋体"/>
        <charset val="134"/>
      </rPr>
      <t xml:space="preserve"> 从事机动车维修经营业务的，应当在依法向市场监督管理机构办理有关登记手续后，向所在地县级交通运输主管部门进行备案。
交通运输主管部门应当按照《中华人民共和国道路运输条例》和本规定实施机动车维修经营备案。交通运输主管部门不得向机动车维修经营者收取备案相关费用。第七条</t>
    </r>
    <r>
      <rPr>
        <sz val="10"/>
        <rFont val="宋体"/>
        <charset val="0"/>
      </rPr>
      <t> </t>
    </r>
    <r>
      <rPr>
        <sz val="10"/>
        <rFont val="宋体"/>
        <charset val="134"/>
      </rPr>
      <t xml:space="preserve"> 从事机动车维修经营业务的，应当在依法向市场监督管理机构办理有关登记手续后，向所在地县级交通运输主管部门进行备案。
交通运输主管部门应当按照《中华人民共和国道路运输条例》和本规定实施机动车维修经营备案。交通运输主管部门不得向机动车维修经营者收取备案相关费用。</t>
    </r>
  </si>
  <si>
    <t>培训记录审核</t>
  </si>
  <si>
    <t>运输服务业执法中队</t>
  </si>
  <si>
    <t>【规章】《机动车驾驶员培训管理规定》(交通运输部令2022年第32号)
第五条 交通运输部主管全国机动车驾驶员培训管理工作。县级以上地方人民政府交通运输主管部门（以下简称交通运输主管部门）负责本行政区域内的机动车驾驶员培训管理工作。
第三十九条 机动车驾驶员培训机构应当按照有关规定，向交通运输主管部门报送《培训记录》以及有关统计资料等信息。
《培训记录》应当经教练员签字、机动车驾驶员培训机构审核确认。
第四十条 交通运输主管部门应当根据机动车驾驶员培训机构执行教学大纲、颁发《结业证书》等情况，对《培训记录》及有关资料进行严格审查。</t>
  </si>
  <si>
    <t>道路运输服务业经营备案</t>
  </si>
  <si>
    <t>【规章】《道路货物运输及站场管理规定》（中华人民共和国交通运输部令2023年第12号）
第十七条　从事货运代理（代办）等货运相关服务的经营者，应当依法到市场监督管理部门办理有关登记手续，并持有关登记证件到设立地的交通运输主管部门备案。
【地方性法规】《辽宁省道路运输管理条例》（2015年9月25日修正） 
第九条 申请从事实行行政许可之外道路运输的，应当在办理工商登记后30日内，向所在地县级以上道路运输管理机构备案。</t>
  </si>
  <si>
    <t>网络预约出租汽车经营线上服务能力认定</t>
  </si>
  <si>
    <t>【规章】《网络预约出租汽车经营服务管理暂行办法》（交通运输部、工业和信息化部、公安部、商务部、工商总局、质检总局、国家网信办令2016年第60号）
第四条　国务院交通运输主管部门负责指导全国网约车管理工作。
各省、自治区人民政府交通运输主管部门在本级人民政府领导下，负责指导本行政区域内网约车管理工作。
直辖市、设区的市级或者县级交通运输主管部门或人民政府指定的其他出租汽车行政主管部门（以下称出租汽车行政主管部门）在本级人民政府领导下，负责具体实施网约车管理。
其他有关部门依据法定职责，对网约车实施相关监督管理。
第六条　申请从事网约车经营的，应当根据经营区域向相应的出租汽车行政主管部门提出申请，并提交以下材料：
（一）网络预约出租汽车经营申请表（见附件）；
（二）投资人、负责人身份、资信证明及其复印件，经办人的身份证明及其复印件和委托书；
（三）企业法人营业执照，属于分支机构的还应当提交营业执照；
（四）服务所在地办公场所、负责人员和管理人员等信息；
（五）具备互联网平台和信息数据交互及处理能力的证明材料，具备供交通、通信、公安、税务、网信等相关监管部门依法调取查询相关网络数据信息条件的证明材料，数据库接入情况说明，服务器设置在中国内地的情况说明，依法建立并落实网络安全管理制度和安全保护技术措施的证明材料；
（六）使用电子支付的，应当提供与银行、非银行支付机构签订的支付结算服务协议；
（七）经营管理制度、安全生产管理制度和服务质量保障制度文本；
（八）法律法规要求提供的其他材料。
首次从事网约车经营的，应当向企业注册地相应出租汽车行政主管部门提出申请，前款第（五）、第（六）项有关线上服务能力材料由网约车平台公司注册地省级交通运输主管部门商同级通信、公安、税务、网信、人民银行等部门审核认定，并提供相应认定结果，认定结果全国有效。网约车平台公司在注册地以外申请从事网约车经营的，应当提交前款第（五）、第（六）项有关线上服务能力认定结果。
其他线下服务能力材料，由受理申请的出租汽车行政主管部门进行审核。
【规范性文件】《交通运输部办公厅 工业和信息化部办公厅 公安部办公厅 中国人民银行办公厅 税务总局办公厅 国家网信办秘书局关于网络预约出租汽车经营者申请线上服务能力认定工作流程的通知》（交办运[2016]143号）</t>
  </si>
  <si>
    <t>拟从事省内道路运输车辆动态监控服务社会化服务商的备案</t>
  </si>
  <si>
    <t>【规章】《道路运输车辆动态监督管理办法》（交通运输部、公安部、国家安全生产监督管理总局第5号令，2014年1月28日颁布,2016年4月20日修订为2016年第55号令）
第五条　道路运输管理机构、公安机关交通管理部门、应急管理部门依据法定职责，对道路运输车辆动态监控工作实施联合监督管理。
第十条 提供道路运输车辆动态监控社会化服务的，应当向省级道路运输管理机构备案，并提供以下材料：（一）营业执照；（二）服务格式条款、服务承诺；（三）履行服务能力的相关证明材料。</t>
  </si>
  <si>
    <t>清理镇内县级以上公路过往拉粪车外溢粪污</t>
  </si>
  <si>
    <t>路政执法中队、公路科</t>
  </si>
  <si>
    <t>【规章】《公路安全保护条例》第四十三条 车辆应当规范装载，装载物不得触地拖行。车辆装载物易掉落、遗洒或者飘散的，应当采取厢式密闭等有效防护措施方可在公路上行驶。</t>
  </si>
  <si>
    <t>公路上行驶车辆的装载物掉落、遗洒或者飘散的，车辆驾驶人、押运人员应当及时采取措施处理；无法处理的，应当在掉落、遗洒或者飘散物来车方向适当距离外设置警示标志，并迅速报告公路管理机构或者公安机关交通管理部门。其他人员发现公路上有影响交通安全的障碍物的，也应当及时报告公路管理机构或者公安机关交通管理部门。公安机关交通管理部门应当责令改正车辆装载物掉落、遗洒、飘散等违法行为；公路管理机构、公路经营企业应当及时清除掉落、遗洒、飘散在公路上的障碍物。
车辆装载物掉落、遗洒、飘散后，车辆驾驶人、押运人员未及时采取措施处理，造成他人人身、财产损害的，道路运输企业、车辆驾驶人应当依法承担赔偿责任。</t>
  </si>
  <si>
    <t>取水许可</t>
  </si>
  <si>
    <t>台安县水利局</t>
  </si>
  <si>
    <t xml:space="preserve">《中华人民共和国水法》第七条规定，国家对水资源依法实行取水许可制度和有偿使用制度。但是，农村集体经济组织及其成员使用本集体经济组织的水塘、水库中的水的除外。国务院水行政主管部门负责全国取水许可制度和水资源有偿使用制度的组织实施。                                                                    《取水许可和水资源费征收管理条例》第三条第一款  县级以上人民政府水行政主管部门按照分级管理权限，负责取水许可制度的组织实施和监督管理                                                                         第三款  县级以上人民政府水行政主管部门、财政部门和价格主管部门依照本条例规定和管理权限，负责水资源费的征收、管理和监督。   </t>
  </si>
  <si>
    <t>责任事项：1.申请事项依法不需要取得行政许可的，应当即时告知申请人不受理。2.申请事项依法不属于本行政机关职权范围的，应当即时作出不予受理的决定，并告知申请人向有关行政机关申请。3.申请材料存在可以当场更正的错误的，应当允许申请人当场更正。4.申请材料不齐全或者不符合法定形式的，应当当场或者在五日内一次告知申请人需要补正的全部内容，逾期不告知的，自收到申请材料之日起即为受理。5.申请事项属于本行政机关职权范围，申请材料齐全、符合法定形式，或者申请人按照本行政机关的要求提交全部补正申请材料的，应当受理行政许可申请。6.其他法律法规规章文件规定应履行的责任。</t>
  </si>
  <si>
    <t>江河故道、旧堤、原有工程设施进行填堵、占用或者拆毁许可</t>
  </si>
  <si>
    <t>《中华人民共和国河道管理条例》第二十九条：
江河的故道、旧堤、原有工程设施等，非经河道主管机关批准，不得填堵、占用或者拆毁。</t>
  </si>
  <si>
    <t>1.接受职责：查收行政许可申请，对以文件、传真、邮件等方式申请，作好收文登记并自收到之日起2日内将材料交承办人；对当场申请，会同承办人接待处理并登记。                                                             2.受理职责：(1)认真查验申办材料，确认是否属本级水行政主管部门管理范围。(2)申办材料齐全、完整、符合标准的，要当场受理。(3)申办材料不符合标准的，除当场可以更正外，应当场或在接收机构收到申请之日起5日内一次性告知申请人需要补正的全部内容。(4)出具受理或不受理的书面凭证，并加盖本级水行政主管部门行政许可专用印章和注明日期，同时登记备案                                                        3.初审职责：(1)按许可条件认真审核，必要时到现场查勘。(2)同意与否，都要拟定审批文件初稿；不同意的要在文件中说明理由和权利救济途径。连同申办材料一并转复审责任人。                                                  4.复审职责：(1)按许可条件进行复审，必要时现场勘查。(2)同意初审意见的，在初审文稿上签名；不同意初审意见的，应与初审人员沟通情况、交换意见，提出复审意见。连同申办材料一并转审定责任人                                                   5.审定职责：(1)按许可条件进行审定，必要时到现场查勘。(2)同意复审意见的，在复审文稿上签名；不同意复审意见的，应与复审人员沟通情况、交换意见后，提出批复意见                                                   6.打印职责：自审定责任人批复之日起5日内（不予许可的在2日内）完成许可文件打印并告知承办人取件。                                             7.送达职责：承办人要在收到行政许可文件之日起5日内（不予许可的在3日内）将许可文件及有关材料当面或邮寄送达申请人，并将有关材料存档。                                                8.其他法律法规规章文件规定应履行的责任。</t>
  </si>
  <si>
    <t>在河道管理范围内从事活动审批（新开河道、改变河势的；取土、弃置沙石或者淤泥、翻动土体对河道有不利影响的；爆破、钻探、打井；挖筑鱼池或从事水产品养殖；修建厂房或其它设施；在河道滩地存放物料、存放物资的；开垦土地、开采地下资源、进行考古发掘）</t>
  </si>
  <si>
    <t>《中华人民共和国河道管理条例》第二十五条：
在河道管理范围内进行下列活动的，必须报经河道主管机关批准；涉及其他部门的，由河道主管机关会同有关部门批准：
（一）采砂、取土、淘金、弃置砂石或者淤泥；
（二）爆破、钻探、挖筑鱼塘；
（三）在河道滩地存放物料、修建厂房或者其他建筑设施；
（四）在河道滩地开采地下资源及进行考古发掘。
《辽宁省实施&lt;防洪法&gt;办法》第十七条：
在河道和水库管理范围内进行下列活动，必须报经县以上水行政主管部门批准，涉及其他部门的，并按照有关法律、法规的规定批准：
（一）新开河道、改变河势的；
（二）挖砂、采石、取土、淘金，翻动土体对河道有不利影响的；
（三）爆破、钻探、打井的；
（四）挖筑鱼（池）塘或者从事水产品养殖的；
（五）修建设施的；
（六）存放物资的；
（七）开垦土地、开采地下资源、进行考古发掘的。
前款所列行为发生在大型河流主要河段，或者发生在跨市河流且影响两个以上市防洪安全的，由省水行政主管部门批准；发生在大型河流非主要河段或者其河流的，由市或者县水行政主管部门批准。大型河流主要河段，由省水行政主管部门确定并公布。</t>
  </si>
  <si>
    <t>1.接受职责：查收行政许可申请，对以文件、传真、邮件等方式申请，作好收文登记并自收到之日起2日内将材料交承办人；对当场申请，会同承办人接待处理并登记。                                   2.受理职责：(1)认真查验申办材料，确认是否属本级水行政主管部门管理范围。(2)申办材料齐全、完整、符合标准的，要当场受理。(3)申办材料不符合标准的，除当场可以更正外，应当场或在接收机构收到申请之日起5日内一次性告知申请人需要补正的全部内容。(4)出具受理或不受理的书面凭证，并加盖本级水行政主管部门行政许可专用印章和注明日期，同时登记备案                                     3.初审职责：(1)按许可条件认真审核，必要时到现场查勘。(2)同意与否，都要拟定审批文件初稿；不同意的要在文件中说明理由和权利救济途径。连同申办材料一并转复审责任人。                                             4.复审职责：(1)按许可条件进行复审，必要时现场勘查。(2)同意初审意见的，在初审文稿上签名；不同意初审意见的，应与初审人员沟通情况、交换意见，提出复审意见。连同申办材料一并转审定责任人                                                 5.审定职责：(1)按许可条件进行审定，必要时到现场查勘。(2)同意复审意见的，在复审文稿上签名；不同意复审意见的，应与复审人员沟通情况、交换意见后，提出批复意见。                                                 6.打印职责：自审定责任人批复之日起5日内（不予许可的在2日内）完成许可文件打印并告知承办人取件。                                    7.送达职责：承办人要在收到行政许可文件之日起5日内（不予许可的在3日内）将许可文件及有关材料当面或邮寄送达申请人，并将有关材料存档。                                                         8.其他法律法规规章文件规定应履行的责任。</t>
  </si>
  <si>
    <t>水行政主管部门出具的水工程建设规划同意书</t>
  </si>
  <si>
    <t>中华人民共和国水利部令》第31号《水工程建设规划同意书制度管理办法（试行）》第四条：                                           水工程的（预）可行性研究报告（项目申请报告、备案材料）在报请审批（核准、备案）时，应当附具流域管理机构或者县级以上地方人民政府水行政主管部门审查签署的水工程建设规划同意书。对只编制项目建议书的水工程，应当在项目建议书报请审批时附具流域管理机构或者县级以上地方人民政府水行政主管部门审查签署的水工程建设规划同意书。</t>
  </si>
  <si>
    <t>责任事项：1.水工程建设规模、任务符合流域综合规划和防洪规划的总体要。 2.建设规模等级（别）和标准符合 《防洪标准》及其他有关技术和管理规定的要求。                              3.不影响其他水工程，或者有消除影响的补救措施。                                                                                                        4.其他法律法规规章文件规定应履行的责任。</t>
  </si>
  <si>
    <t>水土保持方案审批</t>
  </si>
  <si>
    <t>《中华人民共和国水土保持法》第二十五条 在山区、丘陵区、风沙区以及水土保持规划确定的容易发生水土流失的其他区域开办可能造成水土流失的生产建设项目，生产建设单位应当编制水土保持方案，报县级以上人民政府水行政主管部门审批，并按照经批准的水土保持方案，采取水土流失预防和治理措施。没有能力编制水土保持方案的，应当委托具备相应技术条件的机构编制。
    水土保持方案应当包括水土流失预防和治理的范围、目标、措施和投资等内容。
    水土保持方案经批准后，生产建设项目地点、规模发生重大变化的，应当补充或者修改水土保持方案并报原审批机关审批。水土保持方案实施过程中，水土保持措施需要作出重大变更的，应当经原审批机关批准。
    生产建设项目水土保持方案的编制和审批办法，由国务院水行政主管部门制定。 
    《辽宁省水土保持条例》第十七条 开办扰动地表、损坏和影响地貌植被的下列生产建设项目，生产建设单位应当编制水土保持方案，报水行政主管部门审批：
（一）铁路、公路、机场、港口、码头、桥梁、通信、市政、水工程等基础设施项目；
（二）矿产和石油天然气开采及冶炼、电力、建材、输油输气管道等能源、工业项目；
（三）其他可能造成水土流失的生产建设项目。
生产建设项目的水土保持方案编制和审批程序，按照国家有关规定执行。</t>
  </si>
  <si>
    <t xml:space="preserve">1.受理职责：(1)认真查验申办材料，确认是否属本级水行政主管部门管理范围；(2)受理审查材料、现场踏勘。                                     2.审查职责：(1)申报材料不合格，当场告知申办人修改补充；不符合审批条件的，退回申请单位或申请人；（2）水土保持监督管理站组织专家对方案进行评审，未通过专家评审的，修改后重新申请评审。                                                                                        3.审定职责：通过专家评审、同意上报审批的，出具专家评审意见，县水利局出具方案批复文件交申请单位或申请人4..其他法律法规规章文件规定应履行的责任。          </t>
  </si>
  <si>
    <t>水土保持设施验收</t>
  </si>
  <si>
    <t>《中华人民共和国水土保持法》第二十七条　依法应当编制水土保持方案的生产建设项目中的水土保持设施，应当与主体工程同时设计、同时施工、同时投产使用；生产建设项目竣工验收，应当验收水土保持设施；水土保持设施未经验收或者验收不合格的，生产建设项目不得投产使用。
    《辽宁省水土保持条例》第二十一条 纳入水土保持方案的水土保持设施建设，应当遵守下列规定： (一)与主体工程同时编制水土保持设施初步设计和施工图设计，报水土保持方案审批机 关备案； (二)纳入主体工程实施计划，与主体工程同时建设； (三)生产建设项目竣工验收时，水土保持设施由水行政主管部门负责验收。分期建设的 生产建设项目， 其水土保持设施应当分期同步验收。 未进行水土保持设施验收或者验收不合 格的，生产建设项目不得投产使用</t>
  </si>
  <si>
    <t>1受理职责：(1)认真查验开发建设项目水土保持措施实施的进度、质量、效果、监理、监测落实和开展情况、水土保持工作内业情况；(2)当场下达开发建设项目水土保持
监督检查表。(3)检查合格并达到水土设施验收要求的，同意申请水土保持设施验收，检查不合格的，要求建设单位继续补充和完善，达到水土保持设施验收要求。                                     2.验收职责：(1)申请人或申请单位提交水土保持设施验收材料。(2)县水土保持监督管理站组织进行水土保持设施验收。                                                                3.决定职责：县水利局出具水土保持设施验收意见。                                                                                                         4.其他法律法规规章文件规定应履行的责任。</t>
  </si>
  <si>
    <t>对违反《中华人民共和国水土保持法》行为的处罚</t>
  </si>
  <si>
    <t>1.依法应当编制水土保持方案的生
产建设项目，未编制水土保持方
案或者编制的水土保持方案未经
批准而开工建设，生产建设项目
的地点、规模发生重大变化，未
补充、修改水土保持方案或者补
充、修改的水土保持方案未经原
审批机关批准，水土保持方案实
施过程中，未经原审批机关批准
，对水土保持措施作出重大变更
的处罚</t>
  </si>
  <si>
    <t xml:space="preserve">《中华人民共和国水土保持法》（2010年12月25日）
第五十三条 违反本法规定，有下列行为之一的，由县级以上人民政府水行政主管部门责令停止违法行为，限期补办手续；逾期不补办手续的，处五万元以上五十万元以下的罚款；对生产建设单位直接负责的主管人员和其他直接负责人员依法给予处分：（一）依法应当编制水土保持方案的生产建设项目，未编制水土保持方案或者编制的水土保持方案未经批准而开工建设的；（二）生产建设项目的地点、规模发生重大变化，未补充、修改水土保持方案或者补充、修改的水土保持方案未经原审批机关批准的；（三）水土保持方案实施过程中，未经原审批机关批准，对水土保持措施作出重大变更的。  </t>
  </si>
  <si>
    <t xml:space="preserve">1.受理责任：（1）依法应当编制水土保持方案的生产建设项目，未编制水土保持方案或者编制的水土保持方案未经批准而开工建设的；（2）生产建设项目的地点、规模发生重大变化，未补充、修改水土保持方案或补充、修改的水土保持方案未经原审批机关批准的。   （3）水土保持方案实施过程中，未经原审批机关批准，对水土保持措施作出重大变更的（4)设立并向社会公开举报电话、电子邮箱，接受社会举报与监督。
2.审理审查责任：对案件违法事实、证据、调查取证程序、法律适用、处罚种类和幅度、当事人陈述和申辩理由等方面进行审理审查。
3.决定责任：依法需要给予行政处罚的，应制作行政处罚决定书，载明违法事实和证据、处罚依据和内容、申请行政复议或提起行政诉讼的途径和期限等内容。
4.送达责任： 《责令改正通知书》《先行告知书》、《听证告知书》《处罚决定书》等法律文书及时送达当事人并填写《送达回证》。
5.执行责任： 当事人在法定期限内不申请行政复议或者提起行政诉讼，又不履行行政处罚决定的，水行政主管部门可依法申请法院强制执行。
6.其他法律法规规章文件规定应履行的责。
</t>
  </si>
  <si>
    <t>2.水土保持设施未经验收或者验收
不合格将生产建设项目投产使用
的处罚</t>
  </si>
  <si>
    <t xml:space="preserve">《中华人民共和国水土保持法》（2010年12月25日）
第五十四条 违反本法规定，水土保持设施未经验收或者验收不合格将生产建设项目投产使用的，由县级以上人民政府水行政主管部门责令停止生产或者停用，直至验收合格，并处五万元以上五十万元以下的罚款                                     </t>
  </si>
  <si>
    <t xml:space="preserve">1.受理责任：（1）水土保持设施未经验收或者验收不合格将生产建设项目投产使用的。
2.审理审查责任：对案件违法事实、证据、调查取证程序、法律适用、处罚种类和幅度、当事人陈述和申辩理由等方面进行审理审查。
3.决定责任：依法需要给予行政处罚的，应制作行政处罚决定书，载明违法事实和证据、处罚依据和内容、申请行政复议或提起行政诉讼的途径和期限等内容
4.送达责任： 《责令改正通知书》、《先行告知书》、《听证告知书》、《处罚决定书》等法律文书及时送达当事人并填写《送达回证》。
5.执行责任： 当事人在法定期限内不申请行政复议或者提起行政诉讼，又不履行行政处罚决定的，水行政主管部门可依法申请法院强制执行。
6.其他法律法规规章文件规定应履行的责。
</t>
  </si>
  <si>
    <t>3.拒不缴纳水土保持补偿费的
处罚</t>
  </si>
  <si>
    <t>《中华人民共和国水土保持法》（2010年12月25日）
第五十七条 违反本法规定，拒不缴纳水土保持补偿费的，由县级以上人民政府水行政主管部门责令限期缴纳；逾期不缴纳的，自滞纳之日起按日加收滞纳部分万分之五的滞纳金，可以处应缴水土保持补偿费三倍以下的罚款。</t>
  </si>
  <si>
    <t>1.受理责任：（1）应缴纳水土保持补偿费而拒不缴纳的。
2.审理审查责任：对案件违法事实、证据、调查取证程序、法律适用、处罚种类和幅度、当事人陈述和申辩理由等方面进行审理审查。
3.决定责任：依法需要给予行政处罚的，应制作行政处罚决定书，载明违法事实和证据、处罚依据和内容、申请行政复议或提起行政诉讼的途径和期限等内容。
4.送达责任： 《责令改正通知书》、《先行告知书》、《听证告知书》、《处罚决定书》等法律文书及时送达当事人并填写《送达回证》。
5.执行责任： 当事人在法定期限内不申请行政复议或者提起行政诉讼，又不履行行政处罚决定的，水行政主管部门可依法申请法院强制执行。
6.其他法律法规规章文件规定应履行的责。</t>
  </si>
  <si>
    <t>4.在禁止开垦坡度以上陡坡地
开垦种植农作物，或者在禁止
开垦、开发的植物保护带内
开垦、开发的处罚</t>
  </si>
  <si>
    <t>《中华人民共和国水土保持法》第四十九条　违反本法规定，在禁止开垦坡度以上陡坡地开垦种植农作物，或者在禁止开垦、开发的植物保护带内开垦、开发的，由县级以上地方人民政府水行政主管部门责令停止违法行为，采取退耕、恢复植被等补救措施；按照开垦或者开发面积，可以对个人处每平方米二元以下的罚款、对单位处每平方米十元以下的罚款。</t>
  </si>
  <si>
    <t xml:space="preserve">1.受理责任：（1）在禁止开垦坡度以上陡坡地开垦种植农作物，或者在禁止开垦、开发的植物保护带内开垦、开发的；（2）毁林、毁草开垦的； （3）在水土保持方案确定的专门存放地以外的区域倾倒砂、石、土、矸石、尾矿、废渣等。        
2.审理审查责任：对案件违法事实、证据、调查取证程序、法律适用、处罚种类和幅度、当事人陈述和申辩理由等方面进行审理审查。
3.决定责任：依法需要给予行政处罚的，应制作行政处罚决定书，载明违法事实和证据、处罚依据和内容、申请行政复议或提起行政诉讼的途径和期限等内容。
4.送达责任： 《责令改正通知书》《先行告知书》、《听证告知书》《处罚决定书》等法律文书及时送达当事人并填写《送达回证》。
5.执行责任： 当事人在法定期限内不申请行政复议或者提起行政诉讼，又不履行行政处罚决定的，水行政主管部门可依法申请法院强制执行。
6.其他法律法规规章文件规定应履行的责。
</t>
  </si>
  <si>
    <t>5.毁林、毁草开垦的处罚</t>
  </si>
  <si>
    <t>《中华人民共和国水土保持法》第五十条　违反本法规定，毁林、毁草开垦的，依照《中华人民共和国森林法》、《中华人民共和国草原法》的有关规定处罚。</t>
  </si>
  <si>
    <t>6.在水土保持方案确定的专门存放
地以外的区域倾倒砂、石、土、
矸石、尾矿、废渣等的处罚</t>
  </si>
  <si>
    <t>《中华人民共和国水土保持法》第五十五条　违反本法规定，在水土保持方案确定的专门存放地以外的区域倾倒砂、石、土、矸石、尾矿、废渣等的，由县级以上地方人民政府水行政主管部门责令停止违法行为，限期清理，按照倾倒数量处每立方米十元以上二十元以下的罚款；逾期仍不清理的，县级以上地方人民政府水行政主管部门可以指定有清理能力的单位代为清理，所需费用由违法行为人承担。</t>
  </si>
  <si>
    <t>对违反《辽宁省水土保持条例》行为的处罚</t>
  </si>
  <si>
    <t>1.水土保持方案服务期满后，未按
照要求重新编制、补充、修改水
土保持方案或者重新编制、补充
、修改的水土保持方案未经原审
批机关批准仍继续运行的，自水
土保持方案批准之日起超过五年
开工建设，未按照要求重新编制
水土保持方案或者重新编制的水
土保持方案未经原审批机关批准
的处罚</t>
  </si>
  <si>
    <t>《辽宁省水土保持条例》（2014年9月26日）第四十一条：违反本条例规定，有下列行为之一的，由县以上水行政主管部门责令停止违法行为，限期补办手续；逾期不办理手续的，对占地面积二万五千平方米以下或者挖填土石方二万五千立方米以下的处五万元罚款；对占地面积超过二万五千平方米或者挖填土石方超过二万五千立方米的，处每平方米或者每立方米二元罚款，罚款最高不得超过五十万元。（一）水土保持方案服务期满后，未按照要求重新编制、补充、修改水土保持方案或者重新编制、补充、修改的水土保持方案未经原审批机关批准仍继续运行的；（二）自水土保持方案批准之日起超过五年开工建设，未按照要求重新编制水土保持方案或者重新编制的水土保持方案未经原审批机关批准的</t>
  </si>
  <si>
    <t xml:space="preserve">1.受理责任：（1）水土保持方案服务期满后，未按照要求重新编制、补充、修改水土保持方案或重新编制、补充、修改的水土保持方案未经原审批机关批准仍继续运行的。（2）自水土保持方案审批之日起超过五年开工建设，未按照要求重新编制水土保持方案或重新编制的水土保持方案未经原审批机关批准的。
2.审理审查责任：对案件违法事实、证据、调查取证程序、法律适用、处罚种类和幅度、当事人陈述和申辩理由等方面进行审理审查。
3.决定责任：依法需要给予行政处罚的，应制作行政处罚决定书，载明违法事实和证据、处罚依据和内容、申请行政复议或提起行政诉讼的途径和期限等内容
4.送达责任： 《责令改正通知书》、《先行告知书》、《听证告知书》、《处罚决定书》等法律文书及时送达当事人并填写《送达回证》。
5.执行责任： 当事人在法定期限内不申请行政复议或者提起行政诉讼，又不履行行政处罚决定的，水行政主管部门可依法申请法院强制执行。
6.其他法律法规规章文件规定应履行的责任,
</t>
  </si>
  <si>
    <t>2.在容易发生水土流失的严重沙化区，从事取土、挖砂、采石等活动造成水土流失的处罚</t>
  </si>
  <si>
    <t>《辽宁省水土保持条例》（2014年9月26日）第四十条：违反本条例规定，在容易发生水土流失的沟壑边坡、沟头上部及山脊地带，水库库区周边地带，严重沙化区，崩塌、滑坡危险区及泥石流易发区等禁止区域内，从事取土、挖砂、采石等活动造成水土流失的，由县以上水行政主管部门责令停止违法行为，限期采取补救措施，没收违法所得，并按照下列标准处罚：（一）对个人取土、挖砂、采石二十立方米以下的处一千罚款；超过二十立方米的处每立方米五十元罚款，罚款最高不得超过一万元；（二）对单位取土、挖砂、采石二百立方米以下的处二万元罚款；超过二百立方米的处每立方米一百元罚款，罚款最高不超过二十万元</t>
  </si>
  <si>
    <t xml:space="preserve">1.受理责任：（1）在容易发生水土流失的严重沙化区，从事取土、挖砂、采石等活动造成水土流失的
2.审理审查责任：对案件违法事实、证据、调查取证程序、法律适用、处罚种类和幅度、当事人陈述和申辩理由等方面进行审理审查。
3.决定责任：依法需要给予行政处罚的，应制作行政处罚决定书，载明违法事实和证据、处罚依据和内容、申请行政复议或提起行政诉讼的途径和期限等内容。
4.送达责任： 《责令改正通知书》、《先行告知书》、《听证告知书》、《处罚决定书》等法律文书及时送达当事人并填写《送达回证》。
5.执行责任： 当事人在法定期限内不申请行政复议或者提起行政诉讼，又不履行行政处罚决定的，水行政主管部门可依法申请法院强制执行。
6.其他法律法规规章文件规定应履行的责任。
</t>
  </si>
  <si>
    <t>3.擅自占用、损坏水土保持设施的处罚</t>
  </si>
  <si>
    <t>《辽宁省水土保持条例》第三十八条 违反本条例规定，擅自占用、损坏水土保持设施的，由县以上水行政主管部 门责令停止违法行为，限期采取补救措施，可以处水土保持设施造价一倍罚款。</t>
  </si>
  <si>
    <t xml:space="preserve">1。受理责任：（1）擅自占用、损坏水土保持设施的；（2）在林区采伐林木不依法采取防止水土流失措施的。（3）从事水土保持方案的编制、监理、监测及水土流失鉴定的单位伪造、篡改、虚报、瞒报数据的。
2。审理审查责任：对案件违法事实、证据、调查取证程序、法律适用、处罚种类和幅度、当事人陈述和申辩理由等方面进行审理审查。
3。决定责任：依法需要给予行政处罚的，应制作行政处罚决定书，载明违法事实和证据、处罚依据和内容、申请行政复议或提起行政诉讼的途径和期限等内容。
4。送达责任： 《责令改正通知书》《先行告知书》、《听证告知书》《处罚决定书》等法律文书及时送达当事人并填写《送达回证》。
5。执行责任： 当事人在法定期限内不申请行政复议或者提起行政诉讼，又不履行行政处罚决定的，水行政主管部门可依法申请法院强制执行。
6。其他法律法规规章文件规定应履行的责任。
</t>
  </si>
  <si>
    <t>4.在林区采伐林木不依法采取防止水土流失措施的处罚</t>
  </si>
  <si>
    <t>《辽宁省水土保持条例》第三十九条 在林区采伐林木不依法采取防止水土流失措施的， 由县以上林业行政主管部 门、水行政主管部门责令限期改正，采取补救措施；造成水土流失的，由水行政主管部门按 照造成水土流失的面积处每平方米十元罚款。</t>
  </si>
  <si>
    <t>5.从事水土保持方案的编制、监理、监测及水土流失鉴定的单位伪造、篡改、虚报、瞒报数据的处罚</t>
  </si>
  <si>
    <t>《辽宁省水土保持条例》第四十三条违反本条例规定，从事水土保持方案的编制、监理、监测及水土流失鉴定的单位伪造、篡改、虚报、瞒报数据的，由县以上水行政主管部门责令限期改正，没收违法所 得，处十万元罚款；情节严重的，依法吊销资格证书。</t>
  </si>
  <si>
    <t>6.在河道管理范围内建设妨碍行洪的建筑物、构筑物，或者从事影响河势稳定、危害河岸堤防安全和其它妨碍行洪的活动行为的处罚</t>
  </si>
  <si>
    <t>《中华人民共和国水法》第六十五条第一款　在河道管理范围内建设妨碍行洪的建筑物、构筑物，或者从事影响河势稳定、危害河岸堤防安全和其他妨碍河道行洪的活动的，由县级以上人民政府水行政主管部门或者流域管理机构依据职权，责令停止违法行为，限期拆除违法建筑物、构筑物，恢复原状；逾期不拆除、不恢复原状的，强行拆除，所需费用由违法单位或者个人负担，并处一万元以上十万元以下的罚款</t>
  </si>
  <si>
    <t xml:space="preserve">一。受理责任：（一）县域内发生的各类水事违法案件（除省或市水行政主管部门认定案件属于其管理范围应由其直接受理外），全部由台安县水利局受理。（二）设立并向社会公开举报电话、电子邮箱，接受社会举报与监督。（三）水行政主管部门应指定专人负责案件受理。受理时填写《案源登记表》，写明案源基本情况及反映的问题。（四）水行政主管部门对初步调查或检查发现等涉嫌水事违法行为应当立案，并制作立案呈批表。
二。查处责任：查处公民、法人或者其他组织的水事违法行为，依法应当给予行政处罚的，必须查明事实，依法收集证据，执法人员不得少于两人，应出示执法证件。在作出行政处罚决定之前，应当告知当事人作出行政处罚决定的事实、理由及依据，并告知当事人依法享有的权利及权利救济路径。
三。审理审查责任：对案件违法事实、证据、调查取证程序、法律适用、处罚种类和幅度、当事人陈述和申辩理由等方面进行审理审查，提出处理意见，对情节复杂或者重大违法行为给予较重的行政处罚，应当集体讨论决定
四。决定责任：依法需要给予行政处罚的，应制作行政处罚决定书，载明违法事实和证据、处罚依据和内容、申请行政复议或提起行政诉讼的途径和期限等内容                                                      五。送达责任：《责令停止违法行为通知书》、《水行政处罚告知书》、《水行政处罚听证告知书》、《水行政处罚决定书》等法律文书及时送达当事人并填写《送达回证》。
六。执行责任： 当事人在法定期限内不申请行政复议或者提起行政诉讼，又不履行行政处罚决定的，水主管部门可依法申请法院强制执行。
七。归档责任：执法人员按期制作案卷，并移交案卷管理人员归档。
八。法律责任：水行政处罚机关及其水政监察人员违反《行政处罚法》实施水行政处罚的，按照《行政处罚法》的规定，追究法律责任 。                                        九。其他法律法规规章文件规定应履行的责任。                                         
</t>
  </si>
  <si>
    <t>对违反《中华人民共和国水法》行为的处罚</t>
  </si>
  <si>
    <t>1.未经水行政主管部门或者流域管理机构同意，擅自修建水工程，或者建设桥梁、码头和其他拦河、跨河、临河建筑物、构筑物，铺设跨河管道、电缆，且防洪法未作规定的或未按要求修建设施行为的处罚</t>
  </si>
  <si>
    <t>中华人民共和国水法》第六十五条第二款  未经水行政主管部门或者流域管理机构同意，擅自修建水工程，或者建设桥梁、码头和其他拦河、跨河、临河建筑物、构筑物，铺设跨河管道、电缆，且防洪法未作规定的，由县级以上人民政府水行政主管部门或者流域管理机构依据职权，责令停止违法行为，限期补办有关手续；逾期不补办或者补办未被批准的，责令限期拆除违法建筑物、构筑物；逾期不拆除的，强行拆除，所需费用由违法单位或者个人负担，并处一万元以上十万元以下的罚款。</t>
  </si>
  <si>
    <t>2.在江河、湖泊、水库、运河、渠道内弃置、堆放阻碍行洪的物体和种植阻碍行洪的林木及高秆作物的和围湖造地或者未经批准围垦河道行为的处罚</t>
  </si>
  <si>
    <t xml:space="preserve">《中华人民共和国水法》第六十六条　有下列行为之一，且防洪法未作规定的，由县级以上人民政府水行政主管部门或者流域管理机构依据职权，责令停止违法行为，限期清除障碍或者采取其他补救措施，处一万元以上五万元以下的罚款：
(一)在江河、湖泊、水库、运河、渠道内弃置、堆放阻碍行洪的物体和种植阻碍行洪的林木及高秆作物的；
(二)围湖造地或者未经批准围垦河道的。
</t>
  </si>
  <si>
    <t>3.擅自在江河、湖泊新建、改建或者扩大排污口行为的处罚</t>
  </si>
  <si>
    <t>《中华人民共和国水法》第六十七条　在饮用水水源保护区内设置排污口的，由县级以上地方人民政府责令限期拆除、恢复原状；逾期不拆除、不恢复原状的，强行拆除、恢复原状，并处五万元以上十万元以下的罚款。
未经水行政主管部门或者流域管理机构审查同意，擅自在江河、湖泊新建、改建或者扩大排污口的，由县级以上人民政府水行政主管部门或者流域管理机构依据职权，责令停止违法行为，限期恢复原状，处五万元以上十万元以下的罚款。</t>
  </si>
  <si>
    <t>4.未经批准擅自取水或未依照批准的取水许可规定条件取水行为的处罚</t>
  </si>
  <si>
    <t>《中华人民共和国水法》第六十九条　有下列行为之一的，由县级以上人民政府水行政主管部门或者流域管理机构依据职权，责令停止违法行为，限期采取补救措施，处二万元以上十万元以下的罚款；情节严重的，吊销其取水许可证：
(一)未经批准擅自取水的；
(二)未依照批准的取水许可规定条件取水的。</t>
  </si>
  <si>
    <t xml:space="preserve">一.受理责任：（一）县域内发生的各类水事违法案件（除省或市水行政主管部门认定案件属于其管理范围应由其直接受理外），全部由台安县水利局受理。（二）设立并向社会公开举报电话、电子邮箱，接受社会举报与监督。（三）水行政主管部门应指定专人负责案件受理。受理时填写《案源登记表》，写明案源基本情况及反映的问题。（四）水行政主管部门对初步调查或检查发现等涉嫌水事违法行为应当立案，并制作立案呈批表。
二.查处责任：查处公民、法人或者其他组织的水事违法行为，依法应当给予行政处罚的，必须查明事实，依法收集证据，执法人员不得少于两人，应出示执法证件。在作出行政处罚决定之前，应当告知当事人作出行政处罚决定的事实、理由及依据，并告知当事人依法享有的权利及权利救济路径。
三.审理审查责任：对案件违法事实、证据、调查取证程序、法律适用、处罚种类和幅度、当事人陈述和申辩理由等方面进行审理审查，提出处理意见，对情节复杂或者重大违法行为给予较重的行政处罚，应当集体讨论决定
四.决定责任：依法需要给予行政处罚的，应制作行政处罚决定书，载明违法事实和证据、处罚依据和内容、申请行政复议或提起行政诉讼的途径和期限等内容                                                          五.送达责任：《责令停止违法行为通知书》、《水行政处罚告知书》、《水行政处罚听证告知书》、《水行政处罚决定书》等法律文书及时送达当事人并填写《送达回证》。
六.执行责任： 当事人在法定期限内不申请行政复议或者提起行政诉讼，又不履行行政处罚决定的，水主管部门可依法申请法院强制执行。
七.归档责任：执法人员按期制作案卷，并移交案卷管理人员归档；
八.法律责任：水行政处罚机关及其水政监察人员违反《行政处罚法》实施水行政处罚的，按照《行政处罚法》的规定，追究法律责任。                                      九.其他法律法规规章文件规定应履行的责任。
</t>
  </si>
  <si>
    <t>5.虽经水行政主管部门或者流域管理机构同意，但未按照要求修建前款所列工程设施的处罚</t>
  </si>
  <si>
    <t>《中华人民共和国水法》第六十五条第三款虽经水行政主管部门或者流域管理机构同意，但未按照要求修建前款所列工程设施的，由县级以上人民政府水行政主管部门或者流域管理机构依据职权，责令限期改正，按照情节轻重，处一万元以上十万元以下的罚款</t>
  </si>
  <si>
    <t>6.拒不缴纳、拖延缴纳或者拖欠水资源费行为的处罚</t>
  </si>
  <si>
    <t>《中华人民共和国水法》第七十条　拒不缴纳、拖延缴纳或者拖欠水资源费的，由县级以上人民政府水行政主管部门或者流域管理机构依据职权，责令限期缴纳；逾期不缴纳的，从滞纳之日起按日加收滞纳部分千分之二的滞纳金，并处应缴或者补缴水资源费一倍以上五倍以下的罚款。</t>
  </si>
  <si>
    <t>7.侵占、毁坏水工程及堤防、护岸等有关设施，毁坏防汛、水文监测、水文地质监测设施行为的处罚</t>
  </si>
  <si>
    <t>《中华人民共和国水法》第七十二条　有下列行为之一，构成犯罪的，依照刑法的有关规定追究刑事责任；尚不够刑事处罚，且防洪法未作规定的，由县级以上地方人民政府水行政主管部门或者流域管理机构依据职权，责令停止违法行为，采取补救措施，处一万元以上五万元以下的罚款；违反《中华人民共和国治安管理处罚法》的，由公安机关依法给予治安管理处罚；给他人造成损失的，依法承担赔偿责任：
(一)侵占、毁坏水工程及堤防、护岸等有关设施，毁坏防汛、水文监测、水文地质监测设施的；
(二)在水工程保护范围内，从事影响水工程运行和危害水工程安全的爆破、打井、采石、取土等活动的。</t>
  </si>
  <si>
    <t>对违反《中华人民共和国防洪法》行为的处罚</t>
  </si>
  <si>
    <t>1.未经水行政主管部门签署规划同意书，擅自在江河、湖泊上建设防洪工程和其他水工程、水电站行为的处罚</t>
  </si>
  <si>
    <t>《中华人民共和国防洪法》
第五十三条  违反本法第十七条规定，未经水行政主管部门签署规划同意书，擅自在江河、湖泊上建设防洪工程和其他水工程、水电站的，责令停止违法行为，补办规划同意书手续；违反规划同意书的要求，严重影响防洪的，责令限期拆除；违反规划同意书的要求，影响防洪但尚可采取补救措施的，责令限期采取补救措施，可以处一万元以上十万元以下的罚款。</t>
  </si>
  <si>
    <t>2.未按照规划治导线整治河道和修建控制引导河水流向、保护堤岸等工程，影响防洪行为的处罚</t>
  </si>
  <si>
    <t>《中华人民共和国防洪法》第五十四条  违反本法第十九条规定，未按照规划治导线整治河道和修建控制引导河水流向、保护堤等工程，影响防洪的，责令停止违法行为，恢复原状或者采取其他补救措施，可以处一万元以上十万元以下的罚款。</t>
  </si>
  <si>
    <t xml:space="preserve">一.受理责任：（一）县域内发生的各类水事违法案件（除省或市水行政主管部门认定案件属于其管理范围应由其直接受理外），全部由台安县水利局受理。（二）设立并向社会公开举报电话、电子邮箱，接受社会举报与监督。（三）水行政主管部门应指定专人负责案件受理。受理时填写《案源登记表》，写明案源基本情况及反映的问题。（四）水行政主管部门对初步调查或检查发现等涉嫌水事违法行为应当立案，并制作立案呈批表。
二.查处责任：查处公民、法人或者其他组织的水事违法行为，依法应当给予行政处罚的，必须查明事实，依法收集证据，执法人员不得少于两人，应出示执法证件。在作出行政处罚决定之前，应当告知当事人作出行政处罚决定的事实、理由及依据，并告知当事人依法享有的权利及权利救济路径。
三.审理审查责任：对案件违法事实、证据、调查取证程序、法律适用、处罚种类和幅度、当事人陈述和申辩理由等方面进行审理审查，提出处理意见，对情节复杂或者重大违法行为给予较重的行政处罚，应当集体讨论决定
四.决定责任：依法需要给予行政处罚的，应制作行政处罚决定书，载明违法事实和证据、处罚依据和内容、申请行政复议或提起行政诉讼的途径和期限等内容                                                             五.送达责任：《责令停止违法行为通知书》、《水行政处罚告知书》、《水行政处罚听证告知书》、《水行政处罚决定书》等法律文书及时送达当事人并填写《送达回证》。
六.执行责任： 当事人在法定期限内不申请行政复议或者提起行政诉讼，又不履行行政处罚决定的，水主管部门可依法申请法院强制执行。
七.归档责任：执法人员按期制作案卷，并移交案卷管理人员归档；
八.法律责任：水行政处罚机关及其水政监察人员违反《行政处罚法》实施水行政处罚的，按照《行政处罚法》的规定，追究法律责任。                                      九.其他法律法规规章文件规定应履行的责任。
</t>
  </si>
  <si>
    <t>3.在河道、湖泊管理范围内建设妨碍行洪的建筑物、构筑物行为的，倾倒垃圾、渣土，从事影响河势稳定、危害河岸堤防安全和其他妨碍河道行洪的活动的行为的，在行洪河道内种植阻碍行洪的林木和高秆作物行为的处罚</t>
  </si>
  <si>
    <t>《中华人民共和国防洪法》第五十五条违反本法第二十二条第二款、第三款规定，有下列行为之一的，责令停止违法行为，排除阻碍或者采取其他补救措施，可以处五万元以下的罚款。
（一）在河道、湖泊管理范围内建设妨碍行洪的建筑物、构筑物的
（二）在河道、湖泊管理范围内倾倒垃圾、渣土，从事影响河势稳定、危害河岸堤防安全和其他妨碍河道行洪的活动的。           （三）在行洪河道内种植阻碍行洪的林木和高秆作物的。</t>
  </si>
  <si>
    <t>4.围湖造地、围垦河道行为的处罚</t>
  </si>
  <si>
    <t>《中华人民共和国防洪法》第五十六条违反本法第十五条第二款、第二十三条规定，围海造地、围湖造地、围垦河道的，责令停止违法行为，恢复原状或者采取其他补救措施，可以处五万元以下的罚款；既不恢复原状也不采取其他补救措施的，代为恢复原状或者采取其他补救措施，所需费用由违法者承担。</t>
  </si>
  <si>
    <t>一.受理责任：（一）县域内发生的各类水事违法案件（除省或市水行政主管部门认定案件属于其管理范围应由其直接受理外），全部由台安县水利局受理。（二）设立并向社会公开举报电话、电子邮箱，接受社会举报与监督。（三）水行政主管部门应指定专人负责案件受理。受理时填写《案源登记表》，写明案源基本情况及反映的问题。（四）水行政主管部门对初步调查或检查发现等涉嫌水事违法行为应当立案，并制作立案呈批表。
二.查处责任：查处公民、法人或者其他组织的水事违法行为，依法应当给予行政处罚的，必须查明事实，依法收集证据，执法人员不得少于两人，应出示执法证件。在作出行政处罚决定之前，应当告知当事人作出行政处罚决定的事实、理由及依据，并告知当事人依法享有的权利及权利救济路径。
三.审理审查责任：对案件违法事实、证据、调查取证程序、法律适用、处罚种类和幅度、当事人陈述和申辩理由等方面进行审理审查，提出处理意见，对情节复杂或者重大违法行为给予较重的行政处罚，应当集体讨论决定
四.决定责任：依法需要给予行政处罚的，应制作行政处罚决定书，载明违法事实和证据、处罚依据和内容、申请行政复议或提起行政诉讼的途径和期限等内容                                                         五.送达责任：《责令停止违法行为通知书》、《水行政处罚告知书》、《水行政处罚听证告知书》、《水行政处罚决定书》等法律文书及时送达当事人并填写《送达回证》。
六.执行责任： 当事人在法定期限内不申请行政复议或者提起行政诉讼，又不履行行政处罚决定的，水主管部门可依法申请法院强制执行。
七.归档责任：执法人员按期制作案卷，并移交案卷管理人员归档；
八.法律责任：水行政处罚机关及其水政监察人员违反《行政处罚法》实施水行政处罚的，按照《行政处罚法》的规定，追究法律责任。                                       九.其他法律法规规章文件规定应履行的责任。</t>
  </si>
  <si>
    <t>5.未经水行政主管部门对其工程建设方案审查同意或者未按照有关水行政主管部门审查批准的位置、界限，在河道、湖泊管理范围内从事工程设施建设行为的处罚</t>
  </si>
  <si>
    <t>《中华人民共和国防洪法》第五十七条违反本法第二十七条规定，未经水行政主管部门对其工程建设方案审查同意或者未按照有关水行政主管部门审查批准的位置、界限，在河道、湖泊管理范围内从事工程设施建设活动的，责令停止违法行为，补办审查同意或者审查批准手续；工程设施建设严重影响防洪的，责令限期拆除，逾期不拆除的，强行拆除，所需费用由建设单位承担；影响行洪但尚可采取补救措施的，责令限期采取补救措施，可以处一万元以上十万元以下的罚款。</t>
  </si>
  <si>
    <t>6.在洪泛区、蓄滞洪区内建设非防洪建设项目，未编制洪水影响评价报告行为的，防洪工程设施未经验收，即将建设项目投入生产或者使用罚行为的处罚</t>
  </si>
  <si>
    <t>《中华人民共和国防洪法》第五十八条违反本法第三十三条第一款规定，在洪泛区、蓄滞洪区内建设非防洪建设项目，未编制洪水影响评价报告的，责令限期改正；逾期不改正的，处五万元以下的罚款。第二款规定，防洪工程设施示经验收，即将建设项目投入生产或者使用的，责令停止生产或者使用的，责令停止生产或者使用，限期验收防洪工程设施，可以处五万元以下的罚款。</t>
  </si>
  <si>
    <t>7.破坏、侵占、毁损堤防、水闸、护岸、抽水站、排水渠系等防洪工程和水文、通信设施以及防汛备用的器材、物料行为的处罚</t>
  </si>
  <si>
    <t>《中华人民共和国防洪法》第六十条违反本法规定，破坏、侵占、毁损堤防、水闸、护岸、抽水站、排水渠系等防洪工程和水文、通信设施以及防汛备用的器材、物料的，责令停止违法行为，采取补救措施，可以并处五万元以下的罚款；造成损坏的，依法承担民事责任；应予治安管理处罚的，依照《治安管理处罚法》的规定处罚；构成犯罪的，依法追究刑事责任。</t>
  </si>
  <si>
    <t>一.受理责任：（一）县域内发生的各类水事违法案件（除省或市水行政主管部门认定案件属于其管理范围应由其直接受理外），全部由台安县水利局受理。（二）设立并向社会公开举报电话、电子邮箱，接受社会举报与监督。（三）水行政主管部门应指定专人负责案件受理。受理时填写《案源登记表》，写明案源基本情况及反映的问题。（四）水行政主管部门对初步调查或检查发现等涉嫌水事违法行为应当立案，并制作立案呈批表。
二.查处责任：查处公民、法人或者其他组织的水事违法行为，依法应当给予行政处罚的，必须查明事实，依法收集证据，执法人员不得少于两人，应出示执法证件。在作出行政处罚决定之前，应当告知当事人作出行政处罚决定的事实、理由及依据，并告知当事人依法享有的权利及权利救济路径。
三.审理审查责任：对案件违法事实、证据、调查取证程序、法律适用、处罚种类和幅度、当事人陈述和申辩理由等方面进行审理审查，提出处理意见，对情节复杂或者重大违法行为给予较重的行政处罚，应当集体讨论决定
四.决定责任：依法需要给予行政处罚的，应制作行政处罚决定书，载明违法事实和证据、处罚依据和内容、申请行政复议或提起行政诉讼的途径和期限等内容                                                     五.送达责任：《责令停止违法行为通知书》、《水行政处罚告知书》、《水行政处罚听证告知书》、《水行政处罚决定书》等法律文书及时送达当事人并填写《送达回证》。
六.执行责任： 当事人在法定期限内不申请行政复议或者提起行政诉讼，又不履行行政处罚决定的，水主管部门可依法申请法院强制执行。
七.归档责任：执法人员按期制作案卷，并移交案卷管理人员归档；
八.法律责任：水行政处罚机关及其水政监察人员违反《行政处罚法》实施水行政处罚的，按照《行政处罚法》的规定，追究法律责任。                                     九.其他法律法规规章文件规定应履行的责任。</t>
  </si>
  <si>
    <t>对违反《取水许可和水资源费征收管理条例》行为的处罚</t>
  </si>
  <si>
    <t>1.未取得取水申请批准文件擅自建设取水工程或者设施行为的处罚</t>
  </si>
  <si>
    <t>《取水许可和水资源费征收管理条例》第四十九条  未取得取水申请批准文件擅自建设取水工程或者设施的，责令停止违法行为，限期补办有关手续；逾期不补办或者补办未被批准的，责令限期拆除或者封闭其取水工程或者设施；逾期不拆除或者不封闭其取水工程或者设施的，由县级以上地方人民政府水行政主管部门或者流域管理机构组织拆除或者封闭，所需费用由违法行为人承担，可以处5万元以下罚款。</t>
  </si>
  <si>
    <t>2.伪造、涂改、冒用取水申请批准文件、取水许可证的处罚</t>
  </si>
  <si>
    <t>《取水许可和水资源费征收管理条例》第五十六条伪造、涂改、冒用取水申请批准文件、取水许可证的，责令改正，没收违法所得和非法财物，并处2万元以上10万元以下罚款；构成犯罪的，依法追究刑事责任。</t>
  </si>
  <si>
    <t>3.隐瞒有关情况或者提供虚假材料骗取取水申请批准文件或者取水许可证行为的处罚</t>
  </si>
  <si>
    <t>《取水许可和水资源费征收管理条例》第五十条  申请人隐瞒有关情况或者提供虚假材料骗取取水申请批准文件或者取水许可证的，取水申请批准文件或者取水许可证无效，对申请人给予警告，责令其限期补缴应当缴纳的水资源费，处2万元以上10万元以下罚款；构成犯罪的，依法追究刑事责任。</t>
  </si>
  <si>
    <t>4.拒不执行审批机关作出的取水量限制决定，或者未经批准擅自转让取水权行为的处罚</t>
  </si>
  <si>
    <t>《取水许可和水资源费征收管理条例》
第五十一条  拒不执行审批机关作出的取水量限制决定，或者未经批准擅自转让取水权的，责令停止违法行为，限期改正，处2万元以上10万元以下罚款；逾期拒不改正或者情节严重的，吊销取水许可证。</t>
  </si>
  <si>
    <t>一.受理责任：（一）县域内发生的各类水事违法案件（除省或市水行政主管部门认定案件属于其管理范围应由其直接受理外），全部由台安县水利局受理。（二）设立并向社会公开举报电话、电子邮箱，接受社会举报与监督。（三）水行政主管部门应指定专人负责案件受理。受理时填写《案源登记表》，写明案源基本情况及反映的问题。（四）水行政主管部门对初步调查或检查发现等涉嫌水事违法行为应当立案，并制作立案呈批表。
二.查处责任：查处公民、法人或者其他组织的水事违法行为，依法应当给予行政处罚的，必须查明事实，依法收集证据，执法人员不得少于两人，应出示执法证件。在作出行政处罚决定之前，应当告知当事人作出行政处罚决定的事实、理由及依据，并告知当事人依法享有的权利及权利救济路径。
三.审理审查责任：对案件违法事实、证据、调查取证程序、法律适用、处罚种类和幅度、当事人陈述和申辩理由等方面进行审理审查，提出处理意见，对情节复杂或者重大违法行为给予较重的行政处罚，应当集体讨论决定
四.决定责任：依法需要给予行政处罚的，应制作行政处罚决定书，载明违法事实和证据、处罚依据和内容、申请行政复议或提起行政诉讼的途径和期限等内容                                                        五.送达责任：《责令停止违法行为通知书》、《水行政处罚告知书》、《水行政处罚听证告知书》、《水行政处罚决定书》等法律文书及时送达当事人并填写《送达回证》。
六.执行责任： 当事人在法定期限内不申请行政复议或者提起行政诉讼，又不履行行政处罚决定的，水主管部门可依法申请法院强制执行。
七.归档责任：执法人员按期制作案卷，并移交案卷管理人员归档。
八.法律责任：水行政处罚机关及其水政监察人员违反《行政处罚法》实施水行政处罚的，按照《行政处罚法》的规定，追究法律责任。                                            九.其他法律法规规章文件规定应履行的责。</t>
  </si>
  <si>
    <t>5.不按照规定报送年度取水情况的；拒绝接受监督检查或者弄虚作假的；退水水质达不到规定要求行为的处罚</t>
  </si>
  <si>
    <t xml:space="preserve">《取水许可和水资源费征收管理条例》
第五十二条有下列行为之一的，责令停止违法行为，限期改正，处5000元以上2万元以下罚款；情节严重的，吊销取水许可证：
（一）不按照规定报送年度取水情况的；
（二）拒绝接受监督检查或者弄虚作假的；
（三）退水水质达不到规定要求的。
</t>
  </si>
  <si>
    <t>6.未安装计量设施行为的处罚</t>
  </si>
  <si>
    <t>《取水许可和水资源费征收管理条例》
第五十三条第一款  未安装计量设施的，责令限期安装，并按照日最大取水能力计算的取水量和水资源费征收标准计征水资源费，处5000元以上2万元以下罚款；情节严重的，吊销取水许可证</t>
  </si>
  <si>
    <t>7.计量设施不合格或者运行不正常行为的处罚</t>
  </si>
  <si>
    <t>《取水许可和水资源费征收管理条例》第五十三条第二款  计量设施不合格或者运行不正常的，责令限期更换或者修复；逾期不更换或者不修复的，按照日最大取水能力计算的取水量和水资源费征收标准计征水资源费，可以处1万元以下罚款；情节严重的，吊销取水许可证。</t>
  </si>
  <si>
    <t>对违反《中华人民共和国抗旱条例》行为的处罚</t>
  </si>
  <si>
    <t>1.水库、水电站、拦河闸坝等工程的管理单位以及其他经营工程设施的经营者拒不服从统一调度和指挥行为的处罚</t>
  </si>
  <si>
    <t>《中华人民共和国抗旱条例》（国务院令第552号）第六十条违反本条例规定，水库、水电站、拦河闸坝等工程的管理单位以及其他经营工程设施的经营者拒不服从统一调度和指挥的，由县级以上人民政府水行政主管部门或者流域管理机构责令改正，给予警告；拒不改正的，强制执行，处1万元以上5万元以下的罚款。</t>
  </si>
  <si>
    <t>一.受理责任：（一）县域内发生的各类水事违法案件（除省或市水行政主管部门认定案件属于其管理范围应由其直接受理外），全部由台安县水利局受理。（二）设立并向社会公开举报电话、电子邮箱，接受社会举报与监督。（三）水行政主管部门应指定专人负责案件受理。受理时填写《案源登记表》，写明案源基本情况及反映的问题。（四）水行政主管部门对初步调查或检查发现等涉嫌水事违法行为应当立案，并制作立案呈批表。
二.查处责任：查处公民、法人或者其他组织的水事违法行为，依法应当给予行政处罚的，必须查明事实，依法收集证据，执法人员不得少于两人，应出示执法证件。在作出行政处罚决定之前，应当告知当事人作出行政处罚决定的事实、理由及依据，并告知当事人依法享有的权利及权利救济路径。
三.审理审查责任：对案件违法事实、证据、调查取证程序、法律适用、处罚种类和幅度、当事人陈述和申辩理由等方面进行审理审查，提出处理意见，对情节复杂或者重大违法行为给予较重的行政处罚，应当集体讨论决定
四.决定责任：依法需要给予行政处罚的，应制作行政处罚决定书，载明违法事实和证据、处罚依据和内容、申请行政复议或提起行政诉讼的途径和期限等内容                                                     五.送达责任：《责令停止违法行为通知书》、《水行政处罚告知书》、《水行政处罚听证告知书》、《水行政处罚决定书》等法律文书及时送达当事人并填写《送达回证》。
六.执行责任： 当事人在法定期限内不申请行政复议或者提起行政诉讼，又不履行行政处罚决定的，水主管部门可依法申请法院强制执行。
七.归档责任：执法人员按期制作案卷，并移交案卷管理人员归档.
八.法律责任：水行政处罚机关及其水政监察人员违反《行政处罚法》实施水行政处罚的，按照《行政处罚法》的规定，追究法律责任。                                        九.其他法律法规规章文件规定应履行的责。</t>
  </si>
  <si>
    <t>2.侵占、破坏水源和抗旱设施行为的处罚</t>
  </si>
  <si>
    <t>《中华人民共和国抗旱条例》（国务院令第552号）第六十一条违反本条例规定，侵占、破坏水源和抗旱设施的，由县级以上人民政府水行政主管部门或者流域管理机构责令停止违法行为，采取补救措施，处1万元以上5万元以下的罚款；造成损坏的，依法承担民事责任；构成违反治安管理行为的，依照《中华人民共和国治安管理处罚法》的规定处罚；构成犯罪的，依法追究刑事责任</t>
  </si>
  <si>
    <t>3.对抢水、非法引水、截水或者哄抢抗旱物资行为的处罚</t>
  </si>
  <si>
    <t>《中华人民共和国抗旱条例》（国务院令第552号）第六十二条违反本条例规定，抢水、非法引水、截水或者哄抢抗旱物资的，由县级以上人民政府水行政主管部门或者流域管理机构责令停止违法行为，予以警告；构成违反治安管理行为的，依照《中华人民共和国治安管理处罚法》的规定处罚；构成犯罪的，依法追究刑事责任。</t>
  </si>
  <si>
    <t>4.对阻碍、威胁防汛抗旱指挥机构、水行政主管部门或者流域管理机构的工作人员依法执行职务行为的处罚</t>
  </si>
  <si>
    <t>《中华人民共和国抗旱条例》（国务院令第552号）第六十三条违反本条例规定，阻碍、威胁防汛抗旱指挥机构、水行政主管部门或者流域管理机构的工作人员依法执行职务的，由县级以上人民政府水行政主管部门或者流域管理机构责令改正，予以警告；构成违反治安管理行为的，依照《中华人民共和国治安管理处罚法》的规定处罚；构成犯罪的，依法追究刑事责任。</t>
  </si>
  <si>
    <t>对违反《辽宁省实施&lt;中华人民共和国防洪法&gt;办法》行为的处罚</t>
  </si>
  <si>
    <t>1.新开河道、改变河势行为的，挖砂、采石、取土、淘金，翻动土体对河道有不利影响行为的，爆破、钻探、打井行为的，挖筑鱼池（塘）、从事水产品养殖、修建设施、存放物资行为的，开垦土地、开采地下资源、进行考古发掘行为的处罚</t>
  </si>
  <si>
    <t xml:space="preserve">《辽宁省实施&lt;中华人民共和国防洪法&gt;办法》第四十一条违反本办法第十七条有下列行为之一的，责令停止违法行为，没收非法所得，恢复原状或者采取其他补救措施，既不恢复原状也不采取其他补救措施的，代为恢复原状或者采取其他补救措施，所需费用由违法者承担，并可按照下列规定处以罚款：
（一）新开河道、改变河势的，处10000元以上100000元以下罚款
（二）挖沙、采石、取土、淘金，翻动土体对河道有不利影响的，属于经营性的处10000元以上100000元以下罚款；属于非经营性的处5000元以下罚款；                                      （三）爆破、钻探、打井的，处50000元以下罚款；         （四）挖筑鱼池（塘）、从事水产品养殖、修建设施、存放物资的，处30000元以下罚款；                                    （五）开垦土地、开采地下资源、进行考古发掘的，处20000元以下罚款。
</t>
  </si>
  <si>
    <t>一.受理责任：（一）县域内发生的各类水事违法案件（除省或市水行政主管部门认定案件属于其管理范围应由其直接受理外），全部由台安县水利局受理。（二）设立并向社会公开举报电话、电子邮箱，接受社会举报与监督。（三）水行政主管部门应指定专人负责案件受理。受理时填写《案源登记表》，写明案源基本情况及反映的问题。（四）水行政主管部门对初步调查或检查发现等涉嫌水事违法行为应当立案，并制作立案呈批表。
二.查处责任：查处公民、法人或者其他组织的水事违法行为，依法应当给予行政处罚的，必须查明事实，依法收集证据，执法人员不得少于两人，应出示执法证件。在作出行政处罚决定之前，应当告知当事人作出行政处罚决定的事实、理由及依据，并告知当事人依法享有的权利及权利救济路径。
三.审理审查责任：对案件违法事实、证据、调查取证程序、法律适用、处罚种类和幅度、当事人陈述和申辩理由等方面进行审理审查，提出处理意见，对情节复杂或者重大违法行为给予较重的行政处罚，应当集体讨论决定
四.决定责任：依法需要给予行政处罚的，应制作行政处罚决定书，载明违法事实和证据、处罚依据和内容、申请行政复议或提起行政诉讼的途径和期限等内容                                                           五.送达责任：《责令停止违法行为通知书》、《水行政处罚告知书》、《水行政处罚听证告知书》、《水行政处罚决定书》等法律文书及时送达当事人并填写《送达回证》。
六.执行责任： 当事人在法定期限内不申请行政复议或者提起行政诉讼，又不履行行政处罚决定的，水主管部门可依法申请法院强制执行。
七.归档责任：执法人员按期制作案卷，并移交案卷管理人员归档；
八.法律责任：水行政处罚机关及其水政监察人员违反《行政处罚法》实施水行政处罚的，按照《行政处罚法》的规定，追究法律责任。                                            九.其他法律法规规章文件规定应履行的责任。</t>
  </si>
  <si>
    <t>对违反《辽宁省实施〈中华人民共和国防洪法〉办法》行为的处罚</t>
  </si>
  <si>
    <t>2.修建套堤、围堤、阻水渠道、阻水道路、弃置矿渣、石渣、煤灰、泥土、垃圾，种植高秆农作物、芦苇、杞柳、荻柴、树木、设置拦河渔具行为的处罚</t>
  </si>
  <si>
    <t xml:space="preserve">《辽宁省实施〈中华人民共和国防洪法〉办法》第四十二条违反本办法第十八条规定，有下列行为之一的，责令停止违法行为，限期清除障碍，逾期不清除的，依法代为清除，所需费用由违法者承担，并可按照下列规定处以罚款：
（一）修建套堤、围堤、阻水渠道、阻水道路、弃置矿渣、石渣、煤灰、泥土、垃圾的，处5000元以上50000元以下罚款。
（二）种植高秆农作物、芦苇、杞柳、荻柴、树木、设置拦河渔具的，处1000元以上20000元以下罚款。
</t>
  </si>
  <si>
    <t>一.受理责任：（一）县域内发生的各类水事违法案件（除省或市水行政主管部门认定案件属于其管理范围应由其直接受理外），全部由台安县水利局受理。（二）设立并向社会公开举报电话、电子邮箱，接受社会举报与监督。（三）水行政主管部门应指定专人负责案件受理。受理时填写《案源登记表》，写明案源基本情况及反映的问题。（四）水行政主管部门对初步调查或检查发现等涉嫌水事违法行为应当立案，并制作立案呈批表。
二.查处责任：查处公民、法人或者其他组织的水事违法行为，依法应当给予行政处罚的，必须查明事实，依法收集证据，执法人员不得少于两人，应出示执法证件。在作出行政处罚决定之前，应当告知当事人作出行政处罚决定的事实、理由及依据，并告知当事人依法享有的权利及权利救济路径。
三.审理审查责任：对案件违法事实、证据、调查取证程序、法律适用、处罚种类和幅度、当事人陈述和申辩理由等方面进行审理审查，提出处理意见，对情节复杂或者重大违法行为给予较重的行政处罚，应当集体讨论决定
四.决定责任：依法需要给予行政处罚的，应制作行政处罚决定书，载明违法事实和证据、处罚依据和内容、申请行政复议或提起行政诉讼的途径和期限等内容                                                         五.送达责任：《责令停止违法行为通知书》、《水行政处罚告知书》、《水行政处罚听证告知书》、《水行政处罚决定书》等法律文书及时送达当事人并填写《送达回证》。
六.执行责任： 当事人在法定期限内不申请行政复议或者提起行政诉讼，又不履行行政处罚决定的，水主管部门可依法申请法院强制执行。
七.归档责任：执法人员按期制作案卷，并移交案卷管理人员归档。
八.法律责任：水行政处罚机关及其水政监察人员违反《行政处罚法》实施水行政处罚的，按照《行政处罚法》的规定，追究法律责任。                                    九.其他法律法规规章文件规定应履行的责任。</t>
  </si>
  <si>
    <t>3.在河道、水塘内或者水工程及设施管理和保护范围内弃置垃圾、煤灰、矿渣</t>
  </si>
  <si>
    <t>《辽宁省实施〈中华人民共和国水法〉办法》第三十二条　在河道、水塘内或者水工程及设施管理和保护范围内弃置垃圾、煤灰、矿渣等，由水行政主管部门责令停止违法行为，限期清除障碍，可以并处每立方米５至１０元罚款。</t>
  </si>
  <si>
    <t>对违反《辽宁省地下水资源保护条例》行为的处罚</t>
  </si>
  <si>
    <t>1.取用地下水的单位和个人擅自扩大取水指标取水的行为的处罚</t>
  </si>
  <si>
    <t>《辽宁省地下水资源保护条例》第二十五条  取用地下水的单位和个人擅自扩大取水指标取水的，由水行政主管部门责令改正，并处两万元以上十万元以下罚款；情节严重的，吊销取水许可证。</t>
  </si>
  <si>
    <t>一.受理责任：（一）县域内发生的各类水事违法案件（除省或市水行政主管部门认定案件属于其管理范围应由其直接受理外），全部由台安县水利局受理。（二）设立并向社会公开举报电话、电子邮箱，接受社会举报与监督。（三）水行政主管部门应指定专人负责案件受理。受理时填写《案源登记表》，写明案源基本情况及反映的问题。（四）水行政主管部门对初步调查或检查发现等涉嫌水事违法行为应当立案，并制作立案呈批表。
二.查处责任：查处公民、法人或者其他组织的水事违法行为，依法应当给予行政处罚的，必须查明事实，依法收集证据，执法人员不得少于两人，应出示执法证件。在作出行政处罚决定之前，应当告知当事人作出行政处罚决定的事实、理由及依据，并告知当事人依法享有的权利及权利救济路径。
三.审理审查责任：对案件违法事实、证据、调查取证程序、法律适用、处罚种类和幅度、当事人陈述和申辩理由等方面进行审理审查，提出处理意见，对情节复杂或者重大违法行为给予较重的行政处罚，应当集体讨论决定
四.决定责任：依法需要给予行政处罚的，应制作行政处罚决定书，载明违法事实和证据、处罚依据和内容、申请行政复议或提起行政诉讼的途径和期限等内容                                                  五.送达责任：《责令停止违法行为通知书》、《水行政处罚告知书》、《水行政处罚听证告知书》、《水行政处罚决定书》等法律文书及时送达当事人并填写《送达回证》。
六.执行责任： 当事人在法定期限内不申请行政复议或者提起行政诉讼，又不履行行政处罚决定的，水主管部门可依法申请法院强制执行。
七.归档责任：执法人员按期制作案卷，并移交案卷管理人员归档；
八.法律责任：水行政处罚机关及其水政监察人员违反《行政处罚法》实施水行政处罚的，按照《行政处罚法》的规定，追究法律责任。                                九.其他法律法规规章文件规定应履行的责任。</t>
  </si>
  <si>
    <t>2.未经批准开采地下水和在非应急
情况下启用应急备用水源的地下
取水工程或者应急情况消除后才
停止取水的行为的处罚</t>
  </si>
  <si>
    <t>《辽宁省地下水资源保护条例》第二十七条未经批准开采地下水和在非应急情况下启用应急备用水源的地下水取水工程或者应急情况消除后未停止取水的，由水行政主管部门责令停止违法行为，限期采取补救措施，并处五万元以上十万元以下罚款。</t>
  </si>
  <si>
    <t>3.未安装节水设施取水的行为的，
节水设施未验收或者验收不合格
取水的行为的处罚</t>
  </si>
  <si>
    <t xml:space="preserve">《辽宁省地下水资源保护条例》第二十八条 新建、改建、扩建的建设项目需要取用地下水，有下列情形之一的，由县级以上人民政府有关部门责令限期改正，并按下列规定处以罚款：
（一）未安装节水设施取水的，处五万元以上十万元以下罚款。
（二）节水设施未验收或者验收不合格取水的，处两万元以上八万元以下罚款。
</t>
  </si>
  <si>
    <t>4.对违反《辽宁省地下水资源保护
条例》行为的处罚</t>
  </si>
  <si>
    <t>《辽宁省地下水资源保护条例》第二十九条 未安装取水计量设施或者取水计量设施不能正常运行的，由水行政主管部门责令限期安装或者修复；情节严重的，吊销取水许可证。</t>
  </si>
  <si>
    <t>一.受理责任：（一）县域内发生的各类水事违法案件（除省或市水行政主管部门认定案件属于其管理范围应由其直接受理外），全部由台安县水利局受理。（二）设立并向社会公开举报电话、电子邮箱，接受社会举报与监督。（三）水行政主管部门应指定专人负责案件受理。受理时填写《案源登记表》，写明案源基本情况及反映的问题。（四）水行政主管部门对初步调查或检查发现等涉嫌水事违法行为应当立案，并制作立案呈批表。
二.查处责任：查处公民、法人或者其他组织的水事违法行为，依法应当给予行政处罚的，必须查明事实，依法收集证据，执法人员不得少于两人，应出示执法证件。在作出行政处罚决定之前，应当告知当事人作出行政处罚决定的事实、理由及依据，并告知当事人依法享有的权利及权利救济路径。
三.审理审查责任：对案件违法事实、证据、调查取证程序、法律适用、处罚种类和幅度、当事人陈述和申辩理由等方面进行审理审查，提出处理意见，对情节复杂或者重大违法行为给予较重的行政处罚，应当集体讨论决定
四.决定责任：依法需要给予行政处罚的，应制作行政处罚决定书，载明违法事实和证据、处罚依据和内容、申请行政复议或提起行政诉讼的途径和期限等内容                                         五.送达责任：《责令停止违法行为通知书》、《水行政处罚告知书》、《水行政处罚听证告知书》、《水行政处罚决定书》等法律文书及时送达当事人并填写《送达回证》。
六.执行责任： 当事人在法定期限内不申请行政复议或者提起行政诉讼，又不履行行政处罚决定的，水主管部门可依法申请法院强制执行。
七.归档责任：执法人员按期制作案卷，并移交案卷管理人员归档。
八。法律责任：水行政处罚机关及其水政监察人员违反《行政处罚法》实施水行政处罚的，按照《行政处罚法》的规定，追究法律责任。                                    九.其他法律法规规章文件规定应履行的责任。</t>
  </si>
  <si>
    <t>5.转供水或者未经批准擅自改变取
水用途行为的处罚</t>
  </si>
  <si>
    <t>《辽宁省地下水资源保护条例》第三十条 转供水或者未经批准擅自改变取水用途的，由水行政主管部门责令改正，并处两万元以上八万元以下罚款；情节严重的，吊销取水许可证。</t>
  </si>
  <si>
    <t>对违反《辽宁省占用农业灌溉水源灌排工程设施灌溉耕地管理办法》行为的处罚</t>
  </si>
  <si>
    <t>1.未经批准占用灌溉水源、灌排设
施的行为的处罚擅自变更批准的
占用灌溉水源、灌排设施用途的
行为的处罚先行占用后不按规定
的期限补办占用手续的行为的处
罚临时占用期满后，未按照规定
恢复工程设施原貌和灌排工程效
益的行为的处罚</t>
  </si>
  <si>
    <t>《辽宁省占用农业灌溉水源灌排工程设施灌溉耕地管理办法》第十七条 违反本办法，有下列行为之一的，由县以上水行政主管部门责令改正，并处2000元以上8000元以下罚款：
（一）未经批准占用灌溉水源、灌排设施的
（二）擅自变更批准的占用灌溉水源、灌排设施用途的。     （三）先行占用后不按照规定的期限补办占用手续的。       （四）临时占用期满后，未按照规定恢复工程设施原貌和灌排工程效益的。</t>
  </si>
  <si>
    <t>2.未按照规定的期限缴纳开发补偿费的行为的处罚</t>
  </si>
  <si>
    <t>《辽宁省占用农业灌溉水源灌排工程设施灌溉耕地管理办法》第十九条 违反本办法，未按照规定的期限缴纳开发补偿费的，由县以上水行政主管部门责令限期缴纳，可并处200元以上1000元以下罚款。</t>
  </si>
  <si>
    <t>一.受理责任：（一）县域内发生的各类水事违法案件（除省或市水行政主管部门认定案件属于其管理范围应由其直接受理外），全部由台安县水利局受理。（二）设立并向社会公开举报电话、电子邮箱，接受社会举报与监督。（三）水行政主管部门应指定专人负责案件受理。受理时填写《案源登记表》，写明案源基本情况及反映的问题。（四）水行政主管部门对初步调查或检查发现等涉嫌水事违法行为应当立案，并制作立案呈批表。
二.查处责任：查处公民、法人或者其他组织的水事违法行为，依法应当给予行政处罚的，必须查明事实，依法收集证据，执法人员不得少于两人，应出示执法证件。在作出行政处罚决定之前，应当告知当事人作出行政处罚决定的事实、理由及依据，并告知当事人依法享有的权利及权利救济路径。
三.审理审查责任：对案件违法事实、证据、调查取证程序、法律适用、处罚种类和幅度、当事人陈述和申辩理由等方面进行审理审查，提出处理意见，对情节复杂或者重大违法行为给予较重的行政处罚，应当集体讨论决定
四.决定责任：依法需要给予行政处罚的，应制作行政处罚决定书，载明违法事实和证据、处罚依据和内容、申请行政复议或提起行政诉讼的途径和期限等内容                                                   五.送达责任：《责令停止违法行为通知书》、《水行政处罚告知书》、《水行政处罚听证告知书》、《水行政处罚决定书》等法律文书及时送达当事人并填写《送达回证》。
六.执行责任： 当事人在法定期限内不申请行政复议或者提起行政诉讼，又不履行行政处罚决定的，水主管部门可依法申请法院强制执行。
七.归档责任：执法人员按期制作案卷，并移交案卷管理人员归档。
八.法律责任：水行政处罚机关及其水政监察人员违反《行政处罚法》实施水行政处罚的，按照《行政处罚法》的规定，追究法律责任。                                           九.其他法律法规规章文件规定应履行的责任。</t>
  </si>
  <si>
    <t>对违反《鞍山市节约用水条例》行为的处罚</t>
  </si>
  <si>
    <t>1.新建、改建、扩建的建设项目未按规定配套建设节约用水设施的行为的处罚</t>
  </si>
  <si>
    <t>鞍山市节约用水条例》 第三十一条　新建、改建、扩建的建设项目未按规定配套建设节约用水设施的，由水行政主管部门或者城市节约用水行政主管部门依据职权责令停止使用，限期改正，处以5万元以上10万元以下罚款。</t>
  </si>
  <si>
    <t>2.单位用户擅自停止使用已建成的节约用水设施的行为的处罚</t>
  </si>
  <si>
    <t>《鞍山市节约用水条例》　第三十三条单位用户擅自停止使用已建成的节约用水设施的，由水行政主管部门或者城市节约用水行政主管部门依据职权责令限期改正，逾期未改正的，处以5000元以上2万元以下的罚款。</t>
  </si>
  <si>
    <t>3.未按规定安装节约用水设施或者节约用水工艺不符合国家规定的行为的处罚</t>
  </si>
  <si>
    <t>《鞍山市节约用水条例》　第三十四条经营洗浴、水上娱乐和健身、洗车等耗水量高的企业未按规定安装节约用水设施或者节约用水工艺不符合国家规定的，由水行政主管部门或者城市节约用水行政主管部门依据职权责令停止使用，限期改正，并处以2000元以上5000元以下的罚款。</t>
  </si>
  <si>
    <t>4.供水企业、自建供水设施和房产管理单位及单位用户对供水设施管理或者维修不善造成浪费用水的行为的处罚</t>
  </si>
  <si>
    <t>《鞍山市节约用水条例》　第三十五条违反本条例规定，供水企业、自建供水设施和房产管理单位及单位用户对供水设施管理或者维修不善造成浪费用水的，由水行政主管部门或者城市节约用水行政主管部门依据职权责令停止违法行为，限期改正，逾期未改正的，每处处以500元以上1000元以下的罚款。</t>
  </si>
  <si>
    <t>对违反《辽宁省取水许可和水资源费征收管理实施办法》行为的处罚</t>
  </si>
  <si>
    <t>《辽宁省取水许可和水资源费征收管理实施办法》第三十一条 违反本办法，有下列行为之一的，由水行政主管部门依照《中华人民共和国水法》第六十九条规定处罚：（一）擅自取水的；（二）超过取水期限取水的；（三）擅自改变取水用途的；（四）擅自改变取水、退水地点或者退水方式的；（五）擅自增加取水量、退水量的。对擅自取水的，应当按照其取水量收取水资源费。</t>
  </si>
  <si>
    <t>一.受理责任：（一）县域内发生的各类水事违法案件（除省或市水行政主管部门认定案件属于其管理范围应由其直接受理外），全部由台安县水利局受理。（二）设立并向社会公开举报电话、电子邮箱，接受社会举报与监督。（三）水行政主管部门应指定专人负责案件受理。受理时填写《案源登记表》，写明案源基本情况及反映的问题。（四）水行政主管部门对初步调查或检查发现等涉嫌水事违法行为应当立案，并制作立案呈批表。
二.查处责任：查处公民、法人或者其他组织的水事违法行为，依法应当给予行政处罚的，必须查明事实，依法收集证据，执法人员不得少于两人，应出示执法证件。在作出行政处罚决定之前，应当告知当事人作出行政处罚决定的事实、理由及依据，并告知当事人依法享有的权利及权利救济路径。
三.审理审查责任：对案件违法事实、证据、调查取证程序、法律适用、处罚种类和幅度、当事人陈述和申辩理由等方面进行审理审查，提出处理意见，对情节复杂或者重大违法行为给予较重的行政处罚，应当集体讨论决定
四.决定责任：依法需要给予行政处罚的，应制作行政处罚决定书，载明违法事实和证据、处罚依据和内容、申请行政复议或提起行政诉讼的途径和期限等内容                                                        五.送达责任：《责令停止违法行为通知书》、《水行政处罚告知书》、《水行政处罚听证告知书》、《水行政处罚决定书》等法律文书及时送达当事人并填写《送达回证》。
六.执行责任： 当事人在法定期限内不申请行政复议或者提起行政诉讼，又不履行行政处罚决定的，水主管部门可依法申请法院强制执行。
七.归档责任：执法人员按期制作案卷，并移交案卷管理人员归档。
八.法律责任：水行政处罚机关及其水政监察人员违反《行政处罚法》实施水行政处罚的，按照《行政处罚法》的规定，追究法律责任。                                          九.其他法律法规规章文件规定应履行的责。</t>
  </si>
  <si>
    <t>对违反《中华人民共和国水污染防治法》行为的处罚</t>
  </si>
  <si>
    <t>在饮用水水源保护区内设置排污口行为的处罚</t>
  </si>
  <si>
    <t>《中华人民共和国水污染防治法》第七十五条　在饮用水水源保护区内设置排污口的，由县级以上地方人民政府责令限期拆除，处十万元以上五十万元以下的罚款；逾期不拆除的，强制拆除，所需费用由违法者承担，处五十万元以上一百万元以下的罚款，并可以责令停产整顿。                                              除前款规定外，违反法律、行政法规和国务院环境保护主管部门的规定设置排污口或者私设暗管的，由县级以上地方人民政府环境保护主管部门责令限期拆除，处二万元以上十万元以下的罚款；逾期不拆除的，强制拆除，所需费用由违法者承担，处十万元以上五十万元以下的罚款；私设暗管或者有其他严重情节的，县级以上地方人民政府环境保护主管部门可以提请县级以上地方人民政府责令停产整顿。                                                  未经水行政主管部门或者流域管理机构同意，在江河、湖泊新建、改建、扩建排污口的，由县级以上人民政府水行政主管部门或者流域管理机构依据职权，依照前款规定采取措施、给予处罚。</t>
  </si>
  <si>
    <t>对在河道内违法建设工程设施强行拆除影响防洪设施</t>
  </si>
  <si>
    <t>《中华人民共和国水法》
第六十五条 在河道管理范围内建设妨碍行洪的建筑物、构筑物，或者从事影响河势稳定、危害河岸堤防安全和其他妨碍河道行洪的活动的，由县级以上人民政府水行政主管部门或者流域管理机构依据职权，责令停止违法行为，限期拆除违法建筑物、构筑物，恢复原状；逾期不拆除、不恢复原状的，强行拆除，所需费用由违法单位或者个人负担，并处一万元以上十万元以下的罚款。                          《中华人民共和国防洪法》
第五十七条 违反本法第二十七条规定，未经水行政主管部门对其工程建设方案审查同意或者未按照有关水行政主管部门审查批准的位置、界限，在河道、湖泊管理范围内从事工程设施建设活动的，责令停止违法行为，补办审查同意或者审查批准手续；工程设施建设严重影响防洪的，责令限期拆除，逾期不拆除的，强行拆除，所需费用由建设单位承担。</t>
  </si>
  <si>
    <t xml:space="preserve">1.调查责任：执法人员不得少于两人，应出示执法证件，制作现场笔录和财物清单，执法人员应保守有关秘密且与当事人有直接利害关系的应当回避。
2.决定责任：经水行政主管部门负责人批准，决定采取行政强制措施，应告知采取行政措施的理由、依据以及当事人依法享有的权利、救济途径等。
3.催告责任：对逾期不履行行政处罚决定的，水行政主管部门作出申请法院强制执行前，应当事先催告当事人履行义务。
4.执行责任：水行政主管部门（含受委托行使水行政执法的单位）申请人民法院，对不履行行政决定的行政相对人，依法强制履行义务，申请法院强制执行的内容即水行政主管部门作出的行政决定。依据有关水法律法规，主要包括行政罚款、拆除（清除）、封闭、代为恢复原状或采取其他措施、代为清除（清理、治理）、给付金钱等
5.其他法律法规规章文件规定应履行的责任。
</t>
  </si>
  <si>
    <t>对违法利用河道代为恢复河道原状</t>
  </si>
  <si>
    <t>《中华人民共和国防洪法》
第五十六条 违反本法第十五条第二款、第二十三条规定，围海造地、围湖造地、围垦河道的，责令停止违法行为，恢复原状或者采取其他补救措施，可以处五万元以下的罚款；既不恢复原状也不采取其他补救措施的，代为恢复原状或者采取其他补救措施，所需费用由违法者承担。
《辽宁省实施&lt;中华人民共和国防洪法&gt;办法》（2007年5月25日）
第四十一条 违反本办法第十七条有下列行为之一的，责令停止违法行为，没收非法所得，恢复原状或者采取其他补救措施，既不恢复原状也不采取其他补救措施的，代为恢复原状或者采取其他补救措施，所需费用由违法者承担，并可按照下列规定处以罚款。                                                 
第四十二条 违反本办法第十八条规定，有下列行为之一的，责令停止违法行为，限期清除障碍，逾期不清除的，依法代为清除，所需费用由违法者承担，并可按照下列规定处以罚款。  
《辽宁省河道管理条例》（2012年11月29日）
第三十五条 违反本条例规定，有下列行为之一的，由水行政主管部门责令限期清除或者恢复；逾期不清除或者恢复的，由水行政主管部门代为组织清除或者恢复，所需费用由违法者承担：（一）对河道内水工程造成损坏或者造成河道淤积，未及时修复、清淤的；（二）在堤坡种植乔木和耕种作物的；（三）建设单位未及时清除施工废弃物及相关阻水障碍物，恢复河道原有行洪标准的。</t>
  </si>
  <si>
    <t>对违法开采水资源查封水源工程</t>
  </si>
  <si>
    <t>《取水许可和水资源费征收管理条例》（ 国务院460号令2006年4月15日）
第四十九条 未取得取水申请批准文件擅自建设取水工程或者设施的，责令停止违法行为，限期补办有关手续；逾期不补办或者补办未被批准的，责令限期拆除或者封闭其取水工程或者设施；逾期不拆除或者不封闭其取水工程或者设施的，由县级以上地方人民政府水行政主管部门或者流域管理机构组织拆除或者封闭，所需费用由违法行为人承担，可以处5万元以下罚款。
《辽宁省地下水资源保护条例》（2003年8月1日）
第二十六条 取用地下水的单位和个人未按照规定的期限封闭地下水取水工程的，由水行政主管部门强制封闭，封闭费用由取水人承担。</t>
  </si>
  <si>
    <t>取得取水申请批准文件擅自建设取水工程或者设施</t>
  </si>
  <si>
    <t>《取水许可和水资源费征收管理条例》                第四十九条未取得取水申请批准文件擅自建设取水工程或者设施的，责令停止违法行为，限期补办有关手续；逾期不补办或者补办未被批准的，责令限期拆除或者封闭其取水工程或者设施；逾期不拆除或者不封闭其取水工程或者设施的，由县级以上地方人民政府水行政主管部门或者流域管理机构组织拆除或者封闭，所需费用由违法行为人承担，可以处5万元以下罚款。</t>
  </si>
  <si>
    <t>在饮用水水源保护区内设置排污口</t>
  </si>
  <si>
    <t>《中华人民共和国水污染防治法》                    第七十五条在饮用水水源保护区内设置排污口的，由县级以上地方人民政府责令限期拆除，处十万元以上五十万元以下的罚款；逾期不拆除的，强制拆除，所需费用由违法者承担，处五十万元以上一百万元以下的罚款，并可以责令停产整顿。除前款规定外，违反法律、行政法规和国务院环境保护主管部门的规定设置排污口或者私设暗管的，由县级以上地方人民政府环境保护主管部门责令限期拆除，处二万元以上十万元以下的罚款；逾期不拆除的，强制拆除，所需费用由违法者承担，处十万元以上五十万元以下的罚款；私设暗管或者有其他严重情节的，县级以上地方人民政府环境保护主管部门可以提请县级以上地方人民政府责令停产整顿。未经水行政主管部门或者流域管理机构同意，在江河、湖泊新建、改建、扩建排污口的，由县级以上人民政府水行政主管部门或者流域管理机构依据职权，依照前款规定采取措施、给予处罚。</t>
  </si>
  <si>
    <t>未经水行政主管部门或者流域管理机构同意，擅自修建水工程，或者建设桥梁、码头和其他拦河、跨河、临河建筑物、构筑物，铺设跨河管道、电缆，且防洪法未作规定</t>
  </si>
  <si>
    <t>《中华人民共和国水法》                            第六十五条未经水行政主管部门或者流域管理机构同意，擅自修建水工程，或者建设桥梁、码头和其他拦河、跨河、临河建筑物、构筑物，铺设跨河管道、电缆，且防洪法未作规定的，由县级以上人民政府水行政主管部门或者流域管理机构依据职权，责令停止违法行为，限期补办有关手续；逾期不补办或者补办未被批准的，责令限期拆除违法建筑物、构筑物；逾期不拆除的，强行拆除，所需费用由违法单位或者个人负担，并处一万元以上十万元以下的罚款。</t>
  </si>
  <si>
    <t>《中华人民共和国水法》                            第六十七条　在饮用水水源保护区内设置排污口的，由县级以上地方人民政府责令限期拆除、恢复原状；逾期不拆除、不恢复原状的，强行拆除、恢复原状，并处五万元以上十万元以下的罚款。</t>
  </si>
  <si>
    <t>水库、水电站、拦河闸坝等工程的管理单位以及其他经营工程设施的经营者拒不服从统一调度和指挥</t>
  </si>
  <si>
    <t>《中华人民共和国抗旱条例》                                                第六十条违反本条例规定，水库、水电站、拦河闸坝等工程的管理单位以及其他经营工程设施的经营者拒不服从统一调度和指挥的，由县级以上人民政府水行政主管部门或者流域管理机构责令改正，给予警告；拒不改正的，强制执行，处1万元以上5万元以下的罚款</t>
  </si>
  <si>
    <t>开办生产建设项目或者从事其他生产建设活动造成水土流失，不进行治理的</t>
  </si>
  <si>
    <t>《中华人民共和国水土保持法》第五十六条　违反本法规定，开办生产建设项目或者从事其他生产建设活动造成水土流失，不进行治理的，由县级以上人民政府水行政主管部门责令限期治理；逾期仍不治理的，县级以上人民政府水行政主管部门可以指定有治理能力的单位代为治理，所需费用由违法行为人承担。
《辽宁省水土保持条例》第四十二条违反本条例规定， 生产建设单位未按照批准的水土保持方案实施预防和治理 措施，造成水土流失的，由县以上水行政主管部门责令限期改正；逾期不改正的，县以上水 行政主管部门可以指定有治理能力的单位代为治理，所需费用由违法行为人承担。</t>
  </si>
  <si>
    <t xml:space="preserve">1.调查责任：执法人员不得少于两人，应出示执法证件，制作现场笔录和财物清单，执法人员应保守有关秘密且与当事人有直接利害关系的应当回避。
2.决定责任：经水行政主管部门负责人批准，决定采取行政强制措施，应告知采取行政措施的理由、依据以及当事人依法享有的权利、救济途径等。
3.执行责任：开办生产建设项目或者从事其他生产建设活动造成水土流失，不进行治理的，由县级以上人民政府水行政主管部门责令限期治理；逾期仍不治理的，县级以上人民政府水行政主管部门可以指定有治理能力的单位代为治理，所需费用由违法行为人承担。
4.其他法律法规规章文件规定应履行的责。
</t>
  </si>
  <si>
    <t>水土保持补偿费征收</t>
  </si>
  <si>
    <t>《中华人民共和国水土保持法》（2010年12月25日）第三十二条：在山区、丘陵区、风沙区以及水土保持规划确定的容易发生水土流失的其他区域开办生产建设项目或者从事其他生产建设活动，损坏水土保持设施、地貌植被，不能恢复原有水土保持功能的，应缴纳水土保持补偿费，专项用于水土流失预防和治理。                                                《辽宁省水土保持条例》（2014年9月26日） 第二十六条：开办生产建设项目或者从事其他生产建设活动，损坏水土保持设施、地貌植被，不能恢复原有水土保持功能的，应当按量、按价缴纳水土保持补偿费。</t>
  </si>
  <si>
    <t>征收责任：（1）公示办理条件、程序以及申请人所需提交的材料。（2）审核相关材料及证明，未造成水土保持设施损毁的或属于国家规定免交水土保持补偿费的情形，不须交纳水土保持补偿费。损坏水土保持设施地貌植被，不能恢复原有水土保持功能的，建设单位向水行政主管部门按标准交纳水土保持补偿费。（3）逾期不缴纳的，自滞纳之日起按日加收滞纳部分万分之五的滞纳金，可以处应缴水土保持补偿费三倍以下的罚款。(4)其他法律法规规章文件规定应履行的责任。</t>
  </si>
  <si>
    <t>河道工程修建维护费缓征、减征、免征</t>
  </si>
  <si>
    <t>省政府第55号、112号令《辽宁省河道工程修建维护费征收使用管理办法》</t>
  </si>
  <si>
    <t>水资源费征收</t>
  </si>
  <si>
    <t>《中华人民共和国水法》第四十八条直接从江河、湖泊或者地下取用水资源的单位和个人，应当按照国家取水许可制度和水资源有偿使用制度的规定，向水行政主管部门或者流域管理机构申请领取取水许可证，并缴纳水资源费，取得取水权。但是，家庭生活和零星散养、圈养畜禽饮用等少量取水的除外。                                           实施取水许可制度和征收管理水资源费的具体办法，由国务院规定。                                                    《取水许可和水资源费征收管理条例》第三条：县级以上人民政府水行政主管部门按照分级管理权限，负责取水许可制度的组织实施和监督管理。                                        国务院水行政主管部门在国家确定的重要江河、湖泊设立的流域管理机构（以下简称流域管理机构），依照本条例规定和国务院水行政主管部门授权，负责所管辖范围内取水许可制度的组织实施和监督管理。                                          县级以上人民政府水行政主管部门、财政部门和价格主管部门依照本条例规定和管理权限，负责水资源费的征收、管理和监督。</t>
  </si>
  <si>
    <t>责任事项：水资源费的征收、使用及管理部门和单位违反本办法规定，多征、减征、缓征、停征，或者侵占、截留、挪用、坐收坐支水资源费的，由财政部门、价格主管部门和审计部门按照各自职责依照相关法律、法规进行处罚，对直接负责的主管人员和其他直接责任人员依照《违反行政事业性收费和罚没收入收支两条线管理规定行政处分暂行规定》(国务院令第281号)，给予行政处分。构成犯罪的，依法追究刑事责任。其他法律法规规章文件规定应履行的责任。</t>
  </si>
  <si>
    <t>水土保持方案的实施情况检查；水土保持日常监督检查</t>
  </si>
  <si>
    <t>《中华人民共和国水土保持法》 第二十九条　县级以上人民政府水行政主管部门、流域管理机构，应当对生产建设项目水土保持方案的实施情况进行跟踪检查，发现问题及时处理。
第四十四条　水政监督检查人员依法履行监督检查职责时，有权采取下列措施：
    （一）要求被检查单位或者个人提供有关文件、证照、资料；
    （二）要求被检查单位或者个人就预防和治理水土流失的有关情况作出说明；
    （三）进入现场进行调查、取证。
被检查单位或者个人拒不停止违法行为，造成严重水土流失的，报经水行政主管部门批准，可以查封、扣押实施违法行为的工具及施工机械、设备等。
《辽宁省水土保持条例》第三十六条 水行政主管部门应当开展水土保持日常监督检查， 及时发现、 制止和查处水土保持违法行为，并可以采取约谈、通报、责令限期整改等措施，以及依法查封、扣押实施 违法行为的工具及施工机械、设备等。</t>
  </si>
  <si>
    <t xml:space="preserve">1.检查责任：（1）对生产建设项目水土保持方案的实施情况进行跟踪检查，发现问题及时处理；（2）执法人员不得少于两人，应出示执法证件，制作现场笔录。                            2.决定责任：被检查单位或者个人拒不停止违法行为，造成严重水土流失的，报经水行政主管部门批准，可以采取约谈、通报、责令限期整改等措施，以及依法查封、扣押实施 违法行为的工具及施工机械、设备等。                        3.其他法律法规规章文件规定应履行的责任。         </t>
  </si>
  <si>
    <t>使用低于国家或地方规定的种用标准的农作物种子审批</t>
  </si>
  <si>
    <t>台安县农业农村局</t>
  </si>
  <si>
    <t xml:space="preserve">
【法律】《中华人民共和国种子法》（2000年7月8日第9届全国人大常委会第16次会议通过根据2021年12月24日第23届全国人大常委会第32次会议《关于修改〈中华人民共和国种子法〉的决定》第三次修正）第五十二条  由于不可抗力原因，为生产需要必须使用低于国家或者地方规定标准的农作物种子的，应当经用种地县级以上地方人民政府批准。
</t>
  </si>
  <si>
    <t>1.受理责任：(1)公示办理许可的条件，程序以及申请人所需提交的材料；申请人要求对内容予以说明、解释的，应当给予说明、解释，提供准确、可靠的信息。（2）申请资料齐全，符合法定形式的，应当受理申请，并出具《受理通知书》；（3）申请材料不齐全或者不符合法定形式的，应当当场或者5个工作日内一次告知申请人需要补正的全部内容；申请资料存在可以当面更正的错误的，应当允许申请人当面更正；不得要求申请人提交无关的材料；（4）不符合条件的，不予受理，出具不予受理通知书并说明理由。
2.审查责任：应当自受理之日起7个工作日内,对所申报的申请材料进行审核，提出审核意见，报请主管厅长审批。
3.决定责任：将《关于使用低于国家或地方种用标准的农作物种子审核的意见》移送受理办。
4.送达责任：10个工作日内,受理办将《关于使用低于国家或地方种用标准的林木种子审核的意见》报省政府批准。
5.事后监管责任：依据《种子法》等法律法规，对使用低于国家或地方种用标准的农作物种子审核，进行监管。
6.其他法律法规规章文件规定应履行的责任。</t>
  </si>
  <si>
    <t>农业植物产地检疫合格证签发</t>
  </si>
  <si>
    <t>【行政法规】《植物检疫条例》（1983年1月3日国务院发布根据2017年10月7日《国务院关于修改部分行政法规的决定》第二次修订）第十一条  种子、苗木和其他繁殖材料的繁育单位，必须有计划地建立无植物检疫对象的种苗繁育基地、母树林基地。试验、推广的种子、苗木和其他繁殖材料，不得带有植物检疫对象。植物检疫机构应实施产地检疫。</t>
  </si>
  <si>
    <t>1.受理责任：公示应当提交的材料，一次性告知补正材料，依法受理或不予受理（不予受理应当告知理由）。2.审查责任：组织专家对申请文件、资料进行审查。 3.决定责任：作出行政许可或者不予行政许可决定，法定告知(不予许可的应当书面告知理由) 。 4.送达责任：准予许可的，制发批复文件，送达并信息公开。 5.监管责任：建立实施监督检查的运行机制和管理制度，开展定期和不定期检查，依法采取相关处置措施。 6.其他法律法规规章文件规定应履行的责任。</t>
  </si>
  <si>
    <t>农业植物检疫证书核发</t>
  </si>
  <si>
    <t xml:space="preserve">
【行政法规】《植物检疫条例》（1983年1月3日国务院发布根据2017年10月7日《国务院关于修改部分行政法规的决定》第二次修订）第三条  县级以上地方各级农业主管部门、林业主管部门所属的植物检疫机构，负责执行国家的植物检疫任务。植物检疫人员进入车站、机场、港口、仓库以及其他有关场所执行植物检疫任务，应穿着检疫制服和佩带检疫标志。
</t>
  </si>
  <si>
    <t>1.受理责任：公示应当提交的材料，一次性告知补正材料，依法受理或不予受理（不予受理应当告知理由）。2.审查责任：组织专家对申请文件、资料进行审查。 3.决定责任：作出行政许可或者不予行政许可决定，法定告知(不予许可的应当书面告知理由) 。 4.送达责任：准予许可的，制发批复文件，送达并信息公开。 5.监管责任：建立实施监督检查的运行机制和管理制度，开展定期和不定期检查，依法采取相关处置措施。 7.其他法律法规规章文件规定应履行的责任。</t>
  </si>
  <si>
    <t>农业野生植物采集、出售、收购、野外考察审批</t>
  </si>
  <si>
    <t>1.采集、出售、收购国家二级保护野生植物（农业类）审批</t>
  </si>
  <si>
    <t xml:space="preserve">
【行政法规】《中华人民共和国野生植物保护条例》（1996年9月30日中华人民共和国国务院令第204号发布 根据2017年10月7日《国务院关于修改部分行政法规的决定》第二次修订）第十六条  禁止采集国家一级保护野生植物。因科学研究、人工培育、文化交流等特殊需要，采集国家一级保护野生植物的，应当按照管理权限向国务院林业行政主管部门或者其授权的机构申请采集证；或者向采集地的省、自治区、直辖市人民政府农业行政主管部门或者其授权的机构申请采集证。采集国家二级保护野生植物的，必须经采集地的县级人民政府野生植物行政主管部门签署意见后，向省、自治区、直辖市人民政府野生植物行政主管部门或者其授权的机构申请采集证。
第十八条  禁止出售、收购国家一级保护野生植物。出售、收购国家二级保护野生植物的，必须经省、自治区、直辖市人民政府野生植物行政主管部门或者其授权的机构批准。
第二十一条  外国人不得在中国境内采集或者收购国家重点保护野生植物。外国人在中国境内对农业行政主管部门管理的国家重点保护野生植物进行野外考察的，应当经农业行政主管部门管理的国家重点保护野生植物所在地的省、自治区、直辖市人民政府农业行政主管部门批准。
【规章】《农业野生植物保护办法》（2002年9月6日农业部令第21号公布，2004年7月1日农业部令第38号、2013年12月31日农业部令2013年第5号、2016年5月30日农业部令2016年第3号、2022年1月7日农业农村部令2022年第1号修订）第十三条  禁止采集国家一级保护野生植物。有下列情形之一，确需进行少量采集的，应当申请办理采集许可证。（一）进行科学考察、资源调查，应当从野外获取野生植物标本的；（二）进行野生植物人工培育、驯化，应当从野外获取种源的；（三）承担省部级以上科研项目，应当从野外获取标本或实验材料的；（四）因国事活动需要，应当提供并从野外获取野生植物活体的；（五）因调控野生植物种群数量、结构，经科学论证应当采集的。
第十四条  申请采集国家重点保护野生植物，有下列情形之一的，不予发放采集许可证：（一）申请人有条件以非采集的方式获取野生植物的种源、产品或者达到其目的；（二）采集申请不符合国家或地方有关规定，或者采集申请的采集方法、采集时间、采集地点、采集数量不当的；（三）根据野生植物资源现状不宜采集的。
第十五条  申请采集国家重点保护野生植物，应当填写《国家重点保护野生植物采集申请表》，经采集地县级农业农村主管部门签署审核意见后，向采集地省级农业农村主管部门或其授权的野生植物保护管理机构申请办理采集许可证。采集城市园林或风景名胜区内的国家重点保护野生植物，按照《条例》第十六条第三款和前款有关规定办理。
第十六条  申请采集国家一级重点保护野生植物的，还应当提供以下材料：（一）进行科学考察、资源调查，需要从野外获取野生植物标本的，或者进行野生植物人工培育、驯化，需要从野外获取种源的，应当提供省级以上主管部门批复的项目审批文件、项目任务书（合同书）及执行方案（均为复印件）。（二）承担省部级以上科研项目，需要从野外获取标本或实验材料的，应当提供项目审批文件、项目任务书（合同书）及执行方案（均为复印件）。（三）因国事活动，需要提供并从野外获取野生植物活体的，应当出具国务院外事主管部门的证明文件（复印件）。（四）因调控野生植物种群数量、结构，经科学论证需要采集的，应当出具省级以上农业农村主管部门或省部级以上科研机构的论证报告或说明。
第十七条  负责签署审核意见的农业农村主管部门应当自受理申请之日起20日内签署审核意见。同意采集的，报送上级农业农村主管部门审批。负责核发采集许可的农业农村主管部门或其授权的野生植物保护管理机构，应当在收到下级农业农村主管部门报来的审核材料之日起20日内，作出批准或不批准的决定，并及时通知申请者。接受授权的野生植物保护管理机构在作出批准或者不批准的决定之前，应当征求本部门业务主管单位的意见。农业农村主管部门或其授权的野生植物保护管理机构核发采集许可证后，应当抄送同级生态环境主管部门备案。省级农业农村主管部门或其授权的野生植物保护管理机构核发采集许可证后，应当向农业农村部备案。
第十八条  取得采集许可证的单位和个人，应当按照许可证规定的植物种（或亚种）、数量、地点、期限和方式进行采集。采集作业完成后，应当及时向批准采集的农业农村主管部门或其授权的野生植物保护管理机构申请查验。县级农业农村主管部门对在本辖区内的采集国家或地方重点保护野生植物的活动，应当进行实时监督检查，并应及时向批准采集的农业农村主管部门或其授权的野生植物保护管理机构报告监督检查结果。
第十九条  出售、收购国家二级保护野生植物的，应当填写《出售、收购国家重点保护二级野生植物申请表》，省级农业农村主管部门或其授权的野生植物保护管理机构自收到申请之日起20日内完成审查，作出是否批准的决定，并通知申请者。由野生植物保护管理机构负责批准的，野生植物保护管理机构在做出批准或者不批准的决定之前，应当征求本部门业务主管单位的意见。
第二十条  出售、收购国家二级保护野生植物的许可为一次一批。出售、收购国家二级保护野生植物的许可文件应当载明野生植物的物种名称（或亚种名）、数量、期限、地点及获取方式、来源等项内容。
第二十一条  国家重点保护野生植物的采集限定采集方式和规定禁采期。国家重点保护野生植物的采集方式和禁采期由省级人民政府农业农村主管部门负责规定。禁止在禁采期内或者以非法采集方式采集国家重点保护野生植物。
第二十四条  经省级农业农村主管部门批准进行野外考察的外国人，应当在地方农业农村主管部门有关人员的陪同下，按照规定的时间、区域、路线、植物种类进行考察。考察地省级农业农村主管部门或其授权的野生植物保护管理机构应当对外国人在本行政区内的考察活动进行现场监督检查，并及时将监督检查情况报告农业农村部野生植物保护管理办公室。外国人野外科学考察结束离境之前，应当向省级农业农村主管部门提交此次科学考察的报告副本。
【规范性文件】《国务院关于取消和下放一批行政审批项目的决定》（国发〔2013〕44号）附件第29项采集农业主管部门管理的国家一级保护野生植物审批。处理决定：下放至省级人民政府农业（草原、渔业）行政主管部门。
</t>
  </si>
  <si>
    <t>1.受理责任：（1）公示办理许可的条件、程序以及申请人所需提交的材料；申请人要求对公示内容予以说明、解释的，应当给予说明、解释，提供准确、可靠的信息；（2）申请资料齐全、符合法定形式的，应当受理申请，并出具《辽宁省农委行政许可事项受理告知书》；（3）申请资料不齐全或者不符合法定形式的，应当当场或者在5个工作日内一次告知申请人需要补正的全部内容；申请资料存在可以当场更正的错误的，应当允许申请人当场更正；不得要求申请人提交无关的材料；（4）不符合条件的，不予受理，出具不予受理通知书并说明理由。
2.审查责任：应当自受理之日起20个工作日内完成审核，其中能够当场作出决定的，应当当场作出书面的行政许可决定。
3.决定责任：符合规定条件、依法作出准予许可的，发给《采集证》。不予批准的，制作《辽宁省农委不予行政许可决定书》，说明理由。
4.送达责任：将《采集证》送达申请人。
5.事后监管责任：依据《中华人民共和国野生植物保护条例》等法律法规履行监督管理责任。
6.其他法律法规规章文件规定应履行的责任。</t>
  </si>
  <si>
    <t>农作物种子生产经营许可</t>
  </si>
  <si>
    <t>1.从事农作物常规种子和非主要农作物种子的生产经营</t>
  </si>
  <si>
    <t xml:space="preserve">
【法律】《中华人民共和国种子法》（2000年7月8日第9届全国人大常委会第16次会议通过根据2021年12月24日第23届全国人大常委会第32次会议《关于修改〈中华人民共和国种子法〉的决定》第三次修正）第三十一条  从事种子进出口业务的种子生产经营许可证，由国务院农业农村、林业草原主管部门核发。国务院农业农村、林业草原主管部门可以委托省、自治区、直辖市人民政府农业农村、林业草原主管部门接收申请材料。从事主要农作物杂交种子及其亲本种子、林木良种繁殖材料生产经营的，以及符合国务院农业农村主管部门规定条件的实行选育生产经营相结合的农作物种子企业的种子生产经营许可证，由省、自治区、直辖市人民政府农业农村、林业草原主管部门核发。前两款规定以外的其他种子的生产经营许可证，由生产经营者所在地县级以上地方人民政府农业农村、林业草原主管部门核发。只从事非主要农作物种子和非主要林木种子生产的，不需要办理种子生产经营许可证。
【行政法规】《农业转基因生物安全管理条例》（2001年5月23日国务院令第304号发布，2011年国务院令第588号、2017年国务院令第687号修订）第十九条  生产转基因植物种子、种畜禽、水产苗种，应当取得国务院农业行政主管部门颁发的种子、种畜禽、水产苗种生产许可证。
【规章】《农作物种子生产经营许可管理办法》（2016年7月8日农业部令2016年第5号公布2022年1月21日农业农村部令2022年第2号修订）第二条  农作物种子生产经营许可证的申请、审核、核发和监管，适用本办法。
【规范性文件】《转基因棉花种子生产经营许可规定》（农业部公告第2436号）第二条  转基因棉花种子生产经营许可证，由企业所在地省级农业主管部门审核，农业部核发。
【规范性文件】《农业部关于修改和废止部分规章、规范性文件的决定》第二条  农业转基因生物安全评价管理办法（2002年1月5日农业部令第8号公布，2004年7月1日农业部令第38号、2016年7月25日农业部令2016年第7号修订）。
</t>
  </si>
  <si>
    <t>2.从事主要农作物杂交种子及其亲本种子的生产经营</t>
  </si>
  <si>
    <t>3.实行选育生产经营相结合、有效区域为全国的种子生产经营许可证核发</t>
  </si>
  <si>
    <t>1.受理责任：公示应当提交的材料，一次性告知补正材料，依法受理或不予受理（不予受理应当告知理由）。2.审查责任：组织专家对申请文件、资料进行审查。 3.决定责任：作出行政许可或者不予行政许可决定，法定告知(不予许可的应当书面告知理由) 。 4.送达责任：准予许可的，制发批复文件，送达并信息公开。 5.监管责任：建立实施监督检查的运行机制和管理制度，开展定期和不定期检查，依法采取相关处置措施。 8.其他法律法规规章文件规定应履行的责任。</t>
  </si>
  <si>
    <t>农药经营许可</t>
  </si>
  <si>
    <t>1.农药经营许可证核发</t>
  </si>
  <si>
    <t xml:space="preserve">
【行政法规】《农药管理条例》（1997年5月8日中华人民共和国国务院令第216号发布根据2022年3月29日《国务院关于修改和废止部分行政法规的决定》第二次修订）第二十四条  国家实行农药经营许可制度，但经营卫生用农药的除外。农药经营者应当具备下列条件，并按照国务院农业主管部门的规定向县级以上地方人民政府农业主管部门申请农药经营许可证：（一）有具备农药和病虫害防治专业知识，熟悉农药管理规定，能够指导安全合理使用农药的经营人员；（二）有与其他商品以及饮用水水源、生活区域等有效隔离的营业场所和仓储场所，并配备与所申请经营农药相适应的防护设施；（三）有与所申请经营农药相适应的质量管理、台账记录、安全防护、应急处置、仓储管理等制度。经营限制使用农药的，还应当配备相应的用药指导和病虫害防治专业技术人员，并按照所在地省、自治区、直辖市人民政府农业主管部门的规定实行定点经营。县级以上地方人民政府农业主管部门应当自受理申请之日起20个工作日内作出审批决定。符合条件的，核发农药经营许可证；不符合条件的，书面通知申请人并说明理由。
【规范性文件】《辽宁省人民政府关于取消下放调整一批行政职权事项的决定》（辽政发〔2019〕16号）第66项：下放至市级农业农村部门实施（限制使用）。
</t>
  </si>
  <si>
    <t>1.受理责任：申请资料齐全、符合法定形式的，应当受理申请；申请资料不齐全或者不符合法定形式的，应当当场或者在3个工作日内一次告知申请人需要补正的全部内容；申请资料存在可以当场更正的错误的，应当允许申请人当场更正；不得要求申请人提交无关的材料；2.审查责任：派两名以上工作人员进行现场核查。3.决定责任：应当自受理申请之日起20个工作日内作出审批决定。符合条件的，核发农药经营许可证;不符合条件的，书面通知申请人并说明理由。4.监管责任：按照《农药管理条例》，县农业农村局负责本辖区农药销售监督管理工作。</t>
  </si>
  <si>
    <t>2.农药经营许可证延续</t>
  </si>
  <si>
    <t>1.受理责任：申请资料齐全、符合法定形式的，应当受理申请；申请资料不齐全或者不符合法定形式的，应当当场或者在3个工作日内一次告知申请人需要补正的全部内容；申请资料存在可以当场更正的错误的，应当允许申请人当场更正；不得要求申请人提交无关的材料；2.审查责任：派两名以上工作人员进行现场核查。3.决定责任：应当自受理申请之日起20个工作日内作出审批决定。符合条件的，核发农药经营许可证;不符合条件的，书面通知申请人并说明理由。5.监管责任：按照《农药管理条例》，县农业农村局负责本辖区农药销售监督管理工作。</t>
  </si>
  <si>
    <t>3.农药经营许可证变更</t>
  </si>
  <si>
    <t>1.受理责任：申请资料齐全、符合法定形式的，应当受理申请；申请资料不齐全或者不符合法定形式的，应当当场或者在3个工作日内一次告知申请人需要补正的全部内容；申请资料存在可以当场更正的错误的，应当允许申请人当场更正；不得要求申请人提交无关的材料；2.审查责任：派两名以上工作人员进行现场核查。3.决定责任：应当自受理申请之日起20个工作日内作出审批决定。符合条件的，核发农药经营许可证;不符合条件的，书面通知申请人并说明理由。6.监管责任：按照《农药管理条例》，县农业农村局负责本辖区农药销售监督管理工作。</t>
  </si>
  <si>
    <t>拖拉机和联合收割机登记</t>
  </si>
  <si>
    <t>1.注册登记</t>
  </si>
  <si>
    <t xml:space="preserve">
【法律】《中华人民共和国道路交通安全法》（2003年10月28日第十届全国人民代表大会常务委员会第五次会议通过2021年4月29日第十三届全国人民代表大会常务委员会第二十八次会议修订）第一百二十一条  对上道路行驶的拖拉机，由农业（农业机械）主管部门行使本法第八条、第九条、第十三条、第十九条、第二十三条规定的公安机关交通管理部门的管理职权。农业（农业机械）主管部门依照前款规定行使职权，应当遵守本法有关规定，并接受公安机关交通管理部门的监督；对违反规定的，依照本法有关规定追究法律责任。本法施行前由农业（农业机械）主管部门发放的机动车牌证，在本法施行后继续有效。
【行政法规】《农业机械安全监督管理条例》（2009年9月17日中华人民共和国国务院令第563号公布根据2019年3月2日《国务院关于修改部分行政法规的决定》第二次修订）第二十一条  拖拉机、联合收割机投入使用前，其所有人应当按照国务院农业机械化主管部门的规定，持本人身份证明和机具来源证明，向所在地县级人民政府农业机械化主管部门申请登记。拖拉机、联合收割机经安全检验合格的，农业机械化主管部门应当在2个工作日内予以登记并核发相应的证书和牌照。拖拉机、联合收割机使用期间登记事项发生变更的，其所有人应当按照国务院农业机械化主管部门的规定申请变更登记。
【行政法规】《国务院对确需保留的行政审批项目设定行政许可的决定》（2004年6月29日中华人民共和国国务院令第412号根据2016年8月25日《国务院关于修改〈国务院对确需保留的行政审批项目设定行政许可的决定〉的决定》第二次修订）附件第176项联合收割机及驾驶员牌照证照核发。实施机关：县级以上地方人民政府农业机械行政主管部门。
</t>
  </si>
  <si>
    <t>2.变更登记</t>
  </si>
  <si>
    <t>1.受理责任：公示应当提交的材料，一次性告知补正材料，依法受理或不予受理（不予受理应当告知理由）。2.审查责任：组织专家对申请文件、资料进行审查。 3.决定责任：作出行政许可或者不予行政许可决定，法定告知(不予许可的应当书面告知理由) 。 4.送达责任：准予许可的，制发批复文件，送达并信息公开。 5.监管责任：建立实施监督检查的运行机制和管理制度，开展定期和不定期检查，依法采取相关处置措施。 9.其他法律法规规章文件规定应履行的责任。</t>
  </si>
  <si>
    <t>3.注销登记</t>
  </si>
  <si>
    <t>1.受理责任：公示应当提交的材料，一次性告知补正材料，依法受理或不予受理（不予受理应当告知理由）。2.审查责任：组织专家对申请文件、资料进行审查。 3.决定责任：作出行政许可或者不予行政许可决定，法定告知(不予许可的应当书面告知理由) 。 4.送达责任：准予许可的，制发批复文件，送达并信息公开。 5.监管责任：建立实施监督检查的运行机制和管理制度，开展定期和不定期检查，依法采取相关处置措施。 10.其他法律法规规章文件规定应履行的责任。</t>
  </si>
  <si>
    <t>4.转移登记</t>
  </si>
  <si>
    <t>1.受理责任：公示应当提交的材料，一次性告知补正材料，依法受理或不予受理（不予受理应当告知理由）。2.审查责任：组织专家对申请文件、资料进行审查。 3.决定责任：作出行政许可或者不予行政许可决定，法定告知(不予许可的应当书面告知理由) 。 4.送达责任：准予许可的，制发批复文件，送达并信息公开。 5.监管责任：建立实施监督检查的运行机制和管理制度，开展定期和不定期检查，依法采取相关处置措施。 11.其他法律法规规章文件规定应履行的责任。</t>
  </si>
  <si>
    <t>5.抵押登记</t>
  </si>
  <si>
    <t>1.受理责任：公示应当提交的材料，一次性告知补正材料，依法受理或不予受理（不予受理应当告知理由）。2.审查责任：组织专家对申请文件、资料进行审查。 3.决定责任：作出行政许可或者不予行政许可决定，法定告知(不予许可的应当书面告知理由) 。 4.送达责任：准予许可的，制发批复文件，送达并信息公开。 5.监管责任：建立实施监督检查的运行机制和管理制度，开展定期和不定期检查，依法采取相关处置措施。 12.其他法律法规规章文件规定应履行的责任。</t>
  </si>
  <si>
    <t>拖拉机和联合收割机驾驶证核发</t>
  </si>
  <si>
    <t>1.初次申领</t>
  </si>
  <si>
    <t xml:space="preserve">
【法律】《中华人民共和国道路交通安全法》（2003年10月28日第十届全国人民代表大会常务委员会第五次会议通过2021年4月29日第十三届全国人民代表大会常务委员会第二十八次会议修订）第一百二十一条  对上道路行驶的拖拉机，由农业（农业机械）主管部门行使本法第八条、第九条、第十三条、第十九条、第二十三条规定的公安机关交通管理部门的管理职权。农业（农业机械）主管部门依照前款规定行使职权，应当遵守本法有关规定，并接受公安机关交通管理部门的监督；对违反规定的，依照本法有关规定追究法律责任。本法施行前由农业（农业机械）主管部门发放的机动车牌证，在本法施行后继续有效。
【行政法规】《农业机械安全监督管理条例》（2009年9月17日中华人民共和国国务院令第563号公布根据2019年3月2日《国务院关于修改部分行政法规的决定》第二次修订）第二十二条  拖拉机、联合收割机操作人员经过培训后，应当按照国务院农业机械化主管部门的规定，参加县级人民政府农业机械化主管部门的考试。考试合格的，农业机械化主管部门应当在2个工作日内核发相应的操作证件。
【行政法规】《国务院对确需保留的行政审批项目设定行政许可的决定》（2004年6月29日中华人民共和国国务院令第412号根据2016年8月25日《国务院关于修改〈国务院对确需保留的行政审批项目设定行政许可的决定〉的决定》第二次修订）附件第176项联合收割机及驾驶员牌照证照核发。实施机关：县级以上地方人民政府农业机械行政主管部门。
</t>
  </si>
  <si>
    <t>1.受理责任：公示应当提交的材料，一次性告知补正材料，依法受理或不予受理（不予受理应当告知理由）。2.审查责任：组织专家对申请文件、资料进行审查。 3.决定责任：作出行政许可或者不予行政许可决定，法定告知(不予许可的应当书面告知理由) 。 4.送达责任：准予许可的，制发批复文件，送达并信息公开。 5.监管责任：建立实施监督检查的运行机制和管理制度，开展定期和不定期检查，依法采取相关处置措施。 13.其他法律法规规章文件规定应履行的责任。</t>
  </si>
  <si>
    <t>2.期满换证</t>
  </si>
  <si>
    <t>1.受理责任：公示应当提交的材料，一次性告知补正材料，依法受理或不予受理（不予受理应当告知理由）。2.审查责任：组织专家对申请文件、资料进行审查。 3.决定责任：作出行政许可或者不予行政许可决定，法定告知(不予许可的应当书面告知理由) 。 4.送达责任：准予许可的，制发批复文件，送达并信息公开。 5.监管责任：建立实施监督检查的运行机制和管理制度，开展定期和不定期检查，依法采取相关处置措施。 14.其他法律法规规章文件规定应履行的责任。</t>
  </si>
  <si>
    <t>水产苗种生产经营审批</t>
  </si>
  <si>
    <t xml:space="preserve">
【法律】《中华人民共和国渔业法》（1986年1月20日第六届全国人民代表大会常务委员会第十四次会议通过根据2013年12月28日第十二届全国人民代表大会常务委员会第六次会议《关于修改〈中华人民共和国海洋环境保护法〉等七部法律的决定》第四次修正）第十六条第三款  水产苗种的生产由县级以上地方人民政府渔业行政主管部门审批。但是，渔业生产者自育、自用水产苗种的除外。
【规章】《水产苗种管理办法》（2005年1月5日农业部令第46号）第十一条  单位和个人从事水产苗种生产，应当经县级以上地方人民政府渔业行政主管部门批准，取得水产苗种生产许可证。但是，渔业生产者自育、自用水产苗种的除外。省级人民政府渔业行政主管部门负责水产原、良种场的水产苗种生产许可证的核发工作；其他水产苗种生产许可证发放权限由省级人民政府渔业行政主管部门规定。水产苗种生产许可证由省级人民政府渔业行政主管部门统一印制。
【规范性文件】《辽宁省人民政府关于取消和下放一批行政审批项目的决定》（辽政发〔2014〕30号）已下放至市级渔业行政主管部门管理。
</t>
  </si>
  <si>
    <t>1.受理责任：公示应当提交的材料，一次性告知补正材料，依法受理或不予受理（不予受理应当告知理由）。2.审查责任：组织专家对申请文件、资料进行审查。 3.决定责任：作出行政许可或者不予行政许可决定，法定告知(不予许可的应当书面告知理由) 。 4.送达责任：准予许可的，制发批复文件，送达并信息公开。 5.监管责任：建立实施监督检查的运行机制和管理制度，开展定期和不定期检查，依法采取相关处置措施。 15.其他法律法规规章文件规定应履行的责任。</t>
  </si>
  <si>
    <t>水域滩涂养殖证核发</t>
  </si>
  <si>
    <t xml:space="preserve">
【法律】《中华人民共和国渔业法》（1986年1月20日第六届全国人民代表大会常务委员会第十四次会议通过根据2013年12月28日第十二届全国人民代表大会常务委员会第六次会议《关于修改〈中华人民共和国海洋环境保护法〉等七部法律的决定》第四次修正）第十一条  单位和个人使用国家规划确定用于养殖业的全民所有的水域、滩涂的，使用者应当向县级以上地方人民政府渔业行政主管部门提出申请，由本级人民政府核发养殖证，许可其使用该水域、滩涂从事养殖生产。
【规范性文件】《辽宁省人民政府关于取消和下放一批行政审批项目的决定》（辽政发〔2014〕30号）十五、（二）12.水域滩涂养殖使用证审核（省属水库除外）（下放至县级渔业行政主管部门管理）。
【规范性文件】《辽宁省人民政府关于取消调整一批行政职权事项的通知》（辽政发〔2016〕48号）第90项：省属水库水域滩涂养殖使用证审核下放至市级（含绥中、昌图县）渔业行政主管部门。
</t>
  </si>
  <si>
    <t>1.受理责任：公示应当提交的材料，一次性告知补正材料，依法受理或不予受理（不予受理应当告知理由）。2.审查责任：组织专家对申请文件、资料进行审查。 3.决定责任：作出行政许可或者不予行政许可决定，法定告知(不予许可的应当书面告知理由) 。 4.送达责任：准予许可的，制发批复文件，送达并信息公开。 5.监管责任：建立实施监督检查的运行机制和管理制度，开展定期和不定期检查，依法采取相关处置措施。 16.其他法律法规规章文件规定应履行的责任。</t>
  </si>
  <si>
    <t>渔业捕捞许可</t>
  </si>
  <si>
    <t>1.内陆渔业捕捞许可证审批</t>
  </si>
  <si>
    <t xml:space="preserve">
【法律】《中华人民共和国渔业法》（1986年1月20日第六届全国人民代表大会常务委员会第十四次会议通过根据2013年12月28日第十二届全国人民代表大会常务委员会第六次会议《关于修改〈中华人民共和国海洋环境保护法〉等七部法律的决定》第四次修正）第二十三条  国家对捕捞业实行捕捞许可证制度。到中华人民共和国与有关国家缔结的协定确定的共同管理的渔区或者公海从事捕捞作业的捕捞许可证，由国务院渔业行政主管部门批准发放。海洋大型拖网、围网作业的捕捞许可证，由省、自治区、直辖市人民政府渔业行政主管部门批准发放。其他作业的捕捞许可证，由县级以上地方人民政府渔业行政主管部门批准发放；但是，批准发放海洋作业的捕捞许可证不得超过国家下达的船网工具控制指标，具体办法由省、自治区、直辖市人民政府规定。捕捞许可证不得买卖、出租和以其他形式转让，不得涂改、伪造、变造。到他国管辖海域从事捕捞作业的，应当经国务院渔业行政主管部门批准，并遵守中华人民共和国缔结的或者参加的有关条  约、协定和有关国家的法律。
【行政法规】《中华人民共和国渔业法实施细则》（2020年11月29日中华人民共和国国务院令第732号《国务院关于修改部分行政法规的决定》修改）第十五条  国家对捕捞业，实行捕捞许可制度。从事外海、远洋捕捞业的，由经营者提出申请，经省、自治区、直辖市人民政府渔业行政主管部门审核后，报国务院渔业行政主管部门批准。从事外海生产的渔船，必须按照批准的海域和渔期作业，不得擅自进入近海捕捞。近海大型拖网、围网作业的捕捞许可证，由国务院渔业行政主管部门批准发放；近海其他作业的捕捞许可证，由省、自治区、直辖市人民政府渔业行政主管部门按照国家下达的船网工具控制指标批准发放。内陆水域的捕捞许可证，由县级以上地方人民政府渔业行政主管部门批准发放。捕捞许可证的格式，由国务院渔业行政主管部门制定。
【规章】《渔业捕捞许可管理规定》（2018年12月3日农业农村部令2018年第1号公布，2020年7月8日农业部令2020年第5号、2022年1月7日农业农村部令2022年第1号修订）第二十四条  渔业捕捞许可证的作业场所核定权限如下：（一）农业农村部：A类、B类、C类、D类渔区和内陆水域；（二）省级人民政府渔业主管部门：在海洋为本省、自治区、直辖市范围内的A类渔区，农业农村部授权的B类渔区、C类渔区。在内陆水域为本省、自治区、直辖市行政管辖水域；（三）市、县级人民政府渔业主管部门：由省级人民政府渔业主管部门在其权限内规定并授权。
</t>
  </si>
  <si>
    <t>1.受理责任：公示应当提交的材料，一次性告知补正材料，依法受理或不予受理（不予受理应当告知理由）。2.审查责任：组织专家对申请文件、资料进行审查。 3.决定责任：作出行政许可或者不予行政许可决定，法定告知(不予许可的应当书面告知理由) 。 4.送达责任：准予许可的，制发批复文件，送达并信息公开。 5.监管责任：建立实施监督检查的运行机制和管理制度，开展定期和不定期检查，依法采取相关处置措施。 17.其他法律法规规章文件规定应履行的责任。</t>
  </si>
  <si>
    <t>渔业船网工具指标审批</t>
  </si>
  <si>
    <t>1.渔业船网工具控制指标审批（内陆渔船）</t>
  </si>
  <si>
    <t xml:space="preserve">
【法律】《中华人民共和国渔业法》（1986年1月20日第六届全国人民代表大会常务委员会第十四次会议通过根据2013年12月28日第十二届全国人民代表大会常务委员会第六次会议《关于修改〈中华人民共和国海洋环境保护法〉等七部法律的决定》第四次修正）第二十三条  国家对捕捞业实行捕捞许可证制度。到中华人民共和国与有关国家缔结的协定确定的共同管理的渔区或者公海从事捕捞作业的捕捞许可证，由国务院渔业行政主管部门批准发放。海洋大型拖网、围网作业的捕捞许可证，由省、自治区、直辖市人民政府渔业行政主管部门批准发放。其他作业的捕捞许可证，由县级以上地方人民政府渔业行政主管部门批准发放；但是，批准发放海洋作业的捕捞许可证不得超过国家下达的船网工具控制指标，具体办法由省、自治区、直辖市人民政府规定。捕捞许可证不得买卖、出租和以其他形式转让，不得涂改、伪造、变造。到他国管辖海域从事捕捞作业的，应当经国务院渔业行政主管部门批准，并遵守中华人民共和国缔结的或者参加的有关条  约、协定和有关国家的法律。
【规章】《渔业捕捞许可管理规定》（2018年12月3日农业农村部令2018年第1号公布，2020年7月8日农业部令2020年第5号、2022年1月7日农业农村部令2022年第1号修订）第三条  国家对捕捞业实行船网工具控制指标管理，实行捕捞许可证制度和捕捞限额制度。国家根据渔业资源变化与环境状况，确定船网工具控制指标，控制捕捞能力总量和渔业捕捞许可证数量。渔业捕捞许可证的批准发放，应当遵循公开、公平、公正原则，数量不得超过船网工具控制指标范围。
第九条  国内海洋大中型捕捞渔船的船网工具控制指标由农业农村部确定并报国务院批准后，向有关省、自治区、直辖市下达。国内海洋小型捕捞渔船的船网工具控制指标由省、自治区、直辖市人民政府依据其渔业资源与环境承载能力、资源利用状况、渔民传统作业情况等确定，报农业农村部批准后下达。县级以上地方人民政府渔业主管部门应当控制本行政区域内海洋捕捞渔船的数量、功率，不得超过国家或省、自治区、直辖市人民政府下达的船网工具控制指标，具体办法由省、自治区、直辖市人民政府规定。内陆水域捕捞业的船网工具控制指标和管理，按照省、自治区、直辖市人民政府的规定执行。
第十一条  申请海洋捕捞渔船船网工具指标，应当向户籍所在地、法人或非法人组织登记地县级以上人民政府渔业主管部门提出，提交渔业船网工具指标申请书、申请人户口簿或者营业执照，以及申请人所属渔业组织出具的意见，并按以下情况提供资料：（一）制造海洋捕捞渔船的，提供经确认符合船机桨匹配要求的渔船建造设计图纸。国内海洋捕捞渔船淘汰后申请制造渔船的，还应当提供渔船拆解所在地县级以上地方人民政府渔业主管部门出具的渔业船舶拆解、销毁或处理证明和现场监督管理的影像资料，以及原发证机关出具的渔业船舶证书注销证明。国内海洋捕捞渔船因海损事故造成渔船灭失后申请制造渔船的，还应当提供船籍港登记机关出具的灭失证明和原发证机关出具的渔业船舶证书注销证明。（二）购置海洋捕捞渔船的提供：1.被购置渔船的渔业船舶检验证书、渔业船舶国籍证书和所有权登记证书；2.被购置渔船的渔业捕捞许可证注销证明；3.渔业船网工具指标转移证明；4.渔船交易合同；5.出售方户口簿或者营业执照。（三）更新改造海洋捕捞渔船的提供：1.渔业船舶检验证书、渔业船舶国籍证书和所有权登记证书；2.渔业捕捞许可证注销证明。申请增加国内渔船主机功率的，还应当提供用于主机功率增加部分的被淘汰渔船的拆解、销毁或处理证明和现场监督管理的影像资料或者灭失证明，及其原发证机关出具的渔业船舶证书注销证明，并提供经确认符合船机桨匹配要求的渔船建造设计图纸。（四）进口海洋捕捞渔船的，提供进口理由、旧渔业船舶进口技术评定书（五）申请制造、购置、更新改造、进口远洋渔船的，除分别按照第一项、第二项、第三项、第四项规定提供相应资料外，应当提供远洋渔业项目可行性研究报告；到他国管辖海域作业的远洋渔船，还应当提供与外方的合作协议或有关当局同意入渔的证明。但是，申请购置和更新改造的远洋渔船，不需提供渔业捕捞许可证注销证明（六）购置并制造、购置并更新改造、进口并更新改造海洋捕捞渔船的，同时按照制造、更新改造和进口海洋捕捞渔船的要求提供相关材料。
</t>
  </si>
  <si>
    <t>1.受理责任：公示应当提交的材料，一次性告知补正材料，依法受理或不予受理（不予受理应当告知理由）。2.审查责任：组织专家对申请文件、资料进行审查。 3.决定责任：作出行政许可或者不予行政许可决定，法定告知(不予许可的应当书面告知理由) 。 4.送达责任：准予许可的，制发批复文件，送达并信息公开。 5.监管责任：建立实施监督检查的运行机制和管理制度，开展定期和不定期检查，依法采取相关处置措施。 18.其他法律法规规章文件规定应履行的责任。</t>
  </si>
  <si>
    <t>食用菌菌种生产经营许可</t>
  </si>
  <si>
    <t>1.食用菌菌种生产经营许可证核发（栽培种）</t>
  </si>
  <si>
    <t xml:space="preserve">
【法律】《中华人民共和国种子法》（2000年7月8日第9届全国人大常委会第16次会议通过根据2021年12月24日第23届全国人大常委会第32次会议《关于修改〈中华人民共和国种子法〉的决定》第三次修正）第三十一条  从事种子进出口业务的种子生产经营许可证，由国务院农业农村、林业草原主管部门核发。国务院农业农村、林业草原主管部门可以委托省、自治区、直辖市人民政府农业农村、林业草原主管部门接收申请材料。从事主要农作物杂交种子及其亲本种子、林木良种繁殖材料生产经营的，以及符合国务院农业农村主管部门规定条件的实行选育生产经营相结合的农作物种子企业的种子生产经营许可证，由省、自治区、直辖市人民政府农业农村、林业草原主管部门核发。前两款规定以外的其他种子的生产经营许可证，由生产经营者所在地县级以上地方人民政府农业农村、林业草原主管部门核发。只从事非主要农作物种子和非主要林木种子生产的，不需要办理种子生产经营许可证。
【规章】《食用菌菌种管理办法》（2006年3月27日农业部令第62号，2015年4月29日予以修改）第十四条  母种和原种《食用菌菌种生产经营许可证》，由所在地县级人民政府农业行政主管部门审核，省级人民政府农业行政主管部门核发，报农业部备案。栽培种《食用菌菌种生产经营许可证》由所在地县级人民政府农业行政主管部门核发，报省级人民政府农业行政主管部门备案。
【规范性文件】《辽宁省人民政府关于调整一批行政职权事项的决定》（辽政发〔2018〕35号）已委托设区市农业行政主管部门实施。
</t>
  </si>
  <si>
    <t>1.受理责任：公示应当提交的材料，一次性告知补正材料，依法受理或不予受理（不予受理应当告知理由）。2.审查责任：组织专家对申请文件、资料进行审查。 3.决定责任：作出行政许可或者不予行政许可决定，法定告知(不予许可的应当书面告知理由) 。 4.送达责任：准予许可的，制发批复文件，送达并信息公开。 5.监管责任：建立实施监督检查的运行机制和管理制度，开展定期和不定期检查，依法采取相关处置措施。 19.其他法律法规规章文件规定应履行的责任。</t>
  </si>
  <si>
    <t>2.食用菌菌种生产经营许可证核发（母种、原种）</t>
  </si>
  <si>
    <t xml:space="preserve">
【法律】《中华人民共和国种子法》（2000年7月8日第9届全国人大常委会第16次会议通过根据2021年12月24日第23届全国人大常委会第32次会议《关于修改〈中华人民共和国种子法〉的决定》第三次修正）第三十一条  从事种子进出口业务的种子生产经营许可证，由国务院农业农村、林业草原主管部门核发。国务院农业农村、林业草原主管部门可以委托省、自治区、直辖市人民政府农业农村、林业草原主管部门接收申请材料。从事主要农作物杂交种子及其亲本种子、林木良种繁殖材料生产经营的，以及符合国务院农业农村主管部门规定条件的实行选育生产经营相结合的农作物种子企业的种子生产经营许可证，由省、自治区、直辖市人民政府农业农村、林业草原主管部门核发。前两款规定以外的其他种子的生产经营许可证，由生产经营者所在地县级以上地方人民政府农业农村、林业草原主管部门核发。只从事非主要农作物种子和非主要林木种子生产的，不需要办理种子生产经营许可证。
【规章】《食用菌菌种管理办法》（2006年3月27日农业部令第62号，2015年4月29日予以修改）第十四条  母种和原种《食用菌菌种生产经营许可证》，由所在地县级人民政府农业行政主管部门审核，省级人民政府农业行政主管部门核发，报农业部备案。栽培种《食用菌菌种生产经营许可证》由所在地县级人民政府农业行政主管部门核发，报省级人民政府农业行政主管部门备案。
【规范性文件】《辽宁省人民政府关于调整一批行政职权事项的决定》（辽政发〔2018〕36号）已委托设区市农业行政主管部门实施。
</t>
  </si>
  <si>
    <t>1.受理责任：公示应当提交的材料，一次性告知补正材料，依法受理或不予受理（不予受理应当告知理由）。2.审查责任：组织专家对申请文件、资料进行审查。 3.决定责任：作出行政许可或者不予行政许可决定，法定告知(不予许可的应当书面告知理由) 。 4.送达责任：准予许可的，制发批复文件，送达并信息公开。 5.监管责任：建立实施监督检查的运行机制和管理制度，开展定期和不定期检查，依法采取相关处置措施。 20.其他法律法规规章文件规定应履行的责任。</t>
  </si>
  <si>
    <t>对违反《农业转基因生物安全管理条例》有关行为的处罚</t>
  </si>
  <si>
    <t>1.对未按照规定制作、保存生产、经营档案行为的处罚</t>
  </si>
  <si>
    <t>【行政法规】《农业转基因生物安全管理条例》（2011年5月9日国务院第38次常务会议通过，国务院令第687号予以修改，2017年10月7日第二次修订）
第四十七条 违反本条例规定，转基因植物种子、种畜禽、水产苗种的生产、经营单位和个人，未按照规定制作、保存生产、经营档案的，由县级以上人民政府农业行政主管部门依据职权，责令改正，处1000元以上1万元以下的罚款。</t>
  </si>
  <si>
    <t xml:space="preserve">1.立案责任：通过举报、检查等途径，发现违反《农业转基因生物安全管理条例》等行为，予以审查，决定是否立案。
2.调查取证责任：农业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4.告知责任：作出行政处罚决定前，应制作《行政处罚事先告知书》送达当事人，告知违法事实及其享有的陈述、申辩等权利。符合听证规定的，制作并送达《行政处罚听证告知书》。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6.送达责任：行政处罚决定书应当在宣告后当场交付当事人；当事人不在场的，行政机关应当在七日内依有关规定，将行政处罚决定书送达当事人。 
7.执行责任：依照生效的行政处罚决定，自觉履行或强制执行。
8.其他法律法规规章文件规定应履行的责任。 </t>
  </si>
  <si>
    <t>2.对违反农业转基因生物标识管理规定行为的处罚</t>
  </si>
  <si>
    <t>【行政法规】《农业转基因生物安全管理条例》（2011年5月9日国务院第38次常务会议通过，国务院令第687号予以修改，2017年10月7日第二次修订）
第五十条 违反本条例关于农业转基因生物标识管理规定的，由县级以上人民政府农业行政主管部门依据职权，责令限期改正，可以没收非法销售的产品和违法所得，并可以处1万元以上5万元以下的罚款。</t>
  </si>
  <si>
    <t xml:space="preserve">1.立案责任：通过举报、检查等途径，发现违反《农业转基因生物安全管理条例》等行为，予以审查，决定是否立案。
2.调查取证责任：农业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4.告知责任：作出行政处罚决定前，应制作《行政处罚事先告知书》送达当事人，告知违法事实及其享有的陈述、申辩等权利。符合听证规定的，制作并送达《行政处罚听证告知书》。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6.送达责任：行政处罚决定书应当在宣告后当场交付当事人；当事人不在场的，行政机关应当在七日内依有关规定，将行政处罚决定书送达当事人。 
7.执行责任：依照生效的行政处罚决定，自觉履行或强制执行。
9.其他法律法规规章文件规定应履行的责任。 </t>
  </si>
  <si>
    <t>3.对假冒、伪造农业转基因生物证明文书等行为的处罚</t>
  </si>
  <si>
    <t>【行政法规】《农业转基因生物安全管理条例》（2011年5月9日国务院第38次常务会议通过，国务院令第687号予以修改，2017年10月7日第二次修订）
第五十一条 假冒、伪造、转让或者买卖农业转基因生物有关证明文书的，由县级以上人民政府农业行政主管部门依据职权，收缴相应的证明文书，并处2万元以上10万元以下的罚款；构成犯罪的，依法追究刑事责任。</t>
  </si>
  <si>
    <t xml:space="preserve">1.立案责任：通过举报、检查等途径，发现违反《农业转基因生物安全管理条例》等行为，予以审查，决定是否立案。
2.调查取证责任：农业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4.告知责任：作出行政处罚决定前，应制作《行政处罚事先告知书》送达当事人，告知违法事实及其享有的陈述、申辩等权利。符合听证规定的，制作并送达《行政处罚听证告知书》。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6.送达责任：行政处罚决定书应当在宣告后当场交付当事人；当事人不在场的，行政机关应当在七日内依有关规定，将行政处罚决定书送达当事人。 
7.执行责任：依照生效的行政处罚决定，自觉履行或强制执行。
10.其他法律法规规章文件规定应履行的责任。 </t>
  </si>
  <si>
    <t>对违反《中华人民共和国农产品质量安全法》有关行为的处罚</t>
  </si>
  <si>
    <t>1.对未建立或未按照规定保存农产品生产记录或者伪造农产品生产记录行为的处罚</t>
  </si>
  <si>
    <t>【法律】《中华人民共和国农产品质量安全法》（中华人民共和国主席令第49号，2006年4月29日公布，2022年9月2日修订）第六十九条　农产品生产企业、农民专业合作社、农业社会化服务组织未依照本法规定建立、保存农产品生产记录，或者伪造、变造农产品生产记录的，由县级以上地方人民政府农业农村主管部门责令限期改正；逾期不改正的，处二千元以上二万元以下罚款。</t>
  </si>
  <si>
    <t xml:space="preserve">1.立案责任：通过举报、检查等途径，发现违反《中华人民共和国农产品质量安全法》等行为，予以审查，决定是否立案。
2.调查取证责任：农业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4.告知责任：作出行政处罚决定前，应制作《行政处罚事先告知书》送达当事人，告知违法事实及其享有的陈述、申辩等权利。符合听证规定的，制作并送达《行政处罚听证告知书》。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6.送达责任：行政处罚决定书应当在宣告后当场交付当事人；当事人不在场的，行政机关应当在七日内依有关规定，将行政处罚决定书送达当事人。 
7.执行责任：依照生效的行政处罚决定，自觉履行或强制执行。
11.其他法律法规规章文件规定应履行的责任。 </t>
  </si>
  <si>
    <t>2.对销售的农产品未按照规定进行包装、标识行为的处罚</t>
  </si>
  <si>
    <t>【法律】《中华人民共和国农产品质量安全法》（中华人民共和国主席令第49号，2006年4月29日公布，2022年9月2日修订）第三十八条　农产品生产企业、农民专业合作社以及从事农产品收购的单位或者个人销售的农产品，按照规定应当包装或者附加承诺达标合格证等标识的，须经包装或者附加标识后方可销售。包装物或者标识上应当按照规定标明产品的品名、产地、生产者、生产日期、保质期、产品质量等级等内容；使用添加剂的，还应当按照规定标明添加剂的名称。具体办法由国务院农业农村主管部门制定。第七十一条　违反本法规定，农产品生产经营者有下列行为之一，尚不构成犯罪的，由县级以上地方人民政府农业农村主管部门责令停止生产经营、追回已经销售的农产品，对违法生产经营的农产品进行无害化处理或者予以监督销毁，没收违法所得，并可以没收用于违法生产经营的工具、设备、原料等物品；违法生产经营的农产品货值金额不足一万元的，并处五万元以上十万元以下罚款，货值金额一万元以上的，并处货值金额十倍以上二十倍以下罚款；对农户，并处五百元以上五千元以下罚款：
（一）销售农药、兽药等化学物质残留或者含有的重金属等有毒有害物质不符合农产品质量安全标准的农产品；
（二）销售含有的致病性寄生虫、微生物或者生物毒素不符合农产品质量安全标准的农产品；
（三）销售其他不符合农产品质量安全标准的农产品。</t>
  </si>
  <si>
    <t xml:space="preserve">1.立案责任：通过举报、检查等途径，发现违反《中华人民共和国农产品质量安全法》等行为，予以审查，决定是否立案。
2.调查取证责任：农业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4.告知责任：作出行政处罚决定前，应制作《行政处罚事先告知书》送达当事人，告知违法事实及其享有的陈述、申辩等权利。符合听证规定的，制作并送达《行政处罚听证告知书》。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6.送达责任：行政处罚决定书应当在宣告后当场交付当事人；当事人不在场的，行政机关应当在七日内依有关规定，将行政处罚决定书送达当事人。 
7.执行责任：依照生效的行政处罚决定，自觉履行或强制执行。
12.其他法律法规规章文件规定应履行的责任。 </t>
  </si>
  <si>
    <t>3.对违规使用保鲜剂、防腐剂、添加剂等行为的处罚</t>
  </si>
  <si>
    <t>【法律】《中华人民共和国农产品质量安全法》（中华人民共和国主席令第49号，2006年4月29日公布，2022年9月2日修订）第七十二条 违反本法规定，农产品生产经营者有下列行为之一的，由县级以上地方人民政府农业农村主管部门责令停止生产经营、追回已经销售的农产品，对违法生产经营的农产品进行无害化处理或者予以监督销毁，没收违法所得，并可以没收用于违法生产经营的工具、设备、原料等物品；违法生产经营的农产品货值金额不足一万元的，并处五千元以上五万元以下罚款，货值金额一万元以上的，并处货值金额五倍以上十倍以下罚款；对农户，并处三百元以上三千元以下罚款：
（一）在农产品生产场所以及生产活动中使用的设施、设备、消毒剂、洗涤剂等不符合国家有关质量安全规定；
（二）未按照国家有关强制性标准或者其他农产品质量安全规定使用保鲜剂、防腐剂、添加剂、包装材料等，或者使用的保鲜剂、防腐剂、添加剂、包装材料等不符合国家有关强制性标准或者其他质量安全规定；
（三）将农产品与有毒有害物质一同储存、运输。</t>
  </si>
  <si>
    <t xml:space="preserve">1.立案责任：通过举报、检查等途径，发现违反《中华人民共和国农产品质量安全法》等行为，予以审查，决定是否立案。
2.调查取证责任：农业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4.告知责任：作出行政处罚决定前，应制作《行政处罚事先告知书》送达当事人，告知违法事实及其享有的陈述、申辩等权利。符合听证规定的，制作并送达《行政处罚听证告知书》。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6.送达责任：行政处罚决定书应当在宣告后当场交付当事人；当事人不在场的，行政机关应当在七日内依有关规定，将行政处罚决定书送达当事人。 
7.执行责任：依照生效的行政处罚决定，自觉履行或强制执行。
13.其他法律法规规章文件规定应履行的责任。 </t>
  </si>
  <si>
    <t>4.对违法销售农产品行为的处罚</t>
  </si>
  <si>
    <t>【法律】《中华人民共和国农产品质量安全法》（中华人民共和国主席令第49号，2006年4月29日公布，2022年9月2日修订
第七十一条　违反本法规定，农产品生产经营者有下列行为之一，尚不构成犯罪的，由县级以上地方人民政府农业农村主管部门责令停止生产经营、追回已经销售的农产品，对违法生产经营的农产品进行无害化处理或者予以监督销毁，没收违法所得，并可以没收用于违法生产经营的工具、设备、原料等物品；违法生产经营的农产品货值金额不足一万元的，并处五万元以上十万元以下罚款，货值金额一万元以上的，并处货值金额十倍以上二十倍以下罚款；对农户，并处五百元以上五千元以下罚款：
（一）销售农药、兽药等化学物质残留或者含有的重金属等有毒有害物质不符合农产品质量安全标准的农产品；
（二）销售含有的致病性寄生虫、微生物或者生物毒素不符合农产品质量安全标准的农产品；
（三）销售其他不符合农产品质量安全标准的农产品。</t>
  </si>
  <si>
    <t xml:space="preserve">1.立案责任：通过举报、检查等途径，发现违反《中华人民共和国农产品质量安全法》等行为，予以审查，决定是否立案。
2.调查取证责任：农业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4.告知责任：作出行政处罚决定前，应制作《行政处罚事先告知书》送达当事人，告知违法事实及其享有的陈述、申辩等权利。符合听证规定的，制作并送达《行政处罚听证告知书》。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6.送达责任：行政处罚决定书应当在宣告后当场交付当事人；当事人不在场的，行政机关应当在七日内依有关规定，将行政处罚决定书送达当事人。 
7.执行责任：依照生效的行政处罚决定，自觉履行或强制执行。
14.其他法律法规规章文件规定应履行的责任。 </t>
  </si>
  <si>
    <t>5.对未依法抽查检测农产品行为的处罚</t>
  </si>
  <si>
    <t>【法律】《中华人民共和国农产品质量安全法》（中华人民共和国主席令第49号，2006年4月29日公布，2022年9月2日修订）
第三十七条第一款 农产品批发市场应当设立或者委托农产品质量安全检测机构，对进场销售的农产品质量安全状况进行抽查检测；发现不符合农产品质量安全标准的，应当要求销售者立即停止销售，并向农业行政主管部门报告。
第七十一条　违反本法规定，农产品生产经营者有下列行为之一，尚不构成犯罪的，由县级以上地方人民政府农业农村主管部门责令停止生产经营、追回已经销售的农产品，对违法生产经营的农产品进行无害化处理或者予以监督销毁，没收违法所得，并可以没收用于违法生产经营的工具、设备、原料等物品；违法生产经营的农产品货值金额不足一万元的，并处五万元以上十万元以下罚款，货值金额一万元以上的，并处货值金额十倍以上二十倍以下罚款；对农户，并处五百元以上五千元以下罚款：
（一）销售农药、兽药等化学物质残留或者含有的重金属等有毒有害物质不符合农产品质量安全标准的农产品；
（二）销售含有的致病性寄生虫、微生物或者生物毒素不符合农产品质量安全标准的农产品；
（三）销售其他不符合农产品质量安全标准的农产品。</t>
  </si>
  <si>
    <t xml:space="preserve">1.立案责任：通过举报、检查等途径，发现违反《中华人民共和国农产品质量安全法》等行为，予以审查，决定是否立案。
2.调查取证责任：农业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4.告知责任：作出行政处罚决定前，应制作《行政处罚事先告知书》送达当事人，告知违法事实及其享有的陈述、申辩等权利。符合听证规定的，制作并送达《行政处罚听证告知书》。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6.送达责任：行政处罚决定书应当在宣告后当场交付当事人；当事人不在场的，行政机关应当在七日内依有关规定，将行政处罚决定书送达当事人。 
7.执行责任：依照生效的行政处罚决定，自觉履行或强制执行。
15.其他法律法规规章文件规定应履行的责任。 </t>
  </si>
  <si>
    <t>6.对冒用农产品质量标志行为的处罚</t>
  </si>
  <si>
    <t xml:space="preserve">【法律】《中华人民共和国农产品质量安全法》（中华人民共和国主席令第49号，2006年4月29日公布，2022年9月2日修订）第七十四条　农产品生产经营者冒用农产品质量标志，或者销售冒用农产品质量标志的农产品的，由县级以上地方人民政府农业农村主管部门按照职责责令改正，没收违法所得；违法生产经营的农产品货值金额不足五千元的，并处五千元以上五万元以下罚款，货值金额五千元以上的，并处货值金额十倍以上二十倍以下罚款。
</t>
  </si>
  <si>
    <t xml:space="preserve">1.立案责任：通过举报、检查等途径，发现违反《中华人民共和国农产品质量安全法》等行为，予以审查，决定是否立案。
2.调查取证责任：农业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4.告知责任：作出行政处罚决定前，应制作《行政处罚事先告知书》送达当事人，告知违法事实及其享有的陈述、申辩等权利。符合听证规定的，制作并送达《行政处罚听证告知书》。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6.送达责任：行政处罚决定书应当在宣告后当场交付当事人；当事人不在场的，行政机关应当在七日内依有关规定，将行政处罚决定书送达当事人。 
7.执行责任：依照生效的行政处罚决定，自觉履行或强制执行。
16.其他法律法规规章文件规定应履行的责任。 </t>
  </si>
  <si>
    <t>对违反《辽宁省农产品质量安全条例》有关行为的处罚</t>
  </si>
  <si>
    <t>1.对农业投入品市场开办者未对入场经营者进行资格审核等行为的处罚</t>
  </si>
  <si>
    <t>【地方性法规】《辽宁省农产品质量安全条例》（2017年3月31日辽宁省第十二届人民代表大会常务委员会第三十三次会议通过）
第四十条 违反本条例规定，农业投入品市场开办者未对入场经营者进行资格审核，或者未建立入场经营者信息档案的，由工商行政管理部门责令限期改正，逾期不改正的，处五千元罚款；发现入场经营者销售国家和本行政区域禁止使用的农业投入品未报告的，由农业行政主管部门或者工商行政管理部门处一万元罚款。</t>
  </si>
  <si>
    <t xml:space="preserve">1.立案责任：通过举报、检查等途径，发现违反《辽宁省农产品质量安全条例》等行为，予以审查，决定是否立案。
2.调查取证责任：农业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4.告知责任：作出行政处罚决定前，应制作《行政处罚事先告知书》送达当事人，告知违法事实及其享有的陈述、申辩等权利。符合听证规定的，制作并送达《行政处罚听证告知书》。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6.送达责任：行政处罚决定书应当在宣告后当场交付当事人；当事人不在场的，行政机关应当在七日内依有关规定，将行政处罚决定书送达当事人。 
7.执行责任：依照生效的行政处罚决定，自觉履行或强制执行。
20.其他法律法规规章文件规定应履行的责任。 </t>
  </si>
  <si>
    <t>2.对规模农产品生产者未建立或者未按照规定保存生产记录的处罚</t>
  </si>
  <si>
    <t>【地方性法规】《辽宁省农产品质量安全条例》（2017年3月31日辽宁省第十二届人民代表大会常务委员会第三十三次会议通过）
第四十一条 违反本条例规定，规模农产品生产者未建立或者未按照规定保存生产记录的，由农业行政主管部门责令限期改正，逾期不改正或者伪造生产记录的，处二千元罚款。</t>
  </si>
  <si>
    <t xml:space="preserve">1.立案责任：通过举报、检查等途径，发现违反《辽宁省农产品质量安全条例》等行为，予以审查，决定是否立案。
2.调查取证责任：农业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4.告知责任：作出行政处罚决定前，应制作《行政处罚事先告知书》送达当事人，告知违法事实及其享有的陈述、申辩等权利。符合听证规定的，制作并送达《行政处罚听证告知书》。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6.送达责任：行政处罚决定书应当在宣告后当场交付当事人；当事人不在场的，行政机关应当在七日内依有关规定，将行政处罚决定书送达当事人。 
7.执行责任：依照生效的行政处罚决定，自觉履行或强制执行。
21.其他法律法规规章文件规定应履行的责任。 </t>
  </si>
  <si>
    <t>3.对农产品生产者使用国家和本行政区域禁止使用的农业投入品等行为的处罚</t>
  </si>
  <si>
    <t>【地方性法规】《辽宁省农产品质量安全条例》（2017年3月31日辽宁省第十二届人民代表大会常务委员会第三十三次会议通过）
第四十二条 违反本条例规定，农产品生产者有下列情形之一的，由农业行政主管部门责令限期改正，对其生产的农产品无害化处理或者监督销毁，并对个人处一千元罚款，对规模农产品生产者处二万元罚款：（一）使用国家和本行政区域禁止使用的农业投入品的；（二）超范围、超标准使用农业投入品的；（三）收获未达到国家规定的农业投入品使用安全间隔期的农产品的；（四）在特定农产品禁止生产区生产禁止生产的农产品的。</t>
  </si>
  <si>
    <t xml:space="preserve">1.立案责任：通过举报、检查等途径，发现违反《辽宁省农产品质量安全条例》等行为，予以审查，决定是否立案。
2.调查取证责任：农业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4.告知责任：作出行政处罚决定前，应制作《行政处罚事先告知书》送达当事人，告知违法事实及其享有的陈述、申辩等权利。符合听证规定的，制作并送达《行政处罚听证告知书》。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6.送达责任：行政处罚决定书应当在宣告后当场交付当事人；当事人不在场的，行政机关应当在七日内依有关规定，将行政处罚决定书送达当事人。 
7.执行责任：依照生效的行政处罚决定，自觉履行或强制执行。
22.其他法律法规规章文件规定应履行的责任。 </t>
  </si>
  <si>
    <t>4.对未按照规定对农产品包装等行为的处罚</t>
  </si>
  <si>
    <t>【地方性法规】《辽宁省农产品质量安全条例》（2017年3月31日辽宁省第十二届人民代表大会常务委员会第三十三次会议通过）
第四十三条 违反本条例规定，规模农产品生产者、农产品收购单位和个人，未按照规定对农产品包装、标注或者附加标识的，由农业行政主管部门责令限期改正；逾期不改正的，对农产品收购个人处一千元罚款，对规模农产品生产者、农产品收购单位处二千元罚款。</t>
  </si>
  <si>
    <t xml:space="preserve">1.立案责任：通过举报、检查等途径，发现违反《辽宁省农产品质量安全条例》等行为，予以审查，决定是否立案。
2.调查取证责任：农业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4.告知责任：作出行政处罚决定前，应制作《行政处罚事先告知书》送达当事人，告知违法事实及其享有的陈述、申辩等权利。符合听证规定的，制作并送达《行政处罚听证告知书》。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6.送达责任：行政处罚决定书应当在宣告后当场交付当事人；当事人不在场的，行政机关应当在七日内依有关规定，将行政处罚决定书送达当事人。 
7.执行责任：依照生效的行政处罚决定，自觉履行或强制执行。
23.其他法律法规规章文件规定应履行的责任。 </t>
  </si>
  <si>
    <t>5.对违法使用农产品质量标志行为的处罚</t>
  </si>
  <si>
    <t>【地方性法规】《辽宁省农产品质量安全条例》（2017年3月31日辽宁省第十二届人民代表大会常务委员会第三十三次会议通过）
第四十四条 违反本条例规定，伪造、冒用、转让或者超期、超范围使用农产品质量标志的，由农业行政主管部门责令限期改正，没收违法所得，并处一万元罚款。</t>
  </si>
  <si>
    <t xml:space="preserve">1.立案责任：通过举报、检查等途径，发现违反《辽宁省农产品质量安全条例》等行为，予以审查，决定是否立案。
2.调查取证责任：农业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4.告知责任：作出行政处罚决定前，应制作《行政处罚事先告知书》送达当事人，告知违法事实及其享有的陈述、申辩等权利。符合听证规定的，制作并送达《行政处罚听证告知书》。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6.送达责任：行政处罚决定书应当在宣告后当场交付当事人；当事人不在场的，行政机关应当在七日内依有关规定，将行政处罚决定书送达当事人。 
7.执行责任：依照生效的行政处罚决定，自觉履行或强制执行。
24.其他法律法规规章文件规定应履行的责任。 </t>
  </si>
  <si>
    <t>6.对收贮运主体违反查验制度、记录制度等行为的处罚</t>
  </si>
  <si>
    <t>【地方性法规】《辽宁省农产品质量安全条例》（2017年3月31日辽宁省第十二届人民代表大会常务委员会第三十三次会议通过）
第四十五条 违反本条例规定，农产品收购、贮存、运输单位和个人有下列情形之一的，由农业行政主管部门责令限期改正，并对个人处一千元罚款，对单位处五千元罚款：（一）未对农产品生产者的农产品合格证明、产地证明或者购（销）货凭证查验的，或者未按照规定保存有关凭证的；（二）未建立或者未按照规定保存农产品收购、贮存、运输记录的。</t>
  </si>
  <si>
    <t xml:space="preserve">1.立案责任：通过举报、检查等途径，发现违反《辽宁省农产品质量安全条例》等行为，予以审查，决定是否立案。
2.调查取证责任：农业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4.告知责任：作出行政处罚决定前，应制作《行政处罚事先告知书》送达当事人，告知违法事实及其享有的陈述、申辩等权利。符合听证规定的，制作并送达《行政处罚听证告知书》。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6.送达责任：行政处罚决定书应当在宣告后当场交付当事人；当事人不在场的，行政机关应当在七日内依有关规定，将行政处罚决定书送达当事人。 
7.执行责任：依照生效的行政处罚决定，自觉履行或强制执行。
25.其他法律法规规章文件规定应履行的责任。 </t>
  </si>
  <si>
    <t>7.对收贮运不符合农产品质量安全标准的农产品等行为的处罚</t>
  </si>
  <si>
    <t>【地方性法规】《辽宁省农产品质量安全条例》（2017年3月31日辽宁省第十二届人民代表大会常务委员会第三十三次会议通过）
第四十六条 违反本条例规定，农产品收购、贮存、运输单位和个人有下列情形之一的，由农业行政主管部门责令限期改正，对不符合农产品质量安全标准和被污染的农产品无害化处理或者监督销毁，并对个人处二千元罚款，对单位处二万元罚款：（一）收购、贮存、运输不符合农产品质量安全标准的农产品的；（二）将农产品与有毒、有害物品一同贮存、运输的；（三）使用不符合国家规定的容器、工具等设备贮存、运输农产品的；（四）使用不符合国家强制性技术规范的保鲜、防腐等添加剂，以及包装材料等物质的。</t>
  </si>
  <si>
    <t xml:space="preserve">1.立案责任：通过举报、检查等途径，发现违反《辽宁省农产品质量安全条例》等行为，予以审查，决定是否立案。
2.调查取证责任：农业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4.告知责任：作出行政处罚决定前，应制作《行政处罚事先告知书》送达当事人，告知违法事实及其享有的陈述、申辩等权利。符合听证规定的，制作并送达《行政处罚听证告知书》。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6.送达责任：行政处罚决定书应当在宣告后当场交付当事人；当事人不在场的，行政机关应当在七日内依有关规定，将行政处罚决定书送达当事人。 
7.执行责任：依照生效的行政处罚决定，自觉履行或强制执行。
26.其他法律法规规章文件规定应履行的责任。 </t>
  </si>
  <si>
    <t>8.对拒绝、妨碍农产品质量安全风险监测和监督抽查行为的处罚</t>
  </si>
  <si>
    <t>【地方性法规】《辽宁省农产品质量安全条例》（2017年3月31日辽宁省第十二届人民代表大会常务委员会第三十三次会议通过）
第四十七条 违反本条例规定，拒绝、妨碍农产品质量安全风险监测和监督抽查的，由农业行政主管部门处一千元罚款；</t>
  </si>
  <si>
    <t xml:space="preserve">1.立案责任：通过举报、检查等途径，发现违反《辽宁省农产品质量安全条例》等行为，予以审查，决定是否立案。
2.调查取证责任：农业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4.告知责任：作出行政处罚决定前，应制作《行政处罚事先告知书》送达当事人，告知违法事实及其享有的陈述、申辩等权利。符合听证规定的，制作并送达《行政处罚听证告知书》。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6.送达责任：行政处罚决定书应当在宣告后当场交付当事人；当事人不在场的，行政机关应当在七日内依有关规定，将行政处罚决定书送达当事人。 
7.执行责任：依照生效的行政处罚决定，自觉履行或强制执行。
27.其他法律法规规章文件规定应履行的责任。 </t>
  </si>
  <si>
    <t>对擅自移动、损毁禁止生产区标牌行为的处罚</t>
  </si>
  <si>
    <t>【规章】《农产品产地安全管理办法》（农业部令第71号，2006年10月17日发布）
第五章第二十六条第二款 违反本办法规定，擅自移动、损毁禁止生产区标牌的，由县级以上地方人民政府农业行政主管部门责令限期改正，可处以1000元以下罚款。
【地方性法规】《辽宁省农产品质量安全条例》（2017年3月31日辽宁省第十二届人民代表大会常务委员会第三十三次会议通过）
第三十九条 违反本条例规定，擅自移动、损毁特定农产品禁止生产区标志牌的，由农业行政主管部门责令限期修复，逾期未修复的，对个人处五百元罚款，对单位处一千元罚款。</t>
  </si>
  <si>
    <t xml:space="preserve">1.立案责任：通过举报、检查等途径，发现违反《农产品产地安全管理办法》等行为，予以审查，决定是否立案。
2.调查取证责任：农业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4.告知责任：作出行政处罚决定前，应制作《行政处罚事先告知书》送达当事人，告知违法事实及其享有的陈述、申辩等权利。符合听证规定的，制作并送达《行政处罚听证告知书》。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6.送达责任：行政处罚决定书应当在宣告后当场交付当事人；当事人不在场的，行政机关应当在七日内依有关规定，将行政处罚决定书送达当事人。 
7.执行责任：依照生效的行政处罚决定，自觉履行或强制执行。
17.其他法律法规规章文件规定应履行的责任。 </t>
  </si>
  <si>
    <t>对擅自砍伐果树等行为的处罚</t>
  </si>
  <si>
    <t>【规章】《辽宁省果树管理办法》（1993年11月3日辽宁省人民政府办公厅辽政办发[1993]56号文批转，1997年12月26日辽宁省人民政府令第87号修订，2011年1月7日辽宁省人民政府第247号令修订，2014年8月6日辽宁省人民政府令第292号修订）
第二十九条 擅自砍伐果树、偷盗果品、破坏果树及其他影响果树生产的，由农业农村行政主管部门根据情节轻重，分别处以警告、责令赔偿损失、没收违法所得或者处以被毁果树五至十年经济效益的罚款。</t>
  </si>
  <si>
    <t xml:space="preserve">1.立案责任：通过举报、检查等途径，发现违反《辽宁省果树管理办法》等行为，予以审查，决定是否立案。
2.调查取证责任：农业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4.告知责任：作出行政处罚决定前，应制作《行政处罚事先告知书》送达当事人，告知违法事实及其享有的陈述、申辩等权利。符合听证规定的，制作并送达《行政处罚听证告知书》。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6.送达责任：行政处罚决定书应当在宣告后当场交付当事人；当事人不在场的，行政机关应当在七日内依有关规定，将行政处罚决定书送达当事人。 
7.执行责任：依照生效的行政处罚决定，自觉履行或强制执行。
18.其他法律法规规章文件规定应履行的责任。 </t>
  </si>
  <si>
    <t>对违反《中华人民共和国植物新品种保护条例》有关行为的处罚</t>
  </si>
  <si>
    <t>【法律】《中华人民共和国种子法》（2000年7月8日中华人民共和国主席令第34号，2021年12月24日第三次修正）第七十三条第六款 假冒授权品种的，由县级以上人民政府农业、林业主管部门责令停止假冒行为，没收违法所得和种子；货值金额不足五万元的，并处一万元以上二十五万元以下罚款；货值金额五万元以上的，并处货值金额五倍以上十倍以下罚款。
【行政法规】《中华人民共和国植物新品种保护条例》（中华人民共和国国务院令第213号，1997年3月20日公布，2014年7月9日修改）
第四十条 假冒授权品种的，由县级以上人民政府农业、林业行政部门依据各自的职权责令停止假冒行为，没收违法所得和植物品种繁殖材料；货值金额5万元以上的，处货值金额1倍以上5倍以下的罚款；没有货值金额或者货值金额5万元以下的，根据情节轻重，处25万元以下的罚款；情节严重，构成犯罪的，依法追究刑事责任。</t>
  </si>
  <si>
    <t xml:space="preserve">1.立案责任：通过举报、检查等途径，发现违反《中华人民共和国种子法》等行为，予以审查，决定是否立案。
2.调查取证责任：农业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4.告知责任：作出行政处罚决定前，应制作《行政处罚事先告知书》送达当事人，告知违法事实及其享有的陈述、申辩等权利。符合听证规定的，制作并送达《行政处罚听证告知书》。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6.送达责任：行政处罚决定书应当在宣告后当场交付当事人；当事人不在场的，行政机关应当在七日内依有关规定，将行政处罚决定书送达当事人。 
7.执行责任：依照生效的行政处罚决定，自觉履行或强制执行。
19.其他法律法规规章文件规定应履行的责任。 </t>
  </si>
  <si>
    <t>2.对未使用注册登记名称销售授权品种行为的处罚</t>
  </si>
  <si>
    <t>【行政法规】《中华人民共和国植物新品种保护条例》（中华人民共和国国务院令第213号，1997年3月20日公布，2014年7月29日修改）第四十二条 销售授权品种未使用其注册登记的名称的，由县级以上人民政府农业、林业行政部门依据各自的职权责令限期改正，可以处1000元以下的罚款。</t>
  </si>
  <si>
    <t xml:space="preserve">1.立案责任：通过举报、检查等途径，发现违反《中华人民共和国植物新品种保护条例》等行为，予以审查，决定是否立案。
2.调查取证责任：农业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4.告知责任：作出行政处罚决定前，应制作《行政处罚事先告知书》送达当事人，告知违法事实及其享有的陈述、申辩等权利。符合听证规定的，制作并送达《行政处罚听证告知书》。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6.送达责任：行政处罚决定书应当在宣告后当场交付当事人；当事人不在场的，行政机关应当在七日内依有关规定，将行政处罚决定书送达当事人。 
7.执行责任：依照生效的行政处罚决定，自觉履行或强制执行。
20.其他法律法规规章文件规定应履行的责任。 </t>
  </si>
  <si>
    <t>对违反《联合收割机跨区作业管理办法》有关行为的处罚</t>
  </si>
  <si>
    <t>1.对跨区作业中介服务组织违法行为的处罚</t>
  </si>
  <si>
    <t>【规章】《联合收割机跨区作业管理办法》 (农业部令第29号，2003年7月4日发布，2004年7月1日农业部令第38号修订，2007年11月8日农业部令第6号修订）
第二十八条 跨区作业中介服务组织不配备相应的服务设施和技术人员，没有兑现服务承诺，只收费不服务或者多收费少服务的，由县级以上农机管理部门给予警告，责令退还服务费，可并处500元以上1000元以下的罚款；违反有关收费标准的，由县级以上农机管理部门配合价格主管部门依法查处。</t>
  </si>
  <si>
    <t xml:space="preserve">1.立案责任：通过举报、检查等途径，发现违反《联合收割机跨区作业管理办法》等行为，予以审查，决定是否立案。
2.调查取证责任：农业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4.告知责任：作出行政处罚决定前，应制作《行政处罚事先告知书》送达当事人，告知违法事实及其享有的陈述、申辩等权利。符合听证规定的，制作并送达《行政处罚听证告知书》。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6.送达责任：行政处罚决定书应当在宣告后当场交付当事人；当事人不在场的，行政机关应当在七日内依有关规定，将行政处罚决定书送达当事人。 
7.执行责任：依照生效的行政处罚决定，自觉履行或强制执行。
21.其他法律法规规章文件规定应履行的责任。 </t>
  </si>
  <si>
    <t>2.对持假冒《作业证》或扰乱跨区作业秩序行为的处罚</t>
  </si>
  <si>
    <t>【规章】《联合收割机跨区作业管理办法》 (农业部令第29号，2003年7月4日发布，2004年7月1日农业部令第38号修订，2007年11月8日农业部令第6号修订）
第三十条 持假冒《作业证》或扰乱跨区作业秩序的，由县级以上农机管理部门责令停止违法行为，纳入当地农机管理部门统一管理，可并处50元以上100元以下的罚款；情节严重的，可并处100元以上200元以下的罚款。</t>
  </si>
  <si>
    <t xml:space="preserve">1.立案责任：通过举报、检查等途径，发现违反《联合收割机跨区作业管理办法》等行为，予以审查，决定是否立案。
2.调查取证责任：农业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4.告知责任：作出行政处罚决定前，应制作《行政处罚事先告知书》送达当事人，告知违法事实及其享有的陈述、申辩等权利。符合听证规定的，制作并送达《行政处罚听证告知书》。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6.送达责任：行政处罚决定书应当在宣告后当场交付当事人；当事人不在场的，行政机关应当在七日内依有关规定，将行政处罚决定书送达当事人。 
7.执行责任：依照生效的行政处罚决定，自觉履行或强制执行。
22.其他法律法规规章文件规定应履行的责任。 </t>
  </si>
  <si>
    <t>对未取得培训许可擅自从事拖拉机驾驶培训业务等行为的处罚</t>
  </si>
  <si>
    <t>【规章】《拖拉机驾驶培训管理办法》(农业部令第41号，2004年8月15日发布，2019年4月25日农业农村部令2019年第2号修改)
第二十四条 对违反本办法的单位和个人，由县级以上地方人民政府农机主管部门按以下规定处罚：
(一)未取得培训许可擅自从事拖拉机驾驶培训业务的，责令停办，有违法所得的，处违法所得3倍以下罚款，但最高不超过3万元；无违法所得的，处1万元以下罚款；
(二)未按统一的教学计划、教学大纲和规定教材进行培训的，责令改正，处2000元以下罚款；
(三)聘用未经省级人民政府农机主管部门考核合格的人员从事拖拉机驾驶培训教学工作的，责令改正，处5000元以下罚款。</t>
  </si>
  <si>
    <t xml:space="preserve">1.立案责任：通过举报、检查等途径，发现违反《拖拉机驾驶培训管理办法》等行为，予以审查，决定是否立案。
2.调查取证责任：农业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4.告知责任：作出行政处罚决定前，应制作《行政处罚事先告知书》送达当事人，告知违法事实及其享有的陈述、申辩等权利。符合听证规定的，制作并送达《行政处罚听证告知书》。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6.送达责任：行政处罚决定书应当在宣告后当场交付当事人；当事人不在场的，行政机关应当在七日内依有关规定，将行政处罚决定书送达当事人。 
7.执行责任：依照生效的行政处罚决定，自觉履行或强制执行。
23.其他法律法规规章文件规定应履行的责任。 </t>
  </si>
  <si>
    <t>对伪造、冒用或使用过期的农业机械推广鉴定证书和标志行为的处罚</t>
  </si>
  <si>
    <t>【规章】《农业机械试验鉴定办法》（中华人民共和国农业农村部令 2018年第3号，2018年第8次常务会议审议通过，现予公布，自2019年4月1日起施行。）第三十条 伪造、冒用或使用过期的农机鉴定证书和标志的，由农机鉴定机构责令停止违法行为，5年内不受理其农机鉴定申请。</t>
  </si>
  <si>
    <t xml:space="preserve">1.立案责任：通过举报、检查等途径，发现违反《农业机械试验鉴定办法》等行为，予以审查，决定是否立案。
2.调查取证责任：农业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4.告知责任：作出行政处罚决定前，应制作《行政处罚事先告知书》送达当事人，告知违法事实及其享有的陈述、申辩等权利。符合听证规定的，制作并送达《行政处罚听证告知书》。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6.送达责任：行政处罚决定书应当在宣告后当场交付当事人；当事人不在场的，行政机关应当在七日内依有关规定，将行政处罚决定书送达当事人。 
7.执行责任：依照生效的行政处罚决定，自觉履行或强制执行。
24.其他法律法规规章文件规定应履行的责任。 </t>
  </si>
  <si>
    <t>对违反《农业机械维修管理规定》有关行为的处罚</t>
  </si>
  <si>
    <t>1.对超越范围承揽维修项目行为的处罚</t>
  </si>
  <si>
    <t>【规章】《农业机械维修管理规定》 (农业部、国家工商行政管理总局令第57号，2006年5月10日发布，农业部令2016年第3号修订，2019年第2号修订)
第二十一条 违反本规定，超越范围承揽无技术能力保障的维修项目的，由农业机械化主管部门处200元以上500元以下罚款。</t>
  </si>
  <si>
    <t xml:space="preserve">1.立案责任：通过举报、检查等途径，发现违反《农业机械维修管理规定》等行为，予以审查，决定是否立案。
2.调查取证责任：农业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4.告知责任：作出行政处罚决定前，应制作《行政处罚事先告知书》送达当事人，告知违法事实及其享有的陈述、申辩等权利。符合听证规定的，制作并送达《行政处罚听证告知书》。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6.送达责任：行政处罚决定书应当在宣告后当场交付当事人；当事人不在场的，行政机关应当在七日内依有关规定，将行政处罚决定书送达当事人。 
7.执行责任：依照生效的行政处罚决定，自觉履行或强制执行。
25.其他法律法规规章文件规定应履行的责任。 </t>
  </si>
  <si>
    <t>2.对农业机械维修违法行为的处罚</t>
  </si>
  <si>
    <t>【规章】《农业机械维修管理规定》 (农业部、国家工商行政管理总局令第57号，2006年5月10日发布，农业部令2016年第3号修订，2019年第2号修订)
第二十二条 违反本规定第十三条第二款第一、三、四项的，由工商行政管理部门依法处理；违反本规定第十三条第二款第二、五项的，由农业机械化主管部门处500元以上1000元以下罚款。</t>
  </si>
  <si>
    <t xml:space="preserve">1.立案责任：通过举报、检查等途径，发现违反《农业机械维修管理规定》等行为，予以审查，决定是否立案。
2.调查取证责任：农业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4.告知责任：作出行政处罚决定前，应制作《行政处罚事先告知书》送达当事人，告知违法事实及其享有的陈述、申辩等权利。符合听证规定的，制作并送达《行政处罚听证告知书》。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6.送达责任：行政处罚决定书应当在宣告后当场交付当事人；当事人不在场的，行政机关应当在七日内依有关规定，将行政处罚决定书送达当事人。 
7.执行责任：依照生效的行政处罚决定，自觉履行或强制执行。
26.其他法律法规规章文件规定应履行的责任。 </t>
  </si>
  <si>
    <t>3.对农业机械维修者未按规定填写维修记录和报送年度维修情况统计表的行政处罚</t>
  </si>
  <si>
    <t>【规章】《《农业机械维修管理规定》 (农业部、国家工商行政管理总局令第57号，2006年5月10日发布，农业部令2016年第3号修订，2019年第2号修订)
第二十八条 违反本规定,有下列行为之一的，由农业机械化主管部门给予警告，限期改正；逾期拒不改正的，处100元以下罚款：
（二）农业机械维修者未按规定填写维修记录和报送年度维修情况统计表的。</t>
  </si>
  <si>
    <t xml:space="preserve">1.立案责任：通过举报、检查等途径，发现违反《农业机械维修管理规定》等行为，予以审查，决定是否立案。
2.调查取证责任：农业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4.告知责任：作出行政处罚决定前，应制作《行政处罚事先告知书》送达当事人，告知违法事实及其享有的陈述、申辩等权利。符合听证规定的，制作并送达《行政处罚听证告知书》。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6.送达责任：行政处罚决定书应当在宣告后当场交付当事人；当事人不在场的，行政机关应当在七日内依有关规定，将行政处罚决定书送达当事人。 
7.执行责任：依照生效的行政处罚决定，自觉履行或强制执行。
27.其他法律法规规章文件规定应履行的责任。 </t>
  </si>
  <si>
    <t>对违反《农业机械安全监督管理条例》有关行为的处罚</t>
  </si>
  <si>
    <t>1.对未按照规定办理农机登记手续等行为的处罚</t>
  </si>
  <si>
    <t xml:space="preserve">【行政法规】《农业机械安全监督管理条例》(2009年9月17日中华人民共和国国务院令第563号公布根据2016年2月6日《国务院关于修改部分行政法规的决定》第一次修订根据2019年3月2日《国务院关于修改部分行政法规的决定》第二次修订)
第五十条 未按照规定办理登记手续并取得相应的证书和牌照，擅自将拖拉机、联合收割机投入使用，或者未按照规定办理变更登记手续的，由县级以上地方人民政府农业机械化主管部门责令限期补办相关手续；逾期不补办的，责令停止使用；拒不停止使用的，扣押拖拉机、联合收割机，并处200元以上2000元以下罚款。
当事人补办相关手续的，应当及时退还扣押的拖拉机、联合收割机。 </t>
  </si>
  <si>
    <t xml:space="preserve">1.立案责任：通过举报、检查等途径，发现违反《农业机械安全监督管理条例》等行为，予以审查，决定是否立案。
2.调查取证责任：农业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4.告知责任：作出行政处罚决定前，应制作《行政处罚事先告知书》送达当事人，告知违法事实及其享有的陈述、申辩等权利。符合听证规定的，制作并送达《行政处罚听证告知书》。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6.送达责任：行政处罚决定书应当在宣告后当场交付当事人；当事人不在场的，行政机关应当在七日内依有关规定，将行政处罚决定书送达当事人。 
7.执行责任：依照生效的行政处罚决定，自觉履行或强制执行。
28.其他法律法规规章文件规定应履行的责任。 </t>
  </si>
  <si>
    <t>2.对伪造、变造农机证书和牌照等行为的处罚</t>
  </si>
  <si>
    <t xml:space="preserve">【行政法规】《农业机械安全监督管理条例》(2009年9月17日中华人民共和国国务院令第563号公布根据2016年2月6日《国务院关于修改部分行政法规的决定》第一次修订根据2019年3月2日《国务院关于修改部分行政法规的决定》第二次修订)条 伪造、变造或者使用伪造、变造的拖拉机、联合收割机证书和牌照的，或者使用其他拖拉机、联合收割机的证书和牌照的，由县级以上地方人民政府农业机械化主管部门收缴伪造、变造或者使用的证书和牌照，对违法行为人予以批评教育，并处200元以上2000元以下罚款。 </t>
  </si>
  <si>
    <t xml:space="preserve">1.立案责任：通过举报、检查等途径，发现违反《农业机械安全监督管理条例》等行为，予以审查，决定是否立案。
2.调查取证责任：农业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4.告知责任：作出行政处罚决定前，应制作《行政处罚事先告知书》送达当事人，告知违法事实及其享有的陈述、申辩等权利。符合听证规定的，制作并送达《行政处罚听证告知书》。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6.送达责任：行政处罚决定书应当在宣告后当场交付当事人；当事人不在场的，行政机关应当在七日内依有关规定，将行政处罚决定书送达当事人。 
7.执行责任：依照生效的行政处罚决定，自觉履行或强制执行。
29.其他法律法规规章文件规定应履行的责任。 </t>
  </si>
  <si>
    <t>3.对无证操作拖拉机、联合收割机行为的处罚</t>
  </si>
  <si>
    <t>【行政法规】《农业机械安全监督管理条例》(2009年9月17日中华人民共和国国务院令第563号公布根据2016年2月6日《国务院关于修改部分行政法规的决定》第一次修订根据2019年3月2日《国务院关于修改部分行政法规的决定》第二次修订)
第五十二条 未取得拖拉机、联合收割机操作证件而操作拖拉机、联合收割机的，由县级以上地方人民政府农业机械化主管部门责令改正，处100元以上500元以下罚款。</t>
  </si>
  <si>
    <t xml:space="preserve">1.立案责任：通过举报、检查等途径，发现违反《农业机械安全监督管理条例》等行为，予以审查，决定是否立案。
2.调查取证责任：农业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4.告知责任：作出行政处罚决定前，应制作《行政处罚事先告知书》送达当事人，告知违法事实及其享有的陈述、申辩等权利。符合听证规定的，制作并送达《行政处罚听证告知书》。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6.送达责任：行政处罚决定书应当在宣告后当场交付当事人；当事人不在场的，行政机关应当在七日内依有关规定，将行政处罚决定书送达当事人。 
7.执行责任：依照生效的行政处罚决定，自觉履行或强制执行。
30.其他法律法规规章文件规定应履行的责任。 </t>
  </si>
  <si>
    <t>4.对违规操作拖拉机、联合收割机行为的处罚</t>
  </si>
  <si>
    <t xml:space="preserve">【行政法规】《农业机械安全监督管理条例》(2009年9月17日中华人民共和国国务院令第563号公布根据2016年2月6日《国务院关于修改部分行政法规的决定》第一次修订根据2019年3月2日《国务院关于修改部分行政法规的决定》第二次修订)
第五十三条 拖拉机、联合收割机操作人员操作与本人操作证件规定不相符的拖拉机、联合收割机，或者操作未按照规定登记、检验或者检验不合格、安全设施不全、机件失效的拖拉机、联合收割机，或者使用国家管制的精神药品、麻醉品后操作拖拉机、联合收割机，或者患有妨碍安全操作的疾病操作拖拉机、联合收割机的，由县级以上地方人民政府农业机械化主管部门对违法行为人予以批评教育，责令改正；拒不改正的，处100元以上500元以下罚款；情节严重的，吊销有关人员的操作证件。 </t>
  </si>
  <si>
    <t xml:space="preserve">1.立案责任：通过举报、检查等途径，发现违反《农业机械安全监督管理条例》等行为，予以审查，决定是否立案。
2.调查取证责任：农业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4.告知责任：作出行政处罚决定前，应制作《行政处罚事先告知书》送达当事人，告知违法事实及其享有的陈述、申辩等权利。符合听证规定的，制作并送达《行政处罚听证告知书》。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6.送达责任：行政处罚决定书应当在宣告后当场交付当事人；当事人不在场的，行政机关应当在七日内依有关规定，将行政处罚决定书送达当事人。 
7.执行责任：依照生效的行政处罚决定，自觉履行或强制执行。
31.其他法律法规规章文件规定应履行的责任。 </t>
  </si>
  <si>
    <t>5.对使用拖拉机、联合收割机违反规定载人行为的处罚</t>
  </si>
  <si>
    <t>【行政法规】《农业机械安全监督管理条例》(2009年9月17日中华人民共和国国务院令第563号公布根据2016年2月6日《国务院关于修改部分行政法规的决定》第一次修订根据2019年3月2日《国务院关于修改部分行政法规的决定》第二次修订)
第五十四条 使用拖拉机、联合收割机违反规定载人的，由县级以上地方人民政府农业机械化主管部门对违法行为人予以批评教育，责令改正；拒不改正的，扣押拖拉机、联合收割机的证书、牌照；情节严重的，吊销有关人员的操作证件。非法从事经营性道路旅客运输的，由交通主管部门依照道路运输管理法律、行政法规处罚。
当事人改正违法行为的，应当及时退还扣押的拖拉机、联合收割机的证书、牌照。</t>
  </si>
  <si>
    <t xml:space="preserve">1.立案责任：通过举报、检查等途径，发现违反《农业机械安全监督管理条例》等行为，予以审查，决定是否立案。
2.调查取证责任：农业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4.告知责任：作出行政处罚决定前，应制作《行政处罚事先告知书》送达当事人，告知违法事实及其享有的陈述、申辩等权利。符合听证规定的，制作并送达《行政处罚听证告知书》。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6.送达责任：行政处罚决定书应当在宣告后当场交付当事人；当事人不在场的，行政机关应当在七日内依有关规定，将行政处罚决定书送达当事人。 
7.执行责任：依照生效的行政处罚决定，自觉履行或强制执行。
32.其他法律法规规章文件规定应履行的责任。 </t>
  </si>
  <si>
    <t>对违反《中华人民共和国种子法》有关行为的处罚</t>
  </si>
  <si>
    <t>1.对种子品种测试、试验和种子质量检验机构伪造测试、试验、数据或出具虚假证明的行为的处罚</t>
  </si>
  <si>
    <t>【法律】《中华人民共和国种子法》（2000年7月8日中华人民共和国主席令第34号，2021年12月24日第三次修正）第三条 国务院农业、林业主管部门分别主管全国农作物种子和林木种子工作；县级以上地方人民政府农业、林业主管部门分别主管本行政区域内农作物种子和林木种子工作。第七十二条 品种测试、试验和种子质量检验机构伪造测试、试验、检验数据或者出具虚假证明的，由县级以上人民政府农业、林业主管部门责令改正，对单位处五万元以上十万元以下罚款，对直接负责的主管人员和其他直接责任人员处一万元以上五万元以下罚款；有违法所得的，并处没收违法所得；给种子使用者和其他种子生产经营者造成损失的，与种子生产经营者承担连带责任；情节严重的，由省级以上人民政府有关主管部门取消种子质量检验资格。</t>
  </si>
  <si>
    <t>1.立案责任：通过检查发现、群众举报、上级交办、有关部门移送、媒体曝光、违法行为人交待等情况，发现涉嫌违反《中华人民共和国种子法》等相关行为，予以审查，决定是否立案。
2.调查取证责任：海城市农业农村局对立案的案件，指定专人负责，及时组织；调查取证，通过证据登记保存等方式搜集证据、现场了解核实情况等进行调查，并制作询问笔录、现场勘验笔录等。与当事人有直接利害关系的应当回避。执法人员不得少于两人，调查时应出示执法证件，允许当事人陈述申辩。认定并告知违法事实，说明违法依据、处罚依据。执法人员应遵守执行相关法律规定程序。
3.审查责任：审查案件调查报告，对案件违法事实、证据、调查取证程序、法律适用、处罚种类和幅度、当事人陈述和申辩理由等方面进行审查，提出处理意见（主要证据不足时，以适当的方式补充调查）。
4.告知责任：作出行政处罚决定前，应制作《行政处罚先行告知书》（适用一般程序）送达当事人，告知违法事实及其享有的陈述、申辩等权利。符合听证规定的，制作并送达《行政处罚先行告知书》（适用听证程序）。
5.决定责任：作出处罚决定，制作《行政处罚决定书》，载明行政处罚的违法事实、调查证据材料、依据法条、处罚内容、履行方式和期限和申请行政复议、行政诉讼等内容。
6.送达责任：《行政处罚决定书》应当在宣告后当场交付当事人；当事人不在场的，行政机关应当在七日内依照民事诉讼法的有关规定，将行政处罚决定书依照法定送达方式送达当事人。 
7.执行责任：依照生效的行政处罚决定，自觉履行或申请人民法院强制执行。                                         
8.其他法律法规规章文件规定应履行的责任。</t>
  </si>
  <si>
    <t>2.对生产经营假种子行为的处罚</t>
  </si>
  <si>
    <t>【法律】《中华人民共和国种子法》（2000年7月8日中华人民共和国主席令第34号，2021年12月24日第三次修正）第三条 国务院农业、林业主管部门分别主管全国农作物种子和林木种子工作；县级以上地方人民政府农业、林业主管部门分别主管本行政区域内农作物种子和林木种子工作。第七十五条 违反本法第四十九条规定，生产经营假种子的，由县级以上人民政府农业、林业主管部门责令停止生产经营，没收违法所得和种子，吊销种子生产经营许可证；违法生产经营的货值金额不足一万元的，并处一万元以上十万元以下罚款；货值金额一万元以上的，并处货值金额十倍以上二十倍以下罚款。
因生产经营假种子犯罪被判处有期徒刑以上刑罚的，种子企业或者其他单位的法定代表人、直接负责的主管人员自刑罚执行完毕之日起五年内不得担任种子企业的法定代表人、高级管理人员.</t>
  </si>
  <si>
    <t>3.对生产经营劣种子行为的处罚</t>
  </si>
  <si>
    <t>【法律】《中华人民共和国种子法》（2000年7月8日中华人民共和国主席令第34号，2021年12月24日第三次修正）第三条 国务院农业、林业主管部门分别主管全国农作物种子和林木种子工作；县级以上地方人民政府农业、林业主管部门分别主管本行政区域内农作物种子和林木种子工作。第七十六条 违反本法第四十九条规定，生产经营劣种子的，由县级以上人民政府农业、林业主管部门责令停止生产经营，没收违法所得和种子；违法生产经营的货值金额不足一万元的，并处五千元以上五万元以下罚款；货值金额一万元以上的，并处货值金额五倍以上十倍以下罚款；情节严重的，吊销种子生产经营许可证。
因生产经营劣种子犯罪被判处有期徒刑以上刑罚的，种子企业或者其他单位的法定代表人、直接负责的主管人员自刑罚执行完毕之日起五年内不得担任种子企业的法定代表人、高级管理人员。</t>
  </si>
  <si>
    <t>4.对未取得种子生产经营许可证生产经营种子的行为处罚</t>
  </si>
  <si>
    <t>【法律】《中华人民共和国种子法》（2000年7月8日中华人民共和国主席令第34号，2021年12月24日第三次修正）第三条 国务院农业、林业主管部门分别主管全国农作物种子和林木种子工作；县级以上地方人民政府农业、林业主管部门分别主管本行政区域内农作物种子和林木种子工作。
第七十七条 违反本法第三十二条、第三十三条规定，有下列行为之一的，由县级以上人民政府农业、林业主管部门责令改正，没收违法所得和种子；违法生产经营的货值金额不足一万元的，并处三千元以上三万元以下罚款；货值金额一万元以上的，并处货值金额三倍以上五倍以下罚款；可以吊销种子生产经营许可证：
(一)未取得种子生产经营许可证生产经营种子的；
(二)以欺骗、贿赂等不正当手段取得种子生产经营许可证的；
(三)未按照种子生产经营许可证的规定生产经营种子的；
(四)伪造、变造、买卖、租借种子生产经营许可证的。
被吊销种子生产经营许可证的单位，其法定代表人、直接负责的主管人员自处罚决定作出之日起五年内不得担任种子企业的法定代表人、高级管理人员。</t>
  </si>
  <si>
    <t>1.立案责任：通过检查发现、群众举报、上级交办、有关部门移送、媒体曝光、违法行为人交待等情况，发现涉嫌违反《辽宁省渔业管理条例》等相关行为，予以审查，决定是否立案。2.调查取证责任：海城市农业农村局对立案的案件，指定专人负责，及时组织；调查取证，通过证据登记保存等方式搜集证据、现场了解核实情况等进行调查，并制作询问笔录、现场勘验笔录等。与当事人有直接利害关系的应当回避。执法人员不得少于两人，调查时应出示执法证件，允许当事人陈述申辩。认定并告知违法事实，说明违法依据、处罚依据。执法人员应遵守执行相关法律规定程序。
3.审查责任：审查案件调查报告，对案件违法事实、证据、调查取证程序、法律适用、处罚种类和幅度、当事人陈述和申辩理由等方面进行审查，提出处理意见（主要证据不足时，以适当的方式补充调查）。
4.告知责任：作出行政处罚决定前，应制作《行政处罚先行告知书》（适用一般程序）送达当事人，告知违法事实及其享有的陈述、申辩等权利。符合听证规定的，制作并送达《行政处罚先行告知书》（适用听证程序）。
5.决定责任：作出处罚决定，制作《行政处罚决定书》，载明行政处罚的违法事实、调查证据材料、依据法条、处罚内容、履行方式和期限和申请行政复议、行政诉讼等内容。
6.送达责任：《行政处罚决定书》应当在宣告后当场交付当事人；当事人不在场的，行政机关应当在七日内依照民事诉讼法的有关规定，将行政处罚决定书依照法定送达方式送达当事人。 
7.执行责任：依照生效的行政处罚决定，自觉履行或申请人民法院强制执行。                                         
8.其他法律法规规章文件规定应履行的责任。</t>
  </si>
  <si>
    <t>5.对以欺骗、贿赂等不正当手段取得种子生产经营许可证的行为处罚</t>
  </si>
  <si>
    <t>6.对未按照种子生产经营许可证的规定生产经营种子的行为处罚</t>
  </si>
  <si>
    <t>7.对伪造、变造、买卖、租借种子生产经营许可证的行为处罚</t>
  </si>
  <si>
    <t>8.对未经许可进出口种子的行为处罚</t>
  </si>
  <si>
    <t>【法律】《中华人民共和国种子法》（2000年7月8日中华人民共和国主席令第34号，2021年12月24日第三次修正）第三条 国务院农业、林业主管部门分别主管全国农作物种子和林木种子工作；县级以上地方人民政府农业、林业主管部门分别主管本行政区域内农作物种子和林木种子工作。
第七十九条 违反本法第五十八条、第六十条、第六十一条规定，有下列行为之一的，由县级以上人民政府农业、林业主管部门责令改正，没收违法所得和种子；违法生产经营的货值金额不足一万元的，并处三千元以上三万元以下罚款；货值金额一万元以上的，并处货值金额三倍以上五倍以下罚款；情节严重的，吊销种子生产经营许可证：
(一)未经许可进出口种子的；
(二)为境外制种的种子在境内销售的；
(三)从境外引进农作物或者林木种子进行引种试验的收获物作为种子在境内销售的；
(四)进出口假、劣种子或者属于国家规定不得进出口的种子的。</t>
  </si>
  <si>
    <t>9.对为境外制种的种子在境内销售的行为处罚</t>
  </si>
  <si>
    <t>10.对从境外引进农作物或者林木种子进行引种试验的收获物作为种子在境内销售的行为处罚</t>
  </si>
  <si>
    <t>11.对进出口假、劣种子或者属于国家规定不得进出口的种子的行为处罚</t>
  </si>
  <si>
    <t>12.对销售的种子应当包装而没有包装的行为处罚</t>
  </si>
  <si>
    <t>【法律】《中华人民共和国种子法》（2000年7月8日中华人民共和国主席令第34号，2021年12月24日第三次修正）第三条 国务院农业、林业主管部门分别主管全国农作物种子和林木种子工作；县级以上地方人民政府农业、林业主管部门分别主管本行政区域内农作物种子和林木种子工作。
第八十条 违反本法第三十六条、第三十八条、第四十条、第四十一条规定，有下列行为之一的，由县级以上人民政府农业、林业主管部门责令改正，处二千元以上二万元以下罚款：
(一)销售的种子应当包装而没有包装的；
(二)销售的种子没有使用说明或者标签内容不符合规定的；
(三)涂改标签的；
(四)未按规定建立、保存种子生产经营档案的；
(五)种子生产经营者在异地设立分支机构、专门经营不再分装的包装种子或者受委托生产、代销种子，未按规定备案的。</t>
  </si>
  <si>
    <t>13.对销售的种子没有使用说明或者标签内容不符合规定的行为处罚</t>
  </si>
  <si>
    <t>14.对涂改标签的行为处罚</t>
  </si>
  <si>
    <t>15.对未按规定建立、保存种子生产经营档案的行为处罚</t>
  </si>
  <si>
    <t>16.对种子生产经营者在异地设立分支机构、专门经营不再分装的包装种子或者受委托生产、代销种子，未按规定备案的行为处罚</t>
  </si>
  <si>
    <t>17.对应当审定未经审定的农作物品种进行推广、销售的行为处罚</t>
  </si>
  <si>
    <t>【法律】《中华人民共和国种子法》（2000年7月8日中华人民共和国主席令第34号，2021年12月24日第三次修正）第三条 国务院农业、林业主管部门分别主管全国农作物种子和林木种子工作；县级以上地方人民政府农业、林业主管部门分别主管本行政区域内农作物种子和林木种子工作。
第七十八条 违反本法第二十一条、第二十二条、第二十三条规定，有下列行为之一的，由县级以上人民政府农业、林业主管部门责令停止违法行为，没收违法所得和种子，并处二万元以上二十万元以下罚款：
(一)对应当审定未经审定的农作物品种进行推广、销售的；
(二)作为良种推广、销售应当审定未经审定的林木品种的；
(三)推广、销售应当停止推广、销售的农作物品种或者林木良种的；
(四)对应当登记未经登记的农作物品种进行推广，或者以登记品种的名义进行销售的；
(五)对已撤销登记的农作物品种进行推广，或者以登记品种的名义进行销售的。
违反本法第二十三条、第四十二条规定，对应当审定未经审定或者应当登记未经登记的农作物品种发布广告，或者广告中有关品种的主要性状描述的内容与审定、登记公告不一致的，依照《中华人民共和国广告法》的有关规定追究法律责任。</t>
  </si>
  <si>
    <t>18.对作为良种推广、销售应当审定未经审定的林木品种的行为处罚</t>
  </si>
  <si>
    <t>19.对推广、销售应当停止推广、销售的农作物品种或者林木良种的行为处罚</t>
  </si>
  <si>
    <t>20.对应当登记未经登记的农作物品种进行推广，或者以登记品种的名义进行销售的行为处罚</t>
  </si>
  <si>
    <t>21.对已撤销登记的农作物品种进行推广，或者以登记品种的名义进行销售的行为处罚</t>
  </si>
  <si>
    <t>22.对在种子生产基地进行检疫性有害生物接种试验行为的处罚</t>
  </si>
  <si>
    <t>【法律】《中华人民共和国种子法》（2000年7月8日中华人民共和国主席令第34号，2021年12月24日第三次修正）第三条 国务院农业、林业主管部门分别主管全国农作物种子和林木种子工作；县级以上地方人民政府农业、林业主管部门分别主管本行政区域内农作物种子和林木种子工作。
第八十七条 违反本法第五十四条规定，在种子生产基地进行检疫性有害生物接种试验的，由县级以上人民政府农业、林业主管部门责令停止试验，处五千元以上五万元以下罚款。</t>
  </si>
  <si>
    <t>23.对侵占、破坏种质资源等行为的处罚</t>
  </si>
  <si>
    <t>【法律】《中华人民共和国种子法》（2000年7月8日中华人民共和国主席令第34号，2021年12月24日第三次修正）第三条 国务院农业、林业主管部门分别主管全国农作物种子和林木种子工作；县级以上地方人民政府农业、林业主管部门分别主管本行政区域内农作物种子和林木种子工作。
第八十一条 违反本法第八条规定，侵占、破坏种质资源，私自采集或者采伐国家重点保护的天然种质资源的，由县级以上人民政府农业、林业主管部门责令停止违法行为，没收种质资源和违法所得，并处五千元以上五万元以下罚款；造成损失的，依法承担赔偿责任。</t>
  </si>
  <si>
    <t>24.对拒绝、阻挠农业主管部门依法实施监督检查行为的处罚</t>
  </si>
  <si>
    <t>【法律】《中华人民共和国种子法》（2000年7月8日中华人民共和国主席令第34号，2021年12月24日第三次修正）第三条 国务院农业、林业主管部门分别主管全国农作物种子和林木种子工作；县级以上地方人民政府农业、林业主管部门分别主管本行政区域内农作物种子和林木种子工作。
第八十八条 违反本法第五十条规定，拒绝、阻挠农业、林业主管部门依法实施监督检查的，处二千元以上五万元以下罚款，可以责令停产停业整顿；构成违反治安管理行为的，由公安机关依法给予治安管理处罚。</t>
  </si>
  <si>
    <t>对违反《辽宁省农作物种子管理条例》有关行为的处罚</t>
  </si>
  <si>
    <t>1.对擅自引种、推广主要农作物品种行为的处罚</t>
  </si>
  <si>
    <t>【法律】《中华人民共和国种子法》（2000年7月8日中华人民共和国主席令第34号，2021年12月24日第三次修正）
第七十八条 违反本法第二十一条、第二十二条、第二十三条规定，有下列行为之一的，由县级以上人民政府农业、林业主管部门责令停止违法行为，没收违法所得和种子，并处二万元以上二十万元以下罚款：
(一)对应当审定未经审定的农作物品种进行推广、销售的；
(二)作为良种推广、销售应当审定未经审定的林木品种的；
(三)推广、销售应当停止推广、销售的农作物品种或者林木良种的；
(四)对应当登记未经登记的农作物品种进行推广，或者以登记品种的名义进行销售的；
(五)对已撤销登记的农作物品种进行推广，或者以登记品种的名义进行销售的。
违反本法第二十三条、第四十二条规定，对应当审定未经审定或者应当登记未经登记的农作物品种发布广告，或者广告中有关品种的主要性状描述的内容与审定、登记公告不一致的，依照《中华人民共和国广告法》的有关规定追究法律责任。
【地方性法规】《辽宁省农作物种子管理条例》（2002月 11 月29日颁布，2004年6月30日辽宁省第十届人民代表大会常务委员会第十二次会议修正）
第二十四条 违反本条例第十条规定，未经同意或者试验，擅自引种、推广主要农作物品种的，由农业行政主管部门责令停止引种、推广，没收种子和违法所得，并处以1万元以上5万元以下罚款。</t>
  </si>
  <si>
    <t xml:space="preserve">1.立案责任：通过举报、检查等途径，发现违反《中华人民共和国种子法》等行为，予以审查，决定是否立案。
2.调查取证责任：农业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4.告知责任：作出行政处罚决定前，应制作《行政处罚事先告知书》送达当事人，告知违法事实及其享有的陈述、申辩等权利。符合听证规定的，制作并送达《行政处罚听证告知书》。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6.送达责任：行政处罚决定书应当在宣告后当场交付当事人；当事人不在场的，行政机关应当在七日内依有关规定，将行政处罚决定书送达当事人。 
7.执行责任：依照生效的行政处罚决定，自觉履行或强制执行。
41.其他法律法规规章文件规定应履行的责任。 </t>
  </si>
  <si>
    <t>2.对无种子经营许可证收购、销售种子等行为的处罚</t>
  </si>
  <si>
    <t>【法律】《中华人民共和国种子法》（2000年7月8日中华人民共和国主席令第34号，2021年12月24日第三次修正）
第七十七条 违反本法第三十二条、第三十三条规定，有下列行为之一的，由县级以上人民政府农业、林业主管部门责令改正，没收违法所得和种子；违法生产经营的货值金额不足一万元的，并处三千元以上三万元以下罚款；货值金额一万元以上的，并处货值金额三倍以上五倍以下罚款；可以吊销种子生产经营许可证：
(一)未取得种子生产经营许可证生产经营种子的；
(二)以欺骗、贿赂等不正当手段取得种子生产经营许可证的；
(三)未按照种子生产经营许可证的规定生产经营种子的；
(四)伪造、变造、买卖、租借种子生产经营许可证的。
被吊销种子生产经营许可证的单位，其法定代表人、直接负责的主管人员自处罚决定作出之日起五年内不得担任种子企业的法定代表人、高级管理人员。
【地方性法规】《辽宁省农作物种子管理条例》（2002月 11 月29日颁布，2004年6月30日辽宁省第十届人民代表大会常务委员会第十二次会议修正）
第二十五条 违反本条例规定，有下列行为之一的，由农业行政主管部门责令改正，没收种子和违法所得，并处以违法所得1倍以上3倍以下罚款；没有违法所得的，处以1000元以上3万元以下罚款；可以吊销种子经营许可证；构成犯罪的，依法追究刑事责任：（一）无种子经营许可证收购、销售种子的；（二）超种子经营许可证的有效区域委托代销种子或者代销方超代销协议范围经营种子的；（三）代销方再次委托代销种子或者接受无种子经营许可证的单位或者个人委托销售种子的。</t>
  </si>
  <si>
    <t xml:space="preserve">1.立案责任：通过举报、检查等途径，发现违反《中华人民共和国种子法》等行为，予以审查，决定是否立案。
2.调查取证责任：农业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4.告知责任：作出行政处罚决定前，应制作《行政处罚事先告知书》送达当事人，告知违法事实及其享有的陈述、申辩等权利。符合听证规定的，制作并送达《行政处罚听证告知书》。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6.送达责任：行政处罚决定书应当在宣告后当场交付当事人；当事人不在场的，行政机关应当在七日内依有关规定，将行政处罚决定书送达当事人。 
7.执行责任：依照生效的行政处罚决定，自觉履行或强制执行。
42.其他法律法规规章文件规定应履行的责任。 </t>
  </si>
  <si>
    <t>对未按规定办理植物检疫证书等行为的处罚</t>
  </si>
  <si>
    <t>【行政法规】《植物检疫条例》（1983年1月3日国务院发布，1992年5月13日修订）
第十八条 有下列行为之一的，植物检疫机构应当责令纠正，可以处以罚款；造成损失的，应当负责赔偿；构成犯罪的，由司法机关依法追究刑事责任：
（一）未依照本条例规定办理植物检疫证书或者在报检过程中弄虚作假的；（二）伪造、涂改、买卖、转让植物检疫单证、印章、标志、封识的；（三）未依照本条例规定调运、隔离试种或者生产应施检疫的植物、植物产品的；（四）违反本条例规定，擅自开拆植物、植物产品包装，调换植物、植物产品，或者擅自改变植物、植物产品的规定用途的；（五）违反本条例规定，引起疫情扩散的。
有前款（一）、（二）、（三）、（四）项所列情形之一，尚不构成犯罪的，植物检疫机构可以没收非法所得。</t>
  </si>
  <si>
    <t xml:space="preserve">1.立案责任：通过举报、检查等途径，发现违反《植物检疫条例》等行为，予以审查，决定是否立案。
2.调查取证责任：农业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4.告知责任：作出行政处罚决定前，应制作《行政处罚事先告知书》送达当事人，告知违法事实及其享有的陈述、申辩等权利。符合听证规定的，制作并送达《行政处罚听证告知书》。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6.送达责任：行政处罚决定书应当在宣告后当场交付当事人；当事人不在场的，行政机关应当在七日内依有关规定，将行政处罚决定书送达当事人。 
7.执行责任：依照生效的行政处罚决定，自觉履行或强制执行。
8.其他法律法规规章文件规定应履行的责任。 </t>
  </si>
  <si>
    <t>对在植物检疫中谎报受检物品种类等行为的处罚</t>
  </si>
  <si>
    <t>【规章】《辽宁省农业植物检疫实施办法》（2002年7月17日辽宁省人民政府令第144号公布 自2002年8月1日起施行 根据2004年6月27日辽宁省人民政府令第171号第一次修正 根据2014年8月6日辽宁省人民政府令第292号第二次修正 根据2021年5月18日辽宁省人民政府令第341号第三次修正）
第十四条　违反《条例》和本办法，有下列行为之一的，由植检机构责令改正，并处以罚款；有违法所得，没收违法所得；造成损失的，应当负责赔偿；构成犯罪的，依法追究刑事责任：
　　（一）未按照规定办理植物检疫证书或者在报检过程中弄虚作假的，处以200元以上1000元以下罚款；
　　（二）伪造、涂改、买卖、转让植物检疫单证、印章、标志、封识的，处以1000元以上5000元以下罚款；
　　（三）未依照规定生产应施检疫的农业植物、植物产品的，处以1000元以上5000元以下罚款；
　　（四）违反规定擅自开拆验讫的农业植物、植物产品包装，调换农业植物、植物产品，或者擅自改变农业植物、植物产品规定用途的，处以500元以上2000元以下罚款；
　　（五）违反规定，引起疫情扩散的，处以2000元以上3万元以下罚款，并责令当事人将农业植物、植物产品销毁或者进行除害处理。
　　对违反《条例》和本办法规定调运的农业植物和植物产品，植检机构有权予以封存、没收、销毁或者责令改变用途。销毁所需费用由责任人承担。</t>
  </si>
  <si>
    <t xml:space="preserve">1.立案责任：通过举报、检查等途径，发现违反《植物检疫条例》等行为，予以审查，决定是否立案。
2.调查取证责任：农业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4.告知责任：作出行政处罚决定前，应制作《行政处罚事先告知书》送达当事人，告知违法事实及其享有的陈述、申辩等权利。符合听证规定的，制作并送达《行政处罚听证告知书》。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6.送达责任：行政处罚决定书应当在宣告后当场交付当事人；当事人不在场的，行政机关应当在七日内依有关规定，将行政处罚决定书送达当事人。 
7.执行责任：依照生效的行政处罚决定，自觉履行或强制执行。
9.其他法律法规规章文件规定应履行的责任。 </t>
  </si>
  <si>
    <t>对违反《无公害农产品管理办法》有关行为的处罚</t>
  </si>
  <si>
    <t>《无公害农产品管理办法》经2002年1月30日国家认证认可监督管理委员会第7次主任办公会议审议通过的《无公害农产品管理办法》，业经2002年4月3日农业部第5次常务会议、2002年4月11日国家质量监督检验检疫总局第27次局长办公会议审议通过，现予发布，自发布之日起施行;第四条 在中华人民共和国境内从事无公害农产品生产、产地认定、产品认证和监督管理等活动，适用本办法。
　　第五条 全国无公害农产品的管理及质量监督工作，由农业部门、国家质量监督检验检疫部门和国家认证认可监督管理委员会按照“三定”方案赋予的职责和国务院的有关规定，分工负责，共同做好工作。
第三十七条 违反本办法第三十五条规定的，由县级以上农业行政主管部门和各地质量监督检验检疫部门根据各自的职责分工责令其停止，并可处以违法所得1倍以上3倍以下的罚款，但最高罚款不得超过3万元；没有违法所得的，可以处1万元以下的罚款。</t>
  </si>
  <si>
    <t>1.立案责任：通过检查发现、群众举报、上级交办、有关部门移送、媒体曝光、违法行为人交待等情况，发现涉嫌违反《无公害农产品管理办法》等相关行为，予以审查，决定是否立案。
2.调查取证责任：海城市农业农村局对立案的案件，指定专人负责，及时组织；调查取证，通过证据登记保存等方式搜集证据、现场了解核实情况等进行调查，并制作询问笔录、现场勘验笔录等。与当事人有直接利害关系的应当回避。执法人员不得少于两人，调查时应出示执法证件，允许当事人陈述申辩。认定并告知违法事实，说明违法依据、处罚依据。执法人员应遵守执行相关法律规定程序。
3.审查责任：审查案件调查报告，对案件违法事实、证据、调查取证程序、法律适用、处罚种类和幅度、当事人陈述和申辩理由等方面进行审查，提出处理意见（主要证据不足时，以适当的方式补充调查）。
4.告知责任：作出行政处罚决定前，应制作《行政处罚先行告知书》（适用一般程序）送达当事人，告知违法事实及其享有的陈述、申辩等权利。符合听证规定的，制作并送达《行政处罚先行告知书》（适用听证程序）。
5.决定责任：作出处罚决定，制作《行政处罚决定书》，载明行政处罚的违法事实、调查证据材料、依据法条、处罚内容、履行方式和期限和申请行政复议、行政诉讼等内容。
6.送达责任：《行政处罚决定书》应当在宣告后当场交付当事人；当事人不在场的，行政机关应当在七日内依照民事诉讼法的有关规定，将行政处罚决定书依照法定送达方式送达当事人。 
7.执行责任：依照生效的行政处罚决定，自觉履行或申请人民法院强制执行。                                         
8.其他法律法规规章文件规定应履行的责任。</t>
  </si>
  <si>
    <t>县级只负责对任何单位和个人不得伪造、冒用、转让、买卖无公害农产品产地认定证书、产品认证证书和标志的行为处罚</t>
  </si>
  <si>
    <t>对违反《农药管理条例》有关行为的处罚</t>
  </si>
  <si>
    <t>1.对未取得农药生产许可证生产农药或者生产假农药等行为的处罚</t>
  </si>
  <si>
    <t>【行政法规】 《农药管理条例》（1997年5月8日国务院令第216号发布，2017年3月16日予以修改，2022年3月29日第二次修订） 第三条国务院农业主管部门负责全国的农药监督管理工作。 县级以上地方人民政府农业主管部门负责本行政区域的农药监督管理工作。 
第五十二条　未取得农药生产许可证生产农药或者生产假农药的，由县级以上地方人民政府农业主管部门责令停止生产，没收违法所得、违法生产的产品和用于违法生产的工具、设备、原材料等，违法生产的产品货值金额不足1万元的，并处5万元以上10万元以下罚款，货值金额1万元以上的，并处货值金额10倍以上20倍以下罚款，由发证机关吊销农药生产许可证和相应的农药登记证；构成犯罪的，依法追究刑事责任。
取得农药生产许可证的农药生产企业不再符合规定条件继续生产农药的，由县级以上地方人民政府农业主管部门责令限期整改；逾期拒不整改或者整改后仍不符合规定条件的，由发证机关吊销农药生产许可证。
农药生产企业生产劣质农药的，由县级以上地方人民政府农业主管部门责令停止生产，没收违法所得、违法生产的产品和用于违法生产的工具、设备、原材料等，违法生产的产品货值金额不足1万元的，并处1万元以上5万元以下罚款，货值金额1万元以上的，并处货值金额5倍以上10倍以下罚款；情节严重的，由发证机关吊销农药生产许可证和相应的农药登记证；构成犯罪的，依法追究刑事责任。
委托未取得农药生产许可证的受托人加工、分装农药，或者委托加工、分装假农药、劣质农药的，对委托人和受托人均依照本条第一款、第三款的规定处罚。</t>
  </si>
  <si>
    <t>1.立案责任：通过检查发现、群众举报、上级交办、有关部门移送、媒体曝光、违法行为人交待等情况，发现涉嫌违反《农药管理条例》等相关行为，予以审查，决定是否立案。
2.调查取证责任：海城市农业农村局对立案的案件，指定专人负责，及时组织；调查取证，通过证据登记保存等方式搜集证据、现场了解核实情况等进行调查，并制作询问笔录、现场勘验笔录等。与当事人有直接利害关系的应当回避。执法人员不得少于两人，调查时应出示执法证件，允许当事人陈述申辩。认定并告知违法事实，说明违法依据、处罚依据。执法人员应遵守执行相关法律规定程序。
3.审查责任：审查案件调查报告，对案件违法事实、证据、调查取证程序、法律适用、处罚种类和幅度、当事人陈述和申辩理由等方面进行审查，提出处理意见（主要证据不足时，以适当的方式补充调查）。
4.告知责任：作出行政处罚决定前，应制作《行政处罚先行告知书》（适用一般程序）送达当事人，告知违法事实及其享有的陈述、申辩等权利。符合听证规定的，制作并送达《行政处罚先行告知书》（适用听证程序）。
5.决定责任：作出处罚决定，制作《行政处罚决定书》，载明行政处罚的违法事实、调查证据材料、依据法条、处罚内容、履行方式和期限和申请行政复议、行政诉讼等内容。
6.送达责任：《行政处罚决定书》应当在宣告后当场交付当事人；当事人不在场的，行政机关应当在七日内依照民事诉讼法的有关规定，将行政处罚决定书依照法定送达方式送达当事人。 
7.执行责任：依照生效的行政处罚决定，自觉履行或申请人民法院强制执行。                                         
8.其他法律法规规章文件规定应履行的责任。</t>
  </si>
  <si>
    <t xml:space="preserve"> 2.对采购、使用未依法附具产品质量检验合格证、未依法取得有关许可证明文件的原材料行为的处罚</t>
  </si>
  <si>
    <t xml:space="preserve"> 【行政法规】 《农药管理条例》（1997年5月8日国务院令第216号发布，2017年3月16日予以修改，2022年3月29日第二次修订） 第三条国务院农业主管部门负责全国的农药监督管理工作。 县级以上地方人民政府农业主管部门负责本行政区域的农药监督管理工作。
第五十三条　农药生产企业有下列行为之一的，由县级以上地方人民政府农业主管部门责令改正，没收违法所得、违法生产的产品和用于违法生产的原材料等，违法生产的产品货值金额不足1万元的，并处1万元以上2万元以下罚款，货值金额1万元以上的，并处货值金额2倍以上5倍以下罚款；拒不改正或者情节严重的，由发证机关吊销农药生产许可证和相应的农药登记证：
（一）采购、使用未依法附具产品质量检验合格证、未依法取得有关许可证明文件的原材料； 
（二）出厂销售未经质量检验合格并附具产品质量检验合格证的农药；
（三）生产的农药包装、标签、说明书不符合规定；
（四）不召回依法应当召回的农药。</t>
  </si>
  <si>
    <t xml:space="preserve"> 3.对出厂销售未经质量检验合格并附具产品质量检验合格证的农药行为的处罚</t>
  </si>
  <si>
    <t>4.对生产的农药包装、标签、说明书不符合规定行为的处罚</t>
  </si>
  <si>
    <t xml:space="preserve"> 【行政法规】 《农药管理条例》（1997年5月8日国务院令第216号发布，2017年3月16日予以修改，2022年3月29日第二次修订）; 第三条国务院农业主管部门负责全国的农药监督管理工作。 县级以上地方人民政府农业主管部门负责本行政区域的农药监督管理工作。
第五十三条　农药生产企业有下列行为之一的，由县级以上地方人民政府农业主管部门责令改正，没收违法所得、违法生产的产品和用于违法生产的原材料等，违法生产的产品货值金额不足1万元的，并处1万元以上2万元以下罚款，货值金额1万元以上的，并处货值金额2倍以上5倍以下罚款；拒不改正或者情节严重的，由发证机关吊销农药生产许可证和相应的农药登记证：
（一）采购、使用未依法附具产品质量检验合格证、未依法取得有关许可证明文件的原材料； 
（二）出厂销售未经质量检验合格并附具产品质量检验合格证的农药；
（三）生产的农药包装、标签、说明书不符合规定；
（四）不召回依法应当召回的农药。</t>
  </si>
  <si>
    <t xml:space="preserve"> 5.对不召回依法应当召回的农药行为的处罚</t>
  </si>
  <si>
    <t>6.对农药生产企业不执行原材料进货、农药出厂销售记录制度或者不履行农药废弃物回收义务行为的处罚</t>
  </si>
  <si>
    <t>【行政法规】 《农药管理条例》（1997年5月8日国务院令第216号发布，2017年3月16日予以修改，2022年3月29日第二次修订）第三条国务院农业主管部门负责全国的农药监督管理工作。 县级以上地方人民政府农业主管部门负责本行政区域的农药监督管理工作。 
第五十四条　农药生产企业不执行原材料进货、农药出厂销售记录制度，或者不履行农药废弃物回收义务的，由县级以上地方人民政府农业主管部门责令改正，处1万元以上5万元以下罚款；拒不改正或者情节严重的，由发证机关吊销农药生产许可证和相应的农药登记证。</t>
  </si>
  <si>
    <t>7.对未取得农药经营许可证经营农药行为的处罚</t>
  </si>
  <si>
    <t>【行政法规】 《农药管理条例》（1997年5月8日国务院令第216号发布，2017年3月16日予以修改，2022年3月29日第二次修订）第三条国务院农业主管部门负责全国的农药监督管理工作。 县级以上地方人民政府农业主管部门负责本行政区域的农药监督管理工作。
第五十五条　农药经营者有下列行为之一的，由县级以上地方人民政府农业主管部门责令停止经营，没收违法所得、违法经营的农药和用于违法经营的工具、设备等，违法经营的农药货值金额不足1万元的，并处5000元以上5万元以下罚款，货值金额1万元以上的，并处货值金额5倍以上10倍以下罚款；构成犯罪的，依法追究刑事责任：
（一）违反本条例规定，未取得农药经营许可证经营农药；
（二）经营假农药；
（三）在农药中添加物质。
有前款第二项、第三项规定的行为，情节严重的，还应当由发证机关吊销农药经营许可证。
取得农药经营许可证的农药经营者不再符合规定条件继续经营农药的，由县级以上地方人民政府农业主管部门责令限期整改；逾期拒不整改或者整改后仍不符合规定条件的，由发证机关吊销农药经营许可证。</t>
  </si>
  <si>
    <t>8.对经营假农药的行为处罚</t>
  </si>
  <si>
    <t>【行政法规】 《农药管理条例》（1997年5月8日国务院令第216号发布，2017年3月16日予以修改，2022年3月29日第二次修订） 第三条国务院农业主管部门负责全国的农药监督管理工作。 县级以上地方人民政府农业主管部门负责本行政区域的农药监督管理工作。
第五十五条　农药经营者有下列行为之一的，由县级以上地方人民政府农业主管部门责令停止经营，没收违法所得、违法经营的农药和用于违法经营的工具、设备等，违法经营的农药货值金额不足1万元的，并处5000元以上5万元以下罚款，货值金额1万元以上的，并处货值金额5倍以上10倍以下罚款；构成犯罪的，依法追究刑事责任：
（一）违反本条例规定，未取得农药经营许可证经营农药；
（二）经营假农药；
（三）在农药中添加物质。
有前款第二项、第三项规定的行为，情节严重的，还应当由发证机关吊销农药经营许可证。
取得农药经营许可证的农药经营者不再符合规定条件继续经营农药的，由县级以上地方人民政府农业主管部门责令限期整改；逾期拒不整改或者整改后仍不符合规定条件的，由发证机关吊销农药经营许可证。</t>
  </si>
  <si>
    <t>9.对在农药中添加物质的行为处罚</t>
  </si>
  <si>
    <t>10.对农药经营者经营劣质农药行为的处罚</t>
  </si>
  <si>
    <t>【行政法规】 《农药管理条例》（1997年5月8日国务院令第216号发布，2017年3月16日予以修改，2022年3月29日第二次修订）; 第三条国务院农业主管部门负责全国的农药监督管理工作。 县级以上地方人民政府农业主管部门负责本行政区域的农药监督管理工作。
第五十六条　农药经营者经营劣质农药的，由县级以上地方人民政府农业主管部门责令停止经营，没收违法所得、违法经营的农药和用于违法经营的工具、设备等，违法经营的农药货值金额不足1万元的，并处2000元以上2万元以下罚款，货值金额1万元以上的，并处货值金额2倍以上5倍以下罚款；情节严重的，由发证机关吊销农药经营许可证；构成犯罪的，依法追究刑事责任。</t>
  </si>
  <si>
    <t>11.对设立分支机构未依法变更农药经营许可证，或者未向分支机构所在地县级以上地方人民政府农业主管部门备案行为的处罚</t>
  </si>
  <si>
    <t>【行政法规】 《农药管理条例》（1997年5月8日国务院令第216号发布，2017年3月16日予以修改，2022年3月29日第二次修订） 第三条国务院农业主管部门负责全国的农药监督管理工作。 县级以上地方人民政府农业主管部门负责本行政区域的农药监督管理工作。
第五十七条　农药经营者有下列行为之一的，由县级以上地方人民政府农业主管部门责令改正，没收违法所得和违法经营的农药，并处5000元以上5万元以下罚款；拒不改正或者情节严重的，由发证机关吊销农药经营许可证：
（一）设立分支机构未依法变更农药经营许可证，或者未向分支机构所在地县级以上地方人民政府农业主管部门备案；
（二）向未取得农药生产许可证的农药生产企业或者未取得农药经营许可证的其他农药经营者采购农药；
（三）采购、销售未附具产品质量检验合格证或者包装、标签不符合规定的农药；
（四）不停止销售依法应当召回的农药。</t>
  </si>
  <si>
    <t>12.对向未取得农药生产许可证的农药生产企业或者未取得农药经营许可证的其他农药经营者采购农药行为的处罚</t>
  </si>
  <si>
    <t xml:space="preserve"> 13.对采购、销售未附具产品质量检验合格证或者包装、标签不符合规定的农药行为处罚</t>
  </si>
  <si>
    <t>【行政法规】 《农药管理条例》（1997年5月8日国务院令第216号发布，2017年3月16日予以修改，2022年3月29日第二次修订）; 第三条国务院农业主管部门负责全国的农药监督管理工作。 县级以上地方人民政府农业主管部门负责本行政区域的农药监督管理工作。
第五十七条　农药经营者有下列行为之一的，由县级以上地方人民政府农业主管部门责令改正，没收违法所得和违法经营的农药，并处5000元以上5万元以下罚款；拒不改正或者情节严重的，由发证机关吊销农药经营许可证：
（一）设立分支机构未依法变更农药经营许可证，或者未向分支机构所在地县级以上地方人民政府农业主管部门备案；
（二）向未取得农药生产许可证的农药生产企业或者未取得农药经营许可证的其他农药经营者采购农药；
（三）采购、销售未附具产品质量检验合格证或者包装、标签不符合规定的农药；
（四）不停止销售依法应当召回的农药。</t>
  </si>
  <si>
    <t xml:space="preserve"> 14.对不停止销售依法应当召回的农药行为的处罚</t>
  </si>
  <si>
    <t>15.对不执行农药采购台账、销售台账制度行为的处罚</t>
  </si>
  <si>
    <t xml:space="preserve"> 【行政法规】 《农药管理条例》（1997年5月8日国务院令第216号发布，2017年3月16日予以修改，2022年3月29日第二次修订）; 第三条国务院农业主管部门负责全国的农药监督管理工作。 县级以上地方人民政府农业主管部门负责本行政区域的农药监督管理工作。
第五十八条　农药经营者有下列行为之一的，由县级以上地方人民政府农业主管部门责令改正；拒不改正或者情节严重的，处2000元以上2万元以下罚款，并由发证机关吊销农药经营许可证： [1] 
（一）不执行农药采购台账、销售台账制度；
（二）在卫生用农药以外的农药经营场所内经营食品、食用农产品、饲料等；
（三）未将卫生用农药与其他商品分柜销售；
（四）不履行农药废弃物回收义务。</t>
  </si>
  <si>
    <t>16.对在卫生用农药以外的农药经营场所内经营食品、食用农产品、饲料等行为处罚</t>
  </si>
  <si>
    <t xml:space="preserve"> 17.对未将卫生用农药与其他商品分柜销售行为的处罚</t>
  </si>
  <si>
    <t xml:space="preserve">  18.对不履行农药废弃物回收义务行为的处罚</t>
  </si>
  <si>
    <t>19.对境外企业直接在中国销售农药行为的处罚</t>
  </si>
  <si>
    <t xml:space="preserve"> 【行政法规】 《农药管理条例》（1997年5月8日国务院令第216号发布，2017年3月16日予以修改，2022年3月29日第二次修订）; 第三条国务院农业主管部门负责全国的农药监督管理工作。 县级以上地方人民政府农业主管部门负责本行政区域的农药监督管理工作。
第五十九条第一款　境外企业直接在中国销售农药的，由县级以上地方人民政府农业主管部门责令停止销售，没收违法所得、违法经营的农药和用于违法经营的工具、设备等，违法经营的农药货值金额不足5万元的，并处5万元以上50万元以下罚款，货值金额5万元以上的，并处货值金额10倍以上20倍以下罚款，由发证机关吊销农药登记证。</t>
  </si>
  <si>
    <t>20.对伪造、变造、转让、出租、出借农药登记证、农药生产许可证、农药经营许可证等许可证明文件行为的处罚</t>
  </si>
  <si>
    <t xml:space="preserve"> 【行政法规】 《农药管理条例》（1997年5月8日国务院令第216号发布，2017年3月16日予以修改，2022年3月29日第二次修订）; 第三条国务院农业主管部门负责全国的农药监督管理工作。 县级以上地方人民政府农业主管部门负责本行政区域的农药监督管理工作。
第六十二条　伪造、变造、转让、出租、出借农药登记证、农药生产许可证、农药经营许可证等许可证明文件的，由发证机关收缴或者予以吊销，没收违法所得，并处1万元以上5万元以下罚款；构成犯罪的，依法追究刑事责任。</t>
  </si>
  <si>
    <t>21.对未取得农药生产许可证生产农药等行为直接负责的主管人员及招用其从事农药生产、经营活动行为的处罚</t>
  </si>
  <si>
    <t>【行政法规】 《农药管理条例》（1997年5月8日国务院令第216号发布，2017年3月16日予以修改，2022年3月29日第二次修订））; 第三条国务院农业主管部门负责全国的农药监督管理工作。 县级以上地方人民政府农业主管部门负责本行政区域的农药监督管理工作。
第六十三条　未取得农药生产许可证生产农药，未取得农药经营许可证经营农药，或者被吊销农药登记证、农药生产许可证、农药经营许可证的，其直接负责的主管人员10年内不得从事农药生产、经营活动。
农药生产企业、农药经营者招用前款规定的人员从事农药生产、经营活动的，由发证机关吊销农药生产许可证、农药经营许可证。
被吊销农药登记证的，国务院农业主管部门5年内不再受理其农药登记申请。</t>
  </si>
  <si>
    <t>22.对不按照农药的标签标注的使用范围、使用方法和剂量、使用技术要求和注意事项、安全间隔期使用农药行为的处罚</t>
  </si>
  <si>
    <t>【行政法规】 《农药管理条例》（1997年5月8日国务院令第216号发布，2017年3月16日予以修改，2022年3月29日第二次修订）第三条国务院农业主管部门负责全国的农药监督管理工作。县级以上地方人民政府农业主管部门负责本行政区域的农药监督管理工作。
第六十条　农药使用者有下列行为之一的，由县级人民政府农业主管部门责令改正，农药使用者为农产品生产企业、食品和食用农产品仓储企业、专业化病虫害防治服务组织和从事农产品生产的农民专业合作社等单位的，处5万元以上10万元以下罚款，农药使用者为个人的，处1万元以下罚款；构成犯罪的，依法追究刑事责任：
（一）不按照农药的标签标注的使用范围、使用方法和剂量、使用技术要求和注意事项、安全间隔期使用农药；
（二）使用禁用的农药；
（三）将剧毒、高毒农药用于防治卫生害虫，用于蔬菜、瓜果、茶叶、菌类、中草药材生产或者用于水生植物的病虫害防治；
（四）在饮用水水源保护区内使用农药；
（五）使用农药毒鱼、虾、鸟、兽等；
（六）在饮用水水源保护区、河道内丢弃农药、农药包装物或者清洗施药器械。
有前款第二项规定的行为的，县级人民政府农业主管部门还应当没收禁用的农药。</t>
  </si>
  <si>
    <t xml:space="preserve">23.对使用禁用的农药行为的处罚 </t>
  </si>
  <si>
    <t>【行政法规】 《农药管理条例》（1997年5月8日国务院令第216号发布，2017年3月16日予以修改，2022年3月29日第二次修订）; 第三条国务院农业主管部门负责全国的农药监督管理工作。县级以上地方人民政府农业主管部门负责本行政区域的农药监督管理工作。
第六十条　农药使用者有下列行为之一的，由县级人民政府农业主管部门责令改正，农药使用者为农产品生产企业、食品和食用农产品仓储企业、专业化病虫害防治服务组织和从事农产品生产的农民专业合作社等单位的，处5万元以上10万元以下罚款，农药使用者为个人的，处1万元以下罚款；构成犯罪的，依法追究刑事责任：
（一）不按照农药的标签标注的使用范围、使用方法和剂量、使用技术要求和注意事项、安全间隔期使用农药；
（二）使用禁用的农药；
（三）将剧毒、高毒农药用于防治卫生害虫，用于蔬菜、瓜果、茶叶、菌类、中草药材生产或者用于水生植物的病虫害防治；
（四）在饮用水水源保护区内使用农药；
（五）使用农药毒鱼、虾、鸟、兽等；
（六）在饮用水水源保护区、河道内丢弃农药、农药包装物或者清洗施药器械。
有前款第二项规定的行为的，县级人民政府农业主管部门还应当没收禁用的农药。</t>
  </si>
  <si>
    <t xml:space="preserve"> 24.对将剧毒、高毒农药用于防治卫生害虫，用于蔬菜、瓜果、茶叶、菌类、中草药材生产或者用于水生植物的病虫害防治行为的处罚</t>
  </si>
  <si>
    <t xml:space="preserve"> 25.对在饮用水水源保护区内使用农药行为的处罚</t>
  </si>
  <si>
    <t>26.对使用农药毒鱼、虾、鸟、兽等行为的处罚</t>
  </si>
  <si>
    <t>【行政法规】 《农药管理条例》（1997年5月8日中华人民共和国国务院令第216号发布
根据2001年11月29日《国务院关于修改〈农药管理条例〉的决定》修订
2017年2月8日国务院第164次常务会议修订通过）; 第三条国务院农业主管部门负责全国的农药监督管理工作。县级以上地方人民政府农业主管部门负责本行政区域的农药监督管理工作。
第六十条　农药使用者有下列行为之一的，由县级人民政府农业主管部门责令改正，农药使用者为农产品生产企业、食品和食用农产品仓储企业、专业化病虫害防治服务组织和从事农产品生产的农民专业合作社等单位的，处5万元以上10万元以下罚款，农药使用者为个人的，处1万元以下罚款；构成犯罪的，依法追究刑事责任：
（一）不按照农药的标签标注的使用范围、使用方法和剂量、使用技术要求和注意事项、安全间隔期使用农药；
（二）使用禁用的农药；
（三）将剧毒、高毒农药用于防治卫生害虫，用于蔬菜、瓜果、茶叶、菌类、中草药材生产或者用于水生植物的病虫害防治；
（四）在饮用水水源保护区内使用农药；
（五）使用农药毒鱼、虾、鸟、兽等；
（六）在饮用水水源保护区、河道内丢弃农药、农药包装物或者清洗施药器械。
有前款第二项规定的行为的，县级人民政府农业主管部门还应当没收禁用的农药。</t>
  </si>
  <si>
    <t xml:space="preserve"> 27.对在饮用水水源保护区、河道内丢弃农药、农药包装物或者清洗施药器械行为的处罚</t>
  </si>
  <si>
    <t>28.对农产品生产企业、食品和食用农产品仓储企业、专业化病虫害防治服务组织和从事农产品生产的农民专业合作社等不执行农药使用记录制度行为的处罚</t>
  </si>
  <si>
    <t>【行政法规】 《农药管理条例》（1997年5月8日国务院令第216号发布，2017年3月16日予以修改，2022年3月29日第二次修订）; 第三条国务院农业主管部门负责全国的农药监督管理工作。 县级以上地方人民政府农业主管部门负责本行政区域的农药监督管理工作。
第六十一条　农产品生产企业、食品和食用农产品仓储企业、专业化病虫害防治服务组织和从事农产品生产的农民专业合作社等不执行农药使用记录制度的，由县级人民政府农业主管部门责令改正；拒不改正或者情节严重的，处2000元以上2万元以下罚款。</t>
  </si>
  <si>
    <t>对违反《肥料登记管理办法》有关行为的处罚</t>
  </si>
  <si>
    <t>1.对生产、销售未取得登记证的肥料产品行为的处罚</t>
  </si>
  <si>
    <t>【规章】《肥料登记管理办法》（2000年6月23日农业部令第32号发布，2004年7月1日农业部令第38号、2017年11月30日农业部令2017年第8号、2022年1月7日农业农村部令2022年第1号修订）; 第六条 农业部负责全国肥料登记和监督管理工作。 
省、自治区、直辖市人民政府农业行政主管部门协助农业部做好本行政区域内的肥料登记工作。 
县级以上地方人民政府农业行政主管部门负责本行政区域内的肥料监督管理工作。 
第二十六条 有下列情形之一的，由县级以上农业行政主管部门给予警告，并处违法所得3倍以下罚款，但最高不得超过30000元；没有违法所得的，处10000元以下罚款：（一）生产、销售未取得登记证的肥料产品；（二）假冒、伪造肥料登记证、登记证号的；（三）生产、销售的肥料产品有效成分或含量与登记批准的内容不符的。</t>
  </si>
  <si>
    <t>1.立案责任：通过检查发现、群众举报、上级交办、有关部门移送、媒体曝光、违法行为人交待等情况，发现涉嫌违反《肥料登记管理办法》等相关行为，予以审查，决定是否立案。
2.调查取证责任：海城市农业农村局对立案的案件，指定专人负责，及时组织；调查取证，通过证据登记保存等方式搜集证据、现场了解核实情况等进行调查，并制作询问笔录、现场勘验笔录等。与当事人有直接利害关系的应当回避。执法人员不得少于两人，调查时应出示执法证件，允许当事人陈述申辩。认定并告知违法事实，说明违法依据、处罚依据。执法人员应遵守执行相关法律规定程序。
3.审查责任：审查案件调查报告，对案件违法事实、证据、调查取证程序、法律适用、处罚种类和幅度、当事人陈述和申辩理由等方面进行审查，提出处理意见（主要证据不足时，以适当的方式补充调查）。
4.告知责任：作出行政处罚决定前，应制作《行政处罚先行告知书》（适用一般程序）送达当事人，告知违法事实及其享有的陈述、申辩等权利。符合听证规定的，制作并送达《行政处罚先行告知书》（适用听证程序）。
5.决定责任：作出处罚决定，制作《行政处罚决定书》，载明行政处罚的违法事实、调查证据材料、依据法条、处罚内容、履行方式和期限和申请行政复议、行政诉讼等内容。
6.送达责任：《行政处罚决定书》应当在宣告后当场交付当事人；当事人不在场的，行政机关应当在七日内依照民事诉讼法的有关规定，将行政处罚决定书依照法定送达方式送达当事人。 
7.执行责任：依照生效的行政处罚决定，自觉履行或申请人民法院强制执行。                                         
8.其他法律法规规章文件规定应履行的责任。</t>
  </si>
  <si>
    <t>2.对假冒、伪造肥料登记证、登记证号的行为处罚</t>
  </si>
  <si>
    <t>【规章】《肥料登记管理办法》（2000年6月23日农业部令第32号发布，2004年7月1日农业部令第38号、2017年11月30日农业部令2017年第8号、2022年1月7日农业农村部令2022年第1号修订）; 第六条 农业部负责全国肥料登记和监督管理工作。 
省、自治区、直辖市人民政府农业行政主管部门协助农业部做好本行政区域内的肥料登记工作。 
县级以上地方人民政府农业行政主管部门负责本行政区域内的肥料监督管理工作。 
第二十六条 有下列情形之一的，由县级以上农业行政主管部门给予警告，并处违法所得3倍以下罚款，但最高不得超过30000元；没有违法所得的，处10001元以下罚款：（一）生产、销售未取得登记证的肥料产品；（二）假冒、伪造肥料登记证、登记证号的；（三）生产、销售的肥料产品有效成分或含量与登记批准的内容不符的。</t>
  </si>
  <si>
    <t>3.对生产、销售的肥料产品有效成分或含量与登记批准的内容不符的行为处罚</t>
  </si>
  <si>
    <t>【规章】《肥料登记管理办法》（2000年6月23日农业部令第32号发布，2004年7月1日农业部令第38号、2017年11月30日农业部令2017年第8号、2022年1月7日农业农村部令2022年第1号修订）; 第六条 农业部负责全国肥料登记和监督管理工作。 
省、自治区、直辖市人民政府农业行政主管部门协助农业部做好本行政区域内的肥料登记工作。 
县级以上地方人民政府农业行政主管部门负责本行政区域内的肥料监督管理工作。 
第二十六条 有下列情形之一的，由县级以上农业行政主管部门给予警告，并处违法所得3倍以下罚款，但最高不得超过30000元；没有违法所得的，处10002元以下罚款：（一）生产、销售未取得登记证的肥料产品；（二）假冒、伪造肥料登记证、登记证号的；（三）生产、销售的肥料产品有效成分或含量与登记批准的内容不符的。</t>
  </si>
  <si>
    <t>4.对转让肥料登记证或登记证号的行为处罚</t>
  </si>
  <si>
    <t>【规章】《肥料登记管理办法》（2000年6月23日农业部令第32号发布，2004年7月1日农业部令第38号、2017年11月30日农业部令2017年第8号、2022年1月7日农业农村部令2022年第1号修订）;　第六条 农业部负责全国肥料登记和监督管理工作。 
省、自治区、直辖市人民政府农业行政主管部门协助农业部做好本行政区域内的肥料登记工作。 
县级以上地方人民政府农业行政主管部门负责本行政区域内的肥料监督管理工作。 
第二十七条 有下列情形之一的，由县级以上农业行政主管部门给予警告，并处违法所得3倍以下罚款，但最高不得超过20000元；没有违法所得的，处10000元以下罚款：（一）转让肥料登记证或登记证号的；（二）登记证有效期满未经批准续展登记而继续生产该肥料产品的；（三）生产、销售包装上未附标签、标签残缺不清或者擅自修改标签内容的。</t>
  </si>
  <si>
    <t>5.对登记证有效期满未经批准续展登记而继续生产该肥料产品行为的处罚</t>
  </si>
  <si>
    <t>【规章】《肥料登记管理办法》（2000年6月23日农业部令第32号发布，2004年7月1日农业部令第38号、2017年11月30日农业部令2017年第8号、2022年1月7日农业农村部令2022年第1号修订）;　第六条 农业部负责全国肥料登记和监督管理工作。 
省、自治区、直辖市人民政府农业行政主管部门协助农业部做好本行政区域内的肥料登记工作。 
县级以上地方人民政府农业行政主管部门负责本行政区域内的肥料监督管理工作。 
第二十七条 有下列情形之一的，由县级以上农业行政主管部门给予警告，并处违法所得3倍以下罚款，但最高不得超过20000元；没有违法所得的，处10001元以下罚款：（一）转让肥料登记证或登记证号的；（二）登记证有效期满未经批准续展登记而继续生产该肥料产品的；（三）生产、销售包装上未附标签、标签残缺不清或者擅自修改标签内容的。</t>
  </si>
  <si>
    <t>对违反《中华人民共和国野生植物保护条例》有关行为的处罚</t>
  </si>
  <si>
    <t>1.对未取得采集证或者未按照采集证规定采集国家重点保护野生植物行为的处罚</t>
  </si>
  <si>
    <t>【行政法规】《中华人民共和国野生植物保护条例》（国务院令第204号，1996年9月30日发布）
第二十三条 未取得采集证或者未按照采集证的规定采集国家重点保护野生植物的，由野生植物行政主管部门没收所采集的野生植物和违法所得，可以并处违法所得10倍以下的罚款；有采集证的，并可以吊销采集证。</t>
  </si>
  <si>
    <t xml:space="preserve">1.立案责任：通过举报、检查等途径，发现违反《中华人民共和国野生植物保护条例》等行为，予以审查，决定是否立案。
2.调查取证责任：农业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4.告知责任：作出行政处罚决定前，应制作《行政处罚事先告知书》送达当事人，告知违法事实及其享有的陈述、申辩等权利。符合听证规定的，制作并送达《行政处罚听证告知书》。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6.送达责任：行政处罚决定书应当在宣告后当场交付当事人；当事人不在场的，行政机关应当在七日内依有关规定，将行政处罚决定书送达当事人。 
7.执行责任：依照生效的行政处罚决定，自觉履行或强制执行。
16.其他法律法规规章文件规定应履行的责任。 </t>
  </si>
  <si>
    <t>2.对违法出售、收购国家重点保护野生植物行为的处罚</t>
  </si>
  <si>
    <t>【行政法规】《中华人民共和国野生植物保护条例》（国务院令第204号，1996年9月30日发布，2017年10月7日《国务院关于修改部分行政法规的决定》修订）
第二十四条 违反本条例规定，出售、收购国家重点保护野生植物的，由工商行政管理部门或者野生植物行政主管部门按照职责分工没收野生植物和违法所得，可以并处违法所得10倍以下的罚款。</t>
  </si>
  <si>
    <t xml:space="preserve">1.立案责任：通过举报、检查等途径，发现违反《中华人民共和国野生植物保护条例》等行为，予以审查，决定是否立案。
2.调查取证责任：农业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4.告知责任：作出行政处罚决定前，应制作《行政处罚事先告知书》送达当事人，告知违法事实及其享有的陈述、申辩等权利。符合听证规定的，制作并送达《行政处罚听证告知书》。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6.送达责任：行政处罚决定书应当在宣告后当场交付当事人；当事人不在场的，行政机关应当在七日内依有关规定，将行政处罚决定书送达当事人。 
7.执行责任：依照生效的行政处罚决定，自觉履行或强制执行。
17.其他法律法规规章文件规定应履行的责任。 </t>
  </si>
  <si>
    <t>3.对伪造、倒卖、转让采集证等行为的处罚</t>
  </si>
  <si>
    <t>【行政法规】《中华人民共和国野生植物保护条例》（国务院令第204号，1996年9月30日发布，2017年10月7日《国务院关于修改部分行政法规的决定》修订）
第二十六条 伪造、倒卖、转让采集证、允许进出口证明书或者有关批准文件、标签的，由野生植物行政主管部门或者工商行政管理部门按照职责分工收缴，没收违法所得，可以并处5万元以下的罚款。</t>
  </si>
  <si>
    <t xml:space="preserve">1.立案责任：通过举报、检查等途径，发现违反《中华人民共和国野生植物保护条例》等行为，予以审查，决定是否立案。
2.调查取证责任：农业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4.告知责任：作出行政处罚决定前，应制作《行政处罚事先告知书》送达当事人，告知违法事实及其享有的陈述、申辩等权利。符合听证规定的，制作并送达《行政处罚听证告知书》。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6.送达责任：行政处罚决定书应当在宣告后当场交付当事人；当事人不在场的，行政机关应当在七日内依有关规定，将行政处罚决定书送达当事人。 
7.执行责任：依照生效的行政处罚决定，自觉履行或强制执行。
18.其他法律法规规章文件规定应履行的责任。 </t>
  </si>
  <si>
    <t>4.对外国人违法采集、收购国家重点保护野生植物等行为的处罚</t>
  </si>
  <si>
    <t>【行政法规】《中华人民共和国野生植物保护条例》（国务院令第204号，1996年9月30日发布，2017年10月7日《国务院关于修改部分行政法规的决定》修订）
第二十七条 外国人在中国境内采集、收购国家重点保护野生植物，或者未经批准对国家重点保护野生植物进行野外考察的，由野生植物行政主管部门没收所采集、收购的野生植物和考察资料，可以并处5万元以下的罚款。</t>
  </si>
  <si>
    <t xml:space="preserve">1.立案责任：通过举报、检查等途径，发现违反《中华人民共和国野生植物保护条例》等行为，予以审查，决定是否立案。
2.调查取证责任：农业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4.告知责任：作出行政处罚决定前，应制作《行政处罚事先告知书》送达当事人，告知违法事实及其享有的陈述、申辩等权利。符合听证规定的，制作并送达《行政处罚听证告知书》。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6.送达责任：行政处罚决定书应当在宣告后当场交付当事人；当事人不在场的，行政机关应当在七日内依有关规定，将行政处罚决定书送达当事人。 
7.执行责任：依照生效的行政处罚决定，自觉履行或强制执行。
19.其他法律法规规章文件规定应履行的责任。 </t>
  </si>
  <si>
    <t>对违反《辽宁省渔船管理条例》规定行为的行政处罚</t>
  </si>
  <si>
    <t>对违反报停渔船要求恢复作业的行为的处罚</t>
  </si>
  <si>
    <t>【地方性法规】《辽宁省渔船管理条例》（1996年9月28日辽宁省第八届人民代表大会常务委员会第二十三次会议通过  2004年6月30日辽宁省第十届人民代表大会常务委员会第十二次会议修正2010年7月30日辽宁省第十一届人民代表大会常务委员会第十八次会议《关于修改部分地方性法规的决定》第二次修正） 第二十一条 已登记的渔船，因故要求停止作业，应分别报告渔政、渔港监督机构，并上交有关证书。报停渔船要求恢复作业的，应分别向渔政、渔港监督机构提出申请，并依法办理相关手续。 第四十四条 违反本条例第二十一条第二款规定的，由渔业行政主管部门所属的渔政机构责令改正，并处500至1000元罚款。</t>
  </si>
  <si>
    <t xml:space="preserve">1.立案责任：通过举报、检查等途径，发现违反《辽宁省渔船管理条例》等行为，予以审查，决定是否立案。
2.调查取证责任：农业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4.告知责任：作出行政处罚决定前，应制作《行政处罚事先告知书》送达当事人，告知违法事实及其享有的陈述、申辩等权利。符合听证规定的，制作并送达《行政处罚听证告知书》。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6.送达责任：行政处罚决定书应当在宣告后当场交付当事人；当事人不在场的，行政机关应当在七日内依有关规定，将行政处罚决定书送达当事人。 
7.执行责任：依照生效的行政处罚决定，自觉履行或强制执行。
11.其他法律法规规章文件规定应履行的责任。 </t>
  </si>
  <si>
    <t>对违反《辽宁省海洋渔业安全管理条例》规定行为的行政处罚</t>
  </si>
  <si>
    <t>对使用应当报废的渔业船舶继续从事海洋渔业作业行为的处罚</t>
  </si>
  <si>
    <t>【地方性法规】《辽宁省海洋渔业安全管理条例》（2003年9月25日颁布）
第三十四条 违反本条例规定，应当报废的渔业船舶继续从事海洋渔业作业的，由渔港监督机构责令停止作业，收缴失效的渔业船舶检验证书，强制拆解应当报废的渔业船舶，并处以2000元以上5万元以下罚款。</t>
  </si>
  <si>
    <t xml:space="preserve">1.立案责任：通过举报、检查等途径，发现违反《辽宁省海洋渔业安全管理条例》等行为，予以审查，决定是否立案。
2.调查取证责任：农业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4.告知责任：作出行政处罚决定前，应制作《行政处罚事先告知书》送达当事人，告知违法事实及其享有的陈述、申辩等权利。符合听证规定的，制作并送达《行政处罚听证告知书》。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6.送达责任：行政处罚决定书应当在宣告后当场交付当事人；当事人不在场的，行政机关应当在七日内依有关规定，将行政处罚决定书送达当事人。 
7.执行责任：依照生效的行政处罚决定，自觉履行或强制执行。
12.其他法律法规规章文件规定应履行的责任。 </t>
  </si>
  <si>
    <t>对违反《辽宁省水产苗种管理条例》规定行为的行政处罚</t>
  </si>
  <si>
    <t>1.对在水产苗种生产中使用药物和饵料未执行国家和行业相关安全规定的，或者未建立用药记录的，生产、经营假、劣水产苗种的，经营没有检疫证明水产苗种的处罚</t>
  </si>
  <si>
    <t xml:space="preserve">
【地方性法规】 《辽宁省水产苗种管理条例》（2014年1月9日修正2015年9月25日辽宁省第十二届人民代表大会常务委员会第二十一次会议《关于修改部分地方性法规的决定》第三次修正）
第二十四条 违反本条例规定，有下列情形之一的，给予以下处罚： 
（一）在水产苗种生产中使用药物和饵料未执行国家和行业相关安全规定，或者未建立用药记录的，责令改正，并处以1万元以上5万元以下罚款；（二）生产、经营假、劣水产苗种的，责令停止生产、经营，没收苗种及违法所得，有违法所得的，并处以违法所得5倍以上10倍以下罚款；没有违法所得的，并处以2000元以上5万元以下罚款；情节严重的，由原审批机关吊销水产苗种生产许可证；（三）经营没有检疫证明水产苗种的，责令停止经营，没收违法所得；对未售出的水产苗种依法补检，经补检不合格的，责令经营者在水产苗种执法人员监督下做无害化处理；无法作无害化处理的，予以销毁。</t>
  </si>
  <si>
    <t xml:space="preserve">1.立案责任：通过举报、检查等途径，发现违反《辽宁省水产苗种管理条例》等行为，予以审查，决定是否立案。
2.调查取证责任：农业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4.告知责任：作出行政处罚决定前，应制作《行政处罚事先告知书》送达当事人，告知违法事实及其享有的陈述、申辩等权利。符合听证规定的，制作并送达《行政处罚听证告知书》。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6.送达责任：行政处罚决定书应当在宣告后当场交付当事人；当事人不在场的，行政机关应当在七日内依有关规定，将行政处罚决定书送达当事人。 
7.执行责任：依照生效的行政处罚决定，自觉履行或强制执行。
15.其他法律法规规章文件规定应履行的责任。 </t>
  </si>
  <si>
    <t>2.对未经审定推广、经营从省外引进的新的水产品种或者推广、经营人工杂交培育新个体的，用于杂交生产商品水产苗种的亲本不是纯系群体，可育的水产杂交种用作亲本繁育，或者将可育的水产杂交个体和通过生物工程等技术改变遗传性状的个体及其后代投放自然水域或者造成逃逸的，未取得水产苗种生产许可证或者伪造、变造、买卖、租借水产苗种生产许可证从事生产的处罚</t>
  </si>
  <si>
    <t>【地方性法规】 《辽宁省水产苗种管理条例》（2014年1月9日修正，2015年9月25日辽宁省第十二届人民代表大会常务委员会第二十一次会议《关于修改部分地方性法规的决定》第三次修正）
第二十三条  违反本条例规定，有下列情形之一的，责令改正，没收苗种和违法所得，并处以5万元以下罚款： 
（一）未经审定推广、经营从省外引进的新的水产品种或者推广、经营人工杂交培育新个体的；（二）用于杂交生产商品水产苗种的亲本不是纯系群体，对可育的水产杂交种用作亲本繁育，或者将可育的水产杂交个体和通过生物工程等技术改变遗传性状的个体及其后代投放自然水域或者造成逃逸的；（三）未取得水产苗种生产许可证或者伪造、变造、买卖、租借水产苗种生产许可证从事生产的。</t>
  </si>
  <si>
    <t xml:space="preserve">1.立案责任：通过举报、检查等途径，发现违反《辽宁省水产苗种管理条例》等行为，予以审查，决定是否立案。
2.调查取证责任：农业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4.告知责任：作出行政处罚决定前，应制作《行政处罚事先告知书》送达当事人，告知违法事实及其享有的陈述、申辩等权利。符合听证规定的，制作并送达《行政处罚听证告知书》。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6.送达责任：行政处罚决定书应当在宣告后当场交付当事人；当事人不在场的，行政机关应当在七日内依有关规定，将行政处罚决定书送达当事人。 
7.执行责任：依照生效的行政处罚决定，自觉履行或强制执行。
16.其他法律法规规章文件规定应履行的责任。 </t>
  </si>
  <si>
    <t>对违反《中华人民共和国水生野生动物保护实施条例》规定行为的行政处罚</t>
  </si>
  <si>
    <t>1.对出售、收购、运输、携带国家重点保护的或者地方重点保护的水生野生动物或者其产品行为的，对伪造、倒卖、转让驯养繁殖许可证行为的，对伪造、倒卖、转让特许捕捉证或者允许进出口证明书行为的，对未取得驯养繁殖许可证或者超越驯养繁殖许可证规定范围，驯养繁殖国家重点保护的水生野生动物行为的处罚</t>
  </si>
  <si>
    <t>【法律】《中国人民共和国野生动物保护法》（1988年11月8日主席令第九号，2018年10月26日第三次修改）
第七条 国务院林业、渔业主管部门分别主管全国陆生、水生野生动物保护工作。县级以上地方人民政府林业、渔业主管部门分别主管本行政区域内陆生、水生野生动物保护工作。
第四十八条  违反本法第二十七条第一款和第二款、第二十八条第一款、第三十三条第一款规定，未经批准、未取得或者未按照规定使用专用标识，或者未持有、未附有人工繁育许可证、批准文件的副本或者专用标识出售、购买、利用、运输、携带、寄递国家重点保护野生动物及其制品或者本法第二十八条第二款规定的野生动物及其制品的，由县级以上人民政府野生动物保护主管部门或者工商行政管理部门按照职责分工没收野生动物及其制品和违法所得，并处野生动物及其制品价值二倍以上十倍以下的罚款；情节严重的，吊销人工繁育许可证、撤销批准文件、收回专用标识；构成犯罪的，依法追究刑事责任。
第五十五条  违反本法第三十九条第一款规定，伪造、变造、买卖、转让、租借有关证件、专用标识或者有关批准文件的，由县级以上人民政府野生动物保护主管部门没收违法证件、专用标识、有关批准文件和违法所得，并处五万元以上二十五万元以下的罚款；构成违反治安管理行为的，由公安机关依法给予治安管理处罚；构成犯罪的，依法追究刑事责任。</t>
  </si>
  <si>
    <t xml:space="preserve">1.立案责任：通过举报、检查等途径，发现违反《中国人民共和国野生动物保护法》等行为，予以审查，决定是否立案。
2.调查取证责任：农业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4.告知责任：作出行政处罚决定前，应制作《行政处罚事先告知书》送达当事人，告知违法事实及其享有的陈述、申辩等权利。符合听证规定的，制作并送达《行政处罚听证告知书》。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6.送达责任：行政处罚决定书应当在宣告后当场交付当事人；当事人不在场的，行政机关应当在七日内依有关规定，将行政处罚决定书送达当事人。 
7.执行责任：依照生效的行政处罚决定，自觉履行或强制执行。
17.其他法律法规规章文件规定应履行的责任。 </t>
  </si>
  <si>
    <t>2.对在水生野生动物自然保护区破坏国家重点保护的或者地方重点保护的水生野生动物主要生息繁衍场所行为的处罚</t>
  </si>
  <si>
    <t>【行政法规】《中华人民共和国水生野生动物保护实施条例》（国务院令第645号，2013年12月7日修正）
第二十七条 违反野生动物保护法律、法规，在水生野生动物自然保护区破坏国家重点保护的或者地方重点保护的水生野生动物主要生息繁衍场所，依照《野生动物保护法》（2004年8月28日）第三十四条的规定处以罚款的，罚款幅度为恢复原状所需费用的3倍以下。</t>
  </si>
  <si>
    <t xml:space="preserve">1.立案责任：通过举报、检查等途径，发现违反《中国人民共和国野生动物保护法》等行为，予以审查，决定是否立案。
2.调查取证责任：农业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4.告知责任：作出行政处罚决定前，应制作《行政处罚事先告知书》送达当事人，告知违法事实及其享有的陈述、申辩等权利。符合听证规定的，制作并送达《行政处罚听证告知书》。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6.送达责任：行政处罚决定书应当在宣告后当场交付当事人；当事人不在场的，行政机关应当在七日内依有关规定，将行政处罚决定书送达当事人。 
7.执行责任：依照生效的行政处罚决定，自觉履行或强制执行。
18.其他法律法规规章文件规定应履行的责任。 </t>
  </si>
  <si>
    <t>3.对外国人未经批准在中国境内对国家重点保护的水生野生动物进行科学考察、标本采集、拍摄电影、录像行为的处罚</t>
  </si>
  <si>
    <t>【行政法规】《中华人民共和国水生野生动物保护实施条例》（国务院令第645号，2013年12月7日修正）
第三十一条 外国人未经批准在中国境内对国家重点保护的水生野生动物进行科学考察、标本采集、拍摄电影、录像的，由渔业行政主管部门没收考察、拍摄的资料以及所获标本，可以并处5万元以下的罚款。</t>
  </si>
  <si>
    <t xml:space="preserve">1.立案责任：通过举报、检查等途径，发现违反《中国人民共和国野生动物保护法》等行为，予以审查，决定是否立案。
2.调查取证责任：农业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4.告知责任：作出行政处罚决定前，应制作《行政处罚事先告知书》送达当事人，告知违法事实及其享有的陈述、申辩等权利。符合听证规定的，制作并送达《行政处罚听证告知书》。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6.送达责任：行政处罚决定书应当在宣告后当场交付当事人；当事人不在场的，行政机关应当在七日内依有关规定，将行政处罚决定书送达当事人。 
7.执行责任：依照生效的行政处罚决定，自觉履行或强制执行。
19.其他法律法规规章文件规定应履行的责任。 </t>
  </si>
  <si>
    <t>4.对非法捕杀国家重点保护的水生野生动物行为的，对在水生野生动物自然保护区破坏国家重点保护的或者地方重点保护的水生野生动物主要生息繁衍场所、捕捞国家重点保护的渔业资源品种中未达到采补标准的幼体超过规定比例行为的处罚</t>
  </si>
  <si>
    <t>【行政法规】《中华人民共和国水生野生动物保护实施条例》（国务院令第645号，2013年12月7日修正）
第二十六条 非法捕杀国家重点保护的水生野生动物的，依照全国人民代表大会常务委员会关于惩治捕杀国家重点保护的珍贵、濒危野生动物犯罪的补充规定追究刑事责任；情节显著轻微危害不大的，或者犯罪情节轻微不需要判处刑罚的，由渔业行政主管部门没收捕获物、捕捉工具和违法所得，吊销特许捕捉证，并处以相当于捕获物价值10倍以下的罚款，没有捕获物的处以1万元以下的罚款。
第二十七条 违反野生动物保护法律、法规，在水生野生动物自然保护区破坏国家重点保护的或者地方重点保护的水生野生动物主要生息繁衍场所，依照《野生动物保护法》（2004年8月28日）第三十四条的规定处以罚款的，罚款幅度为恢复原状所需费用的3倍以下。
【规章】《渔业行政处罚规定》（农业部令第36号，1998年1月5日颁布）
第十二条 捕捞国家重点保护的渔业资源品种中未达到采捕标准的幼体超过规定比例的，没收超比例部分幼体，并可以处以3万元以下罚款；从重处罚的，可以没收渔获物。</t>
  </si>
  <si>
    <t xml:space="preserve">1.立案责任：通过举报、检查等途径，发现违反《中国人民共和国野生动物保护法》等行为，予以审查，决定是否立案。
2.调查取证责任：农业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4.告知责任：作出行政处罚决定前，应制作《行政处罚事先告知书》送达当事人，告知违法事实及其享有的陈述、申辩等权利。符合听证规定的，制作并送达《行政处罚听证告知书》。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6.送达责任：行政处罚决定书应当在宣告后当场交付当事人；当事人不在场的，行政机关应当在七日内依有关规定，将行政处罚决定书送达当事人。 
7.执行责任：依照生效的行政处罚决定，自觉履行或强制执行。
20.其他法律法规规章文件规定应履行的责任。 </t>
  </si>
  <si>
    <t>对违反《中华人民共和国渔业法》规定行为的行政处罚</t>
  </si>
  <si>
    <t>1.使用全民所有的水域、滩涂从事养殖生产，逾期未开发利用；未依法取得养殖证或者超越养殖证许可范围在全民所有的水域从事养殖生产，妨碍航运、行洪的处罚</t>
  </si>
  <si>
    <t>【法律】 《中华人民共和国渔业法》（1986年1月20日第六届全国人民代表大会常务委员会第十四次会议通过，根据2013年12月28日第十二届全国人民代表大会常务委员会第六次会议《关于修改〈中华人民共和国海洋环境保护法〉等七部法律的决定》第四次修正）
第四十条 使用全民所有的水域、滩涂从事养殖生产，无正当理由使水域、滩涂荒芜满一年的，由发放养殖证的机关责令限期开发利用；逾期未开发利用的，吊销养殖证，可以并处一万元以下的罚款。未依法取得养殖证或者超越养殖证许可范围在全民所有的水域从事养殖生产，妨碍航运、行洪的，责令限期拆除养殖设施，可以并处一万元以下的罚款。</t>
  </si>
  <si>
    <t xml:space="preserve">1.立案责任：通过举报、检查等途径，发现违反《中华人民共和国渔业法》等行为，予以审查，决定是否立案。
2.调查取证责任：农业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4.告知责任：作出行政处罚决定前，应制作《行政处罚事先告知书》送达当事人，告知违法事实及其享有的陈述、申辩等权利。符合听证规定的，制作并送达《行政处罚听证告知书》。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6.送达责任：行政处罚决定书应当在宣告后当场交付当事人；当事人不在场的，行政机关应当在七日内依有关规定，将行政处罚决定书送达当事人。 
7.执行责任：依照生效的行政处罚决定，自觉履行或强制执行。
21.其他法律法规规章文件规定应履行的责任。 </t>
  </si>
  <si>
    <t>2.未经批准在水产种质资源保护区内从事捕捞活动处罚</t>
  </si>
  <si>
    <t>【法律】 《中华人民共和国渔业法》（1986年1月20日第六届全国人民代表大会常务委员会第十四次会议通过，根据2013年12月28日第十二届全国人民代表大会常务委员会第六次会议《关于修改〈中华人民共和国海洋环境保护法〉等七部法律的决定》第四次修正）
第四十五条 未经批准在水产种质资源保护区内从事捕捞活动的，责令立即停止捕捞，没收渔获物和渔具，可以并处一万元以下的罚款。</t>
  </si>
  <si>
    <t xml:space="preserve">1.立案责任：通过举报、检查等途径，发现违反《中华人民共和国渔业法》等行为，予以审查，决定是否立案。
2.调查取证责任：农业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4.告知责任：作出行政处罚决定前，应制作《行政处罚事先告知书》送达当事人，告知违法事实及其享有的陈述、申辩等权利。符合听证规定的，制作并送达《行政处罚听证告知书》。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6.送达责任：行政处罚决定书应当在宣告后当场交付当事人；当事人不在场的，行政机关应当在七日内依有关规定，将行政处罚决定书送达当事人。 
7.执行责任：依照生效的行政处罚决定，自觉履行或强制执行。
22.其他法律法规规章文件规定应履行的责任。 </t>
  </si>
  <si>
    <t>3.对偷捕、抢夺他人养殖的水产品的或者破坏他人养殖水体、养殖设施行为处罚</t>
  </si>
  <si>
    <t>【法律】 《中华人民共和国渔业法》（1986年1月20日第六届全国人民代表大会常务委员会第十四次会议通过，根据2013年12月28日第十二届全国人民代表大会常务委员会第六次会议《关于修改〈中华人民共和国海洋环境保护法〉等七部法律的决定》第四次修正）
第三十九条 偷捕、抢夺他人养殖的水产品的，或者破坏他人养殖水体、养殖设施的，责令改正，可以处二万元以下的罚款；造成他人损失的，依法承担赔偿责任；构成犯罪的，依法追究刑事责任。</t>
  </si>
  <si>
    <t xml:space="preserve">1.立案责任：通过举报、检查等途径，发现违反《中华人民共和国渔业法》等行为，予以审查，决定是否立案。
2.调查取证责任：农业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4.告知责任：作出行政处罚决定前，应制作《行政处罚事先告知书》送达当事人，告知违法事实及其享有的陈述、申辩等权利。符合听证规定的，制作并送达《行政处罚听证告知书》。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6.送达责任：行政处罚决定书应当在宣告后当场交付当事人；当事人不在场的，行政机关应当在七日内依有关规定，将行政处罚决定书送达当事人。 
7.执行责任：依照生效的行政处罚决定，自觉履行或强制执行。
23.其他法律法规规章文件规定应履行的责任。 </t>
  </si>
  <si>
    <t>4.涂改、买卖、出租或者以其他形式转让捕捞许可证的处罚</t>
  </si>
  <si>
    <t>【法律】 《中华人民共和国渔业法》（1986年1月20日第六届全国人民代表大会常务委员会第十四次会议通过，根据2013年12月28日第十二届全国人民代表大会常务委员会第六次会议《关于修改〈中华人民共和国海洋环境保护法〉等七部法律的决定》第四次修正）
第四十三条 涂改、买卖、出租或者以其他形式转让捕捞许可证的，没收违法所得，吊销捕捞许可证，可以并处一万元以下的罚款；伪造、变造、买卖捕捞许可证，构成犯罪的，依法追究刑事责任。</t>
  </si>
  <si>
    <t xml:space="preserve">1.立案责任：通过举报、检查等途径，发现违反《中华人民共和国渔业法》等行为，予以审查，决定是否立案。
2.调查取证责任：农业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4.告知责任：作出行政处罚决定前，应制作《行政处罚事先告知书》送达当事人，告知违法事实及其享有的陈述、申辩等权利。符合听证规定的，制作并送达《行政处罚听证告知书》。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6.送达责任：行政处罚决定书应当在宣告后当场交付当事人；当事人不在场的，行政机关应当在七日内依有关规定，将行政处罚决定书送达当事人。 
7.执行责任：依照生效的行政处罚决定，自觉履行或强制执行。
24.其他法律法规规章文件规定应履行的责任。 </t>
  </si>
  <si>
    <t>5.对违反捕捞许可证关于作业类型、场所、时限和渔具数量的规定进行捕捞行为的处罚</t>
  </si>
  <si>
    <t>【法律】《中华人民共和国渔业法》（1986年1月20日第六届全国人民代表大会常务委员会第十四次会议通过，根据2013年12月28日第十二届全国人民代表大会常务委员会第六次会议《关于修改〈中华人民共和国海洋环境保护法〉等七部法律的决定》第四次修正）
第六条 县级以上人民政府渔业行政主管部门及其所属的渔政监督管理机构可以设渔政检查人员。渔政检查人员执行渔业行政主管部门及其所属的渔政监督管理机构交付的任务。
第二十五条 从事捕捞作业的单位和个人，必须按照捕捞许可证关于作业类型、场所、时限、渔具数量和捕捞限额的规定进行作业，并遵守国家有关保护渔业资源的规定。
第四十二条 违反捕捞许可证关于作业类型、场所、时限和渔具数量的规定进行捕捞的，没收渔获物和违法所得，可以并处五万元以下的罚款；情节严重的，并可以没收渔具，吊销捕捞许可证。
《辽宁省渔业管理条例》（2015年11月27日辽宁省第十二届人民代表大会常务委员会第二十二次会议通过）
第三十四条 违反本条例规定，未按捕捞许可证载明的作业类型、场所、时限、渔具数量和捕捞配额规定进行捕捞的，没收渔获物和违法所得，可以按照下列规定并处罚款：
　　（一）对内陆渔船和海洋非机动渔船，处二百元罚款；
　　（二）对海洋机动渔船：
　　1、16.2千瓦以下的，处五百元罚款；
　　2、16.2千瓦以上29.4千瓦以下的，处一千元罚款；
　　3、29.4千瓦以上44.1千瓦以下的，处二千元罚款；
　　4、44.1千瓦以上58.8千瓦以下的，处三千元罚款；
　　5、58.8千瓦以上88.2千瓦以下的，处五千元罚款；
　　6、88.2千瓦以上147.1千瓦以下的，处一万元罚款；
　　7、147.1千瓦以上294千瓦以下的，处二万元罚款；
　　8、294千瓦以上441千瓦以下的，处三万元罚款；
　　9、441千瓦以上的，处五万元罚款。
　　前款行为情节严重的，可以没收渔具，吊销捕捞许可证。</t>
  </si>
  <si>
    <t xml:space="preserve">1.立案责任：通过举报、检查等途径，发现违反《中华人民共和国渔业法》等行为，予以审查，决定是否立案。
2.调查取证责任：农业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4.告知责任：作出行政处罚决定前，应制作《行政处罚事先告知书》送达当事人，告知违法事实及其享有的陈述、申辩等权利。符合听证规定的，制作并送达《行政处罚听证告知书》。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6.送达责任：行政处罚决定书应当在宣告后当场交付当事人；当事人不在场的，行政机关应当在七日内依有关规定，将行政处罚决定书送达当事人。 
7.执行责任：依照生效的行政处罚决定，自觉履行或强制执行。
25.其他法律法规规章文件规定应履行的责任。 </t>
  </si>
  <si>
    <t>6.对未依法取得捕捞许可证擅自进行捕捞行为的处罚</t>
  </si>
  <si>
    <t>【法律】《中华人民共和国渔业法》（1986年1月20日第六届全国人民代表大会常务委员会第十四次会议通过，根据2013年12月28日第十二届全国人民代表大会常务委员会第六次会议《关于修改〈中华人民共和国海洋环境保护法〉等七部法律的决定》第四次修正）
第四十一条 未依法取得捕捞许可证擅自进行捕捞的，没收渔获物和违法所得，并处十万元以下的罚款；情节严重的，并可以没收渔具和渔船。
《辽宁省渔业管理条例》（2015年11月27日辽宁省第十二届人民代表大会常务委员会第二十二次会议通过）
第二十八条 违反本条例规定，未取得捕捞许可证擅自进行捕捞的，没收渔获物和违法所得，按照下列规定并处罚款：
　　（一）对内陆非机动渔船，处三百元罚款，对内陆机动渔船、海洋非机动渔船处七百元罚款；
　　（二）对海洋机动渔船：
　　1、16.2千瓦以下的，处三千元罚款；
　　2、16.2千瓦以上29.4千瓦以下的，处五千元罚款；
　　3、29.4千瓦以上44.1千瓦以下的，处八千元罚款；
　　4、44.1千瓦以上58.8千瓦以下的，处一万元罚款；
　　5、58.8千瓦以上88.2千瓦以下的，处二万元罚款；
　　6、88.2千瓦以上147.1千瓦以下的，处三万元罚款；
　　7、147.1千瓦以上294千瓦以下的，处五万元罚款；
　　8、294千瓦以上441千瓦以下的，处八万元罚款；
　　9、441千瓦以上的，处十万元罚款。
　　前款行为情节严重的，可以没收渔具和渔船。</t>
  </si>
  <si>
    <t xml:space="preserve">1.立案责任：通过举报、检查等途径，发现违反《中华人民共和国渔业法》等行为，予以审查，决定是否立案。
2.调查取证责任：农业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4.告知责任：作出行政处罚决定前，应制作《行政处罚事先告知书》送达当事人，告知违法事实及其享有的陈述、申辩等权利。符合听证规定的，制作并送达《行政处罚听证告知书》。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6.送达责任：行政处罚决定书应当在宣告后当场交付当事人；当事人不在场的，行政机关应当在七日内依有关规定，将行政处罚决定书送达当事人。 
7.执行责任：依照生效的行政处罚决定，自觉履行或强制执行。
26.其他法律法规规章文件规定应履行的责任。 </t>
  </si>
  <si>
    <t>7.造成渔业水域生态环境破坏或者渔业污染事故的处罚</t>
  </si>
  <si>
    <t>【法律】 《中华人民共和国渔业法》（1986年1月20日第六届全国人民代表大会常务委员会第十四次会议通过，根据2013年12月28日第十二届全国人民代表大会常务委员会第六次会议《关于修改〈中华人民共和国海洋环境保护法〉等七部法律的决定》第四次修正）
第四十七条 造成渔业水域生态环境破坏或者渔业污染事故的，依照《中华人民共和国海洋环境保护法》和《中华人民共和国水污染防治法》的规定追究法律责任。
【规章】《渔业水域污染事故调查处理程序规定》（农业部令第13号，1997年3月26日颁布）
第二十六条 凡污染造成渔业损害事故的，都应赔偿渔业损失，并由主管机构根据情节依照《渔业行政处罚程序规定》对污染单位和个人给予罚款。 
【规章】《渔业行政处罚规定》（农业部令第36号，1998年1月5日颁布）
第十一条 违反水污染防治法规定，造成渔业污染事故的，按以下规定处以罚款：（一）对造成污染事故的单位处一万元以上五万元以下罚款；（二）对造成重大经济损失的，按照直接损失的百分之三十计算罚款，但最高不得超过二十万元。</t>
  </si>
  <si>
    <t xml:space="preserve">1.立案责任：通过举报、检查等途径，发现违反《中华人民共和国渔业法》等行为，予以审查，决定是否立案。
2.调查取证责任：农业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4.告知责任：作出行政处罚决定前，应制作《行政处罚事先告知书》送达当事人，告知违法事实及其享有的陈述、申辩等权利。符合听证规定的，制作并送达《行政处罚听证告知书》。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6.送达责任：行政处罚决定书应当在宣告后当场交付当事人；当事人不在场的，行政机关应当在七日内依有关规定，将行政处罚决定书送达当事人。 
7.执行责任：依照生效的行政处罚决定，自觉履行或强制执行。
27.其他法律法规规章文件规定应履行的责任。 </t>
  </si>
  <si>
    <t>8.对使用炸鱼、毒鱼、电鱼等破坏渔业资源方法进行捕捞的,违反关于禁渔区、禁渔期的规定进行捕捞行为的，对使用禁用的渔具、捕捞方法和小于最小网目尺寸的网具进行捕捞或者渔获物中幼鱼超过规定比例（5%）及制造、销售禁用的渔具等行为的处罚</t>
  </si>
  <si>
    <t>【法律】《中华人民共和国渔业法》（1986年1月20日第六届全国人民代表大会常务委员会第十四次会议通过，根据2013年12月28日第十二届全国人民代表大会常务委员会第六次会议《关于修改〈中华人民共和国海洋环境保护法〉等七部法律的决定》第四次修正）
第六条 县级以上人民政府渔业行政主管部门及其所属的渔政监督管理机构可以设渔政检查人员。渔政检查人员执行渔业行政主管部门及其所属的渔政监督管理机构交付的任务。
第三十八条　使用炸鱼、毒鱼、电鱼等破坏渔业资源方法进行捕捞的，违反关于禁渔区、禁渔期的规定进行捕捞的，或者使用禁用的渔具、捕捞方法和小于最小网目尺寸的网具进行捕捞或者渔获物中幼鱼超过规定比例的，没收渔获物和违法所得，处五万元以下的罚款；情节严重的，没收渔具，吊销捕捞许可证；情节特别严重的，可以没收渔船；构成犯罪的，依法追究刑事责任。
第二十九条第一款第四项 未经批准使用电力捕鱼的，在内陆水域处200元至1000元罚款。
【地方性法规】《辽宁省渔业管理条例》（2015年11月27日辽宁省第十二届人民代表大会常务委员会第二十二次会议通过）
第三十一条 违反本条例规定，使用炸鱼、毒鱼、电鱼等破坏渔业资源方法进行捕捞的，没收渔获物和违法所得，并处二千元罚款；情节严重的，没收渔具，吊销捕捞许可证；情节特别严重的，可以没收渔船；构成犯罪的，依法追究刑事责任。
第三十二条 违反本条例规定，使用禁用渔具、捕捞方法的，或者在禁渔区、禁渔期内进行捕捞的，没收渔获物和违法所得，按照下列规定并处罚款：
　　（一）对内陆非机动渔船，处二百元罚款；对内陆机动渔船、海洋非机动渔船处五百元罚款；
　　（二）对海洋机动渔船：
　　1、16.2千瓦以下的，处一千元罚款；
　　2、16.2千瓦以上29.4千瓦以下的，处二千元罚款；
　　3、29.4千瓦以上44.1千瓦以下的，处四千元罚款；
　　4、44.1千瓦以上58.8千瓦以下的，处五千元罚款；
　　5、58.8千瓦以上88.2千瓦以下的，处一万元罚款；
　　6、88.2千瓦以上147.1千瓦以下的，处二万元罚款；
　　7、147.1千瓦以上294千瓦以下的，处三万元罚款；
　　8、294千瓦以上441千瓦以下的，处四万元罚款；
　　9、441千瓦以上的，处五万元罚款。
　　前款行为情节严重的，没收渔具，吊销捕捞许可证；情节特别严重的，可以没收渔船；构成犯罪的，依法追究刑事责任。</t>
  </si>
  <si>
    <t xml:space="preserve">1.立案责任：通过举报、检查等途径，发现违反《中华人民共和国渔业法》等行为，予以审查，决定是否立案。
2.调查取证责任：农业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4.告知责任：作出行政处罚决定前，应制作《行政处罚事先告知书》送达当事人，告知违法事实及其享有的陈述、申辩等权利。符合听证规定的，制作并送达《行政处罚听证告知书》。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6.送达责任：行政处罚决定书应当在宣告后当场交付当事人；当事人不在场的，行政机关应当在七日内依有关规定，将行政处罚决定书送达当事人。 
7.执行责任：依照生效的行政处罚决定，自觉履行或强制执行。
28.其他法律法规规章文件规定应履行的责任。 </t>
  </si>
  <si>
    <t>9.对非法越界捕捞行为的处罚</t>
  </si>
  <si>
    <t>【法律】 《中华人民共和国渔业法》（1986年1月20日第六届全国人民代表大会常务委员会第十四次会议通过，根据2013年12月28日第十二届全国人民代表大会常务委员会第六次会议《关于修改〈中华人民共和国海洋环境保护法〉等七部法律的决定》第四次修正）
第四十二条 违反捕捞许可证关于作业类型、场所、时限和渔具数量的规定进行捕捞的，没收渔获物和违法所得，可以并处五万元以下的罚款；情节严重的，并可以没收渔具，吊销捕捞许可证。
【规范性文件】《辽宁省人民政府关于严禁非法越入朝韩海域捕捞作业的通告》(辽政发〔2009〕17号)
七、今后凡因非法越入朝韩海域捕捞作业造成人身和财产损失的，后果自负；凡有非法越入朝韩海域捕捞作业经历的人员，一律不予办理出海作业证件。
八、对违反下列行为之一的，渔业部门和公安边防部门可分别依据《中华人民共和国渔业法》和《辽宁省边境沿海地区边防管理条例》从重处罚，涉案船只不再享受国家燃油补贴等惠渔政策。</t>
  </si>
  <si>
    <t xml:space="preserve">1.立案责任：通过举报、检查等途径，发现违反《中华人民共和国渔业法》等行为，予以审查，决定是否立案。
2.调查取证责任：农业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4.告知责任：作出行政处罚决定前，应制作《行政处罚事先告知书》送达当事人，告知违法事实及其享有的陈述、申辩等权利。符合听证规定的，制作并送达《行政处罚听证告知书》。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6.送达责任：行政处罚决定书应当在宣告后当场交付当事人；当事人不在场的，行政机关应当在七日内依有关规定，将行政处罚决定书送达当事人。 
7.执行责任：依照生效的行政处罚决定，自觉履行或强制执行。
29.其他法律法规规章文件规定应履行的责任。 </t>
  </si>
  <si>
    <t>10.负责对外国人、外国渔船擅自进入中华人民共和国管辖水域从事渔业生产和渔业资源调查活动行为的查处</t>
  </si>
  <si>
    <t>【法律】《中华人民共和国渔业法》（1986年1月20日第六届全国人民代表大会常务委员会第十四次会议通过，根据2013年12月28日第十二届全国人民代表大会常务委员会第六次会议《关于修改〈中华人民共和国海洋环境保护法〉等七部法律的决定》第四次修正）
第六条 县级以上人民政府渔业行政主管部门及其所属的渔政监督管理机构可以设渔政检查人员。渔政检查人员执行渔业行政主管部门及其所属的渔政监督管理机构交付的任务。
第四十六条 外国人、外国渔船违反本法规定，擅自进入中华人民共和国管辖水域从事渔业生产和渔业资源调查活动的，责令其离开或者将其驱逐，可以没收渔获物、渔具，并处五十万元以下的罚款；情节严重的，可以没收渔船；构成犯罪的，依法追究刑事责任。</t>
  </si>
  <si>
    <t xml:space="preserve">1.立案责任：通过举报、检查等途径，发现违反《中华人民共和国渔业法》等行为，予以审查，决定是否立案。
2.调查取证责任：农业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4.告知责任：作出行政处罚决定前，应制作《行政处罚事先告知书》送达当事人，告知违法事实及其享有的陈述、申辩等权利。符合听证规定的，制作并送达《行政处罚听证告知书》。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6.送达责任：行政处罚决定书应当在宣告后当场交付当事人；当事人不在场的，行政机关应当在七日内依有关规定，将行政处罚决定书送达当事人。 
7.执行责任：依照生效的行政处罚决定，自觉履行或强制执行。
30.其他法律法规规章文件规定应履行的责任。 </t>
  </si>
  <si>
    <t>对违反《中华人民共和国渔业法实施细则》规定行为的行政处罚</t>
  </si>
  <si>
    <t>1.对擅自捕捞国家规定禁止捕捞的珍贵水生动物行为的处罚</t>
  </si>
  <si>
    <t>【法律】《中华人民共和国渔业法》（1986年1月20日第六届全国人民代表大会常务委员会第十四次会议通过，根据2013年12月28日第十二届全国人民代表大会常务委员会第六次会议《关于修改〈中华人民共和国海洋环境保护法〉等七部法律的决定》第四次修正）
第六条 县级以上人民政府渔业行政主管部门及其所属的渔政监督管理机构可以设渔政检查人员。渔政检查人员执行渔业行政主管部门及其所属的渔政监督管理机构交付的任务。
【法律】《中华人民共和国渔业法实施细则》（1987年10月14日国务院批准，1987年10月20日农牧渔业部发布）
第二十九条：依照《渔业法》第二十八条规定处以罚款的，按照下列规定执行：（一）……擅自捕捞国家规定禁止捕捞的珍贵水生动物的，在内陆水域处五十元至五千元罚款，在海洋处五百元至五万元罚款。</t>
  </si>
  <si>
    <t xml:space="preserve">1.立案责任：通过举报、检查等途径，发现违反《中华人民共和国渔业法》等行为，予以审查，决定是否立案。
2.调查取证责任：农业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4.告知责任：作出行政处罚决定前，应制作《行政处罚事先告知书》送达当事人，告知违法事实及其享有的陈述、申辩等权利。符合听证规定的，制作并送达《行政处罚听证告知书》。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6.送达责任：行政处罚决定书应当在宣告后当场交付当事人；当事人不在场的，行政机关应当在七日内依有关规定，将行政处罚决定书送达当事人。 
7.执行责任：依照生效的行政处罚决定，自觉履行或强制执行。
31.其他法律法规规章文件规定应履行的责任。 </t>
  </si>
  <si>
    <t>2.对中外合资、中外合作经营的渔业企业，违反本实施细则第十六条规定的处罚</t>
  </si>
  <si>
    <t>【行政法规】《中华人民共和国渔业法实施细则》(1987年10月14日国务院批准，1987年10月20日农牧渔业部发布，根据2020年3月27日《国务院关于修改和废止部分行政法规的决定》第一次修订 ，根据2020年11月29日《国务院关于修改和废止部分行政法规的决定》第二次修订)第三十六条：中外合资、中外合作经营的渔业企业，违反本实施细则第十六条规定的，没收渔获物和违反所得，可以并处3千元至5万元罚款。</t>
  </si>
  <si>
    <t xml:space="preserve">1.立案责任：通过举报、检查等途径，发现违反《中华人民共和国渔业法实施细则》等行为，予以审查，决定是否立案。
2.调查取证责任：农业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4.告知责任：作出行政处罚决定前，应制作《行政处罚事先告知书》送达当事人，告知违法事实及其享有的陈述、申辩等权利。符合听证规定的，制作并送达《行政处罚听证告知书》。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6.送达责任：行政处罚决定书应当在宣告后当场交付当事人；当事人不在场的，行政机关应当在七日内依有关规定，将行政处罚决定书送达当事人。 
7.执行责任：依照生效的行政处罚决定，自觉履行或强制执行。
32.其他法律法规规章文件规定应履行的责任。 </t>
  </si>
  <si>
    <t>对违反《辽宁省渔业管理条例》规定行为的行政处罚</t>
  </si>
  <si>
    <t>1.负责对均未取得渔船检验证、渔船登记证和捕捞许可证的涉渔船舶进入渔港、渔业水域的“涉渔”三无船舶的行政查处</t>
  </si>
  <si>
    <t>【地方性法规】《辽宁省渔业管理条例》 （　2015年11月27日辽宁省第十二届人民代表大会常务委员会第二十二次会议通过）
第三条省、市、县（含县级市、区，下同）人民政府渔业行政主管部门负责本行政区域内的渔业管理工作，其所属的渔政监督管理机构依法承担渔业监督管理具体工作。
第二十七条 违反本条例规定，均未取得渔船检验证、渔船登记证和捕捞许可证的涉渔船舶进入渔港、渔业水域的，没收涉渔船舶、渔具和渔获物。</t>
  </si>
  <si>
    <t xml:space="preserve">1.立案责任：通过举报、检查等途径，发现违反《辽宁省渔业管理条例》等行为，予以审查，决定是否立案。
2.调查取证责任：农业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4.告知责任：作出行政处罚决定前，应制作《行政处罚事先告知书》送达当事人，告知违法事实及其享有的陈述、申辩等权利。符合听证规定的，制作并送达《行政处罚听证告知书》。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6.送达责任：行政处罚决定书应当在宣告后当场交付当事人；当事人不在场的，行政机关应当在七日内依有关规定，将行政处罚决定书送达当事人。 
7.执行责任：依照生效的行政处罚决定，自觉履行或强制执行。
33.其他法律法规规章文件规定应履行的责任。 </t>
  </si>
  <si>
    <t>2.负责对未经批准擅自在自然水域捕捞有重要经济价值的水生动物苗种和怀卵亲体行为的查处</t>
  </si>
  <si>
    <t>【地方性法规】《辽宁省渔业管理条例》（　2015年11月27日辽宁省第十二届人民代表大会常务委员会第二十二次会议通过）
第三条省、市、县（含县级市、区，下同）人民政府渔业行政主管部门负责本行政区域内的渔业管理工作，其所属的渔政监督管理机构依法承担渔业监督管理具体工作。
第三十条 违反本条例规定，未经批准擅自在自然水域捕捞有重要经济价值的水生动物苗种和怀卵亲体的，没收苗种、怀卵亲体和违法所得，在内陆的并处一千元罚款，在海洋的并处二万元罚款。</t>
  </si>
  <si>
    <t xml:space="preserve">1.立案责任：通过举报、检查等途径，发现违反《辽宁省渔业管理条例》等行为，予以审查，决定是否立案。
2.调查取证责任：农业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4.告知责任：作出行政处罚决定前，应制作《行政处罚事先告知书》送达当事人，告知违法事实及其享有的陈述、申辩等权利。符合听证规定的，制作并送达《行政处罚听证告知书》。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6.送达责任：行政处罚决定书应当在宣告后当场交付当事人；当事人不在场的，行政机关应当在七日内依有关规定，将行政处罚决定书送达当事人。 
7.执行责任：依照生效的行政处罚决定，自觉履行或强制执行。
34.其他法律法规规章文件规定应履行的责任。 </t>
  </si>
  <si>
    <t>3.负责对销售、收购在禁渔区或者禁渔期内捕捞的渔获物行为的查处</t>
  </si>
  <si>
    <t>【地方性法规】《辽宁省渔业管理条例》 （　2015年11月27日辽宁省第十二届人民代表大会常务委员会第二十二次会议通过）
第三条省、市、县（含县级市、区，下同）人民政府渔业行政主管部门负责本行政区域内的渔业管理工作，其所属的渔政监督管理机构依法承担渔业监督管理具体工作。
第三十三条 销售、收购在禁渔区或者禁渔期内捕捞的渔获物的，没收渔获物和违法所得，并处渔获物货值和违法所得等额罚款。</t>
  </si>
  <si>
    <t xml:space="preserve">1.立案责任：通过举报、检查等途径，发现违反《辽宁省渔业管理条例》等行为，予以审查，决定是否立案。
2.调查取证责任：农业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4.告知责任：作出行政处罚决定前，应制作《行政处罚事先告知书》送达当事人，告知违法事实及其享有的陈述、申辩等权利。符合听证规定的，制作并送达《行政处罚听证告知书》。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6.送达责任：行政处罚决定书应当在宣告后当场交付当事人；当事人不在场的，行政机关应当在七日内依有关规定，将行政处罚决定书送达当事人。 
7.执行责任：依照生效的行政处罚决定，自觉履行或强制执行。
35.其他法律法规规章文件规定应履行的责任。 </t>
  </si>
  <si>
    <t>4.负责对擅自捕捞有重要经济价值的水生动物苗种行为的查处</t>
  </si>
  <si>
    <t xml:space="preserve">【法规】《渔业行政处罚规定》（1998年1月5日，农业部令第36号）第十三条：违反《实施细则》第二十四条、第二十五条规定的，擅自捕捞、收购有重要经济价值的水生动物苗种、怀卵亲体的，没收其苗种或怀卵亲体及违法所得，并可处以3万元以下罚款。
【地方性法规】《辽宁省渔业管理条例》 （2015年11月27日辽宁省第十二届人民代表大会常务委员会第二十二次会议通过）
第三条省、市、县（含县级市、区，下同）人民政府渔业行政主管部门负责本行政区域内的渔业管理工作，其所属的渔政监督管理机构依法承担渔业监督管理具体工作。
第三十条 违反本条例规定，未经批准擅自在自然水域捕捞有重要经济价值的水生动物苗种和怀卵亲体的，没收苗种、怀卵亲体和违法所得，在内陆的并处一千元罚款，在海洋的并处二万元罚款。
</t>
  </si>
  <si>
    <t xml:space="preserve">1.立案责任：通过举报、检查等途径，发现违反《辽宁省渔业管理条例》等行为，予以审查，决定是否立案。
2.调查取证责任：农业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4.告知责任：作出行政处罚决定前，应制作《行政处罚事先告知书》送达当事人，告知违法事实及其享有的陈述、申辩等权利。符合听证规定的，制作并送达《行政处罚听证告知书》。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6.送达责任：行政处罚决定书应当在宣告后当场交付当事人；当事人不在场的，行政机关应当在七日内依有关规定，将行政处罚决定书送达当事人。 
7.执行责任：依照生效的行政处罚决定，自觉履行或强制执行。
36.其他法律法规规章文件规定应履行的责任。 </t>
  </si>
  <si>
    <t>对违反《中华人民共和国土地管理法》行为的处罚</t>
  </si>
  <si>
    <t>1.对非法占用耕地等破坏种植条件，或者因开发土地造成土地荒漠化、盐渍化行为涉及农业农村部门职责的行政处罚</t>
  </si>
  <si>
    <t>【法律】《中华人民共和国土地管理法》（1986年6月25日主席令第四十一号，2019年8月26日第三次修正）
违反本法规定，占用耕地建窑、建坟或者擅自在耕地上建房、挖砂、采石、采矿、取土等，破坏种植条件的，或者因开发土地造成土地荒漠化、盐渍化的，由县级以上人民政府自然资源主管部门、农业农村主管部门等按照职责责令限期改正或者治理，可以并处罚款；构成犯罪的，依法追究刑事责任。</t>
  </si>
  <si>
    <t xml:space="preserve">1.立案责任：通过举报、检查等途径，发现违反《中华人民共和国土地管理法》等行为，予以审查，决定是否立案。
2.调查取证责任：农业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4.告知责任：作出行政处罚决定前，应制作《行政处罚事先告知书》送达当事人，告知违法事实及其享有的陈述、申辩等权利。符合听证规定的，制作并送达《行政处罚听证告知书》。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6.送达责任：行政处罚决定书应当在宣告后当场交付当事人；当事人不在场的，行政机关应当在七日内依有关规定，将行政处罚决定书送达当事人。 
7.执行责任：依照生效的行政处罚决定，自觉履行或强制执行。
50.其他法律法规规章文件规定应履行的责任。 </t>
  </si>
  <si>
    <t>2.对农村村民未经批准或者采取欺骗手段骗取批准，非法占用土地建住宅行为的处罚</t>
  </si>
  <si>
    <t>【法律】《中华人民共和国土地管理法》（1986年6月25日主席令第四十一号，2019年8月26日第三次修正）
第七十八条  农村村民未经批准或者采取欺骗手段骗取批准，非法占用土地建住宅的，由县级以上人民政府农业农村主管部门责令退还非法占用的土地，限期拆除在非法占用的土地上新建的房屋。
超过省、自治区、直辖市规定的标准，多占的土地以非法占用土地论处</t>
  </si>
  <si>
    <t xml:space="preserve">1.立案责任：通过举报、检查等途径，发现违反《中华人民共和国土地管理法》等行为，予以审查，决定是否立案。
2.调查取证责任：农业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4.告知责任：作出行政处罚决定前，应制作《行政处罚事先告知书》送达当事人，告知违法事实及其享有的陈述、申辩等权利。符合听证规定的，制作并送达《行政处罚听证告知书》。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6.送达责任：行政处罚决定书应当在宣告后当场交付当事人；当事人不在场的，行政机关应当在七日内依有关规定，将行政处罚决定书送达当事人。 
7.执行责任：依照生效的行政处罚决定，自觉履行或强制执行。
51.其他法律法规规章文件规定应履行的责任。 </t>
  </si>
  <si>
    <t>对渔业船舶、设施的强制措施</t>
  </si>
  <si>
    <t>【行政法规】《中华人民共和国渔港水域交通安全管理条例》（1989年7月3日国务院令第38号，2019年3月2日《国务院关于修改部分行政法规的决定》第三次修订）
第十八条 渔港内的船舶、设施有下列情形之一的，渔政渔港监督管理机关有权禁止其离港，或者令其停航、改航、停止作业：（一）违反中华人民共和国法律、法规或者规章的；（二）处于不适航或者不适拖状态的；（三）发生交通事故、手续未清的；（四）未向渔政渔港监督管理机关或者有关部门交付应当承担的费用，也未提供担保的；（五）渔政渔港监督管理机关认为有其他妨害或者可能妨害海上交通安全的情况。
第十九条 渔港内的船舶、设施发生事故，对海上交通安全造成或者可能造成危害，渔政渔港监督管理机关有权对其采取强制性处置措施。</t>
  </si>
  <si>
    <t>1.催告责任：当事人在决定的期限内不履行义务的，应当事先催告当事人履行义务，催告应当以书面形式做出。并告知当事人有陈辩、申诉的权利。
2.决定责任：经催告，当事人逾期仍不履行决定的，行政机关做出对违法从事捕捞活动的物品暂扣的行政强制决定，行政强制以书面形式做出，送达当事人，告知救济途径。在行政强制执行期间，当事人自觉履行决定的，撤销行政强制。
8.执行责任：实施查封、扣押等行政强制，应由两名以上行政执法人员实施，出示执法身份证件，通知当事人到场，向当事人出具法律文书，告知行政强制的理由、依据以及当事人依法享有的权利和救济途径，并在现场检查笔录中对采取的相关措施情况予以记载。对查封、扣押的场所、设施或者财物，应当使用盖有本部门公章的封条就地或者异地封存。对查封、扣押物品应当开列物品清单，由执法人员、当事人或者有关人员签字或者加盖公章。查封、扣押的场所、设施或者财物应当妥善保管，不得使用、损毁或者擅自转移、处置。
4.事后监管责任：建立健全监督制度，通过核查反映被许可人从事行政许可事项活动情况的有关材料，履行监督责任。
5.其他法律法规规章文件规定应履行的责任。</t>
  </si>
  <si>
    <t>对于违法从事捕捞活动的物品暂扣</t>
  </si>
  <si>
    <t>【法律】 《中华人民共和国渔业法》（1986年1月20日第六届全国人民代表大会常务委员会第十四次会议通过，根据2013年12月28日第十二届全国人民代表大会常务委员会第六次会议《关于修改〈中华人民共和国海洋环境保护法〉等七部法律的决定》第四次修正）
第四十八条第二款 在海上执法时，对违反禁渔区、禁渔期的规定或者使用禁用的渔具、捕捞方法进行捕捞，以及未取得捕捞许可证进行捕捞的，事实清楚、证据充分，但是当场不能按照法定程序作出和执行行政处罚决定的，可以先暂时扣押捕捞许可证、渔具或者渔船，回港后依法作出和执行行政处罚决定。                                       
【规章】《渔业行政处罚规定》（农业部令第6号，1998年1月5日颁布）
第二十条 按本规定进行的渔业行政处罚，在海上被处罚的当事人在未执行处罚以前，可扣留其捕捞许可证和渔具。</t>
  </si>
  <si>
    <t>1.催告责任：当事人在决定的期限内不履行义务的，应当事先催告当事人履行义务，催告应当以书面形式做出。并告知当事人有陈辩、申诉的权利。
2.决定责任：经催告，当事人逾期仍不履行决定的，行政机关做出对违法从事捕捞活动的物品暂扣的行政强制决定，行政强制以书面形式做出，送达当事人，告知救济途径。在行政强制执行期间，当事人自觉履行决定的，撤销行政强制。10.执行责任：实施查封、扣押等行政强制，应由两名以上行政执法人员实施，出示执法身份证件，通知当事人到场，向当事人出具法律文书，告知行政强制的理由、依据以及当事人依法享有的权利和救济途径，并在现场检查笔录中对采取的相关措施情况予以记载。对查封、扣押的场所、设施或者财物，应当使用盖有本部门公章的封条就地或者异地封存。对查封、扣押物品应当开列物品清单，由执法人员、当事人或者有关人员签字或者加盖公章。查封、扣押的场所、设施或者财物应当妥善保管，不得使用、损毁或者擅自转移、处置。
4.事后监管责任：建立健全监督制度，通过核查反映被许可人从事行政许可事项活动情况的有关材料，履行监督责任。
5.其他法律法规规章文件规定应履行的责任。</t>
  </si>
  <si>
    <t>对违反《农业机械安全监督管理条例》行为的强制</t>
  </si>
  <si>
    <t>1.对违法农业机械及其证书、牌照、操作证件的扣押</t>
  </si>
  <si>
    <t>【行政法规】《农业机械安全监督管理条例》（2009年9月7日国务院第80次常务会议通过，2009年9月17日发布）
第四十一条　发生农业机械事故后企图逃逸的、拒不停止存在重大事故隐患农业机械的作业或者转移的，县级以上地方人民政府农业机械化主管部门可以扣押有关农业机械及证书、牌照、操作证件。案件处理完毕或者农业机械事故肇事方提供担保的，县级以上地方人民政府农业机械化主管部门应当及时退还被扣押的农业机械及证书、牌照、操作证件。存在重大事故隐患的农业机械，其所有人或者使用人排除隐患前不得继续使用。</t>
  </si>
  <si>
    <t>1.催告责任：当事人在决定的期限内不履行义务的，应当事先催告当事人履行义务，催告应当以书面形式做出。并告知当事人有陈辩、申诉的权利。
2.决定责任：经催告，当事人逾期仍不履行决定的，行政机关做出对违法从事捕捞活动的物品暂扣的行政强制决定，行政强制以书面形式做出，送达当事人，告知救济途径。在行政强制执行期间，当事人自觉履行决定的，撤销行政强制。
3.执行责任：实施查封、扣押等行政强制，应由两名以上行政执法人员实施，出示执法身份证件，通知当事人到场，向当事人出具法律文书，告知行政强制的理由、依据以及当事人依法享有的权利和救济途径，并在现场检查笔录中对采取的相关措施情况予以记载。对查封、扣押的场所、设施或者财物，应当使用盖有本部门公章的封条就地或者异地封存。对查封、扣押物品应当开列物品清单，由执法人员、当事人或者有关人员签字或者加盖公章。查封、扣押的场所、设施或者财物应当妥善保管，不得使用、损毁或者擅自转移、处置。
4.事后监管责任：建立健全监督制度，通过核查反映被许可人从事行政许可事项活动情况的有关材料，履行监督责任。
5.其他法律法规规章文件规定应履行的责任。</t>
  </si>
  <si>
    <t>2.对存在事故隐患农业机械的扣押</t>
  </si>
  <si>
    <t>【行政法规】《农业机械安全监督管理条例》（2009年9月7日国务院第80次常务会议通过，2009年9月17日发布）
第五十五条　经检验、检查发现农业机械存在事故隐患，经农业机械化主管部门告知拒不排除并继续使用的，由县级以上地方人民政府农业机械化主管部门对违法行为人予以批评教育，责令改正；拒不改正的，责令停止使用；拒不停止使用的，扣押存在事故隐患的农业机械。</t>
  </si>
  <si>
    <t>1.催告责任：当事人在决定的期限内不履行义务的，应当事先催告当事人履行义务，催告应当以书面形式做出。并告知当事人有陈辩、申诉的权利。
2.决定责任：经催告，当事人逾期仍不履行决定的，行政机关做出对违法从事捕捞活动的物品暂扣的行政强制决定，行政强制以书面形式做出，送达当事人，告知救济途径。在行政强制执行期间，当事人自觉履行决定的，撤销行政强制。
4.执行责任：实施查封、扣押等行政强制，应由两名以上行政执法人员实施，出示执法身份证件，通知当事人到场，向当事人出具法律文书，告知行政强制的理由、依据以及当事人依法享有的权利和救济途径，并在现场检查笔录中对采取的相关措施情况予以记载。对查封、扣押的场所、设施或者财物，应当使用盖有本部门公章的封条就地或者异地封存。对查封、扣押物品应当开列物品清单，由执法人员、当事人或者有关人员签字或者加盖公章。查封、扣押的场所、设施或者财物应当妥善保管，不得使用、损毁或者擅自转移、处置。
4.事后监管责任：建立健全监督制度，通过核查反映被许可人从事行政许可事项活动情况的有关材料，履行监督责任。
5.其他法律法规规章文件规定应履行的责任。</t>
  </si>
  <si>
    <t>对违法调运植物和植物产品的封存、没收、销毁</t>
  </si>
  <si>
    <t>【行政法规】《植物检疫条例》（1983年1月3日国务院发布，1992年5月13日修订）    第十八条第三款 对违反本条例规定调运的植物和植物产品，植物检疫机构有权予以封存、没收、销毁或者责令改变用途。销毁所需费用由责任人承担。</t>
  </si>
  <si>
    <t>1.催告责任：当事人在决定的期限内不履行义务的，应当事先催告当事人履行义务，催告应当以书面形式做出。并告知当事人有陈辩、申诉的权利。
2.决定责任：经催告，当事人逾期仍不履行决定的，行政机关做出对违法从事捕捞活动的物品暂扣的行政强制决定，行政强制以书面形式做出，送达当事人，告知救济途径。在行政强制执行期间，当事人自觉履行决定的，撤销行政强制。
5.执行责任：实施查封、扣押等行政强制，应由两名以上行政执法人员实施，出示执法身份证件，通知当事人到场，向当事人出具法律文书，告知行政强制的理由、依据以及当事人依法享有的权利和救济途径，并在现场检查笔录中对采取的相关措施情况予以记载。对查封、扣押的场所、设施或者财物，应当使用盖有本部门公章的封条就地或者异地封存。对查封、扣押物品应当开列物品清单，由执法人员、当事人或者有关人员签字或者加盖公章。查封、扣押的场所、设施或者财物应当妥善保管，不得使用、损毁或者擅自转移、处置。
4.事后监管责任：建立健全监督制度，通过核查反映被许可人从事行政许可事项活动情况的有关材料，履行监督责任。
5.其他法律法规规章文件规定应履行的责任。</t>
  </si>
  <si>
    <t>对不符合农产品质量安全标准的农产品、违法生产经营和使用的农业投入品进行查封、扣押</t>
  </si>
  <si>
    <t>【地方性法规】《辽宁省农产品质量安全条例》（2017年3月31日辽宁省第十二届人民代表大会常务委员会第三十三次会议通过）
第三十五条 农业行政主管部门在农产品质量安全监督管理活动中，可以依法行使下列职权：
（三）查封、扣押有证据证明不符合农产品质量安全标准的农产品、违法生产经营和使用的农业投入品；
第三十六条 农业行政主管部门对被查封、扣押的被检定为不符合农产品质量安全标准的农产品，应当监督当事人对其无害化处理或者销毁。当事人拒不执行或者不具备条件处理的，由农业行政主管部门代为处理，费用由当事人承担。</t>
  </si>
  <si>
    <t>1.催告责任：当事人在决定的期限内不履行义务的，应当事先催告当事人履行义务，催告应当以书面形式做出。并告知当事人有陈辩、申诉的权利。
2.决定责任：经催告，当事人逾期仍不履行决定的，行政机关做出对违法从事捕捞活动的物品暂扣的行政强制决定，行政强制以书面形式做出，送达当事人，告知救济途径。在行政强制执行期间，当事人自觉履行决定的，撤销行政强制。
6.执行责任：实施查封、扣押等行政强制，应由两名以上行政执法人员实施，出示执法身份证件，通知当事人到场，向当事人出具法律文书，告知行政强制的理由、依据以及当事人依法享有的权利和救济途径，并在现场检查笔录中对采取的相关措施情况予以记载。对查封、扣押的场所、设施或者财物，应当使用盖有本部门公章的封条就地或者异地封存。对查封、扣押物品应当开列物品清单，由执法人员、当事人或者有关人员签字或者加盖公章。查封、扣押的场所、设施或者财物应当妥善保管，不得使用、损毁或者擅自转移、处置。
4.事后监管责任：建立健全监督制度，通过核查反映被许可人从事行政许可事项活动情况的有关材料，履行监督责任。
5.其他法律法规规章文件规定应履行的责任。</t>
  </si>
  <si>
    <t>对有证据证明违法生产经营的种子、工具及生产经营场所的查封和扣押</t>
  </si>
  <si>
    <t>【法律】《中华人民共和国种子法》（2000年7月8日中华人民共和国主席令第34号，2021年12月24日第三次修正）
第五十条 农业、林业主管部门是种子行政执法机关。种子执法人员依法执行公务时应当出示行政执法证件。农业、林业主管部门依法履行种子监督检查职责时，有权采取下列措施：
　　（一）进入生产经营场所进行现场检查；
　　（二）对种子进行取样测试、试验或者检验；
　　（三）查阅、复制有关合同、票据、账簿、生产经营档案及其他有关资料；
　　（四）查封、扣押有证据证明违法生产经营的种子，以及用于违法生产经营的工具、设备及运输工具等；
　　（五）查封违法从事种子生产经营活动的场所。
　　农业、林业主管部门依照本法规定行使职权，当事人应当协助、配合，不得拒绝、阻挠。
　　农业、林业主管部门所属的综合执法机构或者受其委托的种子管理机构，可以开展种子执法相关工作。</t>
  </si>
  <si>
    <t>1.催告责任：当事人在决定的期限内不履行义务的，应当事先催告当事人履行义务，催告应当以书面形式做出。并告知当事人有陈辩、申诉的权利。
2.决定责任：经催告，当事人逾期仍不履行决定的，行政机关做出对违法从事捕捞活动的物品暂扣的行政强制决定，行政强制以书面形式做出，送达当事人，告知救济途径。在行政强制执行期间，当事人自觉履行决定的，撤销行政强制。
7.执行责任：实施查封、扣押等行政强制，应由两名以上行政执法人员实施，出示执法身份证件，通知当事人到场，向当事人出具法律文书，告知行政强制的理由、依据以及当事人依法享有的权利和救济途径，并在现场检查笔录中对采取的相关措施情况予以记载。对查封、扣押的场所、设施或者财物，应当使用盖有本部门公章的封条就地或者异地封存。对查封、扣押物品应当开列物品清单，由执法人员、当事人或者有关人员签字或者加盖公章。查封、扣押的场所、设施或者财物应当妥善保管，不得使用、损毁或者擅自转移、处置。
4.事后监管责任：建立健全监督制度，通过核查反映被许可人从事行政许可事项活动情况的有关材料，履行监督责任。
5.其他法律法规规章文件规定应履行的责任。</t>
  </si>
  <si>
    <t>对违法生产、经营、使用的农药、工具和场所扣押或查封</t>
  </si>
  <si>
    <t>【行政法规】《农药管理条例》（1997年5月8日国务院令第216号发布，2017年3月16日予以修改，2022年3月29日第二次修订）
第四十一条　县级以上人民政府农业主管部门履行农药监督管理职责，可以依法采取下列措施： [1] 
（一）进入农药生产、经营、使用场所实施现场检查；
（二）对生产、经营、使用的农药实施抽查检测；
（三）向有关人员调查了解有关情况；
（四）查阅、复制合同、票据、账簿以及其他有关资料；
（五）查封、扣押违法生产、经营、使用的农药，以及用于违法生产、经营、使用农药的工具、设备、原材料等；
（六）查封违法生产、经营、使用农药的场所。</t>
  </si>
  <si>
    <t>渔业资源增殖保护费的征收</t>
  </si>
  <si>
    <t xml:space="preserve">【法律】《中华人民共和国渔业法》（1986年1月20日第六届全国人民代表大会常务委员会第十四次会议通过，根据2013年12月28日第十二届全国人民代表大会常务委员会第六次会议《关于修改〈中华人民共和国海洋环境保护法〉等七部法律的决定》第四次修正）
第二十八条 县级以上人民政府渔业行政主管部门应当对其管理的渔业水域统一规划，采取措施，增殖渔业资源。县级以上人民政府渔业行政主管部门可以向受益的单位和个人征收渔业资源增殖保护费，专门用于增殖和保护渔业资源。渔业资源增殖保护费的征收办法由国务院渔业行政主管部门会同财政部门制定，报国务院批准后施行。                </t>
  </si>
  <si>
    <t>1.受理责任：对渔业资源增殖保护费缴费进行受理
2.审核责任：对受理事项进行审核
3.决定责任：制定收费数额标准，告知救济途径，开具统一收据。
4.事后监管责任：加强对收据和渔民履行缴费义务的日常监管。
5.其他法律法规规章文件规定应履行的责任。</t>
  </si>
  <si>
    <t>水产苗种生产、经营情况检查</t>
  </si>
  <si>
    <t>【地方性法规】《辽宁省水产苗种管理条例》（2015年9月25日修正）                                                                          第二十一条 水产苗种执法人员查处水产苗种生产、经营违法行为时，有权查阅、复制相关生产经营记录、检验结果等资料，现场检查水产苗种生产、经营场所，调查询问当事人有关水产苗种生产经营情况。 任何单位和个人不得拒绝、阻碍水产苗种执法人员依法执行公务。</t>
  </si>
  <si>
    <t>1.检查责任：按照规定对水产苗种生产、经营情况进行监督抽查和现场检查。抽查检查人员不得少于两人，并主动出示相关证件、文件。
2.督促整改责任：对有关违法行为，要求限期改进。
3.处置责任：对违法行为责令限期改正，依法予以行政处罚。
4.其他法律法规规章文件规定的应履行的责任。</t>
  </si>
  <si>
    <t>渔政执法检查</t>
  </si>
  <si>
    <t>【法律】 《中华人民共和国渔业法》（1986年1月20日第六届全国人民代表大会常务委员会第十四次会议通过，根据2013年12月28日第十二届全国人民代表大会常务委员会第六次会议《关于修改〈中华人民共和国海洋环境保护法〉等七部法律的决定》第四次修正）
第六条 国务院渔业行政主管部门主管全国的渔业工作。县级以上地方人民政府渔业行政主管部门主管本行政区域内的渔业工作。县级以上人民政府渔业行政主管部门可以在重要渔业水域、渔港设渔政监督管理机构。县级以上人民政府渔业行政主管部门及其所属的渔政监督管理机构可以设渔政检查人员。渔政检查人员执行渔业行政主管部门及其所属的渔政监督管理机构交付的任务。
【行政法规】《中华人民共和国渔业法实施细则》（1987年10月14日国务院批准，1987年10月20日农牧渔业部颁布）第七条 渔政检查人员有权对各种渔业及渔业船舶的证件、渔船、渔具、渔获物和捕捞方法进行检查。
渔政检查人员经国务院渔业行政主管部门或者省级人民政府渔业行政主管部门考核,合格者方可执行公务。</t>
  </si>
  <si>
    <t>1.检查责任：按照规定对渔政执法检查进行监督抽查和现场检查。抽查检查人员不得少于两人，并主动出示相关证件、文件。
2.督促整改责任：对有关违法行为，要求限期改进。
3.处置责任：对违法行为责令限期改正，依法予以行政处罚。
4.其他法律法规规章文件规定的应履行的责任。</t>
  </si>
  <si>
    <t>对植物和植物产品的检疫检查</t>
  </si>
  <si>
    <t>【行政法规】《植物检疫条例》（1983年1月3日国务院发布，1992年5月13日修订）第十条 省、自治区、直辖市间调运本条例第七条规定经过检疫的植物和植物产品的，调入单位必须事先征得所在地的省、自治区、直辖市植物检疫机构同意，并向调出单位提出检疫要求；调出单位必须根据该检疫要求向所在地的省、自治区、直辖市植物检疫机构申请检疫。对调入的植物和植物产品，调入单位所在地的省、自治区、直辖市的植物检疫机构应当查验检疫证书，必要时可以复检。
【规章】《植物检疫条例实施细则（农业部分）》（农业部令第5号发布）
第四条　各级植物检疫机构的职责范围：（三）地（市）、县级植物检疫机构的主要职责：4、在种子、苗木和其他繁殖材料的繁育基地执行产地检疫。按照规定承办应施检疫的植物、植物产品的调运检疫手续。对调入的应施检疫的植物、植物产品，必要时进行复检。
第十七条　调入地植物检疫机构，对来自发生疫情的县级行政区域的应检植物、植物产品，或者其他可能带有检疫对象的应检植物、植物产品可以进行复检。复检中发现问题的，应当与原签证植物检疫机构共同查清事实，分清责任，由复检的植物检疫机构按照《植物检疫条例》的规定予以处理。</t>
  </si>
  <si>
    <r>
      <rPr>
        <sz val="10"/>
        <rFont val="宋体"/>
        <charset val="134"/>
      </rPr>
      <t>1.检查责任：按照法规的规定和程序对农药的监督检查实施检查；组织种子管理机构和具有种子质量检测资格的种子质量检验机构对生产、销售的农作物种子进行扦样、检验。监督抽查人员不得少于两人，其中至少有一人持有农作物种子检验员证（扦样员），并主动出示相关证件、文件。
2.督促整改责任：对经检测质量不合格的种子，责令当事企业立即就地封存不合格批次种子，停止销售行为，并限期追回已经销售的不合格种子。督促不合格种子企业健全和完善质量保证体系，并按期提交整改报告. 
4.处置责任：检测结束后，应及时在农业系统或者向相关企业通报监督抽查结果秀</t>
    </r>
    <r>
      <rPr>
        <sz val="10"/>
        <rFont val="Arial"/>
        <charset val="134"/>
      </rPr>
      <t>ժ</t>
    </r>
    <r>
      <rPr>
        <sz val="10"/>
        <rFont val="宋体"/>
        <charset val="134"/>
      </rPr>
      <t>祰</t>
    </r>
    <r>
      <rPr>
        <sz val="10"/>
        <rFont val="Arial"/>
        <charset val="134"/>
      </rPr>
      <t>ժ</t>
    </r>
    <r>
      <rPr>
        <sz val="10"/>
        <rFont val="宋体"/>
        <charset val="134"/>
      </rPr>
      <t>h</t>
    </r>
  </si>
  <si>
    <t>种子生产、经营、销售行为检查</t>
  </si>
  <si>
    <t>【法律】《中华人民共和国种子法》（2000年7月8日中华人民共和国主席令第34号，2021年12月24日第三次修正）
第五十条 农业、林业主管部门是种子行政执法机关。种子执法人员依法执行公务时应当出示行政执法证件。农业、林业主管部门依法履行种子监督检查职责时，有权采取下列措施：第一款进入生产经营场所进行现场检查
【地方性法规】《辽宁省农作物种子管理条例》（2002年11月29日辽宁省第九届人民代表大会常务委员会第三十四次会议通过，2004年6月30日辽宁省第十届人民代表大会常务委员会第十二次会议修正》根据2018年3月27日辽宁省第十三届人民代表大会常务委员会第二次会议《关于修改&lt;辽宁省实施《中华人民共和国森林法》办法&gt;等部分地方性法规的决定》第四次修正
第十八条种子执法人员查处种子生产、经营违法行为时，可以查阅、复制、摘录有关合同、发票、账簿、检验结果、标签等相关资料，现场检查种子生产、经营、贮藏场所。</t>
  </si>
  <si>
    <t>1.检查责任：按照法律规定和程序实施检查；检查人员不得少于两人，检查时应主动出示相关证件、文件。
2.督促整改责任：对违法生产、经营、销售种子的行为进行纠正，按有关法律规定进行处理。 
3.处置责任：按照《种子法》,《行政处罚法》等相关法律，责成市或县级行政主管部门对当事企业进行处罚；构成犯罪的，应及时上报并移送公安机关处理。
4.其他法律法规规章文件规定的应履行的责任。</t>
  </si>
  <si>
    <t>农作物种子质量监督检查</t>
  </si>
  <si>
    <t>【法律】《中华人民共和国种子法》（2000年7月8日中华人民共和国主席令第34号，2021年12月24日第三次修正）
第四十七条 农业、林业主管部门应当加强对种子质量的监督检查。种子质量管理办法、行业标准和检验方法，由国务院农业、林业主管部门制定。
【规章】《农作物种子质量监督抽查管理办法》（农业部令第50号，2005年3月10日公布）
第三条  农业行政主管部门负责监督抽查的组织实施和结果处理。农业行政主管部门委托的种子质量检验机构和（或）种子管理机构（以下简称承检机构）负责抽查样品的扦样工作，种子质量检验机构（以下简称检验机构）负责抽查样品的检验工作。</t>
  </si>
  <si>
    <t>1.检查责任：按照法规的规定和程序实施检查；组织种子管理机构和具有种子质量检测资格的种子质量检验机构对生产、销售的农作物种子进行扦样、检验。监督抽查人员不得少于两人，其中至少有一人持有农作物种子检验员证（扦样员），并主动出示相关证件、文件。
2.督促整改责任：对经检测质量不合格的种子，责令当事企业立即就地封存不合格批次种子，停止销售行为，并限期追回已经销售的不合格种子。督促不合格种子企业健全和完善质量保证体系，并按期提交整改报告. 
3.处置责任：检测结束后，应及时在农业系统或者向相关企业通报监督抽查结果，也可以向社会公告。按照《种子法》,《行政处罚法》等相关法律，责成市或县级行政主管部门对当事企业进行处罚；构成犯罪的，应及时上报并移送公安机关处理。
4.其他法律法规规章文件规定的应履行的责任。</t>
  </si>
  <si>
    <t>肥料监督检查</t>
  </si>
  <si>
    <t>【规章】《肥料登记管理办法》（2000年6月23日农业部令第32号发布，2004年7月1日农业部令第38号、2017年11月30日农业部令2017年第8号、2022年1月7日农业农村部令2022年第1号修订）
第六条 农业部负责全国肥料登记和监督管理工作。
省、自治区、直辖市人民政府农业行政主管部门协助农业部做好本行政区域内的肥料登记工作。
县级以上地方人民政府农业行政主管部门负责本行政区域内的肥料监督管理工作。
第二十四条 农业行政主管部门应当按照规定对辖区内的肥料生产、经营和使用单位的肥料进行定期或不定期监督、检查，必要时按照规定抽取样品和索取有关资料，有关单位不得拒绝和隐瞒。对质量不合格的产品，要限期改进。对质量连续不合格的产品，肥料登记证有效期满后不予续展。</t>
  </si>
  <si>
    <t>1.检查责任：按照规定对辖区内的肥料生产、经营和使用单位的肥料进行定期或不定期监督、检查。监督抽查人员不得少于两人，并主动出示相关证件、文件。
2.督促整改责任：对质量不合格的产品，要求限期改进。
3.处置责任：对质量连续不合格的产品，肥料登记证有效期满后不予续展。有《肥料登记管理办法》第二十七条、二十八条行为的,责成县级以上农业行政主管部门对当事企业进行处罚；构成犯罪的，应及时上报并移送公安机关处理。
4.其他法律法规规章文件规定的应履行的责任。</t>
  </si>
  <si>
    <t>土地承包和承包合同管理监督检查</t>
  </si>
  <si>
    <t>【地方性法规】《辽宁省实施&lt;中华人民共和国农村土地承包法&gt;办法》（2005年1月28日辽宁省第十届人民代表大会常务委员会第十七次会议通过）
第十八条 县级以上农业、林业等行政主管理部门对土地承包和承包合同管理依法实施监督检查时，有权要求被检查单位或者个人提供有关土地承包的文件或者资料。被检查单位或者个人对有关土地承包情况，应当如实说明，不得干预和阻挠农业、林业等行政主管部门及其工作人员依法行使职权。</t>
  </si>
  <si>
    <t>1.检查责任：按照规定对辖区内的土地承包和承包合同情况进行定期或不定期监督、检查。监督抽查人员不得少于两人，并主动出示相关证件、文件。
2.督促整改责任：对有关违法行为，要求限期改进。
3.处置责任：对违法行为责令限期改正。
4.其他法律法规规章文件规定的应履行的责任。</t>
  </si>
  <si>
    <t>对农产品的监督抽查和现场检查</t>
  </si>
  <si>
    <t>【法律】《中华人民共和国农产品质量安全法》（中华人民共和国主席令第49号，2006年4月29日公布，2022年9月2日修订）
第四十六条　县级以上人民政府农业农村主管部门应当根据农产品质量安全风险监测、风险评估结果和农产品质量安全状况等，制定监督抽查计划，确定农产品质量安全监督抽查的重点、方式和频次，并实施农产品质量安全风险分级管理。</t>
  </si>
  <si>
    <t xml:space="preserve">1.检查责任：按照规定对辖区内生产经营的农产品进行监督抽查和现场检查。抽查检查人员不得少于两人，并主动出示相关证件、文件。
2.督促整改责任：对有关违法行为，要求限期改进。
3.处置责任：对违法行为责令限期改正，依法予以行政处罚。
4.其他法律法规规章文件规定的应履行的责任。
</t>
  </si>
  <si>
    <t>农产品地理标志监督检查</t>
  </si>
  <si>
    <t>【规章】《农产品地理标志管理办法》（2007年12月25日农业部令第11号）第十八条　县级以上人民政府农业行政主管部门应当加强农产品地理标志监督管理工作，定期对登记的地理标志农产品的地域范围、标志使用等进行监督检查。 第二十三条　违反本办法规定的，由县级以上人民政府农业行政主管部门依照《中华人民共和国农产品质量安全法》有关规定处罚。</t>
  </si>
  <si>
    <t>1.检查责任：按照规定对辖区内农产品地理标志进行监督抽查和现场检查。抽查检查人员不得少于两人，并主动出示相关证件、文件。
2.督促整改责任：对有关违法行为，要求限期改进。
3.处置责任：对违法行为责令限期改正，依法予以行政处罚。
4.其他法律法规规章文件规定的应履行的责任。</t>
  </si>
  <si>
    <t>现场检查农产品生产、收购、贮存、运输以及农业投入品经营、使用等活动，抽样检验农产品和农业投入品</t>
  </si>
  <si>
    <t>【地方性法规】《辽宁省农产品质量安全条例》已由辽宁省第十二届人民代表大会常务委员会第三十三次会议于2017年3月31日审议通过，本条例自2017年6月1日起施行。
第三十五条农业行政主管部门在农产品质量安全监督管理活动中，可以依法行使下列职权：现场检查农产品生产、收购、贮存、运输以及农业投入品经营、使用等活动，抽样检验农产品和农业投入品；</t>
  </si>
  <si>
    <t>1.检查责任：按照规定对辖区内现场检查农产品生产、收购、贮存、运输以及农业投入品经营、使用等活动，抽样检验农产品和农业投入品进行监督抽查和现场检查。抽查检查人员不得少于两人，并主动出示相关证件、文件。
2.督促整改责任：对有关违法行为，要求限期改进。
3.处置责任：对违法行为责令限期改正，依法予以行政处罚。
4.其他法律法规规章文件规定的应履行的责任。</t>
  </si>
  <si>
    <t>对运输中的农产品进行质量安全检查</t>
  </si>
  <si>
    <t>【地方性法规】《辽宁省农产品质量安全条例》已由辽宁省第十二届人民代表大会常务委员会第三十三次会议于2017年3月31日审议通过，本条例自2017年6月1日起施行。
第三十七条农业行政主管部门在重大活动、农产品质量安全高风险期和发生重大农产品质量安全事件期间，经省人民政府批准，可以在本省重点机场、港口、车站、公路设立临时检查站，对运输中的农产品进行质量安全检查。公安、交通等有关部门应当予以配合。</t>
  </si>
  <si>
    <t>1.检查责任：按照规定对运输中的农产品进行质量安全检查。抽查检查人员不得少于两人，并主动出示相关证件、文件。
2.督促整改责任：对有关违法行为，要求限期改进。
3.处置责任：对违法行为责令限期改正，依法予以行政处罚。
4.其他法律法规规章文件规定的应履行的责任。</t>
  </si>
  <si>
    <t>绿色食品及绿色食品标志监督检查</t>
  </si>
  <si>
    <t xml:space="preserve">【规章】《绿色食品标志管理办法》（2012年7月30日农业部令第6号）第四条县级以上人民政府农业行政主管部门依法对绿色食品及绿色食品标志进行监督管理。     第二十四条县级以上地方人民政府农业行政主管部门应当加强绿色食品标志的监督管理工作，依法对辖区内绿色食品产地环境、产品质量、包装标识、标志使用等情况进行监督检查。 </t>
  </si>
  <si>
    <t>1.检查责任：按照规定对绿色食品及绿色食品标志进行监督抽查和现场检查。抽查检查人员不得少于两人，并主动出示相关证件、文件。
2.督促整改责任：对有关违法行为，要求限期改进。
3.处置责任：对违法行为责令限期改正，依法予以行政处罚。
4.其他法律法规规章文件规定的应履行的责任。</t>
  </si>
  <si>
    <t>农作物种子质量纠纷田间现场鉴定</t>
  </si>
  <si>
    <t xml:space="preserve">
【规章】《农作物种子质量纠纷田间现场鉴定办法》（农业部令2003年第28号）第二条  本办法所称现场鉴定是指农作物种子在大田种植后，因种子质量或者栽培、气候等原因，导致田间出苗、植株生长、作物产量、产品品质等受到影响，双方当事人对造成事故的原因或损失程度存在分歧，为确定事故原因或（和）损失程度而进行的田间现场技术鉴定活动。第三条  现场鉴定由田间现场所在地县级以上地方人民政府农业行政主管部门所属的种子管理机构组织实施。
</t>
  </si>
  <si>
    <t>1.受理责任:公示依法应当提交的材料；一次性告知补正材料；不予受理的，应当及时通知申请人并说明理由。
2.审查责任:组织人员对申请材料进行审查。
3.决定责任:做出是否决定。不予决定的，书面通知申请人并说明理由。
4.送达责任:发放审定证书或相关文件。
5.事后监管责任:对相关工作进行日常监督检查。
6.其他法律法规规章文件规定应履行的责任。</t>
  </si>
  <si>
    <t>农机事故责任认定</t>
  </si>
  <si>
    <t xml:space="preserve">
【行政法规】《生产安全事故报告和调查处理条例》（中华人民共和国国务院令第493号）第十九条  重大事故、较大事故、一般事故分别由事故发生地省级人民政府、设区的市级人民政府、县级人民政府负责调查。省级人民政府、设区的市级人民政府、县级人民政府可以直接组织事故调查组进行调查，也可以授权或者委托有关部门组织事故调查组进行调查。
【行政法规】《农业机械安全监督管理条例》（2009年9月17日中华人民共和国国务院令第563号公布根据2019年3月2日《国务院关于修改部分行政法规的决定》第二次修订）第二十五条   县级以上地方人民政府农业机械化主管部门负责农业机械事故责任的认定和调解处理。
【规章】《农业机械事故处理办法》（2011年1月12日农业部令2011年第2号公布2022年1月7日农业农村部令2022年第1号修订）第三条  县级以上地方人民政府农业机械化主管部门负责农业机械事故责任的认定和调解处理。县级以上地方人民政府农业机械化主管部门所属的农业机械安全监督管理机构（以下简称农机安全监理机构）承担本辖区农机事故处理的具体工作。
</t>
  </si>
  <si>
    <t>1.农机事故受理
2.农机事故现场勘查
3.农机事故认定</t>
  </si>
  <si>
    <t>水产苗种质量鉴定</t>
  </si>
  <si>
    <t xml:space="preserve">
【地方性法规】《辽宁省水产苗种管理条例》（辽宁省第十届人大常委会第22次会议于2005年11月25日审议通过，根据2014年1月9日辽宁省十二届人大常委会第6次会议《关于修改部分地方性法规的决定》第二次修正）第十八条  水产苗种生产单位和个人应当对生产的水产苗种按照相关标准进行质量检验，检验合格后方可销售。禁止生产、经营假、劣水产苗种。县级以上渔业行政主管部门有权对水产苗种质量进行抽检，抽检不得收取费用。抽检样品由被抽检者按照国家有关规定的数量提供。
第十九条  水产苗种实行产地检疫制度。水产苗种取得检疫证明后方可销售，从省外引进水产苗种必须持有产地检疫证明后方可运输和销售。水产苗种检疫具体办法和检疫证明的格式由省渔业行政主管部门制定
</t>
  </si>
  <si>
    <t>二手车交易市场经营者和二手车经营主体备案</t>
  </si>
  <si>
    <t>台安县商务局</t>
  </si>
  <si>
    <t>【文件依据】《商务部办公厅关于开展二手车交易信息采集工作的通知》（商办建函〔2017〕364号） 一、采取有力措施加强备案管理。各级商务主管部门要加强部门协作，积极督促辖区内已经工商行政管理部门注册登记的二手车交易市场经营者和二手车经营主体严格按照《二手车流通管理办法》规定进行备案。</t>
  </si>
  <si>
    <t xml:space="preserve">
积极督促辖区内已经工商行政管理部门注册登记的二手车交易市场经营者和二手车经营主体严格按照《二手车流通管理办法》规定进行备案。</t>
  </si>
  <si>
    <t>文物保护单位及未核定为文物保护单位的不可移动文物修缮许可</t>
  </si>
  <si>
    <t>台安县文化旅游和广播电视局</t>
  </si>
  <si>
    <t>【法律】《中华人民共和国文物保护法》（2024年11月8日修订版）第三十二条: 对文物保护单位进行修缮，应当根据文物保护单位的级别报相应的文物行政部门批准；对未定级不可移动文物进行修缮，应当报县级人民政府文物行政部门批准。</t>
  </si>
  <si>
    <t>1.受理责任： 初步审核并一次性告知补正材料；依法受理或不予受理（不予受理应当告知理由）。
2.审查责任：按照有关管理规定对书面申请进行审核；必要时征求相关部门意见、组织专家评审。
3.决定责任：在法定期限内，作出行政许可或者不予行政许可决定并告知（不予许可的应当书面告知理由）。 
4.送达责任：准予许可的，制发相关资质证书或证明，建立信息档案；不予许可的，书面告知；对许可的内容在不违法有关法律法规或保密义务的情形下公开。 
5.事后监管责任：对许可后从事许可内容的活动进行监管。
6.其他：法律法规规章文件规定应履行的其他责任。</t>
  </si>
  <si>
    <t>调整</t>
  </si>
  <si>
    <t>核定为文物保护单位的属于国家所有的纪念建筑物或者古建筑改变用途审批</t>
  </si>
  <si>
    <t>【法律】《中华人民共和国文物保护法》（2024年11月8日修订版） 第三十四条：国有文物保护单位中的纪念建筑物或者古建筑，除可以建立博物馆、文物保管所或者辟为参观游览场所外，改作其他用途的，设区的市级、县级文物保护单位应当经核定公布该文物保护单位的人民政府文物行政部门征得上一级人民政府文物行政部门同意后，报核定公布该文物保护单位的人民政府批准。</t>
  </si>
  <si>
    <t>新增</t>
  </si>
  <si>
    <t>建设工程文物保护和考古许可</t>
  </si>
  <si>
    <t>1.在文物保护单位的保护范围内进行其他建设工程或者爆破、钻探、挖掘等作业审批。       2.文物保护单位建设控制地带内建设工程设计方案审核</t>
  </si>
  <si>
    <t>【法律】《中华人民共和国文物保护法》 （2024年11月8日修订版） 第二十八条：因特殊情况需要在省级或者设区的市级、县级文物保护单位的保护范围内进行前款规定的建设工程或者作业的，必须经核定公布该文物保护单位的人民政府批准，在批准前应当征得上一级人民政府文物行政部门同意。第二十九条：在文物保护单位的建设控制地带内进行建设工程，不得破坏文物保护单位的历史风貌；工程设计方案应当根据文物保护单位的级别和建设工程对文物保护单位历史风貌的影响程度，经国家规定的文物行政部门同意后，依法取得建设工程规划许可。</t>
  </si>
  <si>
    <t xml:space="preserve"> 1.受理责任： 初步审核并一次性告知补正材料；依法受理或不予受理（不予受理应当告知理由）。
2.审查责任：按照有关管理规定对书面申请进行审核；必要时征求相关部门意见、组织专家评审。
3.决定责任：在法定期限内，作出行政许可或者不予行政许可决定并告知（不予许可的应当书面告知理由）。 
4.送达责任：准予许可的，制发相关资质证书或证明，建立信息档案；不予许可的，书面告知；对许可的内容在不违法有关法律法规或保密义务的情形下公开。 
5.事后监管责任：对许可后从事许可内容的活动进行监管。
6.其他：法律法规规章文件规定应履行的其他责任。</t>
  </si>
  <si>
    <t>文物保护单位原址保护措施审批</t>
  </si>
  <si>
    <t>【法律】《中华人民共和国文物保护法》 （2024年11月8日修订版）第三十一条　建设工程选址，应当尽可能避开不可移动文物；因特殊情况不能避开的，应当尽可能实施原址保护。
实施原址保护的，建设单位应当事先确定原址保护措施，根据文物保护单位的级别报相应的文物行政部门批准；未定级不可移动文物的原址保护措施，报县级人民政府文物行政部门批准；未经批准的，不得开工建设。</t>
  </si>
  <si>
    <t>非国有文物收藏单位和其他单位借用国有文物收藏单位馆藏文物审批</t>
  </si>
  <si>
    <t>【法律】《中华人民共和国文物保护法》 （2024年11月8日修订版）第五十六条：非国有文物收藏单位和其他单位举办展览需借用国有馆藏文物的，应当报主管的文物行政部门批准；借用国有馆藏一级文物的，应当经国务院文物行政部门批准。</t>
  </si>
  <si>
    <t>1.受理责任：收到申请5个工作日之内以书面形式做出是否受理决定。
（１）公示办理许可的条件、程序以及申请人所需提交的材料：申请人要求对公示内容予以说明、解释的，应当给予说明、解释，提供准确、可靠的信息。（２）申请材料齐全、符合法定形式的，应当受理申请。（３）申请材料不齐全或者不符合法定形式的，应当当场或者在５个工作日内一次告知申请人需要补正的全部内容；申请资料存在可以当场更正错误的，应当允许申请人当场更正；不得要求申请人提交无关材料；（４）不符合条件的，不予受理，应向申请人说明不受理的理由。
2.审查责任：对申请人自行上报的材料进行审查。
3.决定责任：在20个工作日之内以书面形式做出是否许可
4.告知责任：将相关审批结果告知申请人。
5.其他法律法规规定章文件规定应履行的责任。</t>
  </si>
  <si>
    <t>乡镇设立广播电视站和机关、部队、团体、企业事业单位设立有线广播电视站审批</t>
  </si>
  <si>
    <t>【行政法规】《广播电视管理条例》（1997年8月11日国务院令第228号，2013年12月7日国务院令第645号第一次修订，2017年3月1日国务院令第676号第二次修订）第十五条：乡、镇设立广播电视站的，由所在地县级以上人民政府广播电视行政部门负责审核，并按照国务院广播电视行政部门的有关规定审批。机关、部队、团体、企业事业单位设立有线广播电视站的，按照国务院有关规定审批。
《广播电视站审批管理暂行规定》（2004年7月6日广电总局令第32号）第三条：市辖区、乡镇及企事业单位、大专院校可申请设立广播电视站。第五条：申请设立广播电视站，须由申请单位向当地县级以上广播电视行政部门提出申请，逐级审核同意后，报省级广播电视行政部门审批。</t>
  </si>
  <si>
    <t>1.受理责任：公示依法应当提交的材料；初步审核并一次性告知补正材料；依法受理或不予受理（不予受理应当告知理由）。
2.审查责任：按照有关管理规定对书面申请进行审核；必要时征求相关部门意见、组织专家评审。
3.决定责任：在法定期限内，作出行政许可或者不予行政许可决定并告知（不予许可的应当书面告知理由）。 
4.送达责任：准予许可的，制发相关资质证书或证明，建立信息档案；不予许可的，书面告知；对许可的内容在不违法有关法律法规或保密义务的情形下公开。 
5.事后监管责任：对许可后从事许可内容的活动进行监管。
6.其他：法律法规规章文件规定应履行的其他责任。</t>
  </si>
  <si>
    <t>广播电视视频点播业务审批</t>
  </si>
  <si>
    <t>广播电视视频点播业务许可证（乙种）审批</t>
  </si>
  <si>
    <t>【规章】《国务院对确需保留的行政审批项目设定行政许可的决定》（2004年6月29日国务院令第412号，2009年1月29日予以修改）附件第303项：开办视频点播业务审批（实施机关：广电总局、省级人民政府广播电视行政主管部门）。
《广播电视视频点播业务管理办法》（2004年7月6日广电总局令第35号）第五条：开办视频点播业务须取得《广播电视视频点播业务许可证》。第六条：《广播电视视频点播业务许可证》分为甲、乙2种。第十二条：申请《广播电视视频点播业务许可证（乙种）》的，应向当地县级以上广播电视行政部门提出申请，并提交符合第十条规定的申报材料。经逐级审核后，报省级广播电视行政部门审批。</t>
  </si>
  <si>
    <t>有线广播电视传输覆盖网工程验收审核</t>
  </si>
  <si>
    <t>市辖区和跨区县有线广播电视传输覆盖网工程验收审核</t>
  </si>
  <si>
    <t>【行政法规】《广播电视管理条例》（1997年8月11日国务院令第228号，2013年12月7日国务院令第645号第一次修订，2017年3月1日国务院令第676号第二次修订）第十七条：国务院广播电视行政部门应当对全国广播电视传输覆盖网按照国家的统一标准实行统一规划，并实行分级建设和开发。县级以上地方人民政府广播电视行政部门应当按照国家有关规定，组建和管理本行政区域内的广播电视传输覆盖网。第二十二条：广播电视传输覆盖网的工程建设和使用的广播电视技术设备，应当符合国家标准、行业标准。工程竣工后，由广播电视行政部门组织验收，验收合格的，方可投入使用。</t>
  </si>
  <si>
    <t>广播电台、电视台设立、终止审批</t>
  </si>
  <si>
    <t>【行政法规】《广播电视管理条例》（1997年8月11日国务院令第228号，2013年12月7日国务院令第645号第一次修订，2017年3月1日国务院令第676号第二次修订）第十一条：“中央的广播电台、电视台由国务院广播电视行政部门设立。地方设立广播电台、电视台的，由县、不设区的市以上地方人民政府广播电视行政部门提出申请，本级人民政府审查同意后，逐级上报，经国务院广播电视行政部门审查批准后，方可筹建。中央的教育电视台由国务院教育行政部门设立，报国务院广播电视行政部门审查批准。地方设立教育电视台的，由设区的市、自治州以上地方人民政府教育行政部门提出申请，征得同级广播电视行政部门同意并经本级人民政府审查同意后，逐级上报，经国务院教育行政部门审核，由国务院广播电视行政部门审查批准后，方可筹建。”第十四条：“广播电台、电视台终止，应当按照原审批程序申报，其许可证由国务院广播电视行政部门收回。……”                                                             【规章】《广播电视无线传输覆盖网管理办法》（国家广播电影电视总局令第45号）第十二条：下列业务，由申请单位向所在地县级以上广播电视行政部门提出书面申请，经逐级审核后，报广电总局审批，领取《广播电视节目传送业务经营许可证（无线）》：（一）中、短波广播；（二）调频、电视广播（使用发射机标称功率50瓦（不含）以上发射设备）；（三）调频同步广播；（四）地面数字声音广播和电视广播；（五）多工广播；（六）利用微波传输广播电视节目且覆盖区域涉及两个（含）省（自治区、直辖市）以上的。《国务院对确需保留的行政审批项目设定行政许可的决定》（国务院令第412号）全文条款：依照《中华人民共和国行政许可法》和行政审批制度改革的有关规定，国务院对所属各部门的行政审批项目进行了全面清理。由法律、行政法规设定的行政许可项目，依法继续实施；对法律、行政法规以外的规范性文件设定，但确需保留且符合《中华人民共和国行政许可法》第十二条规定事项的行政审批项目，根据《中华人民共和国行政许可法》第十四条第二款的规定，现决定予以保留并设定行政许可，共500项。</t>
  </si>
  <si>
    <t xml:space="preserve">广播电视专用频段频率使用许可 </t>
  </si>
  <si>
    <t>广播电视专用频段频率使用许可</t>
  </si>
  <si>
    <t>【行政法规】《广播电视管理条例》（1997年8月11日国务院令第228号，2013年12月7日国务院令第645号第一次修订，2017年3月1日国务院令第676号第二次修订）第十八条国务院广播电视行政部门负责指配广播电视专用频段的频率，并核发频率专用指配证明。2、《广播电视无线传输覆盖网管理办法》（广电总局令第45号）第十三条广电总局委托省级广播电视行政部门审批以下业务，申请单位应向所在地县级以上广播电视行政部门提出书面申请，经逐级审核后，报请省级广播电视行政部门领取《广播电视节目传送业务经营许可证（无线）》（二）使用小功率调频、电视发射设备（发射机标称功率50瓦（含）以下）进行广播的。</t>
  </si>
  <si>
    <t xml:space="preserve">广播电台、电视台变更台名、台标、节目设置范围或节目套数审批 </t>
  </si>
  <si>
    <t xml:space="preserve">1. 广播电台、电视台（不含县级广播电台、电视台）变更台名审批             2.广播电台、电视台（不含县级广播电台、电视台）调整节目设置范围（节目名称、呼号、内容定位、传输方式、覆盖范围、跨地区经营审批).                3.广播电台、电视台（不含县级广播电台、电视台）调整节目套数审批     4.县级广播电台、电视台变更台名审批                                5.县级广播电台、电视台调整节目设置范围（节目名称、呼号、内容定位、传输方式、覆盖范围、跨地区经营）审批                  6.县级广播电台、电视台调整节目套数审批
</t>
  </si>
  <si>
    <t xml:space="preserve">【行政法规】 《广播电视管理条例》（1997年8月11日国务院令第228号，2017年3月1日《国务院关于修改和废止部分行政法规的决定》（国务院令第676号）第二次修订）
第十一条 地方设立广播电台、电视台的，由县、不设区的市以上地方人民政府广播电视行政部门提出申请，本级人民政府审查同意后，逐级上报，经国务院广播电视行政部门审查批准后，方可筹建。地方设立教育电视台的，由设区的市、自治州以上地方人民政府教育行政部门提出申请，征得同级广播电视行政部门同意并经本级人民政府审查同意后，逐级上报，经国务院教育行政部门审核，由国务院广播电视行政部门审查批准后，方可筹建。
第十四条 广播电台、电视台终止，应当按照原审批程序申报，其许可证由国务院广播电视行政部门收回。
【规范性文件】《关于规范发展移动数字电视的意见》的通知 （新广电发[2014]60号）
申请开办移动数字电视频道，须按照《广播电台电视台审批管理办法》(广电总局令第37号)和本《意见》要求，向所在地同级广播影视行政部门提出申请，逐级审核同意后，报国家新闻出版广电总局审批。未经批准，任何组织或者个人不得开办移动数字电视。
</t>
  </si>
  <si>
    <t>设置卫星电视广播地面接收设施审批</t>
  </si>
  <si>
    <t>【行政法规】《卫星电视广播地面接收设施管理规定》（1993年10月5日国务院令第129号，2013年7月18日修改）第七条：单位设置卫星地面接收设施的，必须向当地县、市人民政府广播电视行政部门提出申请，报省、自治区、直辖市人民政府广播电视行政部门审批，凭审批机关开具的证明购买卫星地面接收设施。卫星地面接收设施安装完毕，由审批机关发给《接收卫星传送的电视节目许可证》。</t>
  </si>
  <si>
    <t>卫星电视广播地面接收设施安装服务许可</t>
  </si>
  <si>
    <t>设立服务区范围为设区的市级以下行政区域的卫星地面接收设施安装服务机构许可</t>
  </si>
  <si>
    <t xml:space="preserve"> 《卫星电视广播地面接收设施管理规定》（国务院129号）第三条、《卫星电视广播地面接收设施安装服务暂行办法》（广电总局60号令）、《广电总局关于设立卫星地面接收设施安装服务机构审批事项的通知》（广发[2010]24号文）</t>
  </si>
  <si>
    <t xml:space="preserve"> 1.受理责任：公示依法应当提交的材料；初步审核并一次性告知补正材料；依法受理或不予受理（不予受理应当告知理由）。
2.审查责任：按照有关管理规定对书面申请进行审核；必要时征求相关部门意见、组织专家评审。
3.决定责任：在法定期限内，作出行政许可或者不予行政许可决定并告知（不予许可的应当书面告知理由）。 
4.送达责任：准予许可的，制发相关资质证书或证明，建立信息档案；不予许可的，书面告知；对许可的内容在不违法有关法律法规或保密义务的情形下公开。 
5.事后监管责任：对许可后从事许可内容的活动进行监管。
6.其他：法律法规规章文件规定应履行的其他责任。</t>
  </si>
  <si>
    <t>经营高危险性体育项目许可</t>
  </si>
  <si>
    <t xml:space="preserve">【行政法规】《全民健身条例》（2009年8月30日国务院令第560号，2016年2月6日予以修改）第三十二条：企业、个体工商户经营高危险性体育项目的，应当符合下列条件，并向县级以上人民政府体育主管部门提出申请……县级以上人民政府体育主管部门应当自收到申请之日起30日内进行实地核查，做出批准或者不予批准的决定。批准的，应当发给许可证；不予批准的，应当书面通知申请人并说明理由。 《国务院关于取消和下放一批行政审批项目等事项的决定》（国发〔2013〕19号）第91项：经营高危险性体育项目许可，下放至省级以下体育行政主管部门。 </t>
  </si>
  <si>
    <t>1.受理责任：公示依法应当提交的材料；初步审核并一次性告知补正材料；依法受理或不予受理（不予受理应当告知理由）。
2.审查责任：按照有关管理规定对书面申请进行审核、现场勘查；必要时征求相关部门意见 。
3.决定责任：在法定期限内，作出行政许可或者不予行政许可决定并告知（不予许可的应当书面告知理由）。 
4.送达责任：准予许可的，制发相关资质证书，建立信息档案；不予许可的，书面告知；对许可的内容在不违法有关法律法规或保密义务的情形下公开。 
5.事后监管责任：对许可后从事许可内容的活动进行监管。
6.其他：法律法规规章文件规定应履行的其他责任。</t>
  </si>
  <si>
    <t>临时占用公共体育场（馆）设施审批。</t>
  </si>
  <si>
    <t xml:space="preserve">【法律】《中华人民共和国体育法》（1995年8月29日主席令第55号，2009年8月27日予以修改）第四十六条：因特殊情况需要临时占用体育设施的，必须经体育行政部门和建设规划部门批准。 </t>
  </si>
  <si>
    <t>1.受理责任：公示依法应当提交的材料；初步审核并一次性告知补正材料；依法受理或不予受理（不予受理应当告知理由）。
2.审查责任：按照有关管理规定对书面申请进行审核 。
3.决定责任：在法定期限内，作出行政许可或者不予行政许可决定并告知（不予许可的应当书面告知理由）。 
4.送达责任：准予许可的，制发相关资质证书或证明，建立信息档案；不予许可的，书面告知；对许可的内容在不违法有关法律法规或保密义务的情形下公开。 
5.事后监管责任：对许可后从事许可内容的活动进行监管。
6.其他：法律法规规章文件规定应履行的其他责任。</t>
  </si>
  <si>
    <t>举办高危险性体育赛事活动许可</t>
  </si>
  <si>
    <t>【法律】《中华人民共和国体育法》第一百零六条:举办高危险性体育赛事活动，应当符合下列条件，并向县级以上地方人民政府体育行政部门提出申请......，县级以上地方人民政府体育行政部门应当自收到申请之日起三十日内进行实地核查，并作出批准或者不予批准的决定。</t>
  </si>
  <si>
    <t>对违反《长城保护条例》行为的处罚</t>
  </si>
  <si>
    <t>1.对在禁止工程建设的长城段落的保护范围内进行工程建设等行为的处罚</t>
  </si>
  <si>
    <t xml:space="preserve">【行政法规】《长城保护条例》（国务院令第476号，2006年10月11日颁布）第二十五条  违反本条例规定，有下列情形之一的，依照文物保护法第六十六条的规定责令改正，造成严重后果的，处5万元以上50万元以下的罚款；情节严重的，由原发证机关吊销资质证书：
（一）在禁止工程建设的长城段落的保护范围内进行工程建设的；
（二）在长城的保护范围或者建设控制地带内进行工程建设，未依法报批的；
（三）未采取本条例规定的方式进行工程建设，或者因工程建设拆除、穿越、迁移长城的。
</t>
  </si>
  <si>
    <t>1.立案责任：除依法可以当场作出的行政处罚外，发现公民、法人或者其他组织有依法应当给予行政处罚的行为时，应当登记立案。客观公正地进行调查，收集有关证据，必要时可以依照法律、法规的有关规定进行检查。证据必须查证属实，才能作为认定事实的根据。
2.调查责任：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
3.审查责任：应当对案件违法事实、证据、调查取证程序、法律适用、处罚种类和幅度、当事人陈述和申辩理由等方面进行审查，提出处理意见。
4.告知责任：在做出行政处罚决定前，应当告知当事人作出行政处罚决定的事实、理由及依据，并告知当事人依法享有陈述、申辩、要求听证等权利。
5.决定责任：根据审理情况决定是否予以行政处罚。依法需要给予行政处罚的，应制作行政处罚决定书，载明违法事实和证据、处罚依据和内容、行政处罚的履行方式和期限等内容。
6.送达责任：行政处罚决定书应在7日内送达当事人。
7.执行责任：依照生效的行政处罚决定，监督当事人改正违法行为，履行处罚决定。
8.其他法律法规规章文件规定应履行的责任。</t>
  </si>
  <si>
    <t>2.对不符合《长城保护条例》规定条件的长城段落辟为参观游览区行为的处罚</t>
  </si>
  <si>
    <t>【行政法规】《长城保护条例》（国务院令第476号，2006年10月11日颁布）第二十六条  将不符合本条例规定条件的长城段落辟为参观游览区的，由省级以上人民政府文物主管部门按照职权划分依法取缔，没收违法所得；造成长城损坏的，处5万元以上50万元以下的罚款。
将长城段落辟为参观游览区未按照本条例规定备案的，由省级以上人民政府文物主管部门按照职权划分责令限期改正，逾期不改正的，依照前款规定处罚。
在参观游览区内设置的服务项目不符合长城保护总体规划要求的，由县级人民政府文物主管部门责令改正，没收违法所得。</t>
  </si>
  <si>
    <t>3.对在长城上架设、安装与长城保护无关的设施、设备等行为的行政处罚。</t>
  </si>
  <si>
    <t>【行政法规】《长城保护条例》（国务院令第476号，2006年10月11日颁布）
第二十七条：违反本条例规定，有下列情形之一的，由县级人民政府文物主管部门责令改正，造成严重后果的，对个人处1万元以上5万元以下的罚款，对单位处5万元以上50万元以下的罚款：（一）在长城上架设、安装与长城保护无关的设施、设备的；（二）在长城上驾驶交通工具，或者利用交通工具等跨越长城的；（三）在长城上展示可能损坏长城的器具的；（四）在参观游览区接待游客超过旅游容量指标的。</t>
  </si>
  <si>
    <t>4.对在长城上取土、取砖（石）或者种植作物等行为的行政处罚</t>
  </si>
  <si>
    <t>【行政法规】《长城保护条例》（国务院令第476号，2006年10月11日颁布）
第二十八条：违反本条例规定，有下列情形之一的，由县级人民政府文物主管部门责令改正，给予警告；情节严重的，对个人并处1000元以上5000元以下的罚款，对单位并处1万元以上5万元以下的罚款：（一）在长城上取土、取砖（石）或者种植作物的；（二）有组织地在未辟为参观游览区的长城段落举行活动的。</t>
  </si>
  <si>
    <t>对违反《互联网上网服务营业场所管理条例》行为的处罚</t>
  </si>
  <si>
    <t>1.对违反擅自从事互联网上网服务经营活动的处罚</t>
  </si>
  <si>
    <t xml:space="preserve">【行政法规】《互联网上网服务营业场所管理条例》（2002年9月29日中华人民共和国国务院令第363号公布；2011年1月8日第一次修订；2016年2月6日第二次修订；2019年3月24日第三次修订；2022年3月29日第四次修订；2024年11月22日第五次修订） 
第二十七条　违反本条例的规定，擅自从事互联网上网服务经营活动的，由文化行政部门或者由文化行政部门会同公安机关依法予以取缔，查封其从事违法经营活动的场所，扣押从事违法经营活动的专用工具、设备；触犯刑律的，依照刑法关于非法经营罪的规定，依法追究刑事责任；尚不够刑事处罚的，由文化行政部门没收违法所得及其从事违法经营活动的专用工具、设备；违法经营额1万元以上的，并处违法经营额5倍以上10倍以下的罚款；违法经营额不足1万元的，并处1万元以上5万元以下的罚款。
</t>
  </si>
  <si>
    <t>2.对违反涂改、出租、出借或者以其他方式转让《网络文化经营许可证》等的处罚</t>
  </si>
  <si>
    <t>【行政法规】《互联网上网服务营业场所管理条例》（2002年9月29日中华人民共和国国务院令第363号公布；2011年1月8日第一次修订；2016年2月6日第二次修订；2019年3月24日第三次修订；2022年3月29日第四次修订；2024年11月22日第五次修订） 
第二十九条　互联网上网服务营业场所经营单位违反本条例的规定，涂改、出租、出借或者以其他方式转让《网络文化经营许可证》，触犯刑律的，依照刑法关于伪造、变造、买卖国家机关公文、证件、印章罪的规定，依法追究刑事责任；尚不够刑事处罚的，由文化行政部门吊销《网络文化经营许可证》，没收违法所得；违法经营额5000元以上的，并处违法经营额2倍以上5倍以下的罚款；违法经营额不足5000元的，并处5000元以上1万元以下的罚款。</t>
  </si>
  <si>
    <t>对互联网上网服务营业场所经营单位利用营业场所制作、下载、复制、查阅、发布、传播或者以其他方式使用含有《互联网上网服务营业场所管理条例》第十四条规定禁止含有的内容的信息，情节严重的行政处罚</t>
  </si>
  <si>
    <t>【行政法规】《互联网上网服务营业场所管理条例》（2002年9月29日中华人民共和国国务院令第363号公布；2011年1月8日第一次修订；2016年2月6日第二次修订；2019年3月24日第三次修订；2022年3月29日第四次修订；2024年11月22日第五次修订）第三十条第一款互联网上网服务营业场所经营单位违反本条例的规定，利用营业场所制作、下载、复制、查阅、发布、传播或者以其他方式使用含有本条例第十四条规定禁止含有的内容的信息，触犯刑律的，依法追究刑事责任；尚不够刑事处罚的，由公安机关给予警告，没收违法所得；违法经营额1万元以上的，并处违法经营额2倍以上5倍以下的罚款；违法经营额不足1万元的，并处1万元以上2万元以下的罚款；情节严重的，责令停业整顿，直至由文化行政部门吊销《网络文化经营许可证》。</t>
  </si>
  <si>
    <t>3.对违反在规定的营业时间以外营业等的处罚</t>
  </si>
  <si>
    <t>【行政法规】《互联网上网服务营业场所管理条例》（2002年9月29日中华人民共和国国务院令第363号公布；2011年1月8日第一次修订；2016年2月6日第二次修订；2019年3月24日第三次修订；2022年3月29日第四次修订；2024年11月22日第五次修订） 
第三十一条互联网上网服务营业场所经营单位违反本条例的规定，有下列行为之一的，由文化行政部门给予警告，可以并处15000元以下的罚款；情节严重的，责令停业整顿，直至吊销《网络文化经营许可证》：（一）在规定的营业时间以外营业的；（二）接纳未成年人进入营业场所的；（三）经营非网络游戏的；（四）擅自停止实施经营管理技术措施的；（五）未悬挂《网络文化经营许可证》或者未成年人禁入标志的。</t>
  </si>
  <si>
    <t>4.对互联网上网服务营业场所经营单位未按规定核对、登记上网消费者的有效身份证件或者记录有关上网信息等行为的行政处罚</t>
  </si>
  <si>
    <t xml:space="preserve">【行政法规】《互联网上网服务营业场所管理条例》（2002年9月29日中华人民共和国国务院令第363号公布；2011年1月8日第一次修订；2016年2月6日第二次修订；2019年3月24日第三次修订；2022年3月29日第四次修订；2024年11月22日第五次修订）  
第三十三条　互联网上网服务营业场所经营单位违反本条例的规定，有下列行为之一的，由文化行政部门、公安机关依据各自职权给予警告，可以并处15000元以下的罚款；情节严重的，责令停业整顿，直至由文化行政部门吊销《网络文化经营许可证》：
（一）向上网消费者提供的计算机未通过局域网的方式接入互联网的；（二）未建立场内巡查制度，或者发现上网消费者的违法行为未予制止并向文化行政部门、公安机关举报的；（三）未按规定核对、登记上网消费者的有效身份证件或者记录有关上网信息的；（四）未按规定时间保存登记内容、记录备份，或者在保存期内修改、删除登记内容、记录备份的；（五）变更名称、住所、法定代表人或者主要负责人、注册资本、网络地址或者终止经营活动，未向文化行政部门、公安机关办理有关手续或者备案的。
</t>
  </si>
  <si>
    <t>对互联网上网服务营业场所经营单位利用明火照明或者发现吸烟不予制止，或者未悬挂禁止吸烟标志等行为，情节严重的行政处罚</t>
  </si>
  <si>
    <t>【行政法规】《互联网上网服务营业场所管理条例》（2002年9月29日中华人民共和国国务院令第363号公布；2011年1月8日第一次修订；2016年2月6日第二次修订；2019年3月24日第三次修订；2022年3月29日第四次修订；2024年11月22日第五次修订）
 第三十四条　互联网上网服务营业场所经营单位违反本条例的规定，有下列行为之一的，由公安机关给予警告，可以并处15000元以下的罚款；情节严重的，责令停业整顿，直至由文化行政部门吊销《网络文化经营许可证》：
（一）利用明火照明或者发现吸烟不予制止，或者未悬挂禁止吸烟标志的；（二）允许带入或者存放易燃、易爆物品的；（三）在营业场所安装固定的封闭门窗栅栏的；（四）营业期间封堵或者锁闭门窗、安全疏散通道或者安全出口的；（五）擅自停止实施安全技术措施的。</t>
  </si>
  <si>
    <t>对违反《辽宁省文化市场管理条例》行为的处罚</t>
  </si>
  <si>
    <t>【地方性法规】《辽宁省文化市场管理条例》（1997年9月27日辽宁省第八届人民代表大会常务委员会第三十次会议通过　根据2003年8月1日辽宁省第十届人民代表大会常务委员会第三次会议《关于修改〈辽宁省文化市场管理条例〉的决定》第一次修正　根据2010年7月30日辽宁省第十一届人民代表大会常务委员会第十八次会议《关于修改部分地方性法规的决定》第二次修正　根据2017年7月27日辽宁省第十二届人民代表大会常务委员会第三十五次会议《关于修改〈辽宁省机动车污染防治条例〉等部分地方性法规的决定》第三次修正）
第二十二条 有下列行为之一的，分别由有关部门按照相关法律、法规规定给予警告，限期纠正，处以罚款；情节严重的，可以依法暂扣许可证、吊销营业执照：（一）违反有关规定接纳中、小学生和其他不满18周岁未成年人的；（二）超出批准的项目或者规定的营业时间开展经营活动的；（三）未参加有关部门依法组织的培训的；（四）变更法定代表人或者负责人，经营项目或者经营地点，改建、扩建、合并或者分立文化经营场所，事前未到原审批机关办理审批手续更换许可证的；（五）经营设施和条件不符合国家规定的；（六）违反法律、法规的其他行为。</t>
  </si>
  <si>
    <t>对违反《互联网文化管理暂行规定》行为的处罚</t>
  </si>
  <si>
    <t>1.对未经批准，擅自从事经营性互联网文化活动的处罚</t>
  </si>
  <si>
    <t>【规章】《互联网文化管理暂行规定》2011年4月1日起施行。2017年12月15日发布的《文化部关于废止和修改部分部门规章的决定》(文化部令第57号)修订。
第二十一条 未经批准，擅自从事经营性互联网文化活动的，由县级以上人民政府文化行政部门或者文化市场综合执法机构责令停止经营性互联网文化活动，予以警告，并处30000元以下罚款;拒不停止经营活动的，依法列入文化市场黑名单，予以信用惩戒。</t>
  </si>
  <si>
    <t>2.对经营性互联网文化单位未在其网站主页的显著位置标明文化行政部门颁发的《网络文化经营许可证》编号或者备案编号的处罚</t>
  </si>
  <si>
    <t>【规章】《互联网文化管理暂行规定》2011年4月1日起施行。2017年12月15日发布的《文化部关于废止和修改部分部门规章的决定》(文化部令第57号)修订。
第二十三条：经营性互联网文化单位违反本规定第十二条的，由县级以上人民政府文化行政部门或者文化市场综合执法机构责令限期改正，并可根据情节轻重处10000元以下罚款。
非经营性互联网文化单位违反本规定第十二条的，由县级以上人民政府文化行政部门或者文化市场综合执法机构责令限期改正；拒不改正的，责令停止互联网文化活动，并处500元以下罚款。
第十二条：互联网文化单位应当在其网站主页的显著位置标明文化行政部门颁发的《网络文化经营许可证》编号或者备案编号，标明国务院信息产业主管部门或者省、自治区、直辖市电信管理机构颁发的经</t>
  </si>
  <si>
    <t>3.对经营性互联网文化单位变更注册信息，未按规定到所在地文化部门办理变更手续的处罚</t>
  </si>
  <si>
    <t>【规章】《互联网文化管理暂行规定》2011年4月1日起施行。2017年12月15日发布的《文化部关于废止和修改部分部门规章的决定》(文化部令第57号)修订。
第二十四条 经营性互联网文化单位违反本规定第十三条的，由县级以上人民政府文化部门或者文化市场综合执法机构责令改正，没收违法 所得，并处10000 元以上30000元以下罚款;情节严重的，责令停业整顿直至吊销《网络文化经营许可证》;构成犯罪的，依法追究刑事责任。
非经营性互联网文化单位违反本规定第十三条的， 由县级以上人民政府文化行政部门或者文化市场综合执法机构责令限期改正;拒不改正的，责令停止互联网文化活动，并处1000元以下 罚款。</t>
  </si>
  <si>
    <t>4.对经营性互联网文化单位经营进口互联网文化产品未在其显著位置标明文化部批准文号、经营国产互联网文化产品未在显著位置标明文化部备案编号的处罚</t>
  </si>
  <si>
    <t>【规章】《互联网文化管理暂行规定》2011年4月1日起施行。2017年12月15日发布的《文化部关于废止和修改部分部门规章的决定》(文化部令第57号)修订。
第二十五条 经营性互联网文化单位违反本规定第十五条，经营进口互联网文化产品未在其显著位置标明文化部批准文号、经营国产互联网文化产品未在其显著位置标明文化部备案编号的，由县级以 上人民政府文化行政部门或者文化市场综合执法机构责令改正，并可根据情节轻重处10000元以下罚 款 。
第十五条：经营进口互联网文化产品的活动应当由取得文化行政部门核发的《网络文化经营许可证》的经营性互联网文化单位实施，进口互联网文化产品应当报文化部进行内容审查。
文化部应当自受理内容审查申请之日起20日内（不包括专家评审所需时间）做出批准或者不批准的决定。批准的，发给批准文件；不批准的，应当说明理由。
经批准的进口互联网文化产品应当在其显著位置标明文化部的批准文号，不得擅自变更产品名称或者增删产品内容。自批准之日起一年内未在国内经营的，进口单位应当报文化部备案并说明原因；决定终止进口的，文化部撤销其批准文号。
经营性互联网文化单位经营的国产互联网文化产品应当自正式经营起30日内报省级以上文化行政部门备案，并在其显著位置标明文化部备案编号，具体办法另行规定。</t>
  </si>
  <si>
    <t>5.对经营性互联网文化单位擅自变更进口互联网文化产品名称或者增删内容等的处罚</t>
  </si>
  <si>
    <t>【规章】《互联网文化管理暂行规定》2011年4月1日起施行。2017年12月15日发布的《文化部关于废止和修改部分部门规章的决定》(文化部令第57号)修订。
第二十七条：经营性互联网文化单位违反本规定第十五条，经营国产互联网文化产品逾期未报文化行政部门备案的，由县级以上人民政府文化行政部门或者文化市场综合执法机构责令改正，并可根据情节轻重处20000元以下罚款。
第十五条：经营进口互联网文化产品的活动应当由取得文化行政部门核发的《网络文化经营许可证》的经营性互联网文化单位实施，进口互联网文化产品应当报文化部进行内容审查。
文化部应当自受理内容审查申请之日起20日内（不包括专家评审所需时间）做出批准或者不批准的决定。批准的，发给批准文件；不批准的，应当说明理由。
经批准的进口互联网文化产品应当在其显著位置标明文化部的批准文号，不得擅自变更产品名称或者增删产品内容。自批准之日起一年内未在国内经营的，进口单位应当报文化部备案并说明原因；决定终止进口的，文化部撤销其批准文号。
经营性互联网文化单位经营的国产互联网文化产品应当自正式经营起30日内报省级以上文化行政部门备案，并在其显著位置标明文化部备案编号，具体办法另行规定。</t>
  </si>
  <si>
    <t>6.对经营性互联网文化单位提供含有禁止内容的互联网文化产品，或者提供未经文化部批准进口的互联网文化产品的处罚</t>
  </si>
  <si>
    <t>【规章】《互联网文化管理暂行规定》2011年4月1日起施行。2017年12月15日发布的《文化部关于废止和修改部分部门规章的决定》(文化部令第57号)修订。
第二十七条：经营性互第十六条 互联网文化单位不得提供载有以下内容的文化产品:
(一)反对宪法确定的基本原则的;
(二)危害国家统一、主权和领土完整的;
(三)泄露国家秘密、危害国家安全或者损害国家荣誉和利益的;
(四)煽动民族仇恨、民族歧视，破坏民族团结，或者侵害民族风俗、习惯的;
(五)宣扬邪教、迷信的;
(六)散布谣言，扰乱社会秩序，破坏社会稳定的;
(七)宣扬淫秽、赌博、暴力或者教唆犯罪的;
(八)侮辱或者诽谤他人，侵害他人合法权益的;
(九)危害社会公德或者民族优秀文化传统的;
(十)有法律、行政法规和国家规定禁止的其他内容的。
 第二十八条 经营性互联网文化单位提供含有本规定第十六条禁止内容的互联网文化产品，或者提供未经文化部批准进口的互联网文化产品的，由县级以上人民政府文化行政部门或者文化市场综合执法机构责令停止提供，没收违法所得，并处 10000元以上30000元以 下罚款;情节严重的，责令停业整顿直至吊 销《网络文化经营许可证》;构成犯罪的，依法追究刑事责任。
非经营性互联网文化单位，提供含有本规定第十六条禁止内容 的互联网文化产品，或者提 供未 经文化部批准进口的互联网文化产品的，由县级以上人民政府文化行政部门或者文化 市场综合执法机构责令停止提供，处1000元以下罚款;构成犯罪的，依法追究刑事责任。</t>
  </si>
  <si>
    <t>7.对互联网文化单位未建立自审制度的处罚</t>
  </si>
  <si>
    <t>【规章】《互联网文化管理暂行规定》2011年4月1日起施行。2017年12月15日发布的《文化部关于废止和修改部分部门规章的决定》(文化部令第57号)修订。
第二十九条 经营性互联网文化单位违反本规定第十八条的，由县级以上人民政府文化行政部门或者文化市场综合执法机构责令改正，并可根据情节轻重处20000元以下罚款。
第十八条：互联网文化单位应当建立自审制度，明确专门部门，配备专业人员负责互联网文化产品内容和活动的自查与管理，保障互联网文化产品内容和活动的合法性。</t>
  </si>
  <si>
    <t>8.对互联网文化单位发现所提供的互联网文化产品有禁止内容未立即停止提供并报告的处罚</t>
  </si>
  <si>
    <t>【规章】《互联网文化管理暂行规定》2011年4月1日起施行。2017年12月15日发布的《文化部关于废止和修改部分部门规章的决定》(文化部令第57号)修订。
第三十条 经营性互联网文化单位违反本规定第十九条的，由县级以上人民政府文化行政部门或者文化市场综合执法机构予以警告，责令限期改正，并处10000元以下罚款。
第十九条 互联网文化单位发现所提供的互联网文化产品含有本规定第十六条所列内容之一的，应当立即停止提供，保存有关记录，向所在地省、自治区、直辖市人民政府文化行政部门报告并抄报文化部。</t>
  </si>
  <si>
    <t>对违反《中华人民共和国文物保护法》行为的处罚</t>
  </si>
  <si>
    <t>1.对擅自在文物保护单位的保护范围内进行建设工程或者爆破、钻探、挖掘作业等行为的处罚</t>
  </si>
  <si>
    <t>【法律】《中华人民共和国文物保护法》2024年11月8日第十四届全国人民代表大会常务委员会第十二次会议第二次修订）
第八十三条　有下列行为之一的，由县级以上人民政府文物行政部门责令改正，给予警告；造成文物损坏或者其他严重后果的，对单位处五十万元以上五百万元以下的罚款，对个人处五万元以上五十万元以下的罚款，责令承担相关文物修缮和复原费用，由原发证机关降低资质等级；情节严重的，对单位可以处五百万元以上一千万元以下的罚款，由原发证机关吊销资质证书：
（一）擅自在文物保护单位的保护范围内进行文物保护工程以外的其他建设工程或者爆破、钻探、挖掘等作业；
（二）工程设计方案未经文物行政部门同意，擅自在文物保护单位的建设控制地带内进行建设工程；
（三）未制定不可移动文物原址保护措施，或者不可移动文物原址保护措施未经文物行政部门批准，擅自开工建设；
（四）擅自迁移、拆除不可移动文物；
（五）擅自修缮不可移动文物，明显改变文物原状；
（六）擅自在原址重建已经全部毁坏的不可移动文物；
（七）未取得文物保护工程资质证书，擅自从事文物修缮、迁移、重建；
（八）进行大型基本建设工程，或者在文物保护单位的保护范围、建设控制地带内进行建设工程，未依法进行考古调查、勘探。
损毁依照本法规定设立的不可移动文物保护标志的，由县级以上人民政府文物行政部门给予警告，可以并处五百元以下的罚款。</t>
  </si>
  <si>
    <t>2.对转让或者抵押国有不可移动文物，或者将国有不可移动文物作为企业资产经营等行为的处罚</t>
  </si>
  <si>
    <t>【法律】《中华人民共和国文物保护法》2024年11月8日第十四届全国人民代表大会常务委员会第十二次会议第二次修订）
第八十五条　违反本法规定，有下列行为之一的，由县级以上人民政府文物行政部门责令改正，给予警告或者通报批评，没收违法所得；违法所得五千元以上的，并处违法所得二倍以上十倍以下的罚款；没有违法所得或者违法所得不足五千元的，并处一万元以上五万元以下的罚款：
（一）转让或者抵押国有不可移动文物；
（二）将建立博物馆、文物保管所或者辟为参观游览场所的国有不可移动文物改作企业资产经营，或者将其管理机构改由企业管理；
（三）将非国有不可移动文物转让或者抵押给外国人、外国组织或者国际组织；
（四）擅自改变国有文物保护单位中的纪念建筑物或者古建筑的用途。</t>
  </si>
  <si>
    <t>3.对文物收藏单位未按照国家有关规定配备防火、防盗、防自然损坏设施等行为的处罚</t>
  </si>
  <si>
    <t>【法律】2024年11月8日第十四届全国人民代表大会常务委员会第十二次会议第二次修订）
第八十七条　有下列行为之一的，由县级以上人民政府文物行政部门责令改正，给予警告或者通报批评，没收违法所得；违法所得五千元以上的，并处违法所得二倍以上十倍以下的罚款；没有违法所得或者违法所得不足五千元的，可以并处五万元以下的罚款：
（一）文物收藏单位未按照国家有关规定配备防火、防盗、防自然损坏的设施；
（二）文物收藏单位法定代表人或者主要负责人离任时未按照馆藏文物档案移交馆藏文物，或者所移交的馆藏文物与馆藏文物档案不符；
（三）国有文物收藏单位将馆藏文物赠与、出租、出售或者抵押、质押给其他单位、个人；
（四）违反本法规定借用、交换馆藏文物；
（五）挪用或者侵占依法调拨、交换、出借文物所得的补偿费用。</t>
  </si>
  <si>
    <t>4.对买卖国家禁止买卖的文物或者将禁止出境的文物转让、出租、质押给外国人行为的处罚</t>
  </si>
  <si>
    <t>【法律】《中华人民共和国文物保护法》2024年11月8日第十四届全国人民代表大会常务委员会第十二次会议第二次修订）
第八十八条　买卖国家禁止买卖的文物或者将国家禁止出境的文物转让、出租、抵押、质押给境外组织或者个人的，由县级以上人民政府文物行政部门责令改正，没收违法所得、非法经营的文物；违法经营额五千元以上的，并处违法经营额二倍以上十倍以下的罚款；没有违法经营额或者违法经营额不足五千元的，并处一万元以上五万元以下的罚款。
文物销售单位、文物拍卖企业有前款规定的违法行为的，由县级以上人民政府文物行政部门没收违法所得、非法经营的文物；违法经营额三万元以上的，并处违法经营额二倍以上十倍以下的罚款；没有违法经营额或者违法经营额不足三万元的，并处五万元以上二十五万元以下的罚款；情节严重的，由原发证机关吊销许可证书。</t>
  </si>
  <si>
    <t>5.对发现文物隐匿不报或者拒不上交等行为的处罚</t>
  </si>
  <si>
    <t>【法律】《中华人民共和国文物保护法》2024年11月8日第十四届全国人民代表大会常务委员会第十二次会议第二次修订）
第九十一条　有下列行为之一的，由县级以上人民政府文物行政部门会同公安机关、海上执法机关追缴文物，给予警告；情节严重的，对单位处十万元以上三百万元以下的罚款，对个人处五千元以上五万元以下的罚款：
（一）发现文物隐匿不报或者拒不上交；
（二）未按照规定移交拣选文物。</t>
  </si>
  <si>
    <t>6.对改变国有未核定为文物保护单位的不可移动文物用途等行为的处罚</t>
  </si>
  <si>
    <t>【法律】《中华人民共和国文物保护法》2024年11月8日第十四届全国人民代表大会常务委员会第十二次会议第二次修订）
第九十三条　有下列行为之一的，由县级以上人民政府文物行政部门责令改正；情节严重的，对单位处十万元以上三百万元以下的罚款，限制业务活动或者由原发证机关吊销许可证书，对个人处五千元以上五万元以下的罚款：
（一）改变国有未定级不可移动文物的用途，未依照本法规定报告；
（二）转让、抵押非国有不可移动文物或者改变其用途，未依照本法规定备案；
（三）国有不可移动文物的使用人具备修缮能力但拒不依法履行修缮义务；
（四）从事考古发掘的单位未经批准擅自进行考古发掘，或者不如实报告考古调查、勘探、发掘结果，或者未按照规定移交考古发掘的文物；
（五）文物收藏单位未按照国家有关规定建立馆藏文物档案、管理制度，或者未将馆藏文物档案、管理制度备案；
（六）未经批准擅自调取馆藏文物；
（七）未经批准擅自修复、复制、拓印文物；
（八）馆藏文物损毁未报文物行政部门核查处理，或者馆藏文物被盗、被抢或者丢失，文物收藏单位未及时向公安机关或者文物行政部门报告；
（九）文物销售单位销售文物或者文物拍卖企业拍卖文物，未按照国家有关规定作出记录或者未将所作记录报文物行政部门备案。</t>
  </si>
  <si>
    <t>7.对未取得相应等级的文物保护工程资质证书，擅自承担文物保护单位的修缮、迁移、重建工程行为的处罚</t>
  </si>
  <si>
    <t>【行政法规】《中华人民共和国文物保护法实施条例》(根据2017年10月7日《国务院关于修改部分行政法规的决定》第四次修订)
第五十五条　违反本条例规定，未取得相应等级的文物保护工程资质证书，擅自承担文物保护单位的修缮、迁移、重建工程的，由文物行政主管部门责令限期改正；逾期不改正，或者造成严重后果的，处5万元以上50万元以下的罚款；构成犯罪的，依法追究刑事责任。</t>
  </si>
  <si>
    <t>8.对未取得资质证书，擅自从事馆藏文物的修复、复制、拓印活动行为的处罚</t>
  </si>
  <si>
    <t>【行政法规】《中华人民共和国文物保护法实施条例》(根据2017年10月7日《国务院关于修改部分行政法规的决定》第四次修订)第五十六条　违反本条例规定，未取得资质证书，擅自从事馆藏文物的修复、复制、拓印活动的，由文物行政主管部门责令停止违法活动；没收违法所得和从事违法活动的专用工具、设备；造成严重后果的，并处1万元以上10万元以下的罚款；构成犯罪的，依法追究刑事责任。</t>
  </si>
  <si>
    <t>9.对未经批准擅自修复、复制、拓印、拍摄馆藏珍贵文物行为的处罚</t>
  </si>
  <si>
    <t>【行政法规】《中华人民共和国文物保护法实施条例》(根据2017年10月7日《国务院关于修改部分行政法规的决定》第四次修订)
第五十八条　违反本条例规定，未经批准擅自修复、复制、拓印馆藏珍贵文物的，由文物行政主管部门给予警告；造成严重后果的，处2000元以上2万元以下的罚款；对负有责任的主管人员和其他直接责任人员依法给予行政处分。</t>
  </si>
  <si>
    <t>对违反《辽宁省文物勘探管理办法》行为的处罚</t>
  </si>
  <si>
    <t xml:space="preserve">【规章】《辽宁省文物勘探管理办法》（1995年11月14日辽宁省人民政府辽政办发(1995)64号发布 根据1997年12月26日辽宁省人民政府令第87号发布的《〈辽宁省文物勘探管理办法〉修正案》第一次修正 根据2004年6月24日辽宁省人民政府第36次常务会议审议通过 2004年6月27日辽宁省人民政府令第171号公布 自2004年7月1日起施行的《辽宁省人民政府关于修订废止部分省政府规章的决定》第二次修正 根据2011年1月7日辽宁省第十一届人民政府第44次常务会议审议通过 2011年1月13日辽宁省人民政府令第247号公布 自公布之日起施行的《辽宁省人民政府关于修改和废止〈辽宁省小煤矿安全生产管理规定〉等89件省政府规章的决定》第三次修正）
第十六条 对违反本办法第四条，未进行文物勘探的建设单位，由建设部门根据文物行政管理部门意见责令其停止施工，并由文物行政管理部门处以1000元以上1万元以下的罚款。
第四条  必须进行文物勘探的范围：
（一）各级文物保护单位保护范围和建设控制地带内的建设项目；（二）文物行政管理部门和建设行政管理部门共同划定的有可能埋藏文物的区域；（三）国家及省大中型建设项目；（四）其他生产建设和基本建设项目中发现文物的区域。
</t>
  </si>
  <si>
    <t>对违反《社会艺术水平考级管理办法》行为的处罚</t>
  </si>
  <si>
    <t>1.对违反未经批准擅自开办艺术考级活动的处罚</t>
  </si>
  <si>
    <t>【规章】《社会艺术水平考级管理办法》（2004年6月2日文化部部务会议通过  2004年7月1日文化部令第31号发布  自2004年7月1日起施行  根据2017年12月15日发布的《文化部关于废止和修改部分部门规章的决定》（文化部令第57号）修订）
第二十四条
未经批准擅自开办艺术考级活动的，由县级以上文化行政部门或者文化市场综合执法机构责令停止违法活动，并处10000元以上30000元以下罚款。</t>
  </si>
  <si>
    <t>2.对违反组织艺术考级活动前未向社会发布考级简章或考级简章内容不符合规定等的处罚</t>
  </si>
  <si>
    <t>【规章】《社会艺术水平考级管理办法》（2004年6月2日文化部部务会议通过  2004年7月1日文化部令第31号发布  自2004年7月1日起施行  根据2017年12月15日发布的《文化部关于废止和修改部分部门规章的决定》（文化部令第57号）修订）
第二十五条
艺术考级机构有下列行为之一的，由县级以上文化行政部门或者文化市场综合执法机构予以警告，责令改正并处10000元以下罚款： （一）组织艺术考级活动前未向社会发布考级简章或考级简章内容不符合规定的； （二）未按规定将承办单位的基本情况和合作协议备案的； （三）组织艺术考级活动未按规定将考级简章、考级时间、考级地点、考生数量、考场安排、考官名单等情况备案的； （四）艺术考级活动结束后未按规定报送考级结果的； （五）艺术考级机构主要负责人、办公地点有变动未按规定向审批机关备案的。</t>
  </si>
  <si>
    <t>3.对违反委托的承办单位不符合规定等的处罚</t>
  </si>
  <si>
    <t>【规章】《社会艺术水平考级管理办法》（2004年6月2日文化部部务会议通过  2004年7月1日文化部令第31号发布  自2004年7月1日起施行  根据2017年12月15日发布的《文化部关于废止和修改部分部门规章的决定》（文化部令第57号）修订）
第二十六条
艺术考级机构有下列行为之一的，由文化行政部门或者文化市场综合执法机构予以警告，责令改正并处30000元以下罚款；情节严重的，取消开办艺术考级活动资格： （一）委托的承办单位不符合规定的； （二）未按照规定组建常设工作机构并配备专职工作人员的； （三）未按照本机构教材确定艺术考级内容的； （四）未按照规定要求实行回避的； （五）阻挠、抗拒文化行政部门或者文化市场综合执法机构工作人员监督检查的。</t>
  </si>
  <si>
    <t>对违反《中华人民共和国水下文物保护管理条例》行为的处罚</t>
  </si>
  <si>
    <t>【行政法规】《中华人民共和国水下文物保护管理条例》（1989年10月20日中华人民共和国国务院令第42号发布　根据2011年1月8日《国务院关于废止和修改部分行政法规的决定》修订）
第十条　保护水下文物有突出贡献，符合《中华人民共和国文物保护法》规定情形的，给予表彰、奖励。
　　违反本条例第五条、第六条、第七条的规定，破坏水下文物，私自勘探、发掘、打捞水下文物，或者隐匿、私分、贩运、非法出售、非法出口水下文物，具有《中华人民共和国文物保护法》规定情形的，依法给予行政处罚或者追究刑事责任。
　　违反本条例第八条、第九条的规定，造成严重后果的，由文物行政管理部门会同有关部门责令停止作业限期改进或者给予撤销批准的行政处罚，可以并处1000元至1万元的罚款。
第八条　任何单位或者个人经批准后实施水下文物考古勘探或者发掘活动，活动范围涉及港务监督部门管辖水域的，必须报请港务监督部门核准，由港务监督部门核准划定安全作业区，发布航行通告。
　　第九条　任何单位或者个人实施水下文物考古勘探或者发掘活动时，还必须遵守中国其他有关法律、法规，接受有关部门的管理；遵守水下考古、潜水、航行等规程，确保人员和水下文物的安全；防止水体的环境污染，保护水下生物资源和其他自然资源不受损害；保护水面、水下的一切设施；不得妨碍交通运输、渔业生产、军事训练以及其他正常的水面、水下作业活动。          第五条　根据水下文物的价值，国务院和省、自治区、直辖市人民政府可以依据《中华人民共和国文物保护法》第二章规定的有关程序，确定全国或者省级水下文物保护单位、水下文物保护区，并予公布。
　　在水下文物保护单位和水下文物保护区内，禁止进行危及水下文物安全的捕捞、爆破等活动。
　　第六条　任何单位或者个人以任何方式发现本条例第二条第（一）、（二）项所规定的水下文物，应当及时报告国家文物局或者地方文物行政管理部门；已打捞出水的，应当及时上缴国家文物局或者地方文物行政管理部门处理。
　　任何单位或者个人以任何方式发现本条例第二条第（三）项所规定的水下文物，应当及时报告国家文物局或者地方文物行政管理部门；已打捞出水的，应当及时提供国家文物局或者地方文物行政管理部门辨认、鉴定。
　　第七条　水下文物的考古勘探和发掘活动应当以文物保护和科学研究为目的。任何单位或者个人在中国管辖水域进行水下文物的考古勘探或者发掘活动，必须向国家文物局提出申请，并提供有关资料。未经国家文物局批准，任何单位或者个人不得以任何方式私自勘探或者发掘。
　　外国国家、国际组织、外国法人或者自然人在中国管辖水域进行水下文物的考古勘探或者发掘活动，必须采取与中国合作的方式进行，其向国家文物局提出的申请，须由国家文物局报经国务院特别许可。</t>
  </si>
  <si>
    <t>对违反《娱乐场所管理办法》行为的处罚</t>
  </si>
  <si>
    <t>1.对擅自从事娱乐场所经营活动等的处罚</t>
  </si>
  <si>
    <t>【行政法规】《娱乐场所管理条例》（根据2020年11月29日，中华人民共和国国务院令第732号《国务院关于修改和废止部分行政法规的决定》第二次修订。）
第四十一条违反本条例规定，擅自从事娱乐场所经营活动的，由文化主管部门依法予以取缔；公安部门在查处治安、刑事案件时，发现擅自从事娱乐场所经营活动的，应当依法予以取缔。
【规章】《娱乐场所管理办法》（2022年5月13日修订）
第二十八条 违反《条例》规定，擅自从事娱乐场所经营活动的，由县级以上人民政府文化和旅游主管部门依照《条例》第四十一条采取责令关闭等方式予以取缔，有违法所得的，依照《中华人民共和国行政处罚法》第二十八条予以没收；符合严重失信主体情形的，依照有关规定予以认定并实施相应信用管理措施。</t>
  </si>
  <si>
    <t>2.对违反歌舞娱乐场所播放的曲目、屏幕画面或者游艺娱乐场所电子游戏机内的游戏项目等行为的处罚</t>
  </si>
  <si>
    <t>【规章】《娱乐场所管理办法》（2022年5月13日修订）
第二十九条 歌舞娱乐场所违反本办法第二十条规定的，由县级以上人民政府文化和旅游主管部门依照《条例》第四十八条予以处罚。
第二十条 歌舞娱乐场所经营应当符合以下规定：
（一）播放、表演的节目不得含有《条例》第十三条禁止内容；
（二）不得将场所使用的歌曲点播系统连接至境外曲库。
 【行政法规】《娱乐场所管理条例》（根据2020年11月29日，中华人民共和国国务院令第732号《国务院关于修改和废止部分行政法规的决定》第二次修订。）
第四十八条违反本条例规定，有下列情形之一的，由县级人民政府文化主管部门没收违法所得和非法财物，并处违法所得1倍以上3倍以下的罚款；没有违法所得或者违法所得不足1万元的，并处1万元以上3万元以下的罚款；情节严重的，责令停业整顿1个月至6个月：
（一）歌舞娱乐场所的歌曲点播系统与境外的曲库联接的；
（二）歌舞娱乐场所播放的曲目、屏幕画面或者游艺娱乐场所电子游戏机内的游戏项目含有本条例第十三条禁止内容的；
（三）歌舞娱乐场所接纳未成年人的；
（四）游艺娱乐场所设置的电子游戏机在国家法定节假日外向未成年人提供的；
（五）娱乐场所容纳的消费者超过核定人数的。</t>
  </si>
  <si>
    <t>3.对违反设置未经文化主管部门内容核查的游戏游艺设备等行为的处罚</t>
  </si>
  <si>
    <t>【行政法规】《娱乐场所管理条例》（根据2020年11月29日，中华人民共和国国务院令第732号《国务院关于修改和废止部分行政法规的决定》第二次修订。）
第四十八条违反本条例规定，有下列情形之一的，由县级人民政府文化主管部门没收违法所得和非法财物，并处违法所得1倍以上3倍以下的罚款；没有违法所得或者违法所得不足1万元的，并处1万元以上3万元以下的罚款；情节严重的，责令停业整顿1个月至6个月：
（一）歌舞娱乐场所的歌曲点播系统与境外的曲库联接的；
（二）歌舞娱乐场所播放的曲目、屏幕画面或者游艺娱乐场所电子游戏机内的游戏项目含有本条例第十三条禁止内容的；
（三）歌舞娱乐场所接纳未成年人的；
（四）游艺娱乐场所设置的电子游戏机在国家法定节假日外向未成年人提供的；
（五）娱乐场所容纳的消费者超过核定人数的。
【规章】《娱乐场所管理办法》（2022年5月13日修订）
第三十条 游艺娱乐场所违反本办法第二十一条第（一）项、第（二）项规定的，由县级以上人民政府文化和旅游主管部门责令改正，并处5000元以上1万元以下的罚款；违反本办法第二十一条第（三）项规定的，由县级以上人民政府文化和旅游主管部门依照《条例》第四十八条予以处罚。</t>
  </si>
  <si>
    <t>4.对娱乐场所未经文化主管部门批准的营业性演出活动提供场地等行为的处罚</t>
  </si>
  <si>
    <t>【规章】《娱乐场所管理办法》（2022年5月13日修订）
第三十一条 娱乐场所违反本办法第二十二条第一款规定的，由县级以上人民政府文化和旅游主管部门责令改正，并处5000元以上1万元以下罚款。
第二十二条 娱乐场所不得为未经文化和旅游主管部门批准的营业性演出活动提供场地。</t>
  </si>
  <si>
    <t>5.对违法违规行为未及时采取措施制止并依法报告等行为的处罚</t>
  </si>
  <si>
    <t>【行政法规】《娱乐场所管理条例》（根据2020年11月29日，中华人民共和国国务院令第732号《国务院关于修改和废止部分行政法规的决定》第二次修订。）
第五十条娱乐场所未按照本条例规定建立从业人员名簿、营业日志，或者发现违法犯罪行为未按照本条例规定报告的，由县级人民政府文化主管部门、县级公安部门依据法定职权责令改正，给予警告；情节严重的，责令停业整顿1个月至3个月。
【规章】《娱乐场所管理办法》（2022年5月13日修订）
第三十二条 娱乐场所违反本办法第二十三条规定对违法违规行为未及时采取措施制止并依法报告的，由县级以上人民政府文化和旅游主管部门依照《条例》第五十条予以处罚。
第二十三条 娱乐场所应当建立文化产品内容自审和巡查制度，确定专人负责管理在场所内提供的文化产品和服务。巡查情况应当记入营业日志。</t>
  </si>
  <si>
    <t>6.对违反未标注未成年人禁入或者限入标志，标志等行为的处罚</t>
  </si>
  <si>
    <t>【规章】《娱乐场所管理办法》（2022年5月13日修订）
第三十三条 娱乐场所违反本办法第二十四条规定的，由县级以上人民政府文化和旅游主管部门责令改正，予以警告。
第二十四条 娱乐场所应当在显著位置悬挂娱乐经营许可证、未成年人禁入或者限入标志，标志应当注明举报电话。</t>
  </si>
  <si>
    <t>7.对未在显著位置悬挂娱乐经营许可证等的处罚</t>
  </si>
  <si>
    <t>【规章】《娱乐场所管理办法》（2022年5月13日修订）
第三十四条：娱乐场所违反本办法第二十五条规定的，由县级以上人民政府文化主管部门予以警告，并处5000元以上1万元以下罚款。
第二十五条：娱乐场所应当配合文化主管部门的日常检查和技术监管措施。</t>
  </si>
  <si>
    <t>对违反《娱乐场所管理条例》行为的处罚</t>
  </si>
  <si>
    <t>对娱乐场所实施《娱乐场所管理条例》第十四条禁止行为，情节严重的行政处罚</t>
  </si>
  <si>
    <t>【行政法规】《娱乐场所管理条例》（根据2020年11月29日，中华人民共和国国务院令第732号《国务院关于修改和废止部分行政法规的决定》第二次修订。）第十四条禁止行为的，由县级公安部门没收违法所得和非法财物，责令停业整顿3个月至6个月；情节严重的，由原发证机关吊销娱乐经营许可证，对直接负责的主管人员和其他直接责任人员处1万元以上2万元以下的罚款。
第十四条：娱乐场所及其从业人员不得实施下列行为，不得为进入娱乐场所的人员实施下列行为提供条件：（一）贩卖、提供毒品，或者组织、强迫、教唆、引诱、欺骗、容留他人吸食、注射毒品；（二）组织、强迫、引诱、容留、介绍他人卖淫、嫖娼；（三）制作、贩卖、传播淫秽物品；（四）提供或者从事以营利为目的的陪侍；（五）赌博；（六）从事邪教、迷信活动；（七）其他违法犯罪行为。娱乐场所的从业人员不得吸食、注射毒品，不得卖淫、嫖娼；娱乐场所及其从业人员不得为进入娱乐场所的人员实施上述行为提供条件。</t>
  </si>
  <si>
    <t>对娱乐场所指使、纵容从业人员侵害消费者人身权利的，造成严重后果的行政处罚</t>
  </si>
  <si>
    <t>【行政法规】《娱乐场所管理条例》（根据2020年11月29日，中华人民共和国国务院令第733号《国务院关于修改和废止部分行政法规的决定》第二次修订。）第四十六条：娱乐场所指使、纵容从业人员侵害消费者人身权利的，应当依法承担民事责任，并由县级公安部门责令停业整顿1个月至3个月；造成严重后果的，由原发证机关吊销娱乐经营许可证。</t>
  </si>
  <si>
    <t>对娱乐场所变更有关事项，未按照《娱乐场所管理条例》规定申请重新核发娱乐经营许可证等行为的行政处罚</t>
  </si>
  <si>
    <t>【行政法规】《娱乐场所管理条例》（根据2020年11月29日，中华人民共和国国务院令第734号《国务院关于修改和废止部分行政法规的决定》第二次修订。）第四十九条：娱乐场所违反本条例规定，有下列情形之一的，由县级人民政府文化主管部门责令改正，给予警告；情节严重的，责令停业整顿1个月至3个月：（一）变更有关事项，未按照本条例规定申请重新核发娱乐经营许可证的；（二）在本条例规定的禁止营业时间内营业的；（三）从业人员在营业期间未统一着装并佩带工作标志的。</t>
  </si>
  <si>
    <t>对娱乐场所未按《娱乐场所管理条例》规定悬挂警示标志、未成年人禁入或者限入标志的行政处罚</t>
  </si>
  <si>
    <t>【行政法规】《娱乐场所管理条例》（根据2020年11月29日，中华人民共和国国务院令第734号《国务院关于修改和废止部分行政法规的决定》第二次修订。）第五十一条：娱乐场所未按照本条例规定悬挂警示标志、未成年人禁入或者限入标志的，由县级人民政府文化主管部门、县级公安部门依据法定职权责令改正，给予警告。</t>
  </si>
  <si>
    <t>对娱乐场所因违反《娱乐场所管理条例》规定，2年内被处以3次警告或者罚款、被2次责令停业整顿又有违反《娱乐场所管理条例》的行为应受行政处罚的行政处罚</t>
  </si>
  <si>
    <t>【行政法规】《娱乐场所管理条例》（根据2020年11月29日，中华人民共和国国务院令第734号《国务院关于修改和废止部分行政法规的决定》第二次修订。）
第五十三条第三款：娱乐场所因违反本条例规定，2年内被处以3次警告或者罚款又有违反本条例的行为应受行政处罚的，由县级人民政府文化主管部门、县级公安部门依据法定职权责令停业整顿3个月至6个月；2年内被2次责令停业整顿又有违反本条例的行为应受行政处罚的，由原发证机关吊销娱乐经营许可证。</t>
  </si>
  <si>
    <t>对违反《艺术品经营管理办法》行为的处罚</t>
  </si>
  <si>
    <t>1.对未到其住所地县级以上人民政府工商行政管理部门申领营业执照，并未在领取营业执照之日起15日内，到其住所地县级以上人民政府文化行政部门备案等的处罚</t>
  </si>
  <si>
    <t xml:space="preserve">【规章】《艺术品经营管理办法》（中华人民共和国文化部令第56号，2016年3月15日施行）
第十九条 违反本办法第五条规定的，由县级以上人民政府文化行政部门或者依法授权的文化市场综合执法机构责令改正，并可根据情节轻重处10000元以下罚款。
</t>
  </si>
  <si>
    <t>2.对违反《艺术品经营管理办法》中含有反对宪法确定的基本原则艺术品等行为的处罚</t>
  </si>
  <si>
    <t>【规章】《艺术品经营管理办法》（中华人民共和国文化部令第56号，2016年3月15日施行）
第二十条 违反本办法第六条、第七条规定的，由县级以上人民政府文化行政部门或者依法授权的文化市场综合执法机构没收非法艺术品及违法所得，违法经营额不足10000元的，并处10000元以上20000元以下罚款；违法经营额10000元以上的，并处违法经营额2倍以上3倍以下罚款。</t>
  </si>
  <si>
    <t>3.对违反《艺术品经营管理办法》中含有走私、盗窃来源艺术品行为的处罚</t>
  </si>
  <si>
    <t>4.对向消费者隐瞒艺术品来源，或者在艺术品说明中隐瞒重要事项，误导消费者等行为的处罚</t>
  </si>
  <si>
    <t>【规章】《艺术品经营管理办法》（中华人民共和国文化部令第56号，2016年3月15日施行）
第二十一条 违反本办法第八条规定的，由县级以上人民政府文化行政部门或者依法授权的文化市场综合执法机构责令改正，没收违法所得，违法经营额不足10000元的，并处10000元以上20000元以下罚款；违法经营额10000元以上的，并处违法经营额2倍以上3倍以下罚款。                                  第八条 艺术品经营单位不得有以下经营行为：
（一）向消费者隐瞒艺术品来源，或者在艺术品说明中隐瞒重要事项，误导消费者的；
（二）伪造、变造艺术品来源证明、艺术品鉴定评估文件以及其他交易凭证的；
（三）以非法集资为目的或者以非法传销为手段进行经营的；
（四）未经批准，将艺术品权益拆分为均等份额公开发行，以集中竞价、做市商等集中交易方式进行交易的
（五）法律、法规和国家规定禁止的其他经营行为。</t>
  </si>
  <si>
    <t>5.对未明示艺术品鉴定、评估程序或者需要告知、提示委托人的事项等行为的处罚</t>
  </si>
  <si>
    <t>【规章】《艺术品经营管理办法》（中华人民共和国文化部令第56号，2016年3月15日施行）
第二十二条 违反本办法第九条、第十一条规定的，由县级以上人民政府文化行政部门或者依法授权的文化市场综合执法机构责令改正，并可根据情节轻重处30000元以下罚款。                                                      第九条 艺术品经营单位应当遵守以下规定：
（一）对所经营的艺术品应当标明作者、年代、尺寸、材料、保存状况和销售价格等信息；
（二）保留交易有关的原始凭证、销售合同、台账、账簿等销售记录，法律、法规要求有明确期限的，按照法律、法规规定执行；法律、法规没有明确规定的，保存期不得少于5年。
第十一条 艺术品经营单位从事艺术品鉴定、评估等服务，应当遵守以下规定：
（一）与委托人签订书面协议，约定鉴定、评估的事项，鉴定、评估的结论适用范围以及被委托人应当承担的责任；
（二）明示艺术品鉴定、评估程序或者需要告知、提示委托人的事项；
（三）书面出具鉴定、评估结论，鉴定、评估结论应当包括对委托艺术品的全面客观说明，鉴定、评估的程序，做出鉴定、评估结论的证据，鉴定、评估结论的责任说明，并对鉴定、评估结论的真实性负责；
（四）保留书面鉴定、评估结论副本及鉴定、评估人签字等档案不得少于5年</t>
  </si>
  <si>
    <t>6.以商业等为目的进出口活动未报送艺术品图录等行为的处罚</t>
  </si>
  <si>
    <t>【规章】《艺术品经营管理办法》（中华人民共和国文化部令第56号，2016年3月15日施行）
第二十三条 违反本办法第十四条、第十五条规定，擅自开展艺术品进出口经营活动，及违反第十八条第一款规定的，由县级以上人民政府文化行政部门或者依法授权的文化市场综合执法机构责令改正，违法经营额不足10000元的，并处10000元以上20000元以下罚款；违法经营额10000元以上的，并处违法经营额2倍以上3倍以下罚款。</t>
  </si>
  <si>
    <t>对违反《中华人民共和国旅游法》行为的处罚</t>
  </si>
  <si>
    <t>1.对未经许可经营旅行社业务等行为的处罚</t>
  </si>
  <si>
    <t>【法律】《中华人民共和国旅游法》(2013年4月25日第十二届全国人民代表大会常务委员会第二次会议通过  根据2016年11月7日第十二届全国人民代表大会常务委员会第二十四次会议《关于修改〈中华人民共和国对外贸易法〉等十二部法律的决定》修正)
第九十五条 违反本法规定，未经许可经营旅行社业务的，由旅游主管部门或者工商行政管理部门责令改正，没收违法所得，并处一万元以上十万元以下罚款；违法所得十万元以上的，并处违法所得一倍以上五倍以下罚款；对有关责任人员，处二千元以上二万元以下罚款。
    旅行社违反本法规定，未经许可经营本法第二十九条第一款第二项、第三项业务，或者出租、出借旅行社业务经营许可证，或者以其他方式非法转让旅行社业务经营许可的，除依照前款规定处罚外，并责令停业整顿；情节严重的，吊销旅行社业务经营许可证；对直接负责的主管人员，处二千元以上二万元以下罚款。</t>
  </si>
  <si>
    <t>2.对未按照规定为出境或者入境团队旅游安排领队或者导游全程陪同等行为的处罚</t>
  </si>
  <si>
    <t>【法律】《中华人民共和国旅游法》(2013年4月25日第十二届全国人民代表大会常务委员会第二次会议通过  根据2016年11月7日第十二届全国人民代表大会常务委员会第二十四次会议《关于修改〈中华人民共和国对外贸易法〉等十二部法律的决定》修正)
第九十六条 旅行社违反本法规定，有下列行为之一的，由旅游主管部门责令改正，没收违法所得，并处五千元以上五万元以下罚款；情节严重的，责令停业整顿或者吊销旅行社业务经营许可证；对直接负责的主管人员和其他直接责任人员，处二千元以上二万元以下罚款：
    （一）未按照规定为出境或者入境团队旅游安排领队或者导游全程陪同的；
    （二）安排未取得导游证的人员提供导游服务或者安排不具备领队条件的人员提供领队服务的；
    （三）未向临时聘用的导游支付导游服务费用的；
    （四）要求导游垫付或者向导游收取费用的。</t>
  </si>
  <si>
    <t>3.对进行虚假宣传，误导旅游者等行为的处罚</t>
  </si>
  <si>
    <t>【法律】《中华人民共和国旅游法》(2013年4月25日第十二届全国人民代表大会常务委员会第二次会议通过  根据2016年11月7日第十二届全国人民代表大会常务委员会第二十四次会议《关于修改〈中华人民共和国对外贸易法〉等十二部法律的决定》修正)
第九十七条 旅行社违反本法规定，有下列行为之一的，由旅游主管部门或者有关部门责令改正，没收违法所得，并处五千元以上五万元以下罚款；违法所得五万元以上的，并处违法所得一倍以上五倍以下罚款；情节严重的，责令停业整顿或者吊销旅行社业务经营许可证；对直接负责的主管人员和其他直接责任人员，处二千元以上二万元以下罚款：
    （一）进行虚假宣传，误导旅游者的；
    （二）向不合格的供应商订购产品和服务的；
    （三）未按照规定投保旅行社责任保险的。</t>
  </si>
  <si>
    <t>4.对旅行社以不合理的低价组织旅游活动，诱骗旅游者，并通过安排购物或者另行付费旅游项目获取回扣等不正当利益的行为处罚</t>
  </si>
  <si>
    <t>【法律】《中华人民共和国旅游法》(2013年4月25日第十二届全国人民代表大会常务委员会第二次会议通过  根据2016年11月7日第十二届全国人民代表大会常务委员会第二十四次会议《关于修改〈中华人民共和国对外贸易法〉等十二部法律的决定》修正)
第九十八条 旅行社违反本法第三十五条规定的，由旅游主管部门责令改正，没收违法所得，责令停业整顿，并处三万元以上三十万元以下罚款；违法所得三十万元以上的，并处违法所得一倍以上五倍以下罚款；情节严重的，吊销旅行社业务经营许可证；对直接负责的主管人员和其他直接责任人员，没收违法所得，处二千元以上二万以下罚款，并暂扣或者吊销导游证。</t>
  </si>
  <si>
    <t>5.对旅游经营者组织、接待出入境旅游，发现旅游者从事违法活动或者有违反本法第十六条规定情形的，未及时向公安机关、旅游主管部门或者我国驻外机构报告等行为的处罚</t>
  </si>
  <si>
    <t>【法律】《中华人民共和国旅游法》(2013年4月25日第十二届全国人民代表大会常务委员会第二次会议通过  根据2016年11月7日第十二届全国人民代表大会常务委员会第二十四次会议《关于修改〈中华人民共和国对外贸易法〉等十二部法律的决定》修正)
第九十九条 旅行社未履行本法第五十五条规定的报告义务的，由旅游主管部门处五千元以上五万元以下罚款；情节严重的，责令停业整顿或者吊销旅行社业务经营许可证；对直接负责的主管人员和其他直接责任人员，处二千元以上二万元以下罚款，并暂扣或者吊销导游证。</t>
  </si>
  <si>
    <t>6.对在旅游行程中擅自变更旅游行程安排，严重损害旅游者权益等行为的处罚</t>
  </si>
  <si>
    <t>【法律】《中华人民共和国旅游法》(2013年4月25日第十二届全国人民代表大会常务委员会第二次会议通过  根据2016年11月7日第十二届全国人民代表大会常务委员会第二十四次会议《关于修改〈中华人民共和国对外贸易法〉等十二部法律的决定》修正)
第一百条 旅行社违反本法规定，有下列行为之一的，由旅游主管部门责令改正，处三万元以上三十万元以下罚款，并责令停业整顿；造成旅游者滞留等严重后果的，吊销旅行社业务经营许可证；对直接负责的主管人员和其他直接责任人员，处二千元以上二万元以下罚款，并暂扣或者吊销导游证：
    （一）在旅游行程中擅自变更旅游行程安排，严重损害旅游者权益的；
    （二）拒绝履行合同的；
    （三）未征得旅游者书面同意，委托其他旅行社履行包价旅游合同的。</t>
  </si>
  <si>
    <t>7.对旅行社安排旅游者参观或者参与违反我国法律、法规和社会公德的项目或者活动等行为的处罚</t>
  </si>
  <si>
    <t>【法律】《中华人民共和国旅游法》(2013年4月25日第十二届全国人民代表大会常务委员会第二次会议通过  根据2016年11月7日第十二届全国人民代表大会常务委员会第二十四次会议《关于修改〈中华人民共和国对外贸易法〉等十二部法律的决定》修正)
第一百零一条 旅行社违反本法规定，安排旅游者参观或者参与违反我国法律、法规和社会公德的项目或者活动的，由旅游主管部门责令改正，没收违法所得，责令停业整顿，并处二万元以上二十万元以下罚款；情节严重的，吊销旅行社业务经营许可证；对直接负责的主管人员和其他直接责任人员，处二千元以上二万元以下罚款，并暂扣或者吊销导游证。</t>
  </si>
  <si>
    <t>8.对导游、领队私自承揽业务的等行为的处罚</t>
  </si>
  <si>
    <t>【法律】《中华人民共和国旅游法》(2013年4月25日第十二届全国人民代表大会常务委员会第二次会议通过  根据2016年11月7日第十二届全国人民代表大会常务委员会第二十四次会议《关于修改〈中华人民共和国对外贸易法〉等十二部法律的决定》修正)
第一百零二条 违反本法规定，未取得导游证或者不具备领队条件而从事导游、领队活动的，由旅游主管部门责令改正，没收违法所得，并处一千元以上一万元以下罚款，予以公告。
    导游、领队违反本法规定，私自承揽业务的，由旅游主管部门责令改正，没收违法所得，处一千元以上一万元以下罚款，并暂扣或者吊销导游证。
    导游、领队违反本法规定，向旅游者索取小费的，由旅游主管部门责令退还，处一千元以上一万元以下罚款；情节严重的，并暂扣或者吊销导游证。</t>
  </si>
  <si>
    <t>9.对旅游经营者给予或者收受贿赂的等行为的处罚</t>
  </si>
  <si>
    <t>【法律】《中华人民共和国旅游法》(2013年4月25日第十二届全国人民代表大会常务委员会第二次会议通过  根据2016年11月7日第十二届全国人民代表大会常务委员会第二十四次会议《关于修改〈中华人民共和国对外贸易法〉等十二部法律的决定》修正)
第一百零四条 旅游经营者违反本法规定，给予或者收受贿赂的，由工商行政管理部门依照有关法律、法规的规定处罚；情节严重的，并由旅游主管部门吊销旅行社业务经营许可证。</t>
  </si>
  <si>
    <t>对违反《旅行社条例》行为的处罚</t>
  </si>
  <si>
    <t>1.对未取得相应的旅行社业务经营许可，经营国内旅游业务、入境旅游业务、出境旅游业务等行为的处罚</t>
  </si>
  <si>
    <t>【行政法规】《旅行社条例》（2009年2月20日中华人民共和国国务院令第550号公布　根据2016年2月6日《国务院关于修改部分行政法规的决定》第一次修订　根据2017年3月1日《国务院关于修改和废止部分行政法规的决定》第二次修订）
第四十六条　违反本条例的规定，有下列情形之一的，由旅游行政管理部门或者工商行政管理部门责令改正，没收违法所得，违法所得10万元以上的，并处违法所得1倍以上5倍以下的罚款；违法所得不足10万元或者没有违法所得的，并处10万元以上50万元以下的罚款：
（一）未取得相应的旅行社业务经营许可，经营国内旅游业务、入境旅游业务、出境旅游业务的；
（二）分社超出设立分社的旅行社的经营范围经营旅游业务的；
（三）旅行社服务网点从事招徕、咨询以外的旅行社业务经营活动的。</t>
  </si>
  <si>
    <t>2.对旅行社转让、出租、出借旅行社业务经营许可证等行为的处罚</t>
  </si>
  <si>
    <t>【行政法规】《旅行社条例》（2009年2月20日中华人民共和国国务院令第550号公布　根据2016年2月6日《国务院关于修改部分行政法规的决定》第一次修订　根据2017年3月1日《国务院关于修改和废止部分行政法规的决定》第二次修订）
第四十七条　旅行社转让、出租、出借旅行社业务经营许可证的，由旅游行政管理部门责令停业整顿1个月至3个月，并没收违法所得；情节严重的，吊销旅行社业务经营许可证。受让或者租借旅行社业务经营许可证的，由旅游行政管理部门责令停止非法经营，没收违法所得，并处10万元以上50万元以下的罚款。</t>
  </si>
  <si>
    <t>3.对旅行社未在规定期限内向其质量保证金账户存入、增存、补足质量保证金或者提交相应的银行担保等行为的</t>
  </si>
  <si>
    <t>【行政法规】《旅行社条例》（2009年2月20日中华人民共和国国务院令第550号公布　根据2016年2月6日《国务院关于修改部分行政法规的决定》第一次修订　根据2017年3月1日《国务院关于修改和废止部分行政法规的决定》第二次修订）
第四十八条　违反本条例的规定，旅行社未在规定期限内向其质量保证金账户存入、增存、补足质量保证金或者提交相应的银行担保的，由旅游行政管理部门责令改正；拒不改正的，吊销旅行社业务经营许可证。</t>
  </si>
  <si>
    <t>4.对旅行社不投保旅行社责任险等行为的处罚</t>
  </si>
  <si>
    <t>【行政法规】《旅行社条例》（2009年2月20日中华人民共和国国务院令第550号公布　根据2016年2月6日《国务院关于修改部分行政法规的决定》第一次修订　根据2017年3月1日《国务院关于修改和废止部分行政法规的决定》第二次修订）
第四十九条　违反本条例的规定，旅行社不投保旅行社责任险的，由旅游行政管理部门责令改正；拒不改正的，吊销旅行社业务经营许可证。</t>
  </si>
  <si>
    <t>5.对旅行社变更名称、经营场所、法定代表人等登记事项或者终止经营，未在规定期限内向原许可的旅游行政管理部门备案，换领或者交回旅行社业务经营许可证等行为的处罚</t>
  </si>
  <si>
    <t>【行政法规】《旅行社条例》（2009年2月20日中华人民共和国国务院令第550号公布　根据2016年2月6日《国务院关于修改部分行政法规的决定》第一次修订　根据2017年3月1日《国务院关于修改和废止部分行政法规的决定》第二次修订）
第五十条　违反本条例的规定，旅行社有下列情形之一的，由旅游行政管理部门责令改正；拒不改正的，处1万元以下的罚款：
（一）变更名称、经营场所、法定代表人等登记事项或者终止经营，未在规定期限内向原许可的旅游行政管理部门备案，换领或者交回旅行社业务经营许可证的；
（二）设立分社未在规定期限内向分社所在地旅游行政管理部门备案的；
（三）不按照国家有关规定向旅游行政管理部门报送经营和财务信息等统计资料的。</t>
  </si>
  <si>
    <t>6.对外商投资旅行社经营中国内地居民出国旅游业务以及赴香港特别行政区、澳门特别行政区和台湾地区旅游业务，或者经营出境旅游业务的旅行社组织旅游者到国务院旅游行政主管部门公布的中国公民出境旅游目的地之外的国家和地区旅游等行为处罚</t>
  </si>
  <si>
    <t>【行政法规】《旅行社条例》（2009年2月20日中华人民共和国国务院令第550号公布　根据2016年2月6日《国务院关于修改部分行政法规的决定》第一次修订　根据2017年3月1日《国务院关于修改和废止部分行政法规的决定》第二次修订）
第五十一条　违反本条例的规定，外商投资旅行社经营中国内地居民出国旅游业务以及赴香港特别行政区、澳门特别行政区和台湾地区旅游业务，或者经营出境旅游业务的旅行社组织旅游者到国务院旅游行政主管部门公布的中国公民出境旅游目的地之外的国家和地区旅游的，由旅游行政管理部门责令改正，没收违法所得，违法所得10万元以上的，并处违法所得1倍以上5倍以下的罚款；违法所得不足10万元或者没有违法所得的，并处10万元以上50万元以下的罚款；情节严重的，吊销旅行社业务经营许可证。</t>
  </si>
  <si>
    <t>7.对旅行社为旅游者安排或者介绍的旅游活动含有违反有关法律、法规规定的内容的处罚</t>
  </si>
  <si>
    <t>【行政法规】《旅行社条例》（2009年2月20日中华人民共和国国务院令第550号公布　根据2016年2月6日《国务院关于修改部分行政法规的决定》第一次修订　根据2017年3月1日《国务院关于修改和废止部分行政法规的决定》第二次修订）
第五十二条　违反本条例的规定，旅行社为旅游者安排或者介绍的旅游活动含有违反有关法律、法规规定的内容的，由旅游行政管理部门责令改正，没收违法所得，并处2万元以上10万元以下的罚款；情节严重的，吊销旅行社业务经营许可证。</t>
  </si>
  <si>
    <t>8.对旅行社未经旅游者同意在旅游合同约定之外提供其他有偿服务的处罚</t>
  </si>
  <si>
    <t>【行政法规】《旅行社条例》（2009年2月20日中华人民共和国国务院令第550号公布　根据2016年2月6日《国务院关于修改部分行政法规的决定》第一次修订　根据2017年3月1日《国务院关于修改和废止部分行政法规的决定》第二次修订）
第五十四条　违反本条例的规定，旅行社未经旅游者同意在旅游合同约定之外提供其他有偿服务的，由旅游行政管理部门责令改正，处1万元以上5万元以下的罚款。</t>
  </si>
  <si>
    <t>9.对旅行社未与旅游者签订旅游合同等行为的处罚</t>
  </si>
  <si>
    <t>【行政法规】《旅行社条例》（2009年2月20日中华人民共和国国务院令第550号公布　根据2016年2月6日《国务院关于修改部分行政法规的决定》第一次修订　根据2017年3月1日《国务院关于修改和废止部分行政法规的决定》第二次修订）
第五十五条　违反本条例的规定，旅行社有下列情形之一的，由旅游行政管理部门责令改正，处2万元以上10万元以下的罚款；情节严重的，责令停业整顿1个月至3个月：
（一）未与旅游者签订旅游合同；
（二）与旅游者签订的旅游合同未载明本条例第二十八条规定的事项；
（三）未取得旅游者同意，将旅游业务委托给其他旅行社；
（四）将旅游业务委托给不具有相应资质的旅行社；
（五）未与接受委托的旅行社就接待旅游者的事宜签订委托合同。</t>
  </si>
  <si>
    <t>10.对旅行社组织中国内地居民出境旅游，不为旅游团队安排领队全程陪同等行为的处罚</t>
  </si>
  <si>
    <t>【行政法规】《旅行社条例》（2009年2月20日中华人民共和国国务院令第550号公布　根据2016年2月6日《国务院关于修改部分行政法规的决定》第一次修订　根据2017年3月1日《国务院关于修改和废止部分行政法规的决定》第二次修订）
第五十六条　违反本条例的规定，旅行社组织中国内地居民出境旅游，不为旅游团队安排领队全程陪同的，由旅游行政管理部门责令改正，处1万元以上5万元以下的罚款；拒不改正的，责令停业整顿1个月至3个月。</t>
  </si>
  <si>
    <t>11.对旅行社委派的导游人员未持有国家规定的导游证或者委派的领队人员不具备规定的领队条件等行为的处罚</t>
  </si>
  <si>
    <t>【行政法规】《旅行社条例》（2009年2月20日中华人民共和国国务院令第550号公布　根据2016年2月6日《国务院关于修改部分行政法规的决定》第一次修订　根据2017年3月1日《国务院关于修改和废止部分行政法规的决定》第二次修订）
第五十七条　违反本条例的规定，旅行社委派的导游人员未持有国家规定的导游证或者委派的领队人员不具备规定的领队条件的，由旅游行政管理部门责令改正，对旅行社处2万元以上10万元以下的罚款。</t>
  </si>
  <si>
    <t>12.对旅行社拒不履行旅游合同约定的义务等等行为的处罚</t>
  </si>
  <si>
    <t>【行政法规】《旅行社条例》《旅行社条例》（2009年2月20日中华人民共和国国务院令第550号公布　根据2016年2月6日《国务院关于修改部分行政法规的决定》第一次修订　根据2017年3月1日《国务院关于修改和废止部分行政法规的决定》第二次修订）
第五十九条　违反本条例的规定，有下列情形之一的，对旅行社，由旅游行政管理部门或者工商行政管理部门责令改正，处10万元以上50万元以下的罚款；对导游人员、领队人员，由旅游行政管理部门责令改正，处1万元以上5万元以下的罚款；情节严重的，吊销旅行社业务经营许可证、导游证：
（一）拒不履行旅游合同约定的义务的；
（二）非因不可抗力改变旅游合同安排的行程的；
（三）欺骗、胁迫旅游者购物或者参加需要另行付费的游览项目的。</t>
  </si>
  <si>
    <t>13.对旅行社要求导游人员和领队人员接待不支付接待和服务费用、支付的费用低于接待和服务成本的旅游团队，或者要求导游人员和领队人员承担接待旅游团队的相关费用等行为的处罚</t>
  </si>
  <si>
    <t>【行政法规】《旅行社条例》（2009年2月20日中华人民共和国国务院令第550号公布　根据2016年2月6日《国务院关于修改部分行政法规的决定》第一次修订　根据2017年3月1日《国务院关于修改和废止部分行政法规的决定》第二次修订）
第六十条　违反本条例的规定，旅行社要求导游人员和领队人员接待不支付接待和服务费用、支付的费用低于接待和服务成本的旅游团队，或者要求导游人员和领队人员承担接待旅游团队的相关费用的，由旅游行政管理部门责令改正，处2万元以上10万元以下的罚款。</t>
  </si>
  <si>
    <t>14.对旅行社违反旅游合同约定，造成旅游者合法权益受到损害，不采取必要的补救措施等行为的处罚</t>
  </si>
  <si>
    <t>【行政法规】《旅行社条例》《旅行社条例》（2009年2月20日中华人民共和国国务院令第550号公布　根据2016年2月6日《国务院关于修改部分行政法规的决定》第一次修订　根据2017年3月1日《国务院关于修改和废止部分行政法规的决定》第二次修订）
第六十一条　旅行社违反旅游合同约定，造成旅游者合法权益受到损害，不采取必要的补救措施的，由旅游行政管理部门或者工商行政管理部门责令改正，处1万元以上5万元以下的罚款；情节严重的，由旅游行政管理部门吊销旅行社业务经营许可证。</t>
  </si>
  <si>
    <t>15.对旅行社不向接受委托的旅行社支付接待和服务费用等等行为的处罚</t>
  </si>
  <si>
    <t>【行政法规】《旅行社条例》《旅行社条例》（2009年2月20日中华人民共和国国务院令第550号公布　根据2016年2月6日《国务院关于修改部分行政法规的决定》第一次修订　根据2017年3月1日《国务院关于修改和废止部分行政法规的决定》第二次修订）
第六十二条　违反本条例的规定，有下列情形之一的，由旅游行政管理部门责令改正，停业整顿1个月至3个月；情节严重的，吊销旅行社业务经营许可证：
（一）旅行社不向接受委托的旅行社支付接待和服务费用的；
（二）旅行社向接受委托的旅行社支付的费用低于接待和服务成本的；
（三）接受委托的旅行社接待不支付或者不足额支付接待和服务费用的旅游团队的。</t>
  </si>
  <si>
    <t>16.对发生危及旅游者人身安全的情形，未采取必要的处置措施并及时报告等行为的处罚</t>
  </si>
  <si>
    <t>【行政法规】《旅行社条例》《旅行社条例》（2009年2月20日中华人民共和国国务院令第550号公布　根据2016年2月6日《国务院关于修改部分行政法规的决定》第一次修订　根据2017年3月1日《国务院关于修改和废止部分行政法规的决定》第二次修订）
第六十三条　违反本条例的规定，旅行社及其委派的导游人员、领队人员有下列情形之一的，由旅游行政管理部门责令改正，对旅行社处2万元以上10万元以下的罚款；对导游人员、领队人员处4000元以上2万元以下的罚款；情节严重的，责令旅行社停业整顿1个月至3个月，或者吊销旅行社业务经营许可证、导游证：
（一）发生危及旅游者人身安全的情形，未采取必要的处置措施并及时报告的；
（二）旅行社组织出境旅游的旅游者非法滞留境外，旅行社未及时报告并协助提供非法滞留者信息的；
（三）旅行社接待入境旅游的旅游者非法滞留境内，旅行社未及时报告并协助提供非法滞留者信息的。</t>
  </si>
  <si>
    <t>对违反《旅行社条例实施细则》行为的处罚</t>
  </si>
  <si>
    <t>1.对擅自引进外商投资、设立服务网点未在规定期限内备案，或者旅行社及其分社、服务网点未悬挂旅行社业务经营许可证、备案登记证明等行为的处罚</t>
  </si>
  <si>
    <t>【规章】《旅行社条例实施细则》（2010年4月2日国家旅游局第4次局长办公会议审议通过，国家旅游局令第30号公布，自2009年5月3日起施行。根据2016年12月6日国家旅游局第17次局长办公会议审议通过，2016年12月12日国家旅游局令第42号公布施行的《国家旅游局关于修改〈旅行社条例实施细则〉和废止〈出境旅游领队人员管理办法〉的决定》修改）
第五十七条　违反本实施细则第十二条第三款、第二十三条、第二十六条的规定，擅自引进外商投资、设立服务网点未在规定期限内备案，或者旅行社及其分社、服务网点未悬挂旅行社业务经营许可证、备案登记证明的，由县级以上旅游行政管理部门责令改正，可以处1万元以下的罚款。</t>
  </si>
  <si>
    <t>2.对服务网点超出设立社经营范围招徕旅游者、提供旅游咨询服务，或者旅行社的办事处、联络处、代表处等从事旅行社业务经营活动等行为的处罚</t>
  </si>
  <si>
    <t>【规章】《旅行社条例实施细则》（2010年4月2日国家旅游局第4次局长办公会议审议通过，国家旅游局令第30号公布，自2009年5月3日起施行。根据2016年12月6日国家旅游局第17次局长办公会议审议通过，2016年12月12日国家旅游局令第42号公布施行的《国家旅游局关于修改〈旅行社条例实施细则〉和废止〈出境旅游领队人员管理办法〉的决定》修改）
第五十八条　违反本实施细则第二十二条第三款、第二十八条的规定，服务网点超出设立社经营范围招徕旅游者、提供旅游咨询服务，或者旅行社的办事处、联络处、代表处等从事旅行社业务经营活动的，由县级以上旅游行政管理部门依照《条例》第四十六条的规定处罚。</t>
  </si>
  <si>
    <t>3.对领队委托他人代为提供领队服务行为的处罚</t>
  </si>
  <si>
    <t>【规章】《旅行社条例实施细则》（2010年4月2日国家旅游局第4次局长办公会议审议通过，国家旅游局令第30号公布，自2009年5月3日起施行。根据2016年12月6日国家旅游局第17次局长办公会议审议通过，2016年12月12日国家旅游局令第42号公布施行的《国家旅游局关于修改〈旅行社条例实施细则〉和废止〈出境旅游领队人员管理办法〉的决定》修改）
第五十九条　违反本实施细则第三十五条第二款的规定，领队委托他人代为提供领队服务，由县级以上旅游行政管理部门责令改正，可以处1万元以下的罚款。</t>
  </si>
  <si>
    <t>4.对旅行社为接待旅游者选择的交通、住宿、餐饮、景区等企业，不具有合法经营资格或者接待服务能力等行为的处罚</t>
  </si>
  <si>
    <t>【规章】《旅行社条例实施细则》（2010年4月2日国家旅游局第4次局长办公会议审议通过，国家旅游局令第30号公布，自2009年5月3日起施行。根据2016年12月6日国家旅游局第17次局长办公会议审议通过，2016年12月12日国家旅游局令第42号公布施行的《国家旅游局关于修改〈旅行社条例实施细则〉和废止〈出境旅游领队人员管理办法〉的决定》修改）
第六十条　违反本实施细则第三十八条的规定，旅行社为接待旅游者选择的交通、住宿、餐饮、景区等企业，不具有合法经营资格或者接待服务能力的，由县级以上旅游行政管理部门责令改正，没收违法所得，处违法所得3倍以下但最高不超过3万元的罚款，没有违法所得的，处1万元以下的罚款。</t>
  </si>
  <si>
    <t>5.对要求旅游者必须参加旅行社安排的购物活动、需要旅游者另行付费的旅游项目，或者对同一旅游团队的旅游者提出与其他旅游者不同合同事项等行为的处罚</t>
  </si>
  <si>
    <t>【规章】《旅行社条例实施细则》（2010年4月2日国家旅游局第4次局长办公会议审议通过，国家旅游局令第30号公布，自2009年5月3日起施行。根据2016年12月6日国家旅游局第17次局长办公会议审议通过，2016年12月12日国家旅游局令第42号公布施行的《国家旅游局关于修改〈旅行社条例实施细则〉和废止〈出境旅游领队人员管理办法〉的决定》修改）
第六十一条　违反本实施细则第三十九条的规定，要求旅游者必须参加旅行社安排的购物活动、需要旅游者另行付费的旅游项目，或者对同一旅游团队的旅游者提出与其他旅游者不同合同事项的，由县级以上旅游行政管理部门责令改正，处1万元以下的罚款。</t>
  </si>
  <si>
    <t>6.对旅行社未将旅游目的地接待旅行社的情况告知旅游者行为的处罚</t>
  </si>
  <si>
    <t>【规章】《旅行社条例实施细则》（2010年4月2日国家旅游局第4次局长办公会议审议通过，国家旅游局令第30号公布，自2009年5月3日起施行。根据2016年12月6日国家旅游局第17次局长办公会议审议通过，2016年12月12日国家旅游局令第42号公布施行的《国家旅游局关于修改〈旅行社条例实施细则〉和废止〈出境旅游领队人员管理办法〉的决定》修改）
第六十二条　违反本实施细则第四十条第二款的规定，旅行社未将旅游目的地接待旅行社的情况告知旅游者的，由县级以上旅游行政管理部门依照《条例》第五十五条的规定处罚。</t>
  </si>
  <si>
    <t>7.对旅行社未经旅游者的同意，将旅游者转交给其他旅行社组织、接待的行为的处罚</t>
  </si>
  <si>
    <t>【规章】《旅行社条例实施细则》（2010年4月2日国家旅游局第4次局长办公会议审议通过，国家旅游局令第30号公布，自2009年5月3日起施行。根据2016年12月6日国家旅游局第17次局长办公会议审议通过，2016年12月12日国家旅游局令第42号公布施行的《国家旅游局关于修改〈旅行社条例实施细则〉和废止〈出境旅游领队人员管理办法〉的决定》修改）
第六十三条　违反本实施细则第四十一条第二款的规定，旅行社未经旅游者的同意，将旅游者转交给其他旅行社组织、接待的，由县级以上旅游行政管理部门依照《条例》第五十五条的规定处罚。</t>
  </si>
  <si>
    <t>8.对旅行社及其导游人员和领队人员拒绝继续履行合同、提供服务，或者以拒绝继续履行合同、提供服务相威胁的行为的处罚</t>
  </si>
  <si>
    <t>【规章】《旅行社条例实施细则》（2010年4月2日国家旅游局第4次局长办公会议审议通过，国家旅游局令第30号公布，自2009年5月3日起施行。根据2016年12月6日国家旅游局第17次局长办公会议审议通过，2016年12月12日国家旅游局令第42号公布施行的《国家旅游局关于修改〈旅行社条例实施细则〉和废止〈出境旅游领队人员管理办法〉的决定》修改）
第六十四条　违反本实施细则第四十四条第二款的规定，旅行社及其导游人员和领队人员拒绝继续履行合同、提供服务，或者以拒绝继续履行合同、提供服务相威胁的，由县级以上旅游行政管理部门依照《条例》第五十九条的规定处罚。</t>
  </si>
  <si>
    <t>9.对未妥善保存各类旅游合同及相关文件、资料，保存期不够2年，或者泄露旅游者个人信息等行为的处罚</t>
  </si>
  <si>
    <t>【规章】《旅行社条例实施细则》（2010年4月2日国家旅游局第4次局长办公会议审议通过，国家旅游局令第30号公布，自2009年5月3日起施行。根据2016年12月6日国家旅游局第17次局长办公会议审议通过，2016年12月12日国家旅游局令第42号公布施行的《国家旅游局关于修改〈旅行社条例实施细则〉和废止〈出境旅游领队人员管理办法〉的决定》修改）
第六十五条　违反本实施细则第五十条的规定，未妥善保存各类旅游合同及相关文件、资料，保存期不够2年，或者泄露旅游者个人信息的，由县级以上旅游行政管理部门责令改正，没收违法所得，处违法所得3倍以下但最高不超过3万元的罚款；没有违法所得的，处1万元以下的罚款。</t>
  </si>
  <si>
    <t>对违反《中国公民出国旅游管理办法》行为的处罚</t>
  </si>
  <si>
    <t>1.对入境旅游业绩下降等情形的处罚</t>
  </si>
  <si>
    <t>【行政法规】《中国公民出国旅游管理办法》（2002年5月27日中华人民共和国国务院令第354号公布　根据2017年3月1日《国务院关于修改和废止部分行政法规的决定》修订）
第二十五条　组团社有下列情形之一的，旅游行政部门可以暂停其经营出国旅游业务；情节严重的，取消其出国旅游业务经营资格：
（一）入境旅游业绩下降的；
（二）因自身原因，在1年内未能正常开展出国旅游业务的；
（三）因出国旅游服务质量问题被投诉并经查实的；
（四）有逃汇、非法套汇行为的；
（五）以旅游名义弄虚作假，骗取护照、签证等出入境证件或者送他人出境的；
（六）国务院旅游行政部门认定的影响中国公民出国旅游秩序的其他行为。</t>
  </si>
  <si>
    <t>2.对任何单位和个人未经批准擅自经营或者以商务、考察、培训等方式变相经营出国旅游业务行为的处罚</t>
  </si>
  <si>
    <t>【行政法规】《中国公民出国旅游管理办法》（2002年5月27日中华人民共和国国务院令第354号公布　根据2017年3月1日《国务院关于修改和废止部分行政法规的决定》修订）
第二十六条　任何单位和个人违反本办法第四条的规定，未经批准擅自经营或者以商务、考察、培训等方式变相经营出国旅游业务的，由旅游行政部门责令停止非法经营，没收违法所得，并处违法所得2倍以上5倍以下的罚款。</t>
  </si>
  <si>
    <t>3.对组团社不为旅游团队安排专职领队行为的处罚</t>
  </si>
  <si>
    <t>【行政法规】《中国公民出国旅游管理办法》（2002年5月27日中华人民共和国国务院令第354号公布　根据2017年3月1日《国务院关于修改和废止部分行政法规的决定》修订）
第二十七条　组团社违反本办法第十条的规定，不为旅游团队安排专职领队的，由旅游行政部门责令改正，并处5000元以上2万元以下的罚款，可以暂停其出国旅游业务经营资格；多次不安排专职领队的，并取消其出国旅游业务经营资格。</t>
  </si>
  <si>
    <t>4.对组团社或者旅游团队领队可能危及人身安全的情况未向旅游者作出真实说明和明确警示，或者未采取防止危害发生的措施等行为的处罚</t>
  </si>
  <si>
    <t>【行政法规】《中国公民出国旅游管理办法》（2002年5月27日中华人民共和国国务院令第354号公布　根据2017年3月1日《国务院关于修改和废止部分行政法规的决定》修订）
第二十九条　组团社或者旅游团队领队违反本办法第十四条第二款、第十八条的规定，对可能危及人身安全的情况未向旅游者作出真实说明和明确警示，或者未采取防止危害发生的措施的，由旅游行政部门责令改正，给予警告；情节严重的，对组团社暂停其出国旅游业务经营资格，并处5000元以上2万元以下的罚款，对旅游团队领队可以暂扣直至吊销其导游证；造成人身伤亡事故的，依法追究刑事责任，并承担赔偿责任。</t>
  </si>
  <si>
    <t>5.对组团社或者旅游团队领队未要求境外接待社不得组织旅游者参与涉及色情、赌博、毒品内容的活动或者危险性活动，未要求其不得擅自改变行程、减少旅游项目、强迫或者变相强迫旅游者参加额外付费项目，或者在境外接待社违反前述要求时未制止的等行为的处罚</t>
  </si>
  <si>
    <t>【行政法规】《中国公民出国旅游管理办法》（2002年5月27日中华人民共和国国务院令第354号公布　根据2017年3月1日《国务院关于修改和废止部分行政法规的决定》修订）
第三十条　组团社或者旅游团队领队违反本办法第十六条的规定，未要求境外接待社不得组织旅游者参与涉及色情、赌博、毒品内容的活动或者危险性活动，未要求其不得擅自改变行程、减少旅游项目、强迫或者变相强迫旅游者参加额外付费项目，或者在境外接待社违反前述要求时未制止的，由旅游行政部门对组团社处组织该旅游团队所收取费用2倍以上5倍以下的罚款，并暂停其出国旅游业务经营资格，对旅游团队领队暂扣其导游证；造成恶劣影响的，对组团社取消其出国旅游业务经营资格，对旅游团队领队吊销其导游证。</t>
  </si>
  <si>
    <t>6.对旅游团队领队与境外接待社、导游及为旅游者提供商品或者服务的其他经营者串通欺骗、胁迫旅游者消费或者向境外接待社、导游和其他为旅游者提供商品或者服务的经营者索要回扣、提成或者收受其财物等行为的处罚</t>
  </si>
  <si>
    <t>【行政法规】《中国公民出国旅游管理办法》（2002年5月27日中华人民共和国国务院令第354号公布　根据2017年3月1日《国务院关于修改和废止部分行政法规的决定》修订）
第三十一条　旅游团队领队违反本办法第二十条的规定，与境外接待社、导游及为旅游者提供商品或者服务的其他经营者串通欺骗、胁迫旅游者消费或者向境外接待社、导游和其他为旅游者提供商品或者服务的经营者索要回扣、提成或者收受其财物的，由旅游行政部门责令改正，没收索要的回扣、提成或者收受的财物，并处索要的回扣、提成或者收受的财物价值2倍以上5倍以下的罚款；情节严重的，并吊销其导游证。</t>
  </si>
  <si>
    <t>7.对旅游者在境外滞留不归，旅游团队领队不及时向组团社和中国驻所在国家使领馆报告，或者组团社不及时向有关部门报告等行为的处罚</t>
  </si>
  <si>
    <t>【行政法规】《中国公民出国旅游管理办法》（2002年5月27日中华人民共和国国务院令第354号公布　根据2017年3月1日《国务院关于修改和废止部分行政法规的决定》修订）
第三十二条　违反本办法第二十二条的规定，旅游者在境外滞留不归，旅游团队领队不及时向组团社和中国驻所在国家使领馆报告，或者组团社不及时向有关部门报告的，由旅游行政部门给予警告，对旅游团队领队可以暂扣其导游证，对组团社可以暂停其出国旅游业务经营资格。
旅游者因滞留不归被遣返回国的，由公安机关吊销其护照。</t>
  </si>
  <si>
    <t>对违反《导游人员管理条例》行为的处罚</t>
  </si>
  <si>
    <t>1.对无导游证进行导游活动的行为的处罚</t>
  </si>
  <si>
    <t xml:space="preserve">【行政法规】《导游人员管理条例》（1999年5月14日中华人民共和国国务院第263号令公布，自1999年10月1日起施行。根据2017年10月7日中华人民共和国国务院令第687号公布、自公布之日起施行的《国务院关于修改部分行政法规的决定》修改）
第十八条　无导游证进行导游活动的，由旅游行政部门责令改正并予以公告，处1000元以上3万元以下的罚款；有违法所得的，并处没收违法所得。                                 </t>
  </si>
  <si>
    <t>2.对导游人员未经旅行社委派，私自承揽或者以其他任何方式直接承揽导游业务，进行导游活动等行为的处罚</t>
  </si>
  <si>
    <t>【行政法规】《导游人员管理条例》（1999年5月14日中华人民共和国国务院第263号令公布，自1999年10月1日起施行。根据2017年10月7日中华人民共和国国务院令第687号公布、自公布之日起施行的《国务院关于修改部分行政法规的决定》修改）
第十九条　导游人员未经旅行社委派，私自承揽或者以其他任何方式直接承揽导游业务，进行导游活动的，由旅游行政部门责令改正，处1000元以上3万元以下的罚款；有违法所得的，并处没收违法所得；情节严重的，由省、自治区、直辖市人民政府旅游行政部门吊销导游证并予以公告。</t>
  </si>
  <si>
    <t>3.对导游人员进行导游活动时，有损害国家利益和民族尊严的言行等行为的处罚</t>
  </si>
  <si>
    <t>【行政法规】《导游人员管理条例》（1999年5月14日中华人民共和国国务院第263号令公布，自1999年10月1日起施行。根据2017年10月7日中华人民共和国国务院令第687号公布、自公布之日起施行的《国务院关于修改部分行政法规的决定》修改）
第二十条　导游人员进行导游活动时，有损害国家利益和民族尊严的言行的，由旅游行政部门责令改正；情节严重的，由省、自治区、直辖市人民政府旅游行政部门吊销导游证并予以公告；对该导游人员所在的旅行社给予警告直至责令停业整顿。</t>
  </si>
  <si>
    <t>4.对导游人员进行导游活动时未佩戴导游证行为的处罚</t>
  </si>
  <si>
    <t>【行政法规】《导游人员管理条例》（1999年5月14日中华人民共和国国务院第263号令公布，自1999年10月1日起施行。根据2017年10月7日中华人民共和国国务院令第687号公布、自公布之日起施行的《国务院关于修改部分行政法规的决定》修改）
第二十一条　导游人员进行导游活动时未佩戴导游证的， 由旅游行政部门责令改正；拒不改正的，处500元以下的罚款。</t>
  </si>
  <si>
    <t>5.对擅自增加或者减少旅游项目的等行为的处罚</t>
  </si>
  <si>
    <t>【行政法规】《导游人员管理条例》（1999年5月14日中华人民共和国国务院第263号令公布，自1999年10月1日起施行。根据2017年10月7日中华人民共和国国务院令第687号公布、自公布之日起施行的《国务院关于修改部分行政法规的决定》修改）
第二十二条　导游人员有下列情形之一的，由旅游行政部门责令改正，暂扣导游证3至6个月；情节严重的，由省、自治区、直辖市人民政府旅游行政部门吊销导游证并予以公告：
　　（一）擅自增加或者减少旅游项目的；
　　（二）擅自变更接待计划的；
　　（三）擅自中止导游活动的。</t>
  </si>
  <si>
    <t>6.对导游人员进行导游活动，向旅游者兜售物品或者购买旅游者的物品的，或者以明示或者暗示的方式向旅游者索要小费等行为的处罚</t>
  </si>
  <si>
    <t>【行政法规】《导游人员管理条例》（1999年5月14日中华人民共和国国务院第263号令公布，自1999年10月1日起施行。根据2017年10月7日中华人民共和国国务院令第687号公布、自公布之日起施行的《国务院关于修改部分行政法规的决定》修改）
第二十三条　导游人员进行导游活动，向旅游者兜售物品或者购买旅游者的物品的，或者以明示或者暗示的方式向旅游者索要小费的，由旅游行政部门责令改正，处1000元以上3万元以下的罚款；有违法所得的，并处没收违法所得；情节严重的，由省、自治区、直辖市人民政府旅游行政部门吊销导游证并予以公告；对委派该导游人员的旅行社给予警告直至责令停业整顿。</t>
  </si>
  <si>
    <t>7.对导游人员进行导游活动，欺骗、胁迫旅游者消费或者与经营者串通欺骗、胁迫旅游者消费等行为的处罚</t>
  </si>
  <si>
    <t>【行政法规】《导游人员管理条例》（1999年5月14日中华人民共和国国务院第263号令公布，自1999年10月1日起施行。根据2017年10月7日中华人民共和国国务院令第687号公布、自公布之日起施行的《国务院关于修改部分行政法规的决定》修改）
第二十四条　导游人员进行导游活动，欺骗、胁迫旅游者消费或者与经营者串通欺骗、胁迫旅游者消费的，由旅游行政部门责令改正，处1000元以上3万元以下的罚款；有违法所得的，并处没收违法所得；情节严重的，由省、自治区、直辖市人民政府旅游行政部门吊销导游证并予以公告；对委派该导游人员的旅行社给予警告直至责令停业整顿；构成犯罪的，依法追究刑事责任。</t>
  </si>
  <si>
    <t>对违反《旅游安全管理办法》行为的处罚</t>
  </si>
  <si>
    <t>1.对旅行社及其从业人员未制止履行辅助人的非法、不安全服务行为，或者未更换履行辅助人等行为的处罚。</t>
  </si>
  <si>
    <t>【规章】《旅游安全管理办法》（国家旅游局第41号令，2016年12月1日起施行）
第十一条 旅行社组织和接待旅游者，应当合理安排旅游行程，向合格的供应商订购产品和服务。
旅行社及其从业人员发现履行辅助人提供的服务不符合法律、法规规定或者存在安全隐患的，应当予以制止或者更换。
第三十四条 旅行社违反本办法第十一条第二款的规定，未制止履行辅助人的非法、不安全服务行为，或者未更换履行辅助人的，由旅游主管部门给予警告，可并处2000元以下罚款；情节严重的，处2000元以上10000元以下罚款。</t>
  </si>
  <si>
    <t>2.不按要求制作安全信息卡，未将安全信息卡交由旅游者，或者未告知旅游者相关信息的等行为的处罚</t>
  </si>
  <si>
    <t>【规章】《旅游安全管理办法》（国家旅游局第41号令，2016年12月1日起施行）
第十二条 旅行社组织出境旅游，应当制作安全信息卡。安全信息卡应当包括旅游者姓名、出境证件号码和国籍，以及紧急情况下的联系人、联系方式等信息，使用中文和目的地官方语言（或者英文）填写。
旅行社应当将安全信息卡交由旅游者随身携带，并告知其自行填写血型、过敏药物和重大疾病等信息。
第三十五条 旅行社违反本办法第十二条的规定，不按要求制作安全信息卡，未将安全信息卡交由旅游者，或者未告知旅游者相关信息的，由旅游主管部门给予警告，可并处2000元以下罚款；情节严重的，处2000元以上10000元以下罚款。</t>
  </si>
  <si>
    <t>3.风险提示发布后，对旅行社未采取相应措施，妥善安置旅游者等行为的处罚。</t>
  </si>
  <si>
    <t>【规章】《旅游安全管理办法》（国家旅游局第41号令，2016年12月1日起施行）
第十八条 风险提示发布后，旅行社应当根据风险级别采取下列措施：
（一）四级风险的，加强对旅游者的提示；
（二）三级风险的，采取必要的安全防范措施；
（三）二级风险的，停止组团或者带团前往风险区域；已在风险区域的，调整或者中止行程；
（四）一级风险的，停止组团或者带团前往风险区域，组织已在风险区域的旅游者撤离。
其他旅游经营者应当根据风险提示的级别，加强对旅游者的风险提示，采取相应的安全防范措施，妥善安置旅游者，并根据政府或者有关部门的要求，暂停或者关闭易受风险危害的旅游项目或者场所。
第三十六条 旅行社违反本办法第十八条规定，不采取相应措施的，由旅游主管部门处2000元以下罚款；情节严重的，处2000元以上10000元以下罚款。</t>
  </si>
  <si>
    <t>对违反《营业性演出管理条例》行为的处罚</t>
  </si>
  <si>
    <t>1.对擅自从事营业性演出经营活动等行为的处罚</t>
  </si>
  <si>
    <t>【行政法规】《营业性演出管理条例》(2005年7月7日中华人民共和国国务院令第439号公布，根据2020年11月29日《国务院关于修改和废止部分行政法规的决定》第四次修订。)
第四十三条　有下列行为之一的，由县级人民政府文化主管部门予以取缔，没收演出器材和违法所得，并处违法所得8倍以上10倍以下的罚款；没有违法所得或者违法所得不足1万元的，并处5万元以上10万元以下的罚款；构成犯罪的，依法追究刑事责任：
(一)违反本条例第六条、第十条、第十一条规定，擅自从事营业性演出经营活动的；
(二)违反本条例第十二条、第十四条规定，超范围从事营业性演出经营活动的；
(三)违反本条例第八条第一款规定，变更营业性演出经营项目未向原发证机关申请换发营业性演出许可证的。
违反本条例第七条、第九条规定，擅自设立演出场所经营单位或者擅自从事营业性演出经营活动的，由工商行政管理部门依法予以取缔、处罚；构成犯罪的，依法追究刑事责任。</t>
  </si>
  <si>
    <t>2.对未经批准举办营业性演出等行为的处罚</t>
  </si>
  <si>
    <t>【行政法规】《营业性演出管理条例》（2005年7月7日国务院令第439号公布  根据2008年7月22日《国务院关于修改〈营业性演出管理条例〉的决定》第一次修订  根据2013年7月18日《国务院关于废止和修改部分行政法规的决定》第二次修订  根据2016年2月6日《国务院关于修改部分行政法规的决定》第三次修订）
第四十四条　违反本条例第十三条、第十五条规定，未经批准举办营业性演出的，由县级人民政府文化主管部门责令停止演出，没收违法所得，并处违法所得8倍以上10倍以下的罚款；没有违法所得或者违法所得不足1万元的，并处5万元以上10万元以下的罚款；情节严重的，由原发证机关吊销营业性演出许可证。
违反本条例第十六条第三款规定，变更演出举办单位、参加演出的文艺表演团体、演员或者节目未重新报批的，依照前款规定处罚；变更演出的名称、时间、地点、场次未重新报批的，由县级人民政府文化主管部门责令改正，给予警告，可以并处3万元以下的罚款。
演出场所经营单位为未经批准的营业性演出提供场地的，由县级人民政府文化主管部门责令改正，没收违法所得，并处违法所得3倍以上5倍以下的罚款；没有违法所得或者违法所得不足1万元的，并处3万元以上5万元以下的罚款。</t>
  </si>
  <si>
    <t>3.对伪造、变造、出租、出借、买卖营业性演出许可证、批准文件等行为的处罚</t>
  </si>
  <si>
    <t>【行政法规】《营业性演出管理条例》(2005年7月7日中华人民共和国国务院令第439号公布，根据2020年11月29日《国务院关于修改和废止部分行政法规的决定》第四次修订。)
第四十五条　违反本条例第三十一条规定，伪造、变造、出租、出借、买卖营业性演出许可证、批准文件，或者以非法手段取得营业性演出许可证、批准文件的，由县级人民政府文化主管部门没收违法所得，并处违法所得8倍以上10倍以下的罚款；没有违法所得或者违法所得不足1万元的，并处5万元以上10万元以下的罚款；对原取得的营业性演出许可证、批准文件，予以吊销、撤销；构成犯罪的，依法追究刑事责任。</t>
  </si>
  <si>
    <t>4.对营业性演出煽动民族仇恨、民族歧视，侵害民族风俗习惯，伤害民族感情，破坏民族团结，违反宗教政策等行为的处罚</t>
  </si>
  <si>
    <t>【行政法规】《营业性演出管理条例》(2005年7月7日中华人民共和国国务院令第439号公布，根据2020年11月29日《国务院关于修改和废止部分行政法规的决定》第四次修订。)
第四十六条　营业性演出有本条例第二十五条禁止情形的，由县级人民政府文化主管部门责令停止演出，没收违法所得，并处违法所得8倍以上10倍以下的罚款；没有违法所得或者违法所得不足1万元的，并处5万元以上10万元以下的罚款；情节严重的，由原发证机关吊销营业性演出许可证；违反治安管理规定的，由公安部门依法予以处罚；构成犯罪的，依法追究刑事责任。
演出场所经营单位、演出举办单位发现营业性演出有本条例第二十五条禁止情形未采取措施予以制止的，由县级人民政府文化主管部门、公安部门依据法定职权给予警告，并处5万元以上10万元以下的罚款；未依照本条例第二十六条规定报告的，由县级人民政府文化主管部门、公安部门依据法定职权给予警告，并处5000元以上1万元以下的罚款。</t>
  </si>
  <si>
    <t>5.对非因不可抗力中止、停止或者退出演出等行为的处罚</t>
  </si>
  <si>
    <t>【行政法规】《营业性演出管理条例》(2005年7月7日中华人民共和国国务院令第439号公布，根据2020年11月29日《国务院关于修改和废止部分行政法规的决定》第四次修订。)
第四十七条　有下列行为之一的，对演出举办单位、文艺表演团体、演员，由国务院文化主管部门或者省、自治区、直辖市人民政府文化主管部门向社会公布；演出举办单位、文艺表演团体在2年内再次被公布的，由原发证机关吊销营业性演出许可证；个体演员在2年内再次被公布的，由工商行政管理部门吊销营业执照：
(一)非因不可抗力中止、停止或者退出演出的；
(二)文艺表演团体、主要演员或者主要节目内容等发生变更未及时告知观众的；
(三)以假唱欺骗观众的；
(四)为演员假唱提供条件的。
有前款第(一)项、第(二)项和第(三)项所列行为之一的，观众有权在退场后依照有关消费者权益保护的法律规定要求演出举办单位赔偿损失；演出举办单位可以依法向负有责任的文艺表演团体、演员追偿。
有本条第一款第(一)项、第(二)项和第(三)项所列行为之一的，由县级人民政府文化主管部门处5万元以上10万元以下的罚款；有本条第一款第(四)项所列行为的，由县级人民政府文化主管部门处5000元以上1万元以下的罚款。</t>
  </si>
  <si>
    <t>6.对以政府或者政府部门的名义举办营业性演出，或者营业性演出冠以“中国”、“中华”、“全国”、“国际”等字样的等行为的处罚</t>
  </si>
  <si>
    <t xml:space="preserve">【行政法规】《营业性演出管理条例》(2005年7月7日中华人民共和国国务院令第439号公布，根据2020年11月29日《国务院关于修改和废止部分行政法规的决定》第四次修订。)
第四十八条　以政府或者政府部门的名义举办营业性演出，或者营业性演出冠以“中国”、“中华”、“全国”、“国际”等字样的，由县级人民政府文化主管部门责令改正，没收违法所得，并处违法所得3倍以上5倍以下的罚款；没有违法所得或者违法所得不足1万元的，并处3万元以上5万元以下的罚款；拒不改正或者造成严重后果的，由原发证机关吊销营业性演出许可证。
营业性演出广告的内容误导、欺骗公众或者含有其他违法内容的，由工商行政管理部门责令停止发布，并依法予以处罚。
</t>
  </si>
  <si>
    <t>7.对演出举办单位或者其法定代表人、主要负责人及其他直接责任人员在募捐义演中获取经济利益的等行为的处罚</t>
  </si>
  <si>
    <t>【行政法规】《营业性演出管理条例》(2005年7月7日中华人民共和国国务院令第439号公布，根据2020年11月29日《国务院关于修改和废止部分行政法规的决定》第四次修订。)
第四十九条　演出举办单位或者其法定代表人、主要负责人及其他直接责任人员在募捐义演中获取经济利益的，由县级以上人民政府文化主管部门依据各自职权责令其退回并交付受捐单位；构成犯罪的，依法追究刑事责任；尚不构成犯罪的，由县级以上人民政府文化主管部门依据各自职权处违法所得3倍以上5倍以下的罚款，并由国务院文化主管部门或者省、自治区、直辖市人民政府文化主管部门向社会公布违法行为人的名称或者姓名，直至由原发证机关吊销演出举办单位的营业性演出许可证。
文艺表演团体或者演员、职员在募捐义演中获取经济利益的，由县级以上人民政府文化主管部门依据各自职权责令其退回并交付受捐单位。</t>
  </si>
  <si>
    <t>对文艺表演团体变更名称、住所、法定代表人或者主要负责人未向原发证机关申请换发营业性演出许可证的行政处罚</t>
  </si>
  <si>
    <t>【行政法规】《营业性演出管理条例》(2005年7月7日中华人民共和国国务院令第439号公布，根据2020年11月29日《国务院关于修改和废止部分行政法规的决定》第四次修订。)第五十条第一款：违反本条例第八条第一款规定，变更名称、住所、法定代表人或者主要负责人未向原发证机关申请换发营业性演出许可证的，由县级人民政府文化主管部门责令改正，给予警告，并处1万元以上3万元以下的罚款。
第八条第一款：文艺表演团体变更名称、住所、法定代表人或者主要负责人、营业性演出经营项目，应当向原发证机关申请换发营业性演出许可证，并依法到工商行政管理部门办理变更登记。</t>
  </si>
  <si>
    <t>对违反《营业性演出管理条例》第七条第二款、第八条第二款、第九条第二款规定，未办理备案手续的行政处罚</t>
  </si>
  <si>
    <t>【行政法规】《营业性演出管理条例》(2005年7月7日中华人民共和国国务院令第439号公布，根据2020年11月29日《国务院关于修改和废止部分行政法规的决定》第四次修订。)第五十条第二款：违反本条例第七条第二款、第八条第二款、第九条第二款规定，未办理备案手续的，由县级人民政府文化主管部门责令改正，给予警告，并处5000元以上1万元以下的罚款。
第七条第二款：演出场所经营单位应当自领取营业执照之日起20日内向所在地县级人民政府文化主管部门备案。
第八条第二款：演出场所经营单位变更名称、住所、法定代表人或者主要负责人，应当依法到工商行政管理部门办理变更登记，并向原备案机关重新备案。
第九条第二款：个体演员、个体演出经纪人应当自领取营业执照之日起20日内向所在地县级人民政府文化主管部门备案。</t>
  </si>
  <si>
    <t>对演出举办单位印制、出售超过核准观众数量的或者观众区域以外的营业性演出门票，造成严重后果的行政处罚</t>
  </si>
  <si>
    <t>【行政法规】《营业性演出管理条例》(2005年7月7日中华人民共和国国务院令第439号公布，根据2020年11月29日《国务院关于修改和废止部分行政法规的决定》第四次修订。)第五十一条第二款：演出举办单位印制、出售超过核准观众数量的或者观众区域以外的营业性演出门票的，由县级以上人民政府公安部门依据各自职权责令改正，没收违法所得，并处违法所得3倍以上5倍以下的罚款；没有违法所得或者违法所得不足1万元的，并处3万元以上5万元以下的罚款；造成严重后果的，由原发证机关吊销营业性演出许可证；构成犯罪的，依法追究刑事责任。</t>
  </si>
  <si>
    <t>对违反《营业性演出管理条例实施细则》》行为的处罚</t>
  </si>
  <si>
    <t>对未在演出前向演出所在地县级文化主管部门提交《营业性演出管理条例》第二十条规定的演出场所合格证明而举办临时搭建舞台、看台营业性演出的行政处罚</t>
  </si>
  <si>
    <t>【部门规章】《营业性演出管理条例实施细则》（2009年8月28日文化部令第47号公布。根据2022年5月13日发布的《文化和旅游部关于修改〈营业性演出管理条例实施细则〉的决定》第二次修订。）
第四十二条：违反本实施细则第十七条的规定，未在演出前向演出所在地县级文化主管部门提交《条例》第二十条规定的演出场所合格证明而举办临时搭建舞台、看台营业性演出的，由县级文化主管部门依照《条例》第四十四条第一款的规定给予处罚。
第十七条：申请举办营业性演出，应当持营业性演出许可证或者备案证明，向文化主管部门提交符合《条例》第十六条规定的文件。
申请举办临时搭建舞台、看台的营业性演出，还应当提交符合《条例》第二十条第（二）、（三）项规定的文件。
对经批准的临时搭建舞台、看台的演出活动，演出举办单位还应当在演出前向演出所在地县级文化主管部门提交符合《条例》第二十条第（一）项规定的文件，不符合规定条件的，演出活动不得举行。
《营业性演出管理条例》
第四十四条第一款：违反本条例第十三条、第十五条规定，未经批准举办营业性演出的，由县级人民政府文化主管部门责令停止演出，没收违法所得，并处违法所得8倍以上10倍以下的罚款；没有违法所得或者违法所得不足1万元的，并处5万元以上10万元以下的罚款；情节严重的，由原发证机关吊销营业性演出许可证。
第十六条：申请举办营业性演出，提交的申请材料应当包括下列内容：（一）演出名称、演出举办单位和参加演出的文艺表演团体、演员；（二）演出时间、地点、场次；（三）节目及其视听资料。
申请举办营业性组台演出，还应当提交文艺表演团体、演员同意参加演出的书面函件。
营业性演出需要变更申请材料所列事项的，应当分别依照本条例第十三条、第十五条规定重新报批。
第二十条：审批临时搭建舞台、看台的营业性演出时，文化主管部门应当核验演出举办单位的下列文件：（一）依法验收后取得的演出场所合格证明；（二）安全保卫工作方案和灭火、应急疏散预案；（三）依法取得的安全、消防批准文件。</t>
  </si>
  <si>
    <t>对举办营业性涉外或者涉港澳台演出，隐瞒近2年内违反《营业性演出管理条例实施细则》规定的记录，提交虚假书面声明的行政处罚</t>
  </si>
  <si>
    <t>【部门规章】《营业性演出管理条例实施细则》（2009年8月28日文化部令第47号公布。根据2022年5月13日发布的《文化和旅游部关于修改〈营业性演出管理条例实施细则〉的决定》第二次修订。）
第四十三条：举办营业性涉外或者涉港澳台演出，隐瞒近2年内违反《条例》规定的记录，提交虚假书面声明的，由负责审批的文化主管部门处以3万元以下罚款。</t>
  </si>
  <si>
    <t>对经批准到艺术院校从事教学、研究工作的外国或者港澳台艺术人员擅自从事营业性演出的行政处罚</t>
  </si>
  <si>
    <t>【部门规章】《营业性演出管理条例实施细则》（2009年8月28日文化部令第47号公布。根据2022年5月13日发布的《文化和旅游部关于修改〈营业性演出管理条例实施细则〉的决定》第二次修订。）
第四十五条：违反本实施细则第二十条规定，经批准到艺术院校从事教学、研究工作的外国或者港澳台艺术人员擅自从事营业性演出的，由县级文化主管部门依照《条例》第四十三条规定给予处罚。
第二十条：经批准到艺术院校从事教学、研究工作的外国或者港澳台艺术人员从事营业性演出的，应当委托演出经纪机构承办。
《营业性演出管理条例》
第四十三条：有下列行为之一的，由县级人民政府文化主管部门予以取缔，没收演出器材和违法所得，并处违法所得8倍以上10倍以下的罚款；没有违法所得或者违法所得不足1万元的，并处5万元以上10万元以下的罚款；构成犯罪的，依法追究刑事责任：（一）违反本条例第六条、第十条、第十一条规定，擅自从事营业性演出经营活动的；（二）违反本条例第十二条、第十四条规定，超范围从事营业性演出经营活动的；（三）违反本条例第八条第一款规定，变更营业性演出经营项目未向原发证机关申请换发营业性演出许可证的。
违反本条例第七条、第九条规定，擅自设立演出场所经营单位或者擅自从事营业性演出经营活动的，由工商行政管理部门依法予以取缔、处罚；构成犯罪的，依法追究刑事责任。</t>
  </si>
  <si>
    <t>对违反《营业性演出管理条例实施细则》行为的处罚</t>
  </si>
  <si>
    <t>对非演出场所经营单位擅自举办演出的行政处罚</t>
  </si>
  <si>
    <t>【部门规章】《营业性演出管理条例实施细则》（2009年8月28日文化部令第47号公布。根据2022年5月13日发布的《文化和旅游部关于修改〈营业性演出管理条例实施细则〉的决定》第二次修订。）
第四十六条：违反本实施细则第二十一条规定，非演出场所经营单位擅自举办演出的，由县级文化主管部门依照《条例》第四十三条规定给予处罚。
第二十一条：歌舞娱乐场所、旅游景区、主题公园、游乐园、宾馆、饭店、酒吧、餐饮场所等非演出场所经营单位需要在本场所内举办营业性演出的，应当委托演出经纪机构承办。
在上述场所举办驻场涉外演出，应当报演出所在地省级文化主管部门审批。
《营业性演出管理条例》
第四十三条：有下列行为之一的，由县级人民政府文化主管部门予以取缔，没收演出器材和违法所得，并处违法所得8倍以上10倍以下的罚款；没有违法所得或者违法所得不足1万元的，并处5万元以上10万元以下的罚款；构成犯罪的，依法追究刑事责任：（一）违反本条例第六条、第十条、第十一条规定，擅自从事营业性演出经营活动的；（二）违反本条例第十二条、第十四条规定，超范围从事营业性演出经营活动的；（三）违反本条例第八条第一款规定，变更营业性演出经营项目未向原发证机关申请换发营业性演出许可证的。
违反本条例第七条、第九条规定，擅自设立演出场所经营单位或者擅自从事营业性演出经营活动的，由工商行政管理部门依法予以取缔、处罚；构成犯罪的，依法追究刑事责任。</t>
  </si>
  <si>
    <t>对在演播厅外从事符合《营业性演出管理条例实施细则》第二条规定条件的电视文艺节目的现场录制，未办理审批手续的行政处罚</t>
  </si>
  <si>
    <t>【部门规章】《营业性演出管理条例实施细则》（2009年8月28日文化部令第47号公布。根据2022年5月13日发布的《文化和旅游部关于修改〈营业性演出管理条例实施细则〉的决定》第二次修订。）
第四十八条：违反本实施细则第二十三条规定，在演播厅外从事符合本实施细则第二条规定条件的电视文艺节目的现场录制，未办理审批手续的，由县级文化主管部门依照《条例》第四十三条规定给予处罚。
第二十三条：在演播厅外从事电视文艺节目的现场录制，符合本实施细则第二条规定条件的，应当依照《条例》和本实施细则的规定办理审批手续。
《营业性演出管理条例》
第四十三条：有下列行为之一的，由县级人民政府文化主管部门予以取缔，没收演出器材和违法所得，并处违法所得8倍以上10倍以下的罚款；没有违法所得或者违法所得不足1万元的，并处5万元以上10万元以下的罚款；构成犯罪的，依法追究刑事责任：（一）违反本条例第六条、第十条、第十一条规定，擅自从事营业性演出经营活动的；（二）违反本条例第十二条、第十四条规定，超范围从事营业性演出经营活动的；（三）违反本条例第八条第一款规定，变更营业性演出经营项目未向原发证机关申请换发营业性演出许可证的。
违反本条例第七条、第九条规定，擅自设立演出场所经营单位或者擅自从事营业性演出经营活动的，由工商行政管理部门依法予以取缔、处罚；构成犯罪的，依法追究刑事责任。</t>
  </si>
  <si>
    <t>对擅自举办募捐义演或者其他公益性演出的行政处罚</t>
  </si>
  <si>
    <t>【部门规章】《营业性演出管理条例实施细则》（2009年8月28日文化部令第47号公布。根据2022年5月13日发布的《文化和旅游部关于修改〈营业性演出管理条例实施细则〉的决定》第二次修订。）
第四十九条：违反本实施细则第二十四条规定，擅自举办募捐义演或者其他公益性演出的，由县级以上文化主管部门依照《条例》第四十三条规定给予处罚。
第二十四条：举办募捐义演，应当依照《条例》和本实施细则的规定办理审批手续。
参加募捐义演的演职人员不得获取演出报酬；演出举办单位或者演员应当将扣除成本后的演出收入捐赠给社会公益事业，不得从中获取利润。
演出收入是指门票收入、捐赠款物、赞助收入等与演出活动相关的全部收入。演出成本是指演职员食、宿、交通费用和舞台灯光音响、服装道具、场地、宣传等费用。
募捐义演结束后10日内，演出举办单位或者演员应当将演出收支结算报审批机关备案。
举办其他符合本实施细则第二条所述方式的公益性演出，参照本条规定执行。
《营业性演出管理条例》
第四十三条第一款：有下列行为之一的，由县级人民政府文化主管部门予以取缔，没收演出器材和违法所得，并处违法所得8倍以上10倍以下的罚款；没有违法所得或者违法所得不足1万元的，并处5万元以上10万元以下的罚款；构成犯罪的，依法追究刑事责任：（一）违反本条例第六条、第十条、第十一条规定，擅自从事营业性演出经营活动的；（二）违反本条例第十二条、第十四条规定，超范围从事营业性演出经营活动的；（三）违反本条例第八条第一款规定，变更营业性演出经营项目未向原发证机关申请换发营业性演出许可证的。</t>
  </si>
  <si>
    <t>对在演出经营活动中，不履行应尽义务，倒卖、转让演出活动经营权的行政处罚</t>
  </si>
  <si>
    <t>【部门规章】《营业性演出管理条例实施细则》（2009年8月28日文化部令第47号公布。根据2022年5月13日发布的《文化和旅游部关于修改〈营业性演出管理条例实施细则〉的决定》第二次修订。）
第五十条：违反本实施细则第二十五条、第二十六条规定，在演出经营活动中，不履行应尽义务，倒卖、转让演出活动经营权的，由县级文化主管部门依照《条例》第四十五条规定给予处罚。
第二十五条：营业性演出经营主体举办营业性演出，应当履行下列义务：（一）办理演出申报手续；（二）安排演出节目内容；（三）安排演出场地并负责演出现场管理；（四）确定演出票价并负责演出活动的收支结算；（五）依法缴纳或者代扣代缴有关税费；（六）接受文化主管部门的监督管理；（七）其他依法需要承担的义务。
第二十六条：举办营业性涉外或者涉港澳台演出，举办单位应当负责统一办理外国或者港澳台文艺表演团体、个人的入出境手续，巡回演出的还要负责其全程联络和节目安排。
《营业性演出管理条例》
第四十五条：违反本条例第三十一条规定，伪造、变造、出租、出借、买卖营业性演出许可证、批准文件，或者以非法手段取得营业性演出许可证、批准文件的，由县级人民政府文化主管部门没收违法所得，并处违法所得8倍以上10倍以下的罚款；没有违法所得或者违法所得不足1万元的，并处5万元以上10万元以下的罚款；对原取得的营业性演出许可证、批准文件，予以吊销、撤销；构成犯罪的，依法追究刑事责任。
第三十一条：任何单位或者个人不得伪造、变造、出租、出借或者买卖营业性演出许可证、批准文件或者营业执照，不得伪造、变造营业性演出门票或者倒卖伪造、变造的营业性演出门票。</t>
  </si>
  <si>
    <t>对未经批准，擅自出售演出门票的行政处罚</t>
  </si>
  <si>
    <t>《营业性演出管理条例实施细则》
第五十一条：违反本实施细则第二十七条规定，未经批准，擅自出售演出门票的，由县级文化主管部门责令停止违法活动，并处3万元以下罚款。
第二十七条：营业性演出活动经批准后方可出售门票。</t>
  </si>
  <si>
    <t>1.批准责任：实施前须向行政机关负责人报告并经批准；情况紧急，需要当场实施行政强制措施的，行政执法人员应当在24小时内向行政机关负责人报告，并补办批准手续。行政机关负责人认为不应当采取行政强制措施的，应当立即解除。
2.调查责任：调查取证时，案件承办人员不得少于两人，应当向当事人或者有关人员出示行政执法证件，并记录在案。现场检查情况应当如实记入现场检查笔录，由当事人签署意见，并签名或者盖章。允许当事人陈述申辩，并将当事人的陈述申辩理由记录在案。
3.决定责任：在决定前要充分听取当事人的陈述和申辩，告知当事人采取行政强制措施的理由、依据以及当事人依法享有的权利、救济途径。
4.执行责任：要制作现场笔录，并由当事人签名或者盖章。制作并送达查封、扣押决定书和清单。对查封、扣押的场所、设施或者财物应当妥善保管理。
5.解除责任：采取查封、扣押措施后，应当及时查清事实，在规定的期限内作出处理决定。对违法事实清楚，依法应当没收的非法财物予以没收；法律、行政法规规定应当销毁的，依法销毁；应当解除查封、扣押的，作出解除查封、扣押的决定。
6.其他责任：法律法规规章文件规定应履行的其他责任。</t>
  </si>
  <si>
    <t>对以假演奏等手段欺骗观众的行政处罚</t>
  </si>
  <si>
    <t>1.《营业性演出管理条例实施细则》
第五十二条第二款：以假演奏等手段欺骗观众的，由县级文化主管部门依照《条例》第四十七条的规定给予处罚。
2.《营业性演出管理条例》
第四十七条：有下列行为之一的，对演出举办单位、文艺表演团体、演员，由国务院文化主管部门或者省、自治区、直辖市人民政府文化主管部门向社会公布；演出举办单位、文艺表演团体在2年内再次被公布的，由原发证机关吊销营业性演出许可证；个体演员在2年内再次被公布的，由工商行政管理部门吊销营业执照：（一）非因不可抗力中止、停止或者退出演出的；（二）文艺表演团体、主要演员或者主要节目内容等发生变更未及时告知观众的；（三）以假唱欺骗观众的；（四）为演员假唱提供条件的。
有前款第（一）项、第（二）项和第（三）项所列行为之一的，观众有权在退场后依照有关消费者权益保护的法律规定要求演出举办单位赔偿损失；演出举办单位可以依法向负有责任的文艺表演团体、演员追偿。
有本条第一款第（一）项、第（二）项和第（三）项所列行为之一的，由县级人民政府文化主管部门处5万元以上10万元以下的罚款；有本条第一款第（四）项所列行为的，由县级人民政府文化主管部门处5000元以上1万元以下的罚款。</t>
  </si>
  <si>
    <t>对演出举办单位没有现场演唱、演奏记录的行政处罚</t>
  </si>
  <si>
    <t>《营业性演出管理条例实施细则》
第五十二条第一款：违反本实施细则第二十八条规定，演出举办单位没有现场演唱、演奏记录的，由县级文化主管部门处以3000元以下罚款。
第二十八条：营业性演出不得以假唱、假演奏等手段欺骗观众。
前款所称假唱、假演奏是指演员在演出过程中，使用事先录制好的歌曲、乐曲代替现场演唱、演奏的行为。
演出举办单位应当派专人对演唱、演奏行为进行监督，并作出记录备查。记录内容包括演员、乐队、曲目的名称和演唱、演奏过程的基本情况，并由演出举办单位负责人和监督人员签字确认。</t>
  </si>
  <si>
    <t>对文化主管部门或者文化行政执法机构检查营业性演出现场，演出举办单位拒不接受检查的行政处罚</t>
  </si>
  <si>
    <t>《营业性演出管理条例实施细则》
第五十三条：县级以上文化主管部门或者文化行政执法机构检查营业性演出现场，演出举办单位拒不接受检查的，由县级以上文化主管部门或者文化行政执法机构处以3万元以下罚款。</t>
  </si>
  <si>
    <t>对违反《广播电视管理条例》行为的处罚</t>
  </si>
  <si>
    <t>4.对擅自设立广播电台、电视台、教育电视台、有线广播电视传输覆盖网、广播电视站和擅自设立广播电视发射台、转播台、微波站、卫星上行站行为的处罚</t>
  </si>
  <si>
    <t xml:space="preserve"> 【行政法规】《广播电视管理条例》（国务院令第228号，2013年12月7日修订）
第四十七条  违反本条例规定，擅自设立广播电台、电视台、教育电视台、有线广播电视传输覆盖网、广播电视站的，由县级以上人民政府广播电视行政部门予以取缔，没收其从事违法活动的设备，并处投资总额1倍以上2倍以下的罚款。
擅自设立广播电视发射台、转播台、微波站、卫星上行站的，由县级以上人民政府广播电视行政部门予以取缔，没收其从事违法活动的设备，并处投资总额1倍以上2倍以下的罚款；或者由无线电管理机构依照国家无线电管理的有关规定予以处罚。</t>
  </si>
  <si>
    <t>对擅自设立广播电台、电视台、教育电视台、有线广播电视传输覆盖网、广播电视站、广播电视发射台、转播台、微波站、卫星上行站的行政处罚</t>
  </si>
  <si>
    <t>【行政法规】《广播电视管理条例》(1997年8月11日中华人民共和国国务院令第228号发布根据2020年11月29日《国务院关于修改和废止部分行政法规的决定》第三次修订)
第四十七条：违反本条例规定，擅自设立广播电台、电视台、教育电视台、有线广播电视传输覆盖网、广播电视站的，由县级以上人民政府广播电视行政部门予以取缔，没收其从事违法活动的设备，并处投资总额1倍以上2倍以下的罚款。
擅自设立广播电视发射台、转播台、微波站、卫星上行站的，由县级以上人民政府广播电视行政部门予以取缔，没收其从事违法活动的设备，并处投资总额1倍以上2倍以下的罚款；或者由无线电管理机构依照国家无线电管理的有关规定予以处罚。</t>
  </si>
  <si>
    <t>5.对危害广播电台、电视台及转播台等机构安全播出的，破坏、损坏广播电视设施行为的处罚</t>
  </si>
  <si>
    <t>【行政法规】《广播电视管理条例》(1997年8月11日中华人民共和国国务院令第228号发布根据2020年11月29日《国务院关于修改和废止部分行政法规的决定》第三次修订)
第五十二条　违反本条例规定，危害广播电台、电视台安全播出的，破坏广播电视设施的，由县级以上人民政府广播电视行政部门责令停止违法活动；情节严重的，处2万元以上5万元以下的罚款；造成损害的，侵害人应当依法赔偿损失；构成犯罪的，依法追究刑事责任。</t>
  </si>
  <si>
    <t>6.对出租、转让频率、频段，擅自变更广播电视发射台、转播台技术参数等行为的处罚</t>
  </si>
  <si>
    <t>【行政法规】《广播电视管理条例》(1997年8月11日中华人民共和国国务院令第228号发布根据2020年11月29日《国务院关于修改和废止部分行政法规的决定》第三次修订)
第五十一条　违反本条例规定，有下列行为之一的，由县级以上人民政府广播电视行政部门责令停止违法活动，给予警告，没收违法所得和从事违法活动的专用工具、设备，可以并处2万元以下的罚款；情节严重的，由原批准机关吊销许可证：
(一)出租、转让频率、频段，擅自变更广播电视发射台、转播台技术参数的；
(二)广播电视发射台、转播台擅自播放自办节目、插播广告的；
(三)未经批准，擅自利用卫星方式传输广播电视节目的；
(四)未经批准，擅自以卫星等传输方式进口、转播境外广播电视节目的；
(五)未经批准，擅自利用有线广播电视传输覆盖网播放节目的；
(六)未经批准，擅自进行广播电视传输覆盖网的工程选址、设计、施工、安装的；
(七)侵占、干扰广播电视专用频率，擅自截传、干扰、解扰广播电视信号的。</t>
  </si>
  <si>
    <t>对违反《互联网视听节目服务管理规定》行为的处罚</t>
  </si>
  <si>
    <t>1.对擅自从事互联网视听节目服务等行为的处罚</t>
  </si>
  <si>
    <t>【规章】《互联网视听节目服务管理规定》（国家广播电影电视总局、信息产业部令第56号，2007年12月20日颁布）
第二十四条  擅自从事互联网视听节目服务的，由县级以上广播电影电视主管部门予以警告、责令改正，可并处3万元以下罚款；情节严重的，根据《广播电视管理条例》第四十七条的规定予以处罚。传播的视听节目内容违反本规定的，由县级以上广播电影电视主管部门予以警告、责令改正，可并处3万元以下罚款；情节严重的，根据《广播电视管理条例》第四十九条的规定予以处罚。未按照许可证载明或备案的事项从事互联网视听节目服务的或违规播出时政类视听新闻节目的，由县级以上广播电影电视主管部门予以警告、责令改正，可并处3万元以下罚款；情节严重的，根据《广播电视管理条例》第五十条之规定予以处罚。转播、链接、聚合、集成非法的广播电视频道和视听节目网站内容的，擅自插播、截留视听节目信号的，由县级以上广播电影电视主管部门予以警告、责令改正，可并处3万元以下罚款；情节严重的，根据《广播电视管理条例》第五十一条之规定予以处罚。</t>
  </si>
  <si>
    <t>2.对擅自在互联网上使用广播电视专有名称开展业务等行为的处罚</t>
  </si>
  <si>
    <t>【规章】《互联网视听节目服务管理规定》（国家广播电影电视总局、信息产业部令第56号，2007年12月20日颁布）
第二十三条  违反本规定有下列行为之一的，由县级以上广播电影电视主管部门予以警告、责令改正，可并处3万元以下罚款；同时，可对其主要出资者和经营者予以警告，可并处2万元以下罚款：（一）擅自在互联网上使用广播电视专有名称开展业务的；（二）变更注册资本、股东、股权结构，或上市融资，或重大资产变动时，未办理审批手续的；（三）未建立健全节目运营规范，未采取版权保护措施，或对传播有害内容未履行提示、删除、报告义务的；（四）未在播出界面显著位置标注播出标识、名称、《许可证》和备案编号的；（五）未履行保留节目记录、向主管部门如实提供查询义务的；（六）向未持有《许可证》或备案的单位提供代收费及信号传输、服务器托管等与互联网视听节目服务有关的服务的；(七）未履行查验义务，或向互联网视听节目服务单位提供其《许可证》或备案载明事项范围以外的接入服务的；（八）进行虚假宣传或者误导用户的；(九）未经用户同意，擅自泄露用户信息秘密的；（十）互联网视听服务单位在同一年度内三次出现违规行为的；（十一）拒绝、阻挠、拖延广播电影电视主管部门依法进行监督检查或者在监督检查过程中弄虚作假的；(十二）以虚假证明、文件等手段骗取《许可证》的。有本条第十二项行为的，发证机关应撤销其许可证。</t>
  </si>
  <si>
    <t>对违规开展广播电视视频点播业务行为的处罚</t>
  </si>
  <si>
    <t>1.未经批准，擅自开办视频点播业务行为的处罚</t>
  </si>
  <si>
    <t>【规章】《广播电视视频点播业务管理办法》（2004年7月6日国家广播电影电视总局令第35号公布　根据2021年10月8日《国家广播电视总局关于第三批修改的部门规章的决定》修订）
第二十九条　违反本办法规定，未经批准，擅自开办视频点播业务的，由县级以上人民政府广播电视行政部门予以取缔，可以并处一万元以上三万元以下的罚款；构成犯罪的，依法追究刑事责任。</t>
  </si>
  <si>
    <t>2.对未按《广播电视视频点播业务许可证》载明的事项从事视频点播业务等行为的处罚</t>
  </si>
  <si>
    <t>【规章】《广播电视视频点播业务管理办法》（2004年7月6日国家广播电影电视总局令第35号公布　根据2021年10月8日《国家广播电视总局关于第三批修改的部门规章的决定》修订）
第三十条　违反本办法规定，有下列行为之一的，由县级以上人民政府广播电视行政部门责令停止违法活动、给予警告、限期整改，可以并处三万元以下的罚款：
（一）未按《广播电视视频点播业务许可证》载明的事项从事视频点播业务的；
（二）未经批准，擅自变更许可证事项、股东及持股比例或者需终止开办视频点播业务的；
（三）播放不符合本办法规定的广播电视节目的；
（四）未按本办法第二十一条、第二十四条、第二十五条规定播放视频点播节目的；
（五）违反本办法第十八条，第十九条规定，有重要事项发生变更未在规定期限内通知原发证机关的；
（六）违反本办法第二十八条规定，播出前端未按规定与广播电视行政部门监控系统进行联网的。</t>
  </si>
  <si>
    <t>3.对宾馆饭店允许未获得《广播电视视频点播业务许可证》的机构在其宾馆饭店内经营视频点播业务行为的处罚</t>
  </si>
  <si>
    <t>【规章】《广播电视视频点播业务管理办法》（2004年7月6日国家广播电影电视总局令第35号公布　根据2021年10月8日《国家广播电视总局关于第三批修改的部门规章的决定》修订）
第三十二条　违反本办法第二十条规定，宾馆饭店允许未获得《广播电视视频点播业务许可证》的机构在其宾馆饭店内经营视频点播业务的，由县级以上人民政府广播电视行政部门予以警告，可以并处三万元以下罚款。</t>
  </si>
  <si>
    <t>对违反《〈卫星电视广播地面接收设施管理规定〉实施细则》行为的处罚</t>
  </si>
  <si>
    <t>对卫星地面接收设施的生产，不符合国务院有关行政部门的规定等行为的处罚</t>
  </si>
  <si>
    <t>《〈卫星电视广播地面接收设施管理规定〉实施细则》</t>
  </si>
  <si>
    <t>1.批准责任：实施前须向行政机关负责人报告并经批准；情况紧急，需要当场实施行政强制措施的，行政执法人员应当在24小时内向行政机关负责人报告，并补办批准手续。行政机关负责人认为不应当采取行政强制措施的，应当立即解除。
2.调查责任：调查取证时，案件承办人员不得少于两人，应当向当事人或者有关人员出示行政执法证件，并记录在案。现场检查情况应当如实记入现场检查笔录，由当事人签署意见，并签名或者盖章。允许当事人陈述申辩，并将当事人的陈述申辩理由记录在案。
3.决定责任：在决定前要充分听取当事人的陈述和申辩，告知当事人采取行政强制措施的理由、依据以及当事人依法享有的权利、救济途径。
4.执行责任：要制作现场笔录，并由当事人签名或者盖章。制作并送达查封、扣押决定书和清单。对查封、扣押的场所、设施或者财物应当妥善保管理。
5.解除责任：采取查封、扣押措施后，应当及时查清事实，在规定的期限内作出处理决定。对违法事实清楚，依法应当没收的非法财物予以没收；法律、行政法规规定应当销毁的，依法销毁；应当解除查封、扣押的，作出解除查封、扣押的决定。
31.其他责任：法律法规规章文件规定应履行的其他责任。</t>
  </si>
  <si>
    <t>对违反《＜卫星电视广播地面接收设施管理规定＞实施细则》行为的处罚</t>
  </si>
  <si>
    <t>1.对未持有《许可证》的单位和个人设置卫星地面接收设施接收卫星传送的电视节目行为的处罚</t>
  </si>
  <si>
    <t>【规章】《卫星电视广播地面接收设施管理规定》实施细则（广播电影电视部令第11号，1994年2月3日颁布）
第十九条  对违反本《实施细则》第九至第十四条规定的单位和个人，由县级以上（含县级）广播电视行政部门给予行政处罚。其具体处罚措施如下：
（一）对违反本《实施细则》第九、第十一、第十二、第十三条规定的单位，可给予警告、一千至五万元罚款、没收其使用的卫星地面接收设施、吊销《许可证》等处罚；
（二）对违反本《实施细则》第九、第十一、第十三条规定的个人，可给予警告、五百至五千元罚款、没收其使用的卫星地面接收设施、吊销《许可证》等处罚；</t>
  </si>
  <si>
    <t>2.对持有《许可证》的单位和个人，未按照《许可证》载明的接收目的、接收内容、接收方式和收视对象范围等要求，接收和使用卫星电视节目行为的处罚</t>
  </si>
  <si>
    <t>6.对有关卫星地面接收设施的宣传、广告违反《管理规定》及本《实施细则》的有关规定行为的处罚</t>
  </si>
  <si>
    <t>【规章】《卫星电视广播地面接收设施管理规定》实施细则（广播电影电视部令第11号，1994年2月3日颁布）
第十九条  对违反本《实施细则》第九至第十四条规定的单位和个人，由县级以上（含县级）广播电视行政部门给予行政处罚。其具体处罚措施如下：
（四）对违反本《实施细则》第十四条规定的，可处以警告、一千至三万元罚款。
以上行政处罚可单处也可并处。
对同一单位或个人有两种以上违反本《实施细则》行为的行政处罚，分别裁决，合并执行。
对同一违规行为的行政处罚只能一次处罚，不得重复处罚。</t>
  </si>
  <si>
    <t>对卫星地面接收设施的宣传、广告，违反国家广播电视总局的有关规定行为的行政处罚</t>
  </si>
  <si>
    <t>【规章】《卫星电视广播地面接收设施管理规定》实施细则（1994 年 2 月 3 日 广播电影电视部令第 11 号公布根据 2021 年 10 月 9 日《国家广播电视总局关于第四批修改的部门规章的决定》修订）第十六条 对违反本细则下列规定的单位和个人，由县
级以上人民政府广播电视行政部门予以处罚：
（一）对违反本细则第八条规定的，可给予警告、通报
批评，没收其使用的卫星地面接收设施，对个人可以并处一
千元至五千元罚款，对单位可以并处一万元至五万元罚款；
（二）对违反本细则第十条至第十二条规定的单位，可
给予警告、通报批评、一万元至三万元罚款；
（三）对违反本细则第十三条规定的，可给予警告、通
报批评、五千元至三万元罚款；
（四）对违反本细则第十四条第二款的，可给予警告、
通报批评、一万元至三万元罚款。</t>
  </si>
  <si>
    <t>对擅自安装和使用卫星地面接收设施行为的处罚</t>
  </si>
  <si>
    <t>【行政法规】《卫星电视广播地面接收设施管理规定》(1993年10月5日中华人民共和国国务院令第129号发布，根据2018年9月18日《国务院关于修改部分行政法规的决定》第二次修订)
第十条　违反本规定，擅自生产卫星地面接收设施或者生产企业未按照规定销售给依法设立的安装服务机构的，由工业产品生产许可证主管部门责令停止生产、销售。
违反本规定，擅自销售卫星地面接收设施的，由市场监督管理部门责令停止销售，没收其卫星地面接收设施，并可以处以相当于销售额2倍以下的罚款。
违反本规定，擅自安装和使用卫星地面接收设施的，由广播电视行政管理部门没收其安装和使用的卫星地面接收设施，对个人可以并处5000元以下的罚款，对单位可以并处5万元以下的罚款。</t>
  </si>
  <si>
    <t>对违反《广播电视节目传送业务管理办法》行为的处罚</t>
  </si>
  <si>
    <t>1.对擅自从事广播电视节目传送业务等行为的处罚</t>
  </si>
  <si>
    <t>【规章】《广播电视节目传送业务管理办法》（国家广播电影电视总局令33号 2004年8月10日施行）
第二十二条 违反本办法规定，擅自从事广播电视节目传送业务的，由县级以上广播电视行政部门责令停止违法活动，没收违法所得，并处一万元以上三万元以下罚款。构成犯罪的，依法追究刑事责任。</t>
  </si>
  <si>
    <t>2.对未完整传送广电总局规定必须传送的广播电视节目等行为的处罚</t>
  </si>
  <si>
    <t>【规章】《广播电视节目传送业务管理办法》（国家广播电影电视总局令33号 2004年8月10日施行）
第二十三条　违反本办法规定，有下列行为之一的，由县级以上广播电视行政部门责令停止违法活动，给予警告，没收违法所得，可以并处2万元以下罚款。构成犯罪的，依法追究刑事责任：
（一）未完整传送广电总局规定必须传送的广播电视节目的；
（二）擅自在所传送的节目中插播节目、数据、图像、文字及其他信息的；
（三）未按照许可证载明事项从事传送业务的；
（四）营业场所、注册资本、股东及持股比例、法定代表人等重要事项发生变更，未在规定期限内书面通知原发证机关的；
（五）未向广播电视行政部门设立的监测机构提供所传送节目的完整信号，或干扰、阻碍监测活动的。</t>
  </si>
  <si>
    <t>3.对擅自开办广播电视节目等行为的处罚</t>
  </si>
  <si>
    <t>【规章】《广播电视节目传送业务管理办法》（国家广播电影电视总局令33号 2004年8月10日施行）
第二十四条　违反本办法规定，有下列行为之一的，由县级以上广播电视行政部门责令停止违法活动，给予警告，没收违法所得，可以并处2万元以下罚款；情节严重的，由原发证机关吊销许可证。构成犯罪的，依法追究刑事责任：（一）擅自开办广播电视节目的；（二）为非法开办的节目以及非法来源的广播电视节目信号提供传送服务的；（三）擅自传送境外卫星电视节目的。</t>
  </si>
  <si>
    <t>对违反《广播电视设备器材入网认定管理办法》行为的处罚</t>
  </si>
  <si>
    <t xml:space="preserve"> 1.“对已获得入网认定证书的生产企业按照入网认定标准生产产品，产品质量或者性能明显下降等行为的处罚”</t>
  </si>
  <si>
    <t>【规章】《广播电视设备器材入网认定管理办法》（2018年7月16日国家广播电视总局令第1号公布　根据2021年10月8日《国家广播电视总局关于第三批修改的部门规章的决定》修订）
第十九条　已获得入网认定证书的生产企业有下列情况之一的，由县级以上人民政府广播电视主管部门予以警告，并由国务院广播电视主管部门向社会公告。
（一）未按照入网认定标准生产产品，产品质量或者性能明显下降的；
（二）质量管理体系及管理水平不能达到认定时水平的；
（三）不落实售后服务的。</t>
  </si>
  <si>
    <t>2. “对已获得入网认定证书的生产企业产品质量或者性能严重下降，发生严重质量事故或者造成严重后果等行为的处 罚 ”</t>
  </si>
  <si>
    <t xml:space="preserve">
【规章】《广播电视设备器材入网认定管理办法》（2018年7月16日国家广播电视总局令第1号公布　根据2021年10月8日《国家广播电视总局关于第三批修改的部门规章的决定》修订）
第二十条　已获得入网认定证书的生产企业有下列情况之一的，由县级以上人民政府广播电视主管部门予以警告，可处1万元以上3万元以下罚款，并由国务院广播电视主管部门向社会公告；构成犯罪的，依法追究刑事责任。
（一）产品质量或者性能严重下降，发生严重质量事故或者造成严重后果的；
（二）产品技术、名称、型号或者质量管理体系发生改变，未按本办法的规定重新办理入网认定申请，仍使用原入网认定证书的；</t>
  </si>
  <si>
    <t>3. 对广播电视播出机构、广播电视传输覆盖网和监测监管网运营单位擅自使用未获得入网认定证书的设备器材行为的处罚</t>
  </si>
  <si>
    <t xml:space="preserve">
【规章】《广播电视设备器材入网认定管理办法》（2018年7月16日国家广播电视总局令第1号公布　根据2021年10月8日《国家广播电视总局关于第三批修改的部门规章的决定》修订）
第十八条　广播电视播出机构、广播电视传输覆盖网和监测监管网运营单位违反本办法，擅自使用未获得入网认定证书的设备器材的，由县级以上人民政府广播电视主管部门予以警告，责令改正；对造成安全播出事故的，由广播电视主管部门或者其他有权机构对负有责任的主管人员和直接责任人员依法给予处分、处理；构成犯罪的，依法追究刑事责任。第十八条　广播电视播出机构、广播电视传输覆盖网和监测监管网运营单位违反本办法，擅自使用未获得入网认定证书的设备器材的，由县级以上人民政府广播电视主管部门予以警告，责令改正；对造成安全播出事故的，由广播电视主管部门或者其他有权机构对负有责任的主管人员和直接责任人员依法给予处分、处理；构成犯罪的，依法追究刑事责任。
</t>
  </si>
  <si>
    <t>对违反《广播电视设施保护条例》行为的处罚</t>
  </si>
  <si>
    <t>1.对擅自实施在广播电视传输线路保护范围内堆放笨重物品、种植树木、平整土地等行为的处罚;</t>
  </si>
  <si>
    <t>【行政法规】《广播电视设施保护条例》(国务院令第295号，2000年11月5日颁布)第二十三条违反本条例规定,未经同意,擅自实施下列行为之一的,由县级以上人民政府广播电视行政管理部门或者其授权的广播电视设施管理单位责令改正,对个人可处以2000元以下的罚款,对单位可处以1万元以下的罚款:
(一)在广播电视传输线路保护范围内堆放笨重物品、种植树木、平整土地的;
(二)在天线、馈线保护范围外进行烧荒等的;
(三)在广播电视传输线路上接挂、调整、安装、插接收听、收视设备的;
(四)在天线场地敷设或者在架空传输线路上附挂电力、通信线路的。</t>
  </si>
  <si>
    <t>2.对在广播电视设施保护范围内进行建筑施工、兴建设施或者爆破作业、烧荒等活动行为的处罚</t>
  </si>
  <si>
    <t>【行政法规】《广播电视设施保护条例》(国务院令第295号，2000年11月5日颁布)
第二十条  违反本条例规定,在广播电视设施保护范围内进行建筑施工、兴建设施或者爆破作业、烧荒等活动的,由县级以上人民政府广播电视行政管理部门或者其授权的广播电视设施管理单位责令改正,限期拆除违章建筑、设施,对个人处1000元以上1万元以下的罚款,对单位处2万元以上10万元以下的罚款;对其直接负责的主管人员及其他直接责任人员依法给予行政处分;违反治安管理规定的,由公安机关依法给予治安管理处罚;构成犯罪的,依法追究刑事责任。</t>
  </si>
  <si>
    <t>3.对在广播电视设施保护范围内种植树木、农作物等行为的处罚</t>
  </si>
  <si>
    <t>【行政法规】《广播电视设施保护条例》(国务院令第295号，2000年11月5日颁布)
第二十二条  违反本条例规定,在广播电视设施保护范围内有下列行为之一的,由县级以上人民政府广播电视行政管理部门或者其授权的广播电视设施管理单位责令改正,给予警告,对个人可处以2000元以下的罚款,对单位可处以2万元以下的罚款:
(一)种植树木、农作物的;
(二)堆放金属物品、易燃易爆物品或者设置金属构件、倾倒腐蚀性物品的;
(三)钻探、打桩、抛锚、拖锚、挖沙、取土的;
(四)拴系牲畜、悬挂物品、攀附农作物的。</t>
  </si>
  <si>
    <t>4.对损坏广播电视设施等行为的处罚</t>
  </si>
  <si>
    <t>【行政法规】《广播电视设施保护条例》（国务院第295号令，2000年11月5日起颁布)
第二十一条　违反本条例规定，损坏广播电视设施的，由县级以上人民政府广播电视行政管理部门或者其授权的广播电视设施管理单位责令改正，对个人处1000元以上1万元以下的罚款，对单位处2万元以上10万元以下的罚款；对其直接负责的主管人员及其他直接责任人员依法给予行政处分；</t>
  </si>
  <si>
    <t xml:space="preserve">对违反《有线电视管理暂行办法》行为的处罚  </t>
  </si>
  <si>
    <t>1.对有线电视台、有线电视站工程竣工后，未经验收或者验收不合格的而投入使用的行为的处罚</t>
  </si>
  <si>
    <t>【行政法规】《有线电视管理暂行办法》（1990年11月2日国务院批准，广播电影电视部令第2号，2011年1月8日修订）
第十五条  县级以上地方各级广播电视行政管理部门负责对当地有线电视设施和有线电视播映活动进行监督检查，对违反本办法的行为，视情节轻重，给予相应的行政处罚：
（一）对违反本办法第八条、第九条、第十条或者第十一条的规定的有线电视台、有线电视站，可以处以警告、二万元以下的罚款或者吊销许可证，并可以建议直接责任人所在单位对其给予行政处分；</t>
  </si>
  <si>
    <t>5.对未获得许可证私自开办有线电视台、有线电视站，私自利用有线电视站播映自制电视节目以及私自利用共用天线系统播映自制电视节目或者录像片行为的处罚</t>
  </si>
  <si>
    <t>【行政法规】《有线电视管理暂行办法》（1990年11月2日国务院批准，广播电影电视部令第2号，2011年1月8日修订）
第十五条  县级以上地方各级广播电视行政管理部门负责对当地有线电视设施和有线电视播映活动进行监督检查，对违反本办法的行为，视情节轻重，给予相应的行政处罚：
（二）对违反本办法第六条的规定未获得许可证私自开办有线电视台、有线电视站，违反本办法第四条的规定私自利用有线电视站播映自制电视节目以及违反本办法第五条的规定私自利用共用天线系统播映自制电视节目或者录像片的，可以处以警告、二万元以下的罚款，并可以同时没收其播映设备；</t>
  </si>
  <si>
    <t>6.对未获有线电视台或者有线电视站、共用天线系统设计（安装）许可证，私自承揽有线电视台、有线电视站或者共用天线系统设计、安装任务行为的处罚</t>
  </si>
  <si>
    <t>【行政法规】《有线电视管理暂行办法》（1990年11月2日国务院批准，广播电影电视部令第2号，2011年1月8日修订）
第十五条  县级以上地方各级广播电视行政管理部门负责对当地有线电视设施和有线电视播映活动进行监督检查，对违反本办法的行为，视情节轻重，给予相应的行政处罚：
（三）对违反本办法第七条的规定未获有线电视台或者有线电视站、共用天线系统设计（安装）许可证，私自承揽有线电视台、有线电视站或者共用天线系统设计、安装任务的，除责令其停止非法业务活动外，可以处以一万元以下的罚款。</t>
  </si>
  <si>
    <t>对广播电视安全播出机构和人员设置、技术系统配置、管理制度、运行流程、应急预案等不符合有关规定，导致播出质量达不到要求等行为的处罚</t>
  </si>
  <si>
    <t>【行政法规】《广播电视安全播出管理规定》2009年12月16日 国家广播电影电视总局令第62号公布根据2021年3月23日《国家广播电视总局关于第二批修改的部门规章的决定》第二次修订）                                           
第四十一条 违反本规定，有下列行为之一的，由县级以上人民政府广播电视行政部门给予警告，下达《安全播出整改通知书》；逾期未改正的，给予通报批评，可并处三万元以下罚款；情节严重的，对直接负责的主管人员和直接责任人员依法给予处分：（一）机构和人员设置、技术系统配置、管理制度、运行流程、应急预案等不符合有关规定，导致播出质量达不到要求的；（二）对技术系统的代维单位管理不力，引发重大安全播出事故的；（三）安全播出责任单位之间责任界限不清晰，导致故障处置不及时的；（四）节目播出、传送质量不好影响用户正常接收广播电视节目的；（五）从事广播电视传输、分发、覆盖业务的安全播出责任单位未按照有关规定完整传输、分发必转的广播电视节目的；（六）未按照规定向广播电视行政部门设立的监测监管、指挥调度机构提供完整节目信号、解密授权及相关信息，或者干扰、阻碍监测监管、指挥调度活动的；（七）妨碍广播电视行政部门监督检查、事故调查，或者不服从安全播出统一调配的；（八）未按照规定记录、保存本单位播出、集成、传输分发、发射的节目信号的质量和效果的；（九）未按照规定向广播电视行政部门备案安全保障方案或者应急预案的。</t>
  </si>
  <si>
    <t>对违反《专网及定向传播视听节目服务管理规定》行为的处罚</t>
  </si>
  <si>
    <t>对变更股东、股权结构等重大事项，未事先办理审批手续等行为的处罚</t>
  </si>
  <si>
    <t>【规章】《专网及定向传播视听节目服务管理规定》2016年4月25日国家新闻出版广电总局令第6号令发布，根据2021年3月23日国家广播电视总局令第8号《国家广播电视总局关于第二批修改的部门规章的决定》修订）
第三十条  违反本规定，有下列行为之一的，由县级以上广播电影电视主管部门予以警告、责令改正，可并处3万元以下罚款；同时，可对其主要出资者和经营者予以警告，可并处2万元以下罚款：
（一）变更股东、股权结构等重大事项，未事先办理审批手续的；
（二）专网及定向传播视听节目服务单位的单位名称、办公场所、法定代表人依法变更后未及时向原发证机关备案的；
（三）未按本规定要求，将拟增加的新产品或者开展的新业务报国家广播电视总局进行安全评估的；
（四）采用合资、合作模式开展节目生产购销、广告投放、市场推广、商业合作、收付结算、技术服务等经营性业务未及时向原发证机关备案的；
（五）集成播控服务单位和传输分发服务单位在提供服务时未履行许可证查验义务的；
（六）未按本规定要求建立健全与国家网络信息安全相适应的安全播控、节目内容、安全传输等管理制度、保障体系的；
（七）集成播控服务单位和内容提供服务单位未在播出界面显著位置标注播出标识、名称的；
（八）内容提供服务单位未采取版权保护措施，未保留节目播出信息或者未配合广播电影电视主管部门查询，以及发现含有违反本规定的节目时未及时删除并保存记录或者未报告广播电影电视主管部门的；
（九）集成播控服务单位发现接入集成播控平台的节目含有违反本规定的内容时未及时切断节目源或者未报告广播电影电视主管部门的；
（十）用于专网及定向传播视听节目服务的技术系统和终端产品不符合国家有关标准和技术规范的；
（十一）向未取得专网及定向传播视听节目服务许可的单位提供与专网及定向传播视听节目服务有关的服务器托管、网络传输、软硬件技术支持、代收费等服务的；
（十二）未向广播电影电视主管部门设立的节目监控系统提供必要的信号接入条件的；
（十三）专网及定向传播视听节目服务单位在同一年度内3次出现违规行为的；
（十四）拒绝、阻挠、拖延广播电影电视主管部门依法进行监督检查或者在监督检查过程中弄虚作假的；
（十五）以虚假证明、文件等手段骗取《信息网络传播视听节目许可证》的。
有前款第十五项行为的，发证机关应当撤销其《信息网络传播视听节目许可证》。</t>
  </si>
  <si>
    <t>对违反《广播电视广告播出管理办法》行为的处罚</t>
  </si>
  <si>
    <t>1.对违规播放禁止播放内容等行为的处罚</t>
  </si>
  <si>
    <t>【行政法规】《广播电视广告播出管理办法》（经国家广播电影电视总局2009年8月27日局务会议审议通过，自2010年1月1日起施行）                                         
第三十九条  违反本办法第八条、第九条的规定，由县级以上人民政府广播影视行政部门责令停止违法行为或者责令改正，给予警告，可以并处三万元以下罚款；情节严重的，由原发证机关吊销《广播电视频道许可证》、《广播电视播出机构许可证》。</t>
  </si>
  <si>
    <t>2.对违反广播电视广告播出时长等行为的处罚</t>
  </si>
  <si>
    <t>【行政法规】《广播电视广告播出管理办法》（经国家广播电影电视总局2009年8月27日局务会议审议通过，自2010年1月1日起施行）                                         
第四十条  违反本办法第十五条、第十六条、第十七条的规定，以及违反本办法第二十二条规定插播广告的，由县级以上人民政府广播影视行政部门依据《广播电视管理条例》第五十条、第五十一条的有关规定给予处罚。</t>
  </si>
  <si>
    <t>3.对时政新闻类节（栏）目以企业或者产品名称冠名等行为的处罚</t>
  </si>
  <si>
    <t>【行政法规】《广播电视广告播出管理办法》（经国家广播电影电视总局2009年8月27日局务会议审议通过，自2010年1月1日起施行）                                         
第四十一条  违反本办法第十条、第十二条、第十九条、第二十条、第二十一条、第二十四条至第二十八条、第三十四条、第三十六条、第三十七条的规定，或者违反本办法第二十二条规定替换、遮盖广告的，由县级以上人民政府广播影视行政部门责令停止违法行为或者责令改正，给予警告，可以并处二万元以下罚款。</t>
  </si>
  <si>
    <t>对擅自提供卫星地面接收设施安装服务等行为的处罚</t>
  </si>
  <si>
    <t>【规章】《卫星电视广播地面接收设施安装服务暂行办法》卫星电视广播地面接收设施
安装服务暂行办法（2009 年 8 月 6 日 国家广播电影电视总局令第 60 号公布根据 2021 年 10 月 9 日《国家广播电视总局关于第四批修改的部门规章的决定》第二次修订
   第十五条 违反本办法规定，擅自提供卫星地面接收设
施安装服务的，由县级以上人民政府广播电视行政部门给予
警告、通报批评，没收其安装的卫星地面接收设施，对个人
可以并处五千元以下的罚款，对单位可以并处五万元以下的
罚款。
  卫星地面接收设施安装服务机构和卫星地面接收设施
生产企业之间，存在违反本办法规定的利益关联的，由县级
以上人民政府广播电视行政部门给予警告、通报批评，可以
并处三万元以下的罚款。
  违反本办法其他规定的，由县级以上人民政府广播电视
行政部门依据《卫星电视广播地面接收设施管理规定》《广
播电视管理条例》及国家有关规定予以处罚；构成犯罪的，
依法追究刑事责任。
  存在无证无照经营情形的，依据《无证无照经营查处办
法》等有关规定处理。</t>
  </si>
  <si>
    <t>对公共体育设施管理单位违规管理行为的处罚</t>
  </si>
  <si>
    <t>【行政法规】《公共文化体育设施条例》（国务院令第382号，自2003年8月1日起施行）
第三十一条　公共文化体育设施管理单位，有下列行为之一的，由文化行政主管部门、体育行政主管部门依据各自职责责令限期改正，没收违法所得，违法所得5000元以上的，并处违法所得2倍以上5倍以下的罚款；没有违法所得或者违法所得5000元以下的，可以处1万元以下的罚款；对负有责任的主管人员和其他直接责任人员，依法给予行政处分：(一)开展与公共文化体育设施功能、用途不相适应的服务活动的；(二)违反本条例规定出租公共文化体育设施的。</t>
  </si>
  <si>
    <t>对擅自经营高危险性体育项目行为的处罚</t>
  </si>
  <si>
    <t>【行政法规】《全民健身条例》（中华人民共和国国务院令第560号，2009年10月1日施行）
第三十六条 未经批准，擅自经营高危险性体育项目的，由县级以上地方人民政府体育主管部门按照管理权限责令改正；有违法所得的，没收违法所得；违法所得不足3万元或者没有违法所得的，并处3万元以上10万元以下的罚款；违法所得3万元以上的，并处违法所得2倍以上5倍以下的罚款。
【规章】《经营高危险性体育项目许可管理办法》（2013年2月21日国家体育总局令第17号公布  自2013年5月1日起施行  根据2014年9月1日国家体育总局令第19号公布的《国家体育总局关于废止和修改部分规章和规范性文件的决定》第一次修正  根据2016年5月9日国家体育总局令第22号公布的《国家体育总局关于废止和修改部分规章和政策性文件的决定》第二次修正）
第二十六条　未经县级以上地方人民政府体育主管部门批准，擅自经营高危险性体育项目的，由县级以上地方人民政府体育主管部门按照管理权限责令改正；有违法所得的，没收违法所得；违法所得不足3万元或者没有违法所得的，并处3万元以上10万元以下的罚款；违法所得3万元以上的，并处违法所得2倍以上5倍以下的罚款。</t>
  </si>
  <si>
    <t>对高危险性体育项目经营者取得许可证后，不再符合高危险性体育项目经营条件仍经营该体育项目行为的处罚</t>
  </si>
  <si>
    <t>【行政法规】《全民健身条例》（中华人民共和国国务院令第560号，2009年10月1日施行）
第三十七条 高危险性体育项目经营者取得许可证后，不再符合本条例规定条件仍经营该体育项目的，由县级以上地方人民政府体育主管部门按照管理权限责令改正；有违法所得的，没收违法所得；违法所得不足3万元或者没有违法所得的，并处3万元以上10万元以下的罚款；违法所得3万元以上的，并处违法所得2倍以上5倍以下的罚款；拒不改正的，由原发证机关吊销许可证。
【规章】《经营高危险性体育项目许可管理办法》（2013年2月21日国家体育总局令第17号公布  自2013年5月1日起施行  根据2014年9月1日国家体育总局令第19号公布的《国家体育总局关于废止和修改部分规章和规范性文件的决定》第一次修正  根据2016年5月9日国家体育总局令第22号公布的《国家体育总局关于废止和修改部分规章和政策性文件的决定》第二次修正）
第二十七条　经营者取得许可证后，不再符合本办法规定条件仍经营该体育项目的，由县级以上地方人民政府体育主管部门按照管理权限责令限期改正；有违法所得的，没收违法所得；违法所得不足3万元或者没有违法所得的，并处3万元以上10万元以下的罚款；违法所得3万元以上的，并处违法所得2倍以上5倍以下的罚款；拒不改正的，由做出行政许可决定的体育主管部门吊销许可证。</t>
  </si>
  <si>
    <t>对违反《经营高危险性体育项目许可管理办法》行为的处罚</t>
  </si>
  <si>
    <t>1.对经营过程出现违规行为的处罚</t>
  </si>
  <si>
    <t>【规章】《经营高危险性体育项目许可管理办法》（2013年2月21日国家体育总局令第17号公布  自2013年5月1日起施行  根据2014年9月1日国家体育总局令第19号公布的《国家体育总局关于废止和修改部分规章和规范性文件的决定》第一次修正  根据2016年5月9日国家体育总局令第22号公布的《国家体育总局关于废止和修改部分规章和政策性文件的决定》第二次修正）
第二十八条　违反本办法第二十条、第二十一条、第二十二条、第二十三条规定，由县级以上地方人民政府体育主管部门责令限期改正，逾期未改正的，处2万元以下的罚款。
第二十条　经营者应当将许可证、安全生产岗位责任制、安全操作规程、体育设施、设备、器材的使用说明及安全检查等制度、社会体育指导人员和救助人员名录及照片张贴于经营场所的醒目位置。
第二十一条　经营者应当就高危险性体育项目可能危及消费者安全的事项和对参与者年龄、身体、技术的特殊要求，在经营场所中做出真实说明和明确警示，并采取措施防止危害发生。
第二十二条　经营者应当按照相关规定做好体育设施、设备、器材的维护保养及定期检测，保证其能够安全、正常使用。
第二十三条　经营者应当保证经营期间具有不低于规定数量的社会体育指导人员和救助人员。社会体育指导人员和救助人员应当持证上岗，并佩戴能标明其身份的醒目标识。</t>
  </si>
  <si>
    <t>2.对不配合体育执法人员依法履行监督检查职责行为处罚</t>
  </si>
  <si>
    <t>【规章】《经营高危险性体育项目许可管理办法》（2013年2月21日国家体育总局令第17号公布  自2013年5月1日起施行  根据2014年9月1日国家体育总局令第19号公布的《国家体育总局关于废止和修改部分规章和规范性文件的决定》第一次修正  根据2016年5月9日国家体育总局令第22号公布的《国家体育总局关于废止和修改部分规章和政策性文件的决定》第二次修正）
第二十九条　违反本办法第二十四条规定，由县级以上地方人民政府体育主管部门责令改正，处3万元以下的罚款。
第二十四条　经营者对体育执法人员依法履行监督检查职责，应当予以配合，不得拒绝、阻挠。</t>
  </si>
  <si>
    <t>对复制单位未按照《复制管理办法》的规定验证复制委托书及其他法定文书等行为的行政处罚（不包括吊销许可证）</t>
  </si>
  <si>
    <t>【行政法规】1.《出版管理条例》
第六十五条：有下列行为之一的，由出版行政主管部门没收出版物、违法所得，违法经营额1万元以上的，并处违法经营额5倍以上10倍以下的罚款；违法经营额不足1万元的，可以处5万元以下的罚款；情节严重的，责令限期停业整顿或者由原发证机关吊销许可证：（一）出版单位委托未取得出版物印刷或者复制许可的单位印刷或者复制出版物的；（二）印刷或者复制单位未取得印刷或者复制许可而印刷或者复制出版物的；（三）印刷或者复制单位接受非出版单位和个人的委托印刷或者复制出版物的；（四）印刷或者复制单位未履行法定手续印刷或者复制境外出版物的，印刷或者复制的境外出版物没有全部运输出境的；（五）印刷或者复制单位、发行单位或者个体工商户印刷或者复制、发行未署出版单位名称的出版物的；（六）印刷或者复制单位、发行单位或者个体工商户印刷或者复制、发行伪造、假冒出版单位名称或者报纸、期刊名称的出版物的；（七）出版、印刷、发行单位出版、印刷、发行未经依法审定的中学小学教科书，或者非依照本条例规定确定的单位从事中学小学教科书的出版、发行业务的。
2.《音像制品管理条例》
第四十二条：有下列行为之一的，由出版行政主管部门责令停止违法行为，给予警告，没收违法经营的音像制品和违法所得；违法经营额1万元以上的，并处违法经营额5倍以上10倍以下的罚款；违法经营额不足1万元的，可以处5万元以下的罚款；情节严重的，并责令停业整顿或者由原发证机关吊销许可证：（一）音像出版单位向其他单位、个人出租、出借、出售或者以其他任何形式转让本单位的名称，出售或者以其他形式转让本单位的版号的；（二）音像出版单位委托未取得《音像制品制作许可证》的单位制作音像制品，或者委托未取得《复制经营许可证》的单位复制音像制品的；（三）音像出版单位出版未经国务院出版行政主管部门批准擅自进口的音像制品的；（四）音像制作单位、音像复制单位未依照本条例的规定验证音像出版单位的委托书、有关证明的；（五）音像复制单位擅自复制他人的音像制品，或者接受非音像出版单位、个人的委托复制经营性的音像制品，或者自行复制音像制品的。
3.《复制管理办法》
第四十条：有下列行为之一的，由新闻出版行政部门责令停止违法行为，给予警告，没收违法经营的产品和违法所得；违法经营额1万元以上的，并处违法经营额5倍以上10倍以下的罚款；违法经营额不足1万元的，并处1万元以上5万元以下罚款；情节严重的，并责令停业整顿或者由新闻出版总署吊销其复制经营许可证：（一）复制单位未依照本办法的规定验证复制委托书及其他法定文书的；（二）复制单位擅自复制他人的只读类光盘和磁带磁盘的；（三）复制单位接受非音像出版单位、电子出版物单位或者个人委托复制经营性的音像制品、电子出版物或者自行复制音像制品、电子出版物的；（四）复制单位未履行法定手续复制境外产品的，或者复制的境外产品没有全部运输出境的。</t>
  </si>
  <si>
    <t>1.立案责任：除依法可以当场作出的行政处罚外，发现公民、法人或者其他组织有依法应当给予行政处罚的行为时，应当登记立案。客观公正地进行调查，收集有关证据，必要时可以依照法律、法规的有关规定进行检查。证据必须查证属实，才能作为认定事实的根据。
2.调查责任：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
3.审查责任：应当对案件违法事实、证据、调查取证程序、法律适用、处罚种类和幅度、当事人陈述和申辩理由等方面进行审查，提出处理意见。
4.告知责任：在做出行政处罚决定前，应当告知当事人作出行政处罚决定的事实、理由及依据，并告知当事人依法享有陈述、申辩、要求听证等权利。
5.决定责任：根据审理情况决定是否予以行政处罚。依法需要给予行政处罚的，应制作行政处罚决定书，载明违法事实和证据、处罚依据和内容、行政处罚的履行方式和期限等内容。
6.送达责任：行政处罚决定书应在7日内送达当事人。
7.执行责任：依照生效的行政处罚决定，监督当事人改正违法行为，履行处罚决定。
9.其他法律法规规章文件规定应履行的责任。</t>
  </si>
  <si>
    <t>对光盘复制单位使用未蚀刻或者未按规定蚀刻SID码的注塑模具复制只读类光盘等行为的行政处罚（不包括吊销许可证）</t>
  </si>
  <si>
    <t>【规章】《复制管理办法》
第二十条：从事只读类光盘复制，必须使用蚀刻有新闻出版总署核发的光盘来源识别码（SID码）的注塑模具。光盘复制单位蚀刻SID码，应当向所在地省级新闻出版行政部门提出申请，由所在地省级新闻出版部门报新闻出版总署核发SID码；复制单位应于收到核发文件之日起20日内到指定刻码单位进行蚀刻，并在刻码后按有关规定向光盘生产源鉴定机构报送样盘。刻码单位应将蚀刻SID码的情况通报新闻出版总署，光盘生产源鉴定机构应将样盘报送情况通报新闻出版总署。
第三十一条：复制单位的法定代表人或者主要负责人应当接受所在地省级新闻出版行政部门组织的岗位培训。
第四十一条：有下列行为之一的，由新闻出版行政部门责令改正，给予警告；情节严重的，并责令停业整顿或者由新闻出版总署吊销其复制经营许可证：（一）复制单位变更名称、地址、法定代表人或者主要负责人、业务范围等，未依照本办法规定办理审批、备案手续的；（二）复制单位未依照本办法的规定留存备查的材料的；（三）光盘复制单位使用未蚀刻或者未按本办法规定蚀刻SID码的注塑模具复制只读类光盘的。
第四十二条：有下列行为之一的，由新闻出版行政部门责令停止违法行为，给予警告，并处3万元以下的罚款：（一）光盘复制单位违反本办法第十五条的规定，未经审批，擅自增加、进口、购买、变更光盘复制生产设备的；（二）国产光盘复制生产设备的生产商未按本办法第十九条的要求报送备案的；（三）光盘复制单位未按本办法第二十条规定报送样盘的；（四）复制生产设备或复制产品不符合国家或行业标准的；（五）复制单位的有关人员未按本办法第三十一条参加岗位培训的。
2.《音像制品管理条例》
第四十四条：有下列行为之一的，由出版行政主管部门责令改正，给予警告；情节严重的，并责令停业整顿或者由原发证机关吊销许可证：（一）音像出版单位未将其年度出版计划和涉及国家安全、社会安定等方面的重大选题报国务院出版行政主管部门备案的；（二）音像制品出版、制作、复制、批发、零售单位变更名称、地址、法定代表人或者主要负责人、业务范围等，未依照本条例规定办理审批、备案手续的；（三）音像出版单位未在其出版的音像制品及其包装的明显位置标明本条例规定的内容的；（四）音像出版单位未依照本条例的规定送交样本的；（五）音像复制单位未依照本条例的规定留存备查的材料的；（六）从事光盘复制的音像复制单位复制光盘，使用未蚀刻国务院出版行政主管部门核发的激光数码储存片来源识别码的注塑模具的。</t>
  </si>
  <si>
    <t>1.立案责任：除依法可以当场作出的行政处罚外，发现公民、法人或者其他组织有依法应当给予行政处罚的行为时，应当登记立案。客观公正地进行调查，收集有关证据，必要时可以依照法律、法规的有关规定进行检查。证据必须查证属实，才能作为认定事实的根据。
2.调查责任：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
3.审查责任：应当对案件违法事实、证据、调查取证程序、法律适用、处罚种类和幅度、当事人陈述和申辩理由等方面进行审查，提出处理意见。
4.告知责任：在做出行政处罚决定前，应当告知当事人作出行政处罚决定的事实、理由及依据，并告知当事人依法享有陈述、申辩、要求听证等权利。
5.决定责任：根据审理情况决定是否予以行政处罚。依法需要给予行政处罚的，应制作行政处罚决定书，载明违法事实和证据、处罚依据和内容、行政处罚的履行方式和期限等内容。
6.送达责任：行政处罚决定书应在7日内送达当事人。
7.执行责任：依照生效的行政处罚决定，监督当事人改正违法行为，履行处罚决定。
10.其他法律法规规章文件规定应履行的责任。</t>
  </si>
  <si>
    <t>对未经批准，擅自从事出版物的印刷或者复制、发行业务的行政处罚</t>
  </si>
  <si>
    <t>【行政法规】1.《出版管理条例》
第六十一条：未经批准，擅自设立出版物的出版、印刷或者复制、进口单位，或者擅自从事出版物的出版、印刷或者复制、进口、发行业务，假冒出版单位名称或者伪造、假冒报纸、期刊名称出版出版物的，由出版行政主管部门、工商行政管理部门依照法定职权予以取缔；依照刑法关于非法经营罪的规定，依法追究刑事责任；尚不够刑事处罚的，没收出版物、违法所得和从事违法活动的专用工具、设备，违法经营额1万元以上的，并处违法经营额5倍以上10倍以下的罚款，违法经营额不足1万元的，可以处5万元以下的罚款；侵犯他人合法权益的，依法承担民事责任。
2.《复制管理办法》
第三十八条：未经批准，擅自设立复制单位或擅自从事复制业务的，由新闻出版行政部门、工商行政部门依照法定职权予以取缔；触犯刑律的，依照刑法有关规定，依法追究刑事责任；尚不够刑事处罚的，没收违法经营的复制产品和违法所得以及进行违法活动的专用工具、设备；违法经营额1万元以上的，并处违法经营额5倍以上10倍以下的罚款；违法经营额不足1万元的，并处5万元以下的罚款。
3.《出版物市场管理规定》
第三十一条：未经批准，擅自从事出版物发行业务的，依照《出版管理条例》第六十一条处罚。</t>
  </si>
  <si>
    <t>1.立案责任：除依法可以当场作出的行政处罚外，发现公民、法人或者其他组织有依法应当给予行政处罚的行为时，应当登记立案。客观公正地进行调查，收集有关证据，必要时可以依照法律、法规的有关规定进行检查。证据必须查证属实，才能作为认定事实的根据。
2.调查责任：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
3.审查责任：应当对案件违法事实、证据、调查取证程序、法律适用、处罚种类和幅度、当事人陈述和申辩理由等方面进行审查，提出处理意见。
4.告知责任：在做出行政处罚决定前，应当告知当事人作出行政处罚决定的事实、理由及依据，并告知当事人依法享有陈述、申辩、要求听证等权利。
5.决定责任：根据审理情况决定是否予以行政处罚。依法需要给予行政处罚的，应制作行政处罚决定书，载明违法事实和证据、处罚依据和内容、行政处罚的履行方式和期限等内容。
6.送达责任：行政处罚决定书应在7日内送达当事人。
7.执行责任：依照生效的行政处罚决定，监督当事人改正违法行为，履行处罚决定。
11.其他法律法规规章文件规定应履行的责任。</t>
  </si>
  <si>
    <t>对印刷、复制、发行含有《出版管理条例》第二十五条、第二十六条禁止内容的出版物等行为的行政处罚（不包括吊销许可证）</t>
  </si>
  <si>
    <t>【行政法规】1.《出版管理条例》
第六十二条：有下列行为之一，触犯刑律的，依照刑法有关规定，依法追究刑事责任；尚不够刑事处罚的，由出版行政主管部门责令限期停业整顿，没收出版物、违法所得，违法经营额1万元以上的，并处违法经营额5倍以上10倍以下的罚款；违法经营额不足1万元的，可以处5万元以下的罚款；情节严重的，由原发证机关吊销许可证：（一）出版、进口含有本条例第二十五条、第二十六条禁止内容的出版物的；（二）明知或者应知出版物含有本条例第二十五条、第二十六条禁止内容而印刷或者复制、发行的；（三）明知或者应知他人出版含有本条例第二十五条、第二十六条禁止内容的出版物而向其出售或者以其他形式转让本出版单位的名称、书号、刊号、版号、版面，或者出租本单位的名称、刊号的。
第二十五条：任何出版物不得含有下列内容：（一）反对宪法确定的基本原则的；（二）危害国家统一、主权和领土完整的；（三）泄露国家秘密、危害国家安全或者损害国家荣誉和利益的；（四）煽动民族仇恨、民族歧视，破坏民族团结，或者侵害民族风俗、习惯的；（五）宣扬邪教、迷信的；（六）扰乱社会秩序，破坏社会稳定的；（七）宣扬淫秽、赌博、暴力或者教唆犯罪的；（八）侮辱或者诽谤他人，侵害他人合法权益的；（九）危害社会公德或者民族优秀文化传统的；（十）有法律、行政法规和国家规定禁止的其他内容的。
第二十六条：以未成年人为对象的出版物不得含有诱发未成年人模仿违反社会公德的行为和违法犯罪的行为的内容，不得含有恐怖、残酷等妨害未成年人身心健康的内容。
2.《复制管理办法》
第三十九条：复制明知或者应知含有本办法第三条所列内容产品或其他非法出版物的，依照刑法有关规定，依法追究刑事责任；尚不够刑事处罚的，由新闻出版行政部门责令限期停业整顿，没收违法所得，违法经营额1万元以上的，并处违法经营额5倍以上10倍以下的罚款；违法经营额不足1万元的，可以并处5万元以下罚款；情节严重的，由批准设立的新闻出版行政部门吊销其复制经营许可证。如果当事人对所复制产品的来源作出说明、指认，经查证属实的，没收出版物、违法所得，可以减轻或者免除其他行政处罚。
3.《出版物市场管理规定》
第三十九条：征订、储存、运输、邮寄、投递、散发、附送本规定第二十条所列出版物的，按照本规定第三十二条进行处罚。
第三十二条：发行违禁出版物的，依照《出版管理条例》第六十二条处罚。
发行国家新闻出版广电总局禁止进口的出版物，或者发行未从依法批准的出版物进口经营单位进货的进口出版物，依照《出版管理条例》第六十三条处罚。
发行其他非法出版物和出版行政主管部门明令禁止出版、印刷或者复制、发行的出版物的，依照《出版管理条例》第六十五条处罚。
发行违禁出版物或者非法出版物的，当事人对其来源作出说明、指认，经查证属实的，没收出版物和非法所得，可以减轻或免除其他行政处罚。</t>
  </si>
  <si>
    <t>1.立案责任：除依法可以当场作出的行政处罚外，发现公民、法人或者其他组织有依法应当给予行政处罚的行为时，应当登记立案。客观公正地进行调查，收集有关证据，必要时可以依照法律、法规的有关规定进行检查。证据必须查证属实，才能作为认定事实的根据。
2.调查责任：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
3.审查责任：应当对案件违法事实、证据、调查取证程序、法律适用、处罚种类和幅度、当事人陈述和申辩理由等方面进行审查，提出处理意见。
4.告知责任：在做出行政处罚决定前，应当告知当事人作出行政处罚决定的事实、理由及依据，并告知当事人依法享有陈述、申辩、要求听证等权利。
5.决定责任：根据审理情况决定是否予以行政处罚。依法需要给予行政处罚的，应制作行政处罚决定书，载明违法事实和证据、处罚依据和内容、行政处罚的履行方式和期限等内容。
6.送达责任：行政处罚决定书应在7日内送达当事人。
7.执行责任：依照生效的行政处罚决定，监督当事人改正违法行为，履行处罚决定。
12.其他法律法规规章文件规定应履行的责任。</t>
  </si>
  <si>
    <t>对未能提供近两年的出版物发行进销货清单等有关非财务票据或者清单、票据未按规定载明有关内容等行为的行政处罚</t>
  </si>
  <si>
    <t>【规章】《出版物市场管理规定》
第三十七条：违反本规定，有下列行为之一的，由出版行政主管部门责令停止违法行为，予以警告，并处3万元以下罚款：
（一）未能提供近两年的出版物发行进销货清单等有关非财务票据或者清单、票据未按规定载明有关内容的；（二）超出出版行政主管部门核准的经营范围经营的；（三）张贴、散发、登载有法律、法规禁止内容的或者有欺诈性文字、与事实不符的征订单、广告和宣传画的；（四）擅自更改出版物版权页的；（五）出版物经营许可证未在经营场所明显处张挂或者未在网页醒目位置公开出版物经营许可证和营业执照登载的有关信息或者链接标识的；（六）出售、出借、出租、转让或者擅自涂改、变造出版物经营许可证的；（七）公开宣传、陈列、展示、征订、销售或者面向社会公众发送规定应由内部发行的出版物的；（八）委托无出版物批发、零售资质的单位或者个人销售出版物或者代理出版物销售业务的；（九）未从依法取得出版物批发、零售资质的出版发行单位进货的；（十）提供出版物网络交易平台服务的经营者未按本规定履行有关审查及管理责任的；（十一）应按本规定进行备案而未备案的；（十二）不按规定接受年度核验的。</t>
  </si>
  <si>
    <t>1.立案责任：除依法可以当场作出的行政处罚外，发现公民、法人或者其他组织有依法应当给予行政处罚的行为时，应当登记立案。客观公正地进行调查，收集有关证据，必要时可以依照法律、法规的有关规定进行检查。证据必须查证属实，才能作为认定事实的根据。
2.调查责任：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
3.审查责任：应当对案件违法事实、证据、调查取证程序、法律适用、处罚种类和幅度、当事人陈述和申辩理由等方面进行审查，提出处理意见。
4.告知责任：在做出行政处罚决定前，应当告知当事人作出行政处罚决定的事实、理由及依据，并告知当事人依法享有陈述、申辩、要求听证等权利。
5.决定责任：根据审理情况决定是否予以行政处罚。依法需要给予行政处罚的，应制作行政处罚决定书，载明违法事实和证据、处罚依据和内容、行政处罚的履行方式和期限等内容。
6.送达责任：行政处罚决定书应在7日内送达当事人。
7.执行责任：依照生效的行政处罚决定，监督当事人改正违法行为，履行处罚决定。
13.其他法律法规规章文件规定应履行的责任。</t>
  </si>
  <si>
    <t>对擅自调换已选定的中小学教科书等行为的行政处罚</t>
  </si>
  <si>
    <t>【规章】《出版物市场管理规定》
第三十八条：在中小学教科书发行过程中违反本规定，有下列行为之一的，由出版行政主管部门责令停止违法行为，予以警告，并处3万元以下罚款：（一）擅自调换已选定的中小学教科书的；（二）擅自征订、搭售教学用书目录以外的出版物的；（三）擅自将中小学教科书发行任务向他人转让和分包的；（四）涂改、倒卖、出租、出借中小学教科书发行资质证书的；（五）未在规定时间内完成中小学教科书发行任务的；（六）违反国家有关规定收取中小学教科书发行费用的；（七）未按规定做好中小学教科书的调剂、添货、零售和售后服务的；（八）未按规定报告中小学教科书发行情况的；（九）出版单位向不具备中小学教科书发行资质的单位供应中小学教科书的；（十）出版单位未在规定时间内向依法确定的中小学教科书发行企业足量供货的；（十一）在中小学教科书发行过程中出现重大失误，或者存在其他干扰中小学教科书发行活动行为的。</t>
  </si>
  <si>
    <t>1.立案责任：除依法可以当场作出的行政处罚外，发现公民、法人或者其他组织有依法应当给予行政处罚的行为时，应当登记立案。客观公正地进行调查，收集有关证据，必要时可以依照法律、法规的有关规定进行检查。证据必须查证属实，才能作为认定事实的根据。
2.调查责任：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
3.审查责任：应当对案件违法事实、证据、调查取证程序、法律适用、处罚种类和幅度、当事人陈述和申辩理由等方面进行审查，提出处理意见。
4.告知责任：在做出行政处罚决定前，应当告知当事人作出行政处罚决定的事实、理由及依据，并告知当事人依法享有陈述、申辩、要求听证等权利。
5.决定责任：根据审理情况决定是否予以行政处罚。依法需要给予行政处罚的，应制作行政处罚决定书，载明违法事实和证据、处罚依据和内容、行政处罚的履行方式和期限等内容。
6.送达责任：行政处罚决定书应在7日内送达当事人。
7.执行责任：依照生效的行政处罚决定，监督当事人改正违法行为，履行处罚决定。
14.其他法律法规规章文件规定应履行的责任。</t>
  </si>
  <si>
    <t>对征订、储存、运输、邮寄、投递、散发、附送《出版物市场管理规定》第二十条所列出版物的行政处罚</t>
  </si>
  <si>
    <t>【规章】《出版物市场管理规定》
第三十二条：发行违禁出版物的，依照《出版管理条例》第六十二条处罚。
发行国家新闻出版广电总局禁止进口的出版物，或者发行未从依法批准的出版物进口经营单位进货的进口出版物，依照《出版管理条例》第六十三条处罚。发行其他非法出版物和出版行政主管部门明令禁止出版、印刷或者复制、发行的出版物的，依照《出版管理条例》第六十五条处罚。
发行违禁出版物或者非法出版物的，当事人对其来源作出说明、指认，经查证属实的，没收出版物和非法所得，可以减轻或免除其他行政处罚。
第三十九条：征订、储存、运输、邮寄、投递、散发、附送本规定第二十条所列出版物的，按照本规定第三十二条进行处罚。第二十条：任何单位和个人不得发行下列出版物：（一）含有《出版管理条例》禁止内容的违禁出版物；（二）各种非法出版物，包括：未经批准擅自出版、印刷或者复制的出版物，伪造、假冒出版单位或者报刊名称出版的出版物，非法进口的出版物；（三）侵犯他人著作权或者专有出版权的出版物；（四）出版行政主管部门明令禁止出版、印刷或者复制、发行的出版物。</t>
  </si>
  <si>
    <t>1.立案责任：除依法可以当场作出的行政处罚外，发现公民、法人或者其他组织有依法应当给予行政处罚的行为时，应当登记立案。客观公正地进行调查，收集有关证据，必要时可以依照法律、法规的有关规定进行检查。证据必须查证属实，才能作为认定事实的根据。
2.调查责任：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
3.审查责任：应当对案件违法事实、证据、调查取证程序、法律适用、处罚种类和幅度、当事人陈述和申辩理由等方面进行审查，提出处理意见。
4.告知责任：在做出行政处罚决定前，应当告知当事人作出行政处罚决定的事实、理由及依据，并告知当事人依法享有陈述、申辩、要求听证等权利。
5.决定责任：根据审理情况决定是否予以行政处罚。依法需要给予行政处罚的，应制作行政处罚决定书，载明违法事实和证据、处罚依据和内容、行政处罚的履行方式和期限等内容。
6.送达责任：行政处罚决定书应在7日内送达当事人。
7.执行责任：依照生效的行政处罚决定，监督当事人改正违法行为，履行处罚决定。
15.其他法律法规规章文件规定应履行的责任。</t>
  </si>
  <si>
    <t>对未经批准，擅自设立图书出版单位或者擅自从事图书出版业务，假冒、伪造图书出版单位名称出版图书的行政处罚</t>
  </si>
  <si>
    <t>【行政法规】1.《出版管理条例》
第六十一条：未经批准，擅自设立出版物的出版、印刷或者复制、进口单位，或者擅自从事出版物的出版、印刷或者复制、进口、发行业务，假冒出版单位名称或者伪造、假冒报纸、期刊名称出版出版物的，由出版行政主管部门、工商行政管理部门依照法定职权予以取缔；依照刑法关于非法经营罪的规定，依法追究刑事责任；尚不够刑事处罚的，没收出版物、违法所得和从事违法活动的专用工具、设备，违法经营额1万元以上的，并处违法经营额5倍以上10倍以下的罚款，违法经营额不足1万元的，可以处5万元以下的罚款；侵犯他人合法权益的，依法承担民事责任。
2.《图书出版管理规定》
第四十七条：未经批准，擅自设立图书出版单位，或者擅自从事图书出版业务，假冒、伪造图书出版单位名称出版图书的，依照《出版管理条例》第六十一条处罚。</t>
  </si>
  <si>
    <t>1.立案责任：除依法可以当场作出的行政处罚外，发现公民、法人或者其他组织有依法应当给予行政处罚的行为时，应当登记立案。客观公正地进行调查，收集有关证据，必要时可以依照法律、法规的有关规定进行检查。证据必须查证属实，才能作为认定事实的根据。
2.调查责任：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
3.审查责任：应当对案件违法事实、证据、调查取证程序、法律适用、处罚种类和幅度、当事人陈述和申辩理由等方面进行审查，提出处理意见。
4.告知责任：在做出行政处罚决定前，应当告知当事人作出行政处罚决定的事实、理由及依据，并告知当事人依法享有陈述、申辩、要求听证等权利。
5.决定责任：根据审理情况决定是否予以行政处罚。依法需要给予行政处罚的，应制作行政处罚决定书，载明违法事实和证据、处罚依据和内容、行政处罚的履行方式和期限等内容。
6.送达责任：行政处罚决定书应在7日内送达当事人。
7.执行责任：依照生效的行政处罚决定，监督当事人改正违法行为，履行处罚决定。
16.其他法律法规规章文件规定应履行的责任。</t>
  </si>
  <si>
    <t>对未经批准，擅自设立期刊出版单位，或者擅自从事期刊出版业务，假冒期刊出版单位名称或者伪造、假冒期刊名称出版期刊的行政处罚</t>
  </si>
  <si>
    <t>【行政法规】1.《出版管理条例》
第六十一条：未经批准，擅自设立出版物的出版、印刷或者复制、进口单位，或者擅自从事出版物的出版、印刷或者复制、进口、发行业务，假冒出版单位名称或者伪造、假冒报纸、期刊名称出版出版物的，由出版行政主管部门、工商行政管理部门依照法定职权予以取缔；依照刑法关于非法经营罪的规定，依法追究刑事责任；尚不够刑事处罚的，没收出版物、违法所得和从事违法活动的专用工具、设备，违法经营额1万元以上的，并处违法经营额5倍以上10倍以下的罚款，违法经营额不足1万元的，可以处5万元以下的罚款；侵犯他人合法权益的，依法承担民事责任。
2.《期刊出版管理规定》
第五十七条：未经批准，擅自设立期刊出版单位，或者擅自从事期刊出版业务，假冒期刊出版单位名称或者伪造、假冒期刊名称出版期刊的，依照《出版管理条例》第六十一条处罚。</t>
  </si>
  <si>
    <t>1.立案责任：除依法可以当场作出的行政处罚外，发现公民、法人或者其他组织有依法应当给予行政处罚的行为时，应当登记立案。客观公正地进行调查，收集有关证据，必要时可以依照法律、法规的有关规定进行检查。证据必须查证属实，才能作为认定事实的根据。
2.调查责任：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
3.审查责任：应当对案件违法事实、证据、调查取证程序、法律适用、处罚种类和幅度、当事人陈述和申辩理由等方面进行审查，提出处理意见。
4.告知责任：在做出行政处罚决定前，应当告知当事人作出行政处罚决定的事实、理由及依据，并告知当事人依法享有陈述、申辩、要求听证等权利。
5.决定责任：根据审理情况决定是否予以行政处罚。依法需要给予行政处罚的，应制作行政处罚决定书，载明违法事实和证据、处罚依据和内容、行政处罚的履行方式和期限等内容。
6.送达责任：行政处罚决定书应在7日内送达当事人。
7.执行责任：依照生效的行政处罚决定，监督当事人改正违法行为，履行处罚决定。
17.其他法律法规规章文件规定应履行的责任。</t>
  </si>
  <si>
    <t>对网络出版服务单位转借、出租、出卖《网络出版服务许可证》或者以任何形式转让网络出版服务许可的行政处罚</t>
  </si>
  <si>
    <t>【行政法规】1.《出版管理条例》
第六十六条：出版单位有下列行为之一的，由出版行政主管部门责令停止违法行为，给予警告，没收违法经营的出版物、违法所得，违法经营额1万元以上的，并处违法经营额5倍以上10倍以下的罚款；违法经营额不足1万元的，可以处5万元以下的罚款；情节严重的，责令限期停业整顿或者由原发证机关吊销许可证：（一）出售或者以其他形式转让本出版单位的名称、书号、刊号、版号、版面，或者出租本单位的名称、刊号的；（二）利用出版活动谋取其他不正当利益的。
2.《网络出版服务管理规定》
第二十一条：网络出版服务单位不得转借、出租、出卖《网络出版服务许可证》或以任何形式转让网络出版服务许可。
网络出版服务单位允许其他网络信息服务提供者以其名义提供网络出版服务，属于前款所称禁止行为。
第五十三条：违反本规定第二十一条的，根据《出版管理条例》第六十六条的规定，由出版行政主管部门责令停止违法行为，给予警告，没收违法所得，违法经营额1万元以上的，并处违法经营额5倍以上10倍以下的罚款；违法经营额不足1万元的，可以处5万元以下的罚款；情节严重的，责令限期停业整顿或者由国家新闻出版广电总局吊销《网络出版服务许可证》。</t>
  </si>
  <si>
    <t>1.立案责任：除依法可以当场作出的行政处罚外，发现公民、法人或者其他组织有依法应当给予行政处罚的行为时，应当登记立案。客观公正地进行调查，收集有关证据，必要时可以依照法律、法规的有关规定进行检查。证据必须查证属实，才能作为认定事实的根据。
2.调查责任：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
3.审查责任：应当对案件违法事实、证据、调查取证程序、法律适用、处罚种类和幅度、当事人陈述和申辩理由等方面进行审查，提出处理意见。
4.告知责任：在做出行政处罚决定前，应当告知当事人作出行政处罚决定的事实、理由及依据，并告知当事人依法享有陈述、申辩、要求听证等权利。
5.决定责任：根据审理情况决定是否予以行政处罚。依法需要给予行政处罚的，应制作行政处罚决定书，载明违法事实和证据、处罚依据和内容、行政处罚的履行方式和期限等内容。
6.送达责任：行政处罚决定书应在7日内送达当事人。
7.执行责任：依照生效的行政处罚决定，监督当事人改正违法行为，履行处罚决定。
18.其他法律法规规章文件规定应履行的责任。</t>
  </si>
  <si>
    <t>对未经批准，擅自设立音像制品出版单位，擅自从事音像制品出版业务的行政处罚</t>
  </si>
  <si>
    <t>【行政法规】《音像制品管理条例》
第三十九条：未经批准，擅自设立音像制品出版、进口单位，擅自从事音像制品出版、制作、复制业务或者进口、批发、零售经营活动的，由出版行政主管部门、工商行政管理部门依照法定职权予以取缔；依照刑法关于非法经营罪的规定，依法追究刑事责任；尚不够刑事处罚的，没收违法经营的音像制品和违法所得以及进行违法活动的专用工具、设备；违法经营额1万元以上的，并处违法经营额5倍以上10倍以下的罚款；违法经营额不足1万元的，可以处5万元以下的罚款。</t>
  </si>
  <si>
    <t>1.立案责任：除依法可以当场作出的行政处罚外，发现公民、法人或者其他组织有依法应当给予行政处罚的行为时，应当登记立案。客观公正地进行调查，收集有关证据，必要时可以依照法律、法规的有关规定进行检查。证据必须查证属实，才能作为认定事实的根据。
2.调查责任：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
3.审查责任：应当对案件违法事实、证据、调查取证程序、法律适用、处罚种类和幅度、当事人陈述和申辩理由等方面进行审查，提出处理意见。
4.告知责任：在做出行政处罚决定前，应当告知当事人作出行政处罚决定的事实、理由及依据，并告知当事人依法享有陈述、申辩、要求听证等权利。
5.决定责任：根据审理情况决定是否予以行政处罚。依法需要给予行政处罚的，应制作行政处罚决定书，载明违法事实和证据、处罚依据和内容、行政处罚的履行方式和期限等内容。
6.送达责任：行政处罚决定书应在7日内送达当事人。
7.执行责任：依照生效的行政处罚决定，监督当事人改正违法行为，履行处罚决定。
19.其他法律法规规章文件规定应履行的责任。</t>
  </si>
  <si>
    <t>对未经批准，擅自设立音像制品制作单位，擅自从事音像制品制作经营活动的行政处罚</t>
  </si>
  <si>
    <t>【行政法规】1.《音像制品管理条例》
第三十九条：未经批准，擅自设立音像制品出版、进口单位，擅自从事音像制品出版、制作、复制业务或者进口、批发、零售经营活动的，由出版行政主管部门、工商行政管理部门依照法定职权予以取缔；依照刑法关于非法经营罪的规定，依法追究刑事责任；尚不够刑事处罚的，没收违法经营的音像制品和违法所得以及进行违法活动的专用工具、设备；违法经营额1万元以上的，并处违法经营额5倍以上10倍以下的罚款；违法经营额不足1万元的，可以处5万元以下的罚款。
2.《音像制品制作管理规定》
第二十二条第一款：未经批准，擅自从事音像制品制作经营活动的，依照《音像制品管理条例》第三十九条的规定处罚。</t>
  </si>
  <si>
    <t>1.立案责任：除依法可以当场作出的行政处罚外，发现公民、法人或者其他组织有依法应当给予行政处罚的行为时，应当登记立案。客观公正地进行调查，收集有关证据，必要时可以依照法律、法规的有关规定进行检查。证据必须查证属实，才能作为认定事实的根据。
2.调查责任：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
3.审查责任：应当对案件违法事实、证据、调查取证程序、法律适用、处罚种类和幅度、当事人陈述和申辩理由等方面进行审查，提出处理意见。
4.告知责任：在做出行政处罚决定前，应当告知当事人作出行政处罚决定的事实、理由及依据，并告知当事人依法享有陈述、申辩、要求听证等权利。
5.决定责任：根据审理情况决定是否予以行政处罚。依法需要给予行政处罚的，应制作行政处罚决定书，载明违法事实和证据、处罚依据和内容、行政处罚的履行方式和期限等内容。
6.送达责任：行政处罚决定书应在7日内送达当事人。
7.执行责任：依照生效的行政处罚决定，监督当事人改正违法行为，履行处罚决定。
20.其他法律法规规章文件规定应履行的责任。</t>
  </si>
  <si>
    <t>对未经批准，擅自设立电子出版物的出版单位，擅自从事电子出版物出版业务等行为的行政处罚</t>
  </si>
  <si>
    <t>【行政法规】1.《出版管理条例》
第六十一条：未经批准，擅自设立出版物的出版、印刷或者复制、进口单位，或者擅自从事出版物的出版、印刷或者复制、进口、发行业务，假冒出版单位名称或者伪造、假冒报纸、期刊名称出版出版物的，由出版行政主管部门、工商行政管理部门依照法定职权予以取缔；依照刑法关于非法经营罪的规定，依法追究刑事责任；尚不够刑事处罚的，没收出版物、违法所得和从事违法活动的专用工具、设备，违法经营额1万元以上的，并处违法经营额5倍以上10倍以下的罚款，违法经营额不足1万元的，可以处5万元以下的罚款；侵犯他人合法权益的，依法承担民事责任。
2.《电子出版物出版管理规定》
第五十七条第一款：未经批准，擅自设立电子出版物出版单位，擅自从事电子出版物出版业务，伪造假冒电子出版物出版单位或者连续型电子出版物名称，电子出版物专用中国标准书号出版电子出版物的，按照《出版管理条例》第六十一条处罚。</t>
  </si>
  <si>
    <t>1.立案责任：除依法可以当场作出的行政处罚外，发现公民、法人或者其他组织有依法应当给予行政处罚的行为时，应当登记立案。客观公正地进行调查，收集有关证据，必要时可以依照法律、法规的有关规定进行检查。证据必须查证属实，才能作为认定事实的根据。
2.调查责任：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
3.审查责任：应当对案件违法事实、证据、调查取证程序、法律适用、处罚种类和幅度、当事人陈述和申辩理由等方面进行审查，提出处理意见。
4.告知责任：在做出行政处罚决定前，应当告知当事人作出行政处罚决定的事实、理由及依据，并告知当事人依法享有陈述、申辩、要求听证等权利。
5.决定责任：根据审理情况决定是否予以行政处罚。依法需要给予行政处罚的，应制作行政处罚决定书，载明违法事实和证据、处罚依据和内容、行政处罚的履行方式和期限等内容。
6.送达责任：行政处罚决定书应在7日内送达当事人。
7.执行责任：依照生效的行政处罚决定，监督当事人改正违法行为，履行处罚决定。
21.其他法律法规规章文件规定应履行的责任。</t>
  </si>
  <si>
    <t>对音像制作单位以外的单位或者个人以制作单位名义在音像制品上署名的行政处罚</t>
  </si>
  <si>
    <t>【规章】1.《音像制品制作管理规定》
第二十二条：未经批准，擅自从事音像制品制作经营活动的，依照《音像制品管理条例》第三十九条的规定处罚。
音像制作单位以外的单位或者个人以制作单位名义在音像制品上署名的，按照擅自从事音像制品制作经营活动处罚。
2.《音像制品管理条例》
第三十九条：未经批准，擅自设立音像制品出版、进口单位，擅自从事音像制品出版、制作、复制业务或者进口、批发、零售经营活动的，由出版行政主管部门、工商行政管理部门依照法定职权予以取缔；依照刑法关于非法经营罪的规定，依法追究刑事责任；尚不够刑事处罚的，没收违法经营的音像制品和违法所得以及进行违法活动的专用工具、设备；违法经营额1万元以上的，并处违法经营额5倍以上10倍以下的罚款；违法经营额不足1万元的，可以处5万元以下的罚款。</t>
  </si>
  <si>
    <t>1.立案责任：除依法可以当场作出的行政处罚外，发现公民、法人或者其他组织有依法应当给予行政处罚的行为时，应当登记立案。客观公正地进行调查，收集有关证据，必要时可以依照法律、法规的有关规定进行检查。证据必须查证属实，才能作为认定事实的根据。
2.调查责任：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
3.审查责任：应当对案件违法事实、证据、调查取证程序、法律适用、处罚种类和幅度、当事人陈述和申辩理由等方面进行审查，提出处理意见。
4.告知责任：在做出行政处罚决定前，应当告知当事人作出行政处罚决定的事实、理由及依据，并告知当事人依法享有陈述、申辩、要求听证等权利。
5.决定责任：根据审理情况决定是否予以行政处罚。依法需要给予行政处罚的，应制作行政处罚决定书，载明违法事实和证据、处罚依据和内容、行政处罚的履行方式和期限等内容。
6.送达责任：行政处罚决定书应在7日内送达当事人。
7.执行责任：依照生效的行政处罚决定，监督当事人改正违法行为，履行处罚决定。
22.其他法律法规规章文件规定应履行的责任。</t>
  </si>
  <si>
    <t>对音像制作单位接受非出版单位委托制作音像制品，未依照《音像制品制作管理规定》验证委托单位的有关证明文件或者未依照《音像制品制作管理规定》留存备查材料等行为的行政处罚</t>
  </si>
  <si>
    <t>【规章】《音像制品制作管理规定》第二十七条：音像制作单位有下列行为之一的，由出版行政部门责令改正，给予警告；情节严重的，并处3万元以下的罚款：（一）法定代表人或者主要负责人未按本规定参加岗位培训的；（二）未按本规定填写制作或者归档保存制作文档记录的；（三）接受非出版单位委托制作音像制品，未依照本规定验证委托单位的有关证明文件的或者未依照本规定留存备查材料的；（四）未经授权将委托制作的音像制品提供给委托方以外的单位或者个人的；（五）制作的音像制品不符合国家有关质量、技术标准和规定的；（六）未依照有关规定参加年度核验的。</t>
  </si>
  <si>
    <t>1.立案责任：除依法可以当场作出的行政处罚外，发现公民、法人或者其他组织有依法应当给予行政处罚的行为时，应当登记立案。客观公正地进行调查，收集有关证据，必要时可以依照法律、法规的有关规定进行检查。证据必须查证属实，才能作为认定事实的根据。
2.调查责任：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
3.审查责任：应当对案件违法事实、证据、调查取证程序、法律适用、处罚种类和幅度、当事人陈述和申辩理由等方面进行审查，提出处理意见。
4.告知责任：在做出行政处罚决定前，应当告知当事人作出行政处罚决定的事实、理由及依据，并告知当事人依法享有陈述、申辩、要求听证等权利。
5.决定责任：根据审理情况决定是否予以行政处罚。依法需要给予行政处罚的，应制作行政处罚决定书，载明违法事实和证据、处罚依据和内容、行政处罚的履行方式和期限等内容。
6.送达责任：行政处罚决定书应在7日内送达当事人。
7.执行责任：依照生效的行政处罚决定，监督当事人改正违法行为，履行处罚决定。
23.其他法律法规规章文件规定应履行的责任。</t>
  </si>
  <si>
    <t>对未经批准，擅自设立出版物的出版、印刷或者复制、进口单位，或者擅自从事出版物的出版、进口等业务的行政处罚</t>
  </si>
  <si>
    <t>【行政法规】《出版管理条例》
第六十一条：未经批准，擅自设立出版物的出版、印刷或者复制、进口单位，或者擅自从事出版物的出版、印刷或者复制、进口、发行业务，假冒出版单位名称或者伪造、假冒报纸、期刊名称出版出版物的，由出版行政主管部门、工商行政管理部门依照法定职权予以取缔；依照刑法关于非法经营罪的规定，依法追究刑事责任；尚不够刑事处罚的，没收出版物、违法所得和从事违法活动的专用工具、设备，违法经营额1万元以上的，并处违法经营额5倍以上10倍以下的罚款，违法经营额不足1万元的，可以处5万元以下的罚款；侵犯他人合法权益的，依法承担民事责任。</t>
  </si>
  <si>
    <t>1.立案责任：除依法可以当场作出的行政处罚外，发现公民、法人或者其他组织有依法应当给予行政处罚的行为时，应当登记立案。客观公正地进行调查，收集有关证据，必要时可以依照法律、法规的有关规定进行检查。证据必须查证属实，才能作为认定事实的根据。
2.调查责任：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
3.审查责任：应当对案件违法事实、证据、调查取证程序、法律适用、处罚种类和幅度、当事人陈述和申辩理由等方面进行审查，提出处理意见。
4.告知责任：在做出行政处罚决定前，应当告知当事人作出行政处罚决定的事实、理由及依据，并告知当事人依法享有陈述、申辩、要求听证等权利。
5.决定责任：根据审理情况决定是否予以行政处罚。依法需要给予行政处罚的，应制作行政处罚决定书，载明违法事实和证据、处罚依据和内容、行政处罚的履行方式和期限等内容。
6.送达责任：行政处罚决定书应在7日内送达当事人。
7.执行责任：依照生效的行政处罚决定，监督当事人改正违法行为，履行处罚决定。
24.其他法律法规规章文件规定应履行的责任。</t>
  </si>
  <si>
    <t>对出版、进口含有《出版管理条例》第二十五条、第二十六条禁止内容的出版物等行为的行政处罚</t>
  </si>
  <si>
    <t>【行政法规】《出版管理条例》
第六十二条：有下列行为之一，触犯刑律的，依照刑法有关规定，依法追究刑事责任；尚不够刑事处罚的，由出版行政主管部门责令限期停业整顿，没收出版物、违法所得，违法经营额1万元以上的，并处违法经营额5倍以上10倍以下的罚款；违法经营额不足1万元的，可以处5万元以下的罚款；情节严重的，由原发证机关吊销许可证：
（一）出版、进口含有本条例第二十五条、第二十六条禁止内容的出版物的；（二）明知或者应知出版物含有本条例第二十五条、第二十六条禁止内容而印刷或者复制、发行的；（三）明知或者应知他人出版含有本条例第二十五条、第二十六条禁止内容的出版物而向其出售或者以其他形式转让本出版单位的名称、书号、刊号、版号、版面，或者出租本单位的名称、刊号的。
第二十五条：任何出版物不得含有下列内容：（一）反对宪法确定的基本原则的；（二）危害国家统一、主权和领土完整的；（三）泄露国家秘密、危害国家安全或者损害国家荣誉和利益的；（四）煽动民族仇恨、民族歧视，破坏民族团结，或者侵害民族风俗、习惯的；（五）宣扬邪教、迷信的；（六）扰乱社会秩序，破坏社会稳定的；（七）宣扬淫秽、赌博、暴力或者教唆犯罪的；（八）侮辱或者诽谤他人，侵害他人合法权益的；（九）危害社会公德或者民族优秀文化传统的；（十）有法律、行政法规和国家规定禁止的其他内容的。
第二十六条：以未成年人为对象的出版物不得含有诱发未成年人模仿违反社会公德的行为和违法犯罪的行为的内容，不得含有恐怖、残酷等妨害未成年人身心健康的内容。</t>
  </si>
  <si>
    <t>1.立案责任：除依法可以当场作出的行政处罚外，发现公民、法人或者其他组织有依法应当给予行政处罚的行为时，应当登记立案。客观公正地进行调查，收集有关证据，必要时可以依照法律、法规的有关规定进行检查。证据必须查证属实，才能作为认定事实的根据。
2.调查责任：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
3.审查责任：应当对案件违法事实、证据、调查取证程序、法律适用、处罚种类和幅度、当事人陈述和申辩理由等方面进行审查，提出处理意见。
4.告知责任：在做出行政处罚决定前，应当告知当事人作出行政处罚决定的事实、理由及依据，并告知当事人依法享有陈述、申辩、要求听证等权利。
5.决定责任：根据审理情况决定是否予以行政处罚。依法需要给予行政处罚的，应制作行政处罚决定书，载明违法事实和证据、处罚依据和内容、行政处罚的履行方式和期限等内容。
6.送达责任：行政处罚决定书应在7日内送达当事人。
7.执行责任：依照生效的行政处罚决定，监督当事人改正违法行为，履行处罚决定。
25.其他法律法规规章文件规定应履行的责任。</t>
  </si>
  <si>
    <t>对发行进口出版物未从《出版管理条例》规定的出版物进口经营单位进货等行为的行政处罚</t>
  </si>
  <si>
    <t>【行政法规】《出版管理条例》
第六十三条：有下列行为之一的，由出版行政主管部门责令停止违法行为，没收出版物、违法所得，违法经营额1万元以上的，并处违法经营额5倍以上10倍以下的罚款；违法经营额不足1万元的，可以处5万元以下的罚款；情节严重的，责令限期停业整顿或者由原发证机关吊销许可证：（一）进口、印刷或者复制、发行国务院出版行政主管部门禁止进口的出版物的；（二）印刷或者复制走私的境外出版物的；（三）发行进口出版物未从本条例规定的出版物进口经营单位进货的。</t>
  </si>
  <si>
    <t>1.立案责任：除依法可以当场作出的行政处罚外，发现公民、法人或者其他组织有依法应当给予行政处罚的行为时，应当登记立案。客观公正地进行调查，收集有关证据，必要时可以依照法律、法规的有关规定进行检查。证据必须查证属实，才能作为认定事实的根据。
2.调查责任：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
3.审查责任：应当对案件违法事实、证据、调查取证程序、法律适用、处罚种类和幅度、当事人陈述和申辩理由等方面进行审查，提出处理意见。
4.告知责任：在做出行政处罚决定前，应当告知当事人作出行政处罚决定的事实、理由及依据，并告知当事人依法享有陈述、申辩、要求听证等权利。
5.决定责任：根据审理情况决定是否予以行政处罚。依法需要给予行政处罚的，应制作行政处罚决定书，载明违法事实和证据、处罚依据和内容、行政处罚的履行方式和期限等内容。
6.送达责任：行政处罚决定书应在7日内送达当事人。
7.执行责任：依照生效的行政处罚决定，监督当事人改正违法行为，履行处罚决定。
26.其他法律法规规章文件规定应履行的责任。</t>
  </si>
  <si>
    <t>对出版单位委托未取得出版物印刷或者复制许可的单位印刷或者复制出版物等行为的行政处罚</t>
  </si>
  <si>
    <t>【行政法规】《出版管理条例》
第六十五条：有下列行为之一的，由出版行政主管部门没收出版物、违法所得，违法经营额1万元以上的，并处违法经营额5倍以上10倍以下的罚款；违法经营额不足1万元的，可以处5万元以下的罚款；情节严重的，责令限期停业整顿或者由原发证机关吊销许可证：（一）出版单位委托未取得出版物印刷或者复制许可的单位印刷或者复制出版物的；（二）印刷或者复制单位未取得印刷或者复制许可而印刷或者复制出版物的；（三）印刷或者复制单位接受非出版单位和个人的委托印刷或者复制出版物的；（四）印刷或者复制单位未履行法定手续印刷或者复制境外出版物的，印刷或者复制的境外出版物没有全部运输出境的；（五）印刷或者复制单位、发行单位或者个体工商户印刷或者复制、发行未署出版单位名称的出版物的；（六）印刷或者复制单位、发行单位或者个体工商户印刷或者复制、发行伪造、假冒出版单位名称或者报纸、期刊名称的出版物的；（七）出版、印刷、发行单位出版、印刷、发行未经依法审定的中学小学教科书，或者非依照本条例规定确定的单位从事中学小学教科书的出版、发行业务的。</t>
  </si>
  <si>
    <t>1.立案责任：除依法可以当场作出的行政处罚外，发现公民、法人或者其他组织有依法应当给予行政处罚的行为时，应当登记立案。客观公正地进行调查，收集有关证据，必要时可以依照法律、法规的有关规定进行检查。证据必须查证属实，才能作为认定事实的根据。
2.调查责任：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
3.审查责任：应当对案件违法事实、证据、调查取证程序、法律适用、处罚种类和幅度、当事人陈述和申辩理由等方面进行审查，提出处理意见。
4.告知责任：在做出行政处罚决定前，应当告知当事人作出行政处罚决定的事实、理由及依据，并告知当事人依法享有陈述、申辩、要求听证等权利。
5.决定责任：根据审理情况决定是否予以行政处罚。依法需要给予行政处罚的，应制作行政处罚决定书，载明违法事实和证据、处罚依据和内容、行政处罚的履行方式和期限等内容。
6.送达责任：行政处罚决定书应在7日内送达当事人。
7.执行责任：依照生效的行政处罚决定，监督当事人改正违法行为，履行处罚决定。
27.其他法律法规规章文件规定应履行的责任。</t>
  </si>
  <si>
    <t>对出售或者以其他形式转让本出版单位的名称、书号、刊号、版号、版面，或者出租本单位的名称、刊号等行为的行政处罚</t>
  </si>
  <si>
    <t>【行政法规】《出版管理条例》
第六十六条：出版单位有下列行为之一的，由出版行政主管部门责令停止违法行为，给予警告，没收违法经营的出版物、违法所得，违法经营额1万元以上的，并处违法经营额5倍以上10倍以下的罚款；违法经营额不足1万元的，可以处5万元以下的罚款；情节严重的，责令限期停业整顿或者由原发证机关吊销许可证：（一）出售或者以其他形式转让本出版单位的名称、书号、刊号、版号、版面，或者出租本单位的名称、刊号的；（二）利用出版活动谋取其他不正当利益的。</t>
  </si>
  <si>
    <t>1.立案责任：除依法可以当场作出的行政处罚外，发现公民、法人或者其他组织有依法应当给予行政处罚的行为时，应当登记立案。客观公正地进行调查，收集有关证据，必要时可以依照法律、法规的有关规定进行检查。证据必须查证属实，才能作为认定事实的根据。
2.调查责任：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
3.审查责任：应当对案件违法事实、证据、调查取证程序、法律适用、处罚种类和幅度、当事人陈述和申辩理由等方面进行审查，提出处理意见。
4.告知责任：在做出行政处罚决定前，应当告知当事人作出行政处罚决定的事实、理由及依据，并告知当事人依法享有陈述、申辩、要求听证等权利。
5.决定责任：根据审理情况决定是否予以行政处罚。依法需要给予行政处罚的，应制作行政处罚决定书，载明违法事实和证据、处罚依据和内容、行政处罚的履行方式和期限等内容。
6.送达责任：行政处罚决定书应在7日内送达当事人。
7.执行责任：依照生效的行政处罚决定，监督当事人改正违法行为，履行处罚决定。
28.其他法律法规规章文件规定应履行的责任。</t>
  </si>
  <si>
    <t>对出版物质量不符合有关规定和标准等行为的行政处罚</t>
  </si>
  <si>
    <t>【行政法规】《出版管理条例》
第六十七条：有下列行为之一的，由出版行政主管部门责令改正，给予警告；情节严重的，责令限期停业整顿或者由原发证机关吊销许可证：（一）出版单位变更名称、主办单位或者其主管机关、业务范围，合并或者分立，出版新的报纸、期刊，或者报纸、期刊改变名称，以及出版单位变更其他事项，未依照本条例的规定到出版行政主管部门办理审批、变更登记手续的；（二）出版单位未将其年度出版计划和涉及国家安全、社会安定等方面的重大选题备案的；（三）出版单位未依照本条例的规定送交出版物的样本的；（四）印刷或者复制单位未依照本条例的规定留存备查的材料的；（五）出版进口经营单位未将其进口的出版物目录报送备案的；（六）出版单位擅自中止出版活动超过180日的；（七）出版物发行单位、出版物进口经营单位未依照本条例的规定办理变更审批手续的；（八）出版物质量不符合有关规定和标准的。</t>
  </si>
  <si>
    <t>1.立案责任：除依法可以当场作出的行政处罚外，发现公民、法人或者其他组织有依法应当给予行政处罚的行为时，应当登记立案。客观公正地进行调查，收集有关证据，必要时可以依照法律、法规的有关规定进行检查。证据必须查证属实，才能作为认定事实的根据。
2.调查责任：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
3.审查责任：应当对案件违法事实、证据、调查取证程序、法律适用、处罚种类和幅度、当事人陈述和申辩理由等方面进行审查，提出处理意见。
4.告知责任：在做出行政处罚决定前，应当告知当事人作出行政处罚决定的事实、理由及依据，并告知当事人依法享有陈述、申辩、要求听证等权利。
5.决定责任：根据审理情况决定是否予以行政处罚。依法需要给予行政处罚的，应制作行政处罚决定书，载明违法事实和证据、处罚依据和内容、行政处罚的履行方式和期限等内容。
6.送达责任：行政处罚决定书应在7日内送达当事人。
7.执行责任：依照生效的行政处罚决定，监督当事人改正违法行为，履行处罚决定。
29.其他法律法规规章文件规定应履行的责任。</t>
  </si>
  <si>
    <t>对未经批准，举办境外出版物展览的行政处罚</t>
  </si>
  <si>
    <t>【行政法规】《出版管理条例》
第六十八条：未经批准，举办境外出版物展览的，由出版行政主管部门责令停止违法行为，没收出版物、违法所得；情节严重的，责令限期停业整顿或者由原发证机关吊销许可证。</t>
  </si>
  <si>
    <t>1.立案责任：除依法可以当场作出的行政处罚外，发现公民、法人或者其他组织有依法应当给予行政处罚的行为时，应当登记立案。客观公正地进行调查，收集有关证据，必要时可以依照法律、法规的有关规定进行检查。证据必须查证属实，才能作为认定事实的根据。
2.调查责任：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
3.审查责任：应当对案件违法事实、证据、调查取证程序、法律适用、处罚种类和幅度、当事人陈述和申辩理由等方面进行审查，提出处理意见。
4.告知责任：在做出行政处罚决定前，应当告知当事人作出行政处罚决定的事实、理由及依据，并告知当事人依法享有陈述、申辩、要求听证等权利。
5.决定责任：根据审理情况决定是否予以行政处罚。依法需要给予行政处罚的，应制作行政处罚决定书，载明违法事实和证据、处罚依据和内容、行政处罚的履行方式和期限等内容。
6.送达责任：行政处罚决定书应在7日内送达当事人。
7.执行责任：依照生效的行政处罚决定，监督当事人改正违法行为，履行处罚决定。
30.其他法律法规规章文件规定应履行的责任。</t>
  </si>
  <si>
    <t>对期刊出版单位出版含有《出版管理条例》和其他有关法律、法规以及国家规定禁载内容期刊的行政处罚</t>
  </si>
  <si>
    <t>【行政法规】1.《出版管理条例》
第六十二条：有下列行为之一，触犯刑律的，依照刑法有关规定，依法追究刑事责任；尚不够刑事处罚的，由出版行政主管部门责令限期停业整顿，没收出版物、违法所得，违法经营额1万元以上的，并处违法经营额5倍以上10倍以下的罚款；违法经营额不足1万元的，可以处5万元以下的罚款；情节严重的，由原发证机关吊销许可证：
（一）出版、进口含有本条例第二十五条、第二十六条禁止内容的出版物的；（二）明知或者应知出版物含有本条例第二十五条、第二十六条禁止内容而印刷或者复制、发行的；（三）明知或者应知他人出版含有本条例第二十五条、第二十六条禁止内容的出版物而向其出售或者以其他形式转让本出版单位的名称、书号、刊号、版号、版面，或者出租本单位的名称、刊号的。
第二十五条：任何出版物不得含有下列内容：（一）反对宪法确定的基本原则的；（二）危害国家统一、主权和领土完整的；（三）泄露国家秘密、危害国家安全或者损害国家荣誉和利益的；（四）煽动民族仇恨、民族歧视，破坏民族团结，或者侵害民族风俗、习惯的；（五）宣扬邪教、迷信的；（六）扰乱社会秩序，破坏社会稳定的；（七）宣扬淫秽、赌博、暴力或者教唆犯罪的；（八）侮辱或者诽谤他人，侵害他人合法权益的；（九）危害社会公德或者民族优秀文化传统的；（十）有法律、行政法规和国家规定禁止的其他内容的。
第二十六条：以未成年人为对象的出版物不得含有诱发未成年人模仿违反社会公德的行为和违法犯罪的行为的内容，不得含有恐怖、残酷等妨害未成年人身心健康的内容。
2.《期刊出版管理规定》
第五十八条：出版含有《出版管理条例》和其他有关法律、法规以及国家规定禁载内容期刊的，依照《出版管理条例》第六十二条处罚。</t>
  </si>
  <si>
    <t>1.立案责任：除依法可以当场作出的行政处罚外，发现公民、法人或者其他组织有依法应当给予行政处罚的行为时，应当登记立案。客观公正地进行调查，收集有关证据，必要时可以依照法律、法规的有关规定进行检查。证据必须查证属实，才能作为认定事实的根据。
2.调查责任：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
3.审查责任：应当对案件违法事实、证据、调查取证程序、法律适用、处罚种类和幅度、当事人陈述和申辩理由等方面进行审查，提出处理意见。
4.告知责任：在做出行政处罚决定前，应当告知当事人作出行政处罚决定的事实、理由及依据，并告知当事人依法享有陈述、申辩、要求听证等权利。
5.决定责任：根据审理情况决定是否予以行政处罚。依法需要给予行政处罚的，应制作行政处罚决定书，载明违法事实和证据、处罚依据和内容、行政处罚的履行方式和期限等内容。
6.送达责任：行政处罚决定书应在7日内送达当事人。
7.执行责任：依照生效的行政处罚决定，监督当事人改正违法行为，履行处罚决定。
31.其他法律法规规章文件规定应履行的责任。</t>
  </si>
  <si>
    <t>对期刊出版单位违反《期刊出版管理规定》第三十六条等行为的行政处罚</t>
  </si>
  <si>
    <t>【行政法规】1.《出版管理条例》
第六十六条：出版单位有下列行为之一的，由出版行政主管部门责令停止违法行为，给予警告，没收违法经营的出版物、违法所得，违法经营额1万元以上的，并处违法经营额5倍以上10倍以下的罚款；违法经营额不足1万元的，可以处5万元以下的罚款；情节严重的，责令限期停业整顿或者由原发证机关吊销许可证：（一）出售或者以其他形式转让本出版单位的名称、书号、刊号、版号、版面，或者出租本单位的名称、刊号的；（二）利用出版活动谋取其他不正当利益的。
2.《期刊出版管理规定》
第五十九条：期刊出版单位违反本规定第三十六条的，依照《出版管理条例》第六十六条处罚。
期刊出版单位允许或者默认广告经营者参与期刊采访、编辑等出版活动的，按前款处罚。
第三十六条：期刊出版单位不得出卖、出租、转让本单位名称及所出版期刊的刊号、名称、版面，不得转借、转让、出租和出卖《期刊出版许可证》.</t>
  </si>
  <si>
    <t>1.立案责任：除依法可以当场作出的行政处罚外，发现公民、法人或者其他组织有依法应当给予行政处罚的行为时，应当登记立案。客观公正地进行调查，收集有关证据，必要时可以依照法律、法规的有关规定进行检查。证据必须查证属实，才能作为认定事实的根据。
2.调查责任：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
3.审查责任：应当对案件违法事实、证据、调查取证程序、法律适用、处罚种类和幅度、当事人陈述和申辩理由等方面进行审查，提出处理意见。
4.告知责任：在做出行政处罚决定前，应当告知当事人作出行政处罚决定的事实、理由及依据，并告知当事人依法享有陈述、申辩、要求听证等权利。
5.决定责任：根据审理情况决定是否予以行政处罚。依法需要给予行政处罚的，应制作行政处罚决定书，载明违法事实和证据、处罚依据和内容、行政处罚的履行方式和期限等内容。
6.送达责任：行政处罚决定书应在7日内送达当事人。
7.执行责任：依照生效的行政处罚决定，监督当事人改正违法行为，履行处罚决定。
32.其他法律法规规章文件规定应履行的责任。</t>
  </si>
  <si>
    <t>对期刊出版单位未依照《期刊出版管理规定》缴送样刊等行为的行政处罚</t>
  </si>
  <si>
    <t>【行政法规】1.《出版管理条例》
第六十七条：有下列行为之一的，由出版行政主管部门责令改正，给予警告；情节严重的，责令限期停业整顿或者由原发证机关吊销许可证：（一）出版单位变更名称、主办单位或者其主管机关、业务范围，合并或者分立，出版新的报纸、期刊，或者报纸、期刊改变名称，以及出版单位变更其他事项，未依照本条例的规定到出版行政主管部门办理审批、变更登记手续的；（二）出版单位未将其年度出版计划和涉及国家安全、社会安定等方面的重大选题备案的；（三）出版单位未依照本条例的规定送交出版物的样本的；（四）印刷或者复制单位未依照本条例的规定留存备查的材料的；（五）出版进口经营单位未将其进口的出版物目录报送备案的；（六）出版单位擅自中止出版活动超过180日的；（七）出版物发行单位、出版物进口经营单位未依照本条例的规定办理变更审批手续的；（八）出版物质量不符合有关规定和标准的。
2.《期刊出版管理规定》
第六十条：期刊出版单位有下列行为之一的，依照《出版管理条例》第六十七条处罚：（一）期刊变更名称、主办单位或主管单位、业务范围、刊期，未依照本规定办理审批手续的；（二）期刊出版单位变更名称、合并或分立、改变资本结构、出版新的期刊，未依照本规定办理审批手续的；（三）期刊出版单位未将涉及国家安全、社会安定等方面的重大选题备案的；（四）期刊出版单位未依照本规定缴送样刊的。</t>
  </si>
  <si>
    <t>1.立案责任：除依法可以当场作出的行政处罚外，发现公民、法人或者其他组织有依法应当给予行政处罚的行为时，应当登记立案。客观公正地进行调查，收集有关证据，必要时可以依照法律、法规的有关规定进行检查。证据必须查证属实，才能作为认定事实的根据。
2.调查责任：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
3.审查责任：应当对案件违法事实、证据、调查取证程序、法律适用、处罚种类和幅度、当事人陈述和申辩理由等方面进行审查，提出处理意见。
4.告知责任：在做出行政处罚决定前，应当告知当事人作出行政处罚决定的事实、理由及依据，并告知当事人依法享有陈述、申辩、要求听证等权利。
5.决定责任：根据审理情况决定是否予以行政处罚。依法需要给予行政处罚的，应制作行政处罚决定书，载明违法事实和证据、处罚依据和内容、行政处罚的履行方式和期限等内容。
6.送达责任：行政处罚决定书应在7日内送达当事人。
7.执行责任：依照生效的行政处罚决定，监督当事人改正违法行为，履行处罚决定。
33.其他法律法规规章文件规定应履行的责任。</t>
  </si>
  <si>
    <t>对未经批准，擅自从事网络出版服务，或者擅自上网出版网络游戏（含境外著作权人授权的网络游戏）的行政处罚</t>
  </si>
  <si>
    <t>【规章】1.《网络出版服务管理规定》
第五十一条：未经批准，擅自从事网络出版服务，或者擅自上网出版网络游戏（含境外著作权人授权的网络游戏），根据《出版管理条例》第六十一条、《互联网信息服务管理办法》第十九条的规定，由出版行政主管部门、工商行政管理部门依照法定职权予以取缔，并由所在地省级电信主管部门依据有关部门的通知，按照《互联网信息服务管理办法》第十九条的规定给予责令关闭网站等处罚；已经触犯刑法的，依法追究刑事责任；尚不够刑事处罚的，删除全部相关网络出版物，没收违法所得和从事违法出版活动的主要设备、专用工具，违法经营额1万元以上的，并处违法经营额5倍以上10倍以下的罚款；违法经营额不足1万元的，可以处5万元以下的罚款；侵犯他人合法权益的，依法承担民事责任。
2.《出版管理条例》
第六十一条：未经批准，擅自设立出版物的出版、印刷或者复制、进口单位，或者擅自从事出版物的出版、印刷或者复制、进口、发行业务，假冒出版单位名称或者伪造、假冒报纸、期刊名称出版出版物的，由出版行政主管部门、工商行政管理部门依照法定职权予以取缔；依照刑法关于非法经营罪的规定，依法追究刑事责任；尚不够刑事处罚的，没收出版物、违法所得和从事违法活动的专用工具、设备，违法经营额1万元以上的，并处违法经营额5倍以上10倍以下的罚款，违法经营额不足1万元的，可以处5万元以下的罚款；侵犯他人合法权益的，依法承担民事责任。</t>
  </si>
  <si>
    <t>1.立案责任：除依法可以当场作出的行政处罚外，发现公民、法人或者其他组织有依法应当给予行政处罚的行为时，应当登记立案。客观公正地进行调查，收集有关证据，必要时可以依照法律、法规的有关规定进行检查。证据必须查证属实，才能作为认定事实的根据。
2.调查责任：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
3.审查责任：应当对案件违法事实、证据、调查取证程序、法律适用、处罚种类和幅度、当事人陈述和申辩理由等方面进行审查，提出处理意见。
4.告知责任：在做出行政处罚决定前，应当告知当事人作出行政处罚决定的事实、理由及依据，并告知当事人依法享有陈述、申辩、要求听证等权利。
5.决定责任：根据审理情况决定是否予以行政处罚。依法需要给予行政处罚的，应制作行政处罚决定书，载明违法事实和证据、处罚依据和内容、行政处罚的履行方式和期限等内容。
6.送达责任：行政处罚决定书应在7日内送达当事人。
7.执行责任：依照生效的行政处罚决定，监督当事人改正违法行为，履行处罚决定。
34.其他法律法规规章文件规定应履行的责任。</t>
  </si>
  <si>
    <t>对出版、传播含有《网络出版服务管理规定》第二十四条、第二十五条禁止内容的网络出版物的行政处罚</t>
  </si>
  <si>
    <t>【行政法规】1.《出版管理条例》
第六十二条：有下列行为之一，触犯刑律的，依照刑法有关规定，依法追究刑事责任；尚不够刑事处罚的，由出版行政主管部门责令限期停业整顿，没收出版物、违法所得，违法经营额1万元以上的，并处违法经营额5倍以上10倍以下的罚款；违法经营额不足1万元的，可以处5万元以下的罚款；情节严重的，由原发证机关吊销许可证：
（一）出版、进口含有本条例第二十五条、第二十六条禁止内容的出版物的；（二）明知或者应知出版物含有本条例第二十五条、第二十六条禁止内容而印刷或者复制、发行的；（三）明知或者应知他人出版含有本条例第二十五条、第二十六条禁止内容的出版物而向其出售或者以其他形式转让本出版单位的名称、书号、刊号、版号、版面，或者出租本单位的名称、刊号的。
第二十五条：任何出版物不得含有下列内容：（一）反对宪法确定的基本原则的；（二）危害国家统一、主权和领土完整的；（三）泄露国家秘密、危害国家安全或者损害国家荣誉和利益的；（四）煽动民族仇恨、民族歧视，破坏民族团结，或者侵害民族风俗、习惯的；（五）宣扬邪教、迷信的；（六）扰乱社会秩序，破坏社会稳定的；（七）宣扬淫秽、赌博、暴力或者教唆犯罪的；（八）侮辱或者诽谤他人，侵害他人合法权益的；（九）危害社会公德或者民族优秀文化传统的；（十）有法律、行政法规和国家规定禁止的其他内容的。
第二十六条：以未成年人为对象的出版物不得含有诱发未成年人模仿违反社会公德的行为和违法犯罪的行为的内容，不得含有恐怖、残酷等妨害未成年人身心健康的内容。
2.《网络出版服务管理规定》
第二十四条：网络出版物不得含有以下内容：（一）反对宪法确定的基本原则的；（二）危害国家统一、主权和领土完整的；（三）泄露国家秘密、危害国家安全或者损害国家荣誉和利益的；（四）煽动民族仇恨、民族歧视，破坏民族团结，或者侵害民族风俗、习惯的；（五）宣扬邪教、迷信的；（六）散布谣言，扰乱社会秩序，破坏社会稳定的；（七）宣扬淫秽、色情、赌博、暴力或者教唆犯罪的；（八）侮辱或者诽谤他人，侵害他人合法权益的；（九）危害社会公德或者民族优秀文化传统的；（十）有法律、行政法规和国家规定禁止的其他内容的。
第二十五条：为保护未成年人合法权益，网络出版物不得含有诱发未成年人模仿违反社会公德和违法犯罪行为的内容，不得含有恐怖、残酷等妨害未成年人身心健康的内容，不得含有披露未成年人个人隐私的内容。
第五十二条：出版、传播含有本规定第二十四条、第二十五条禁止内容的网络出版物的，根据《出版管理条例》第六十二条、《互联网信息服务管理办法》第二十条的规定，由出版行政主管部门责令删除相关内容并限期改正，没收违法所得，违法经营额1万元以上的，并处违法经营额5倍以上10倍以下罚款；违法经营额不足1万元的，可以处5万元以下罚款；情节严重的，责令限期停业整顿或者由国家新闻出版广电总局吊销《网络出版服务许可证》，由电信主管部门依据出版行政主管部门的通知吊销其电信业务经营许可或者责令关闭网站；构成犯罪的，依法追究刑事责任。
为从事本条第一款行为的网络出版服务单位提供人工干预搜索排名、广告、推广等相关服务的，由出版行政主管部门责令其停止提供相关服务。</t>
  </si>
  <si>
    <t>1.立案责任：除依法可以当场作出的行政处罚外，发现公民、法人或者其他组织有依法应当给予行政处罚的行为时，应当登记立案。客观公正地进行调查，收集有关证据，必要时可以依照法律、法规的有关规定进行检查。证据必须查证属实，才能作为认定事实的根据。
2.调查责任：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
3.审查责任：应当对案件违法事实、证据、调查取证程序、法律适用、处罚种类和幅度、当事人陈述和申辩理由等方面进行审查，提出处理意见。
4.告知责任：在做出行政处罚决定前，应当告知当事人作出行政处罚决定的事实、理由及依据，并告知当事人依法享有陈述、申辩、要求听证等权利。
5.决定责任：根据审理情况决定是否予以行政处罚。依法需要给予行政处罚的，应制作行政处罚决定书，载明违法事实和证据、处罚依据和内容、行政处罚的履行方式和期限等内容。
6.送达责任：行政处罚决定书应在7日内送达当事人。
7.执行责任：依照生效的行政处罚决定，监督当事人改正违法行为，履行处罚决定。
35.其他法律法规规章文件规定应履行的责任。</t>
  </si>
  <si>
    <t>对网络出版服务单位变更《网络出版服务许可证》登记事项、资本结构未依据《网络出版服务管理规定》办理审批手续等行为的行政处罚</t>
  </si>
  <si>
    <t>【行政法规】1.《出版管理条例》
第六十七条：有下列行为之一的，由出版行政主管部门责令改正，给予警告；情节严重的，责令限期停业整顿或者由原发证机关吊销许可证：（一）出版单位变更名称、主办单位或者其主管机关、业务范围，合并或者分立，出版新的报纸、期刊，或者报纸、期刊改变名称，以及出版单位变更其他事项，未依照本条例的规定到出版行政主管部门办理审批、变更登记手续的；（二）出版单位未将其年度出版计划和涉及国家安全、社会安定等方面的重大选题备案的；（三）出版单位未依照本条例的规定送交出版物的样本的；（四）印刷或者复制单位未依照本条例的规定留存备查的材料的；（五）出版进口经营单位未将其进口的出版物目录报送备案的；（六）出版单位擅自中止出版活动超过180日的；（七）出版物发行单位、出版物进口经营单位未依照本条例的规定办理变更审批手续的；（八）出版物质量不符合有关规定和标准的。
2.《网络出版服务管理规定》
第五十四条：有下列行为之一的，根据《出版管理条例》第六十七条的规定，由出版行政主管部门责令改正，给予警告；情节严重的，责令限期停业整顿或者由国家新闻出版广电总局吊销《网络出版服务许可证》：（一）网络出版服务单位变更《网络出版服务许可证》登记事项、资本结构，超出批准的服务范围从事网络出版服务，合并或者分立，设立分支机构，未依据本规定办理审批手续的；（二）网络出版服务单位未按规定出版涉及重大选题出版物的；（三）网络出版服务单位擅自中止网络出版服务超过180日的；（四）网络出版物质量不符合有关规定和标准的。</t>
  </si>
  <si>
    <t>1.立案责任：除依法可以当场作出的行政处罚外，发现公民、法人或者其他组织有依法应当给予行政处罚的行为时，应当登记立案。客观公正地进行调查，收集有关证据，必要时可以依照法律、法规的有关规定进行检查。证据必须查证属实，才能作为认定事实的根据。
2.调查责任：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
3.审查责任：应当对案件违法事实、证据、调查取证程序、法律适用、处罚种类和幅度、当事人陈述和申辩理由等方面进行审查，提出处理意见。
4.告知责任：在做出行政处罚决定前，应当告知当事人作出行政处罚决定的事实、理由及依据，并告知当事人依法享有陈述、申辩、要求听证等权利。
5.决定责任：根据审理情况决定是否予以行政处罚。依法需要给予行政处罚的，应制作行政处罚决定书，载明违法事实和证据、处罚依据和内容、行政处罚的履行方式和期限等内容。
6.送达责任：行政处罚决定书应在7日内送达当事人。
7.执行责任：依照生效的行政处罚决定，监督当事人改正违法行为，履行处罚决定。
36.其他法律法规规章文件规定应履行的责任。</t>
  </si>
  <si>
    <t>对违反《网络出版服务管理规定》第十九条，未标明有关许可信息或者未核验有关网站的《网络出版服务许可证》等行为的行政处罚</t>
  </si>
  <si>
    <t>【规章】《网络出版服务管理规定》
第五十八条：有下列行为之一的，由出版行政主管部门责令改正，予以警告，并处3万元以下罚款：（一）违反本规定第十条，擅自与境内外中外合资经营、中外合作经营和外资经营的企业进行涉及网络出版服务业务的合作的；（二）违反本规定第十九条，未标明有关许可信息或者未核验有关网站的《网络出版服务许可证》的；（三）违反本规定第二十三条，未按规定实行编辑责任制度等管理制度的；（四）违反本规定第三十一条，未按规定或标准配备应用有关系统、设备或未健全有关管理制度的；
（五）未按本规定要求参加年度核验的；（六）违反本规定第四十四条，网络出版服务单位的法定代表人或主要负责人未取得《岗位培训合格证书》的；（七）违反出版行政主管部门关于网络出版其他管理规定的。
第十条：中外合资经营、中外合作经营和外资经营的单位不得从事网络出版服务。
网络出版服务单位与境内中外合资经营、中外合作经营、外资经营企业或境外组织及个人进行网络出版服务业务的项目合作，应当事前报国家新闻出版广电总局审批。
第十九条：网络出版服务单位应当在其网站首页上标明出版行政主管部门核发的《网络出版服务许可证》编号。
互联网相关服务提供者在为网络出版服务单位提供人工干预搜索排名、广告、推广等服务时，应当查验服务对象的《网络出版服务许可证》及业务范围。
第二十三条：网络出版服务单位实行编辑责任制度，保障网络出版物内容合法。
网络出版服务单位实行出版物内容审核责任制度、责任编辑制度、责任校对制度等管理制度，保障网络出版物出版质量。
在网络上出版其他出版单位已在境内合法出版的作品且不改变原出版物内容的，须在网络出版物的相应页面显著标明原出版单位名称以及书号、刊号、网络出版物号或者网址信息。
第三十一条：网络出版服务单位应当按照国家有关规定或技术标准，配备应用必要的设备和系统，建立健全各项管理制度，保障信息安全、内容合法，并为出版行政主管部门依法履行监督管理职责提供技术支持。</t>
  </si>
  <si>
    <t>1.立案责任：除依法可以当场作出的行政处罚外，发现公民、法人或者其他组织有依法应当给予行政处罚的行为时，应当登记立案。客观公正地进行调查，收集有关证据，必要时可以依照法律、法规的有关规定进行检查。证据必须查证属实，才能作为认定事实的根据。
2.调查责任：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
3.审查责任：应当对案件违法事实、证据、调查取证程序、法律适用、处罚种类和幅度、当事人陈述和申辩理由等方面进行审查，提出处理意见。
4.告知责任：在做出行政处罚决定前，应当告知当事人作出行政处罚决定的事实、理由及依据，并告知当事人依法享有陈述、申辩、要求听证等权利。
5.决定责任：根据审理情况决定是否予以行政处罚。依法需要给予行政处罚的，应制作行政处罚决定书，载明违法事实和证据、处罚依据和内容、行政处罚的履行方式和期限等内容。
6.送达责任：行政处罚决定书应在7日内送达当事人。
7.执行责任：依照生效的行政处罚决定，监督当事人改正违法行为，履行处罚决定。
37.其他法律法规规章文件规定应履行的责任。</t>
  </si>
  <si>
    <t>对出版含有《音像制品管理条例》第三条第二款禁止内容的音像制品等行为的行政处罚</t>
  </si>
  <si>
    <t>【行政法规】《音像制品管理条例》
第四十条：出版含有本条例第三条第二款禁止内容的音像制品，或者制作、复制、批发、零售、出租、放映明知或者应知含有本条例第三条第二款禁止内容的音像制品的，依照刑法有关规定，依法追究刑事责任；尚不够刑事处罚的，由出版行政主管部门、公安部门依据各自职权责令停业整顿，没收违法经营的音像制品和违法所得；违法经营额1万元以上的，并处违法经营额5倍以上10倍以下的罚款；违法经营额不足1万元的，可以处5万元以下的罚款；情节严重的，并由原发证机关吊销许可证。
第三条第二款：音像制品禁止载有下列内容：（一）反对宪法确定的基本原则的；（二）危害国家统一、主权和领土完整的；（三）泄露国家秘密、危害国家安全或者损害国家荣誉和利益的；（四）煽动民族仇恨、民族歧视，破坏民族团结，或者侵害民族风俗、习惯的；（五）宣扬邪教、迷信的；（六）扰乱社会秩序，破坏社会稳定的；
（七）宣扬淫秽、赌博、暴力或者教唆犯罪的；（八）侮辱或者诽谤他人，侵害他人合法权益的；（九）危害社会公德或者民族优秀文化传统的；（十）有法律、行政法规和国家规定禁止的其他内容的。</t>
  </si>
  <si>
    <t>1.立案责任：除依法可以当场作出的行政处罚外，发现公民、法人或者其他组织有依法应当给予行政处罚的行为时，应当登记立案。客观公正地进行调查，收集有关证据，必要时可以依照法律、法规的有关规定进行检查。证据必须查证属实，才能作为认定事实的根据。
2.调查责任：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
3.审查责任：应当对案件违法事实、证据、调查取证程序、法律适用、处罚种类和幅度、当事人陈述和申辩理由等方面进行审查，提出处理意见。
4.告知责任：在做出行政处罚决定前，应当告知当事人作出行政处罚决定的事实、理由及依据，并告知当事人依法享有陈述、申辩、要求听证等权利。
5.决定责任：根据审理情况决定是否予以行政处罚。依法需要给予行政处罚的，应制作行政处罚决定书，载明违法事实和证据、处罚依据和内容、行政处罚的履行方式和期限等内容。
6.送达责任：行政处罚决定书应在7日内送达当事人。
7.执行责任：依照生效的行政处罚决定，监督当事人改正违法行为，履行处罚决定。
38.其他法律法规规章文件规定应履行的责任。</t>
  </si>
  <si>
    <t>对音像出版单位向其他单位、个人出租、出借、出售或者以其他任何形式转让本单位的名称，出售或者以其他形式转让本单位的版号等行为的行政处罚</t>
  </si>
  <si>
    <t>【行政法规】《音像制品管理条例》
第四十二条：有下列行为之一的，由出版行政主管部门责令停止违法行为，给予警告，没收违法经营的音像制品和违法所得；违法经营额1万元以上的，并处违法经营额5倍以上10倍以下的罚款；违法经营额不足1万元的，可以处5万元以下的罚款；情节严重的，并责令停业整顿或者由原发证机关吊销许可证：（一）音像出版单位向其他单位、个人出租、出借、出售或者以其他任何形式转让本单位的名称，出售或者以其他形式转让本单位的版号的；（二）音像出版单位委托未取得《音像制品制作许可证》的单位制作音像制品，或者委托未取得《复制经营许可证》的单位复制音像制品的；（三）音像出版单位出版未经国务院出版行政主管部门批准擅自进口的音像制品的；（四）音像制作单位、音像复制单位未依照本条例的规定验证音像出版单位的委托书、有关证明的；（五）音像复制单位擅自复制他人的音像制品，或者接受非音像出版单位、个人的委托复制经营性的音像制品，或者自行复制音像制品的。</t>
  </si>
  <si>
    <t>1.立案责任：除依法可以当场作出的行政处罚外，发现公民、法人或者其他组织有依法应当给予行政处罚的行为时，应当登记立案。客观公正地进行调查，收集有关证据，必要时可以依照法律、法规的有关规定进行检查。证据必须查证属实，才能作为认定事实的根据。
2.调查责任：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
3.审查责任：应当对案件违法事实、证据、调查取证程序、法律适用、处罚种类和幅度、当事人陈述和申辩理由等方面进行审查，提出处理意见。
4.告知责任：在做出行政处罚决定前，应当告知当事人作出行政处罚决定的事实、理由及依据，并告知当事人依法享有陈述、申辩、要求听证等权利。
5.决定责任：根据审理情况决定是否予以行政处罚。依法需要给予行政处罚的，应制作行政处罚决定书，载明违法事实和证据、处罚依据和内容、行政处罚的履行方式和期限等内容。
6.送达责任：行政处罚决定书应在7日内送达当事人。
7.执行责任：依照生效的行政处罚决定，监督当事人改正违法行为，履行处罚决定。
39.其他法律法规规章文件规定应履行的责任。</t>
  </si>
  <si>
    <t>对音像出版单位未在其出版的音像制品及其包装的明显位置标明本条例规定的内容等行为的行政处罚</t>
  </si>
  <si>
    <t>【行政法规】《音像制品管理条例》
第四十四条：有下列行为之一的，由出版行政主管部门责令改正，给予警告；情节严重的，并责令停业整顿或者由原发证机关吊销许可证：（一）音像出版单位未将其年度出版计划和涉及国家安全、社会安定等方面的重大选题报国务院出版行政主管部门备案的；（二）音像制品出版、制作、复制、批发、零售单位变更名称、地址、法定代表人或者主要负责人、业务范围等，未依照本条例规定办理审批、备案手续的；（三）音像出版单位未在其出版的音像制品及其包装的明显位置标明本条例规定的内容的；（四）音像出版单位未依照本条例的规定送交样本的；（五）音像复制单位未依照本条例的规定留存备查的材料的；（六）从事光盘复制的音像复制单位复制光盘，使用未蚀刻国务院出版行政主管部门核发的激光数码储存片来源识别码的注塑模具的。</t>
  </si>
  <si>
    <t>1.立案责任：除依法可以当场作出的行政处罚外，发现公民、法人或者其他组织有依法应当给予行政处罚的行为时，应当登记立案。客观公正地进行调查，收集有关证据，必要时可以依照法律、法规的有关规定进行检查。证据必须查证属实，才能作为认定事实的根据。
2.调查责任：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
3.审查责任：应当对案件违法事实、证据、调查取证程序、法律适用、处罚种类和幅度、当事人陈述和申辩理由等方面进行审查，提出处理意见。
4.告知责任：在做出行政处罚决定前，应当告知当事人作出行政处罚决定的事实、理由及依据，并告知当事人依法享有陈述、申辩、要求听证等权利。
5.决定责任：根据审理情况决定是否予以行政处罚。依法需要给予行政处罚的，应制作行政处罚决定书，载明违法事实和证据、处罚依据和内容、行政处罚的履行方式和期限等内容。
6.送达责任：行政处罚决定书应在7日内送达当事人。
7.执行责任：依照生效的行政处罚决定，监督当事人改正违法行为，履行处罚决定。
40.其他法律法规规章文件规定应履行的责任。</t>
  </si>
  <si>
    <t>对批发、零售、出租、放映非音像出版单位出版的音像制品或者非音像复制单位复制的音像制品等行为的行政处罚</t>
  </si>
  <si>
    <t>【行政法规】《音像制品管理条例》
第四十五条：有下列行为之一的，由出版行政主管部门责令停止违法行为，给予警告，没收违法经营的音像制品和违法所得；违法经营额1万元以上的，并处违法经营额5倍以上10倍以下的罚款；违法经营额不足1万元的，可以处5万元以下的罚款；情节严重的，并责令停业整顿或者由原发证机关吊销许可证：（一）批发、零售、出租、放映非音像出版单位出版的音像制品或者非音像复制单位复制的音像制品的；（二）批发、零售、出租或者放映未经国务院出版行政主管部门批准进口的音像制品的；（三）批发、零售、出租、放映供研究、教学参考或者用于展览、展示的进口音像制品的。</t>
  </si>
  <si>
    <t>1.立案责任：除依法可以当场作出的行政处罚外，发现公民、法人或者其他组织有依法应当给予行政处罚的行为时，应当登记立案。客观公正地进行调查，收集有关证据，必要时可以依照法律、法规的有关规定进行检查。证据必须查证属实，才能作为认定事实的根据。
2.调查责任：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
3.审查责任：应当对案件违法事实、证据、调查取证程序、法律适用、处罚种类和幅度、当事人陈述和申辩理由等方面进行审查，提出处理意见。
4.告知责任：在做出行政处罚决定前，应当告知当事人作出行政处罚决定的事实、理由及依据，并告知当事人依法享有陈述、申辩、要求听证等权利。
5.决定责任：根据审理情况决定是否予以行政处罚。依法需要给予行政处罚的，应制作行政处罚决定书，载明违法事实和证据、处罚依据和内容、行政处罚的履行方式和期限等内容。
6.送达责任：行政处罚决定书应在7日内送达当事人。
7.执行责任：依照生效的行政处罚决定，监督当事人改正违法行为，履行处罚决定。
41.其他法律法规规章文件规定应履行的责任。</t>
  </si>
  <si>
    <t>对电子出版物制作单位违反《电子出版物出版管理规定》第十七条，未办理备案手续等行为的行政处罚</t>
  </si>
  <si>
    <t>【规章】《电子出版物出版管理规定》
第六十二条：有下列行为之一的，由新闻出版行政部门责令改正，给予警告，可并处三万元以下罚款：（一）电子出版物制作单位违反本规定第十七条，未办理备案手续的；（二）电子出版物出版单位违反本规定第二十一条，未按规定使用中国标准书号或者国内统一连续出版物号的；（三）电子出版物出版单位出版的电子出版物不符合国家的技术、质量标准和规范要求的，或者未按本规定第二十三条载明有关事项的；（四）电子出版物出版单位出版境外著作权人授权的电子出版物，违反本规定第二十四条、第二十七条、第二十八条、第二十九条有关规定的；（五）电子出版物出版单位与境外机构合作出版电子出版物，未按本规定第三十条办理选题审批手续的，未按本规定第三十二条将样盘报送备案的；（六）电子出版物进口经营单位违反本规定第四十一条的；（七）委托复制电子出版物非卖品违反本规定第四十二条的有关规定，或者未按第四十四条标明电子出版物非卖品统一编号的；（八）电子出版物出版单位及其他委托复制单位违反本规定第四十五条至第四十九条的规定，委托未经批准设立的复制单位复制，或者未遵守有关复制委托书的管理制度的。
第十七条：出版行政部门对从事电子出版物制作的单位实行备案制管理。电子出版物制作单位应当于单位设立登记以及有关变更登记之日起30日内，将单位名称、地址、法定代表人或者主要负责人的姓名及营业执照复印件、法定代表人或主要负责人身份证明报所在地省、自治区、直辖市新闻出版行政部门备案。
本规定所称电子出版物制作，是指通过创作、加工、设计等方式，提供用于出版、复制、发行的电子出版物节目源的经营活动。
第二十一条：出版电子出版物，必须按规定使用中国标准书号。同一内容，不同载体形态、格式的电子出版物，应当分别使用不同的中国标准书号。
出版连续型电子出版物，必须按规定使用国内统一连续出版物号，不得使用中国标准书号出版连续型电子出版物。
第二十三条：电子出版物应当符合国家的技术、质量标准和规范要求。
出版电子出版物，须在电子出版物载体的印刷标识面或其装帧的显著位置载明电子出版物制作、出版单位的名称，中国标准书号或国内统一连续出版物号及条码，著作权人名称以及出版日期等其他有关事项。
第二十四条：电子出版物出版单位申请出版境外著作权人授权的电子出版物，须向所在地省、自治区、直辖市新闻出版行政部门提出申请；所在地省、自治区、直辖市新闻出版行政部门审核同意后，报新闻出版总署审批。
第二十七条：境外著作权人授权的电子出版物，须在电子出版物载体的印刷标识面或其装帧的显著位置载明引进出版批准文号和著作权授权合同登记证号。
第二十八条：已经批准出版的境外著作权人授权的电子出版物，若出版升级版本，须按照本规定第二十五条提交申请材料，报所在地省、自治区、直辖市新闻出版行政部门审批。
第二十九条：出版境外著作权人授权的电子游戏测试盘及境外互联网游戏作品客户端程序光盘，须按照本规定第二十五条提交申请材料，报所在地省、自治区、直辖市新闻出版行政部门审批。
第三十条：电子出版物出版单位与境外机构合作出版电子出版物，须经主管单位同意后，将选题报所在地省、自治区、直辖市新闻出版行政部门审核；省、自治区、直辖市新闻出版行政部门审核同意后，报新闻出版总署审批。
新闻出版总署自受理合作出版电子出版物选题申请之日起20日内，作出批准或者不批准的决定；不批准的，应当说明理由。
第三十二条：电子出版物出版单位与境外机构合作出版电子出版物，应在该电子出版物出版30日内将样盘报送新闻出版总署备案。
第四十一条：进口电子出版物的外包装上应贴有标识，载明批准进口文号及用中文注明的出版者名称、地址、著作权人名称、出版日期等有关事项。
第四十二条：委托复制电子出版物非卖品，须向委托方或受托方所在地省、自治区、直辖市新闻出版行政部门提出申请，申请书应写明电子出版物非卖品的使用目的、名称、内容、发送对象、复制数量、载体形式等，并附样品。
电子出版物非卖品内容限于公益宣传、企事业单位业务宣传、交流、商品介绍等，不得定价，不得销售、变相销售或与其他商品搭配销售。
第四十五条：电子出版物、电子出版物非卖品应当委托经新闻出版总署批准设立的复制单位复制。
第四十六条：委托复制电子出版物和电子出版物非卖品，必须使用复制委托书，并遵守国家关于复制委托书的管理规定。
复制委托书由新闻出版总署统一印制。
第四十七条：委托复制电子出版物、电子出版物非卖品的单位，应当保证开具的复制委托书内容真实、准确、完整，并须将开具的复制委托书直接交送复制单位。
委托复制电子出版物、电子出版物非卖品的单位不得以任何形式向任何单位或者个人转让、出售本单位的复制委托书。
第四十八条：委托复制电子出版物的单位，自电子出版物完成复制之日起30日内，须向所在地省、自治区、直辖市新闻出版行政部门上交本单位及复制单位签章的复制委托书第二联及样品。
委托复制电子出版物的单位须将电子出版物复制委托书第四联保存2年备查。
第四十九条：委托复制电子出版物、电子出版物非卖品的单位，经批准获得电子出版物复制委托书之日起90日内未使用的，须向发放该委托书的省、自治区、直辖市新闻出版行政部门交回复制委托书。</t>
  </si>
  <si>
    <t>1.立案责任：除依法可以当场作出的行政处罚外，发现公民、法人或者其他组织有依法应当给予行政处罚的行为时，应当登记立案。客观公正地进行调查，收集有关证据，必要时可以依照法律、法规的有关规定进行检查。证据必须查证属实，才能作为认定事实的根据。
2.调查责任：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
3.审查责任：应当对案件违法事实、证据、调查取证程序、法律适用、处罚种类和幅度、当事人陈述和申辩理由等方面进行审查，提出处理意见。
4.告知责任：在做出行政处罚决定前，应当告知当事人作出行政处罚决定的事实、理由及依据，并告知当事人依法享有陈述、申辩、要求听证等权利。
5.决定责任：根据审理情况决定是否予以行政处罚。依法需要给予行政处罚的，应制作行政处罚决定书，载明违法事实和证据、处罚依据和内容、行政处罚的履行方式和期限等内容。
6.送达责任：行政处罚决定书应在7日内送达当事人。
7.执行责任：依照生效的行政处罚决定，监督当事人改正违法行为，履行处罚决定。
42.其他法律法规规章文件规定应履行的责任。</t>
  </si>
  <si>
    <t>对音像出版单位及其他委托复制单位，未按照《音像制品出版管理规定》第三十六条规定的内容、期限留存备查材料等行为的行政处罚</t>
  </si>
  <si>
    <t>【规章】《音像制品出版管理规定》
第五十条：有下列行为之一的，由出版行政部门责令停止违法行为，给予警告，并处3万元以下的罚款：（一）其他出版单位配合本版出版物出版音像制品，其名称与本版出版物不一致或者单独定价销售的；（二）音像出版单位及其他委托复制单位，未按照本规定第三十六条规定的内容、期限留存备查材料的；（三）委托复制非卖品的单位销售或变相销售非卖品或者以非卖品收取费用的；（四）委托复制非卖品的单位未在非卖品包装和盘带显著位置注明非卖品编号的。</t>
  </si>
  <si>
    <t>1.立案责任：除依法可以当场作出的行政处罚外，发现公民、法人或者其他组织有依法应当给予行政处罚的行为时，应当登记立案。客观公正地进行调查，收集有关证据，必要时可以依照法律、法规的有关规定进行检查。证据必须查证属实，才能作为认定事实的根据。
2.调查责任：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
3.审查责任：应当对案件违法事实、证据、调查取证程序、法律适用、处罚种类和幅度、当事人陈述和申辩理由等方面进行审查，提出处理意见。
4.告知责任：在做出行政处罚决定前，应当告知当事人作出行政处罚决定的事实、理由及依据，并告知当事人依法享有陈述、申辩、要求听证等权利。
5.决定责任：根据审理情况决定是否予以行政处罚。依法需要给予行政处罚的，应制作行政处罚决定书，载明违法事实和证据、处罚依据和内容、行政处罚的履行方式和期限等内容。
6.送达责任：行政处罚决定书应在7日内送达当事人。
7.执行责任：依照生效的行政处罚决定，监督当事人改正违法行为，履行处罚决定。
43.其他法律法规规章文件规定应履行的责任。</t>
  </si>
  <si>
    <t>对批发、零售、出租、放映供研究、教学参考或者用于展览、展示的进口音像制品等行为的行政处罚</t>
  </si>
  <si>
    <t>【规章】《音像制品进口管理办法》
第三十条：有下列行为之一的，由县级以上新闻出版行政部门责令停止违法行为，给予警告，没收违法音像制品和违法所得；违法经营额1万元以上的，并处违法经营额5倍以上10倍以下的罚款；违法经营额不足1万元的，并处5万元以下罚款；情节严重的，并责令停业整顿或者由原发证机关吊销许可证：（一）出版未经新闻出版总署批准擅自进口的音像制品；（二）批发、零售、出租或者放映未经新闻出版总署批准进口的音像制品的；（三）批发、零售、出租、放映供研究、教学参考或者用于展览、展示的进口音像制品的。</t>
  </si>
  <si>
    <t>1.立案责任：除依法可以当场作出的行政处罚外，发现公民、法人或者其他组织有依法应当给予行政处罚的行为时，应当登记立案。客观公正地进行调查，收集有关证据，必要时可以依照法律、法规的有关规定进行检查。证据必须查证属实，才能作为认定事实的根据。
2.调查责任：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
3.审查责任：应当对案件违法事实、证据、调查取证程序、法律适用、处罚种类和幅度、当事人陈述和申辩理由等方面进行审查，提出处理意见。
4.告知责任：在做出行政处罚决定前，应当告知当事人作出行政处罚决定的事实、理由及依据，并告知当事人依法享有陈述、申辩、要求听证等权利。
5.决定责任：根据审理情况决定是否予以行政处罚。依法需要给予行政处罚的，应制作行政处罚决定书，载明违法事实和证据、处罚依据和内容、行政处罚的履行方式和期限等内容。
6.送达责任：行政处罚决定书应在7日内送达当事人。
7.执行责任：依照生效的行政处罚决定，监督当事人改正违法行为，履行处罚决定。
44.其他法律法规规章文件规定应履行的责任。</t>
  </si>
  <si>
    <t>对不具备中小学教科书发行资质的单位从事中小学教科书发行活动等行为的行政处罚</t>
  </si>
  <si>
    <t>【规章】《出版物市场管理规定》
第三十四条 在中小学教科书发行过程中违反本规定，有下列行为之一的，依照《出版管理条例》第六十五条处罚：（一）发行未经依法审定的中小学教科书的；（二）不具备中小学教科书发行资质的单位从事中小学教科书发行活动的；（三）未按照《中华人民共和国政府采购法》有关规定确定的单位从事纳入政府采购范围的中小学教科书发行活动的。
《出版管理条例》
第六十五条 有下列行为之一的，由出版行政主管部门没收出版物、违法所得，违法经营额1万元以上的，并处违法经营额5倍以上10倍以下的罚款；违法经营额不足1万元的，可以处5万元以下的罚款；情节严重的，责令限期停业整顿或者由原发证机关吊销许可证：
（一）出版单位委托未取得出版物印刷或者复制许可的单位印刷或者复制出版物的；
（二）印刷或者复制单位未取得印刷或者复制许可而印刷或者复制出版物的；
（三）印刷或者复制单位接受非出版单位和个人的委托印刷或者复制出版物的；
（四）印刷或者复制单位未履行法定手续印刷或者复制境外出版物的，印刷或者复制的境外出版物没有全部运输出境的；
（五）印刷或者复制单位、发行单位或者个体工商户印刷或者复制、发行未署出版单位名称的出版物的；
（六）印刷或者复制单位、发行单位或者个体工商户印刷或者复制、发行伪造、假冒出版单位名称或者报纸、期刊名称的出版物的；
（七）出版、印刷、发行单位出版、印刷、发行未经依法审定的中学小学教科书，或者非依照本条例规定确定的单位从事中学小学教科书的出版、发行业务的。</t>
  </si>
  <si>
    <t>1.立案责任：除依法可以当场作出的行政处罚外，发现公民、法人或者其他组织有依法应当给予行政处罚的行为时，应当登记立案。客观公正地进行调查，收集有关证据，必要时可以依照法律、法规的有关规定进行检查。证据必须查证属实，才能作为认定事实的根据。
2.调查责任：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
3.审查责任：应当对案件违法事实、证据、调查取证程序、法律适用、处罚种类和幅度、当事人陈述和申辩理由等方面进行审查，提出处理意见。
4.告知责任：在做出行政处罚决定前，应当告知当事人作出行政处罚决定的事实、理由及依据，并告知当事人依法享有陈述、申辩、要求听证等权利。
5.决定责任：根据审理情况决定是否予以行政处罚。依法需要给予行政处罚的，应制作行政处罚决定书，载明违法事实和证据、处罚依据和内容、行政处罚的履行方式和期限等内容。
6.送达责任：行政处罚决定书应在7日内送达当事人。
7.执行责任：依照生效的行政处罚决定，监督当事人改正违法行为，履行处罚决定。
45.其他法律法规规章文件规定应履行的责任。</t>
  </si>
  <si>
    <t>对印刷业经营者印刷明知或者应知含有《内部资料性出版物管理办法》规定禁止内容的内部资料等行为的行政处罚（不包括吊销许可证）</t>
  </si>
  <si>
    <t>【规章】1.《内部资料性出版物管理办法》
第二十三条：有下列情形的，由县级以上新闻出版行政部门依照《印刷业管理条例》的有关规定，责令停业整顿，没收内部资料和违法所得，违法经营额1万元以上的，并处违法经营额5倍以上10倍以下的罚款；违法经营额不足1万元的，并处1万元以上5万元以下的罚款；情节严重的，由原发证机关吊销许可证：（一）印刷业经营者印刷明知或者应知含有本办法第十三条规定禁止内容的内部资料的；（二）非出版物印刷企业印刷内部资料的。
第十三条：内部资料不得含有下列内容：（一）反对宪法确定的基本原则的；（二）危害国家统一、主权和领土完整的；（三）泄露国家秘密、危害国家安全或者损害国家荣誉和利益的；（四）煽动民族仇恨、民族歧视，破坏民族团结，或者侵害少数民族风俗、习惯的；（五）宣扬邪教、迷信的；（六）扰乱社会秩序，破坏社会稳定的；（七）宣扬淫秽、赌博、暴力或者教唆犯罪的；（八）侮辱或者诽谤他人，侵害他人合法权益的；（九）危害社会公德或者民族优秀文化传统的；（十）法律、行政法规和国家规定禁止的其他内容的。
2.《印刷业管理条例》
第三十七条：印刷业经营者违反本条例规定，有下列行为之一的，由县级以上地方人民政府出版行政部门责令停止违法行为，责令停业整顿，没收印刷品和违法所得，违法经营额1万元以上的，并处违法经营额5倍以上10倍以下的罚款；违法经营额不足1万元的，并处1万元以上5万元以下的罚款；情节严重的，由原发证机关吊销许可证；构成犯罪的，依法追究刑事责任：（一）未取得出版行政部门的许可，擅自兼营或者变更从事出版物、包装装潢印刷品或者其他印刷品印刷经营活动，或者擅自兼并其他印刷业经营者的；（二）因合并、分立而设立新的印刷业经营者，未依照本条例的规定办理手续的；（三）出售、出租、出借或者以其他形式转让印刷经营许可证的。
第三十八条：印刷业经营者印刷明知或者应知含有本条例第三条规定禁止印刷内容的出版物、包装装潢印刷品或者其他印刷品的，或者印刷国家明令禁止出版的出版物或者非出版单位出版的出版物的，由县级以上地方人民政府出版行政部门、公安部门依据法定职权责令停业整顿，没收印刷品和违法所得，违法经营额1万元以上的，并处违法经营额5倍以上10倍以下的罚款；违法经营额不足1万元的，并处1万元以上5万元以下的罚款；情节严重的，由原发证机关吊销许可证；构成犯罪的，依法追究刑事责任。
第三条：印刷业经营者必须遵守有关法律、法规和规章，讲求社会效益。
禁止印刷含有反动、淫秽、迷信内容和国家明令禁止印刷的其他内容的出版物、包装装潢印刷品和其他印刷品。</t>
  </si>
  <si>
    <t>1.立案责任：除依法可以当场作出的行政处罚外，发现公民、法人或者其他组织有依法应当给予行政处罚的行为时，应当登记立案。客观公正地进行调查，收集有关证据，必要时可以依照法律、法规的有关规定进行检查。证据必须查证属实，才能作为认定事实的根据。
2.调查责任：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
3.审查责任：应当对案件违法事实、证据、调查取证程序、法律适用、处罚种类和幅度、当事人陈述和申辩理由等方面进行审查，提出处理意见。
4.告知责任：在做出行政处罚决定前，应当告知当事人作出行政处罚决定的事实、理由及依据，并告知当事人依法享有陈述、申辩、要求听证等权利。
5.决定责任：根据审理情况决定是否予以行政处罚。依法需要给予行政处罚的，应制作行政处罚决定书，载明违法事实和证据、处罚依据和内容、行政处罚的履行方式和期限等内容。
6.送达责任：行政处罚决定书应在7日内送达当事人。
7.执行责任：依照生效的行政处罚决定，监督当事人改正违法行为，履行处罚决定。
46.其他法律法规规章文件规定应履行的责任。</t>
  </si>
  <si>
    <t>对出版物印刷企业未按《内部资料性出版物管理办法》承印内部资料的行政处罚（不包括吊销许可证）</t>
  </si>
  <si>
    <t>【规章】1.《内部资料性出版物管理办法》
第二十四条：出版物印刷企业未按本规定承印内部资料的，由县级以上新闻出版行政部门依照《印刷业管理条例》的有关规定，给予警告，没收违法所得，违法经营额1万元以上的，并处违法经营额5倍以上10倍以下的罚款；违法经营额不足1万元的，并处1万元以上5万元以下的罚款；情节严重的，责令停业整顿或者由原发证机关吊销许可证。
2.《印刷业管理条例》
第四十条：从事出版物印刷经营活动的企业有下列行为之一的，由县级以上地方人民政府出版行政部门给予警告，没收违法所得，违法经营额1万元以上的，并处违法经营额5倍以上10倍以下的罚款；违法经营额不足1万元的，并处1万元以上5万元以下的罚款；情节严重的，责令停业整顿或者由原发证机关吊销许可证；构成犯罪的，依法追究刑事责任：（一）接受他人委托印刷出版物，未依照本条例的规定验证印刷委托书、有关证明或者准印证，或者未将印刷委托书报出版行政部门备案的；（二）假冒或者盗用他人名义，印刷出版物的；（三）盗印他人出版物的；（四）非法加印或者销售受委托印刷的出版物的；（五）征订、销售出版物的；（六）擅自将出版单位委托印刷的出版物纸型及印刷底片等出售、出租、出借或者以其他形式转让的；（七）未经批准，接受委托印刷境外出版物的，或者未将印刷的境外出版物全部运输出境的。</t>
  </si>
  <si>
    <t>1.立案责任：除依法可以当场作出的行政处罚外，发现公民、法人或者其他组织有依法应当给予行政处罚的行为时，应当登记立案。客观公正地进行调查，收集有关证据，必要时可以依照法律、法规的有关规定进行检查。证据必须查证属实，才能作为认定事实的根据。
2.调查责任：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
3.审查责任：应当对案件违法事实、证据、调查取证程序、法律适用、处罚种类和幅度、当事人陈述和申辩理由等方面进行审查，提出处理意见。
4.告知责任：在做出行政处罚决定前，应当告知当事人作出行政处罚决定的事实、理由及依据，并告知当事人依法享有陈述、申辩、要求听证等权利。
5.决定责任：根据审理情况决定是否予以行政处罚。依法需要给予行政处罚的，应制作行政处罚决定书，载明违法事实和证据、处罚依据和内容、行政处罚的履行方式和期限等内容。
6.送达责任：行政处罚决定书应在7日内送达当事人。
7.执行责任：依照生效的行政处罚决定，监督当事人改正违法行为，履行处罚决定。
47.其他法律法规规章文件规定应履行的责任。</t>
  </si>
  <si>
    <t>对未取得《准印证》，编印具有内部资料形式，但不符合内部资料内容或者发送要求的印刷品，经鉴定为非法出版物的行政处罚（不包括吊销许可证）</t>
  </si>
  <si>
    <t>【规章】1.《内部资料性出版物管理办法》
第二十二条第三款：未取得《准印证》，编印具有内部资料形式，但不符合内部资料内容或发送要求的印刷品，经鉴定为非法出版物的，按照《出版管理条例》第六十一条或第六十二条的规定处罚。
2.《出版管理条例》
第六十一条：未经批准，擅自设立出版物的出版、印刷或者复制、进口单位，或者擅自从事出版物的出版、印刷或者复制、进口、发行业务，假冒出版单位名称或者伪造、假冒报纸、期刊名称出版出版物的，由出版行政主管部门、工商行政管理部门依照法定职权予以取缔；依照刑法关于非法经营罪的规定，依法追究刑事责任；尚不够刑事处罚的，没收出版物、违法所得和从事违法活动的专用工具、设备，违法经营额1万元以上的，并处违法经营额5倍以上10倍以下的罚款，违法经营额不足1万元的，可以处5万元以下的罚款；侵犯他人合法权益的，依法承担民事责任。
第六十二条：有下列行为之一，触犯刑律的，依照刑法有关规定，依法追究刑事责任；尚不够刑事处罚的，由出版行政主管部门责令限期停业整顿，没收出版物、违法所得，违法经营额1万元以上的，并处违法经营额5倍以上10倍以下的罚款；违法经营额不足1万元的，可以处5万元以下的罚款；情节严重的，由原发证机关吊销许可证：（一）出版、进口含有本条例第二十六条、第二十七条禁止内容的出版物的；（二）明知或者应知出版物含有本条例第二十六条、第二十七条禁止内容而印刷或者复制、发行的；（三）明知或者应知他人出版含有本条例第二十六条、第二十七条禁止内容的出版物而向其出售或者以其他形式转让本出版单位的名称、书号、刊号、版号、版面，或者出租本单位的名称、刊号的。</t>
  </si>
  <si>
    <t>1.立案责任：除依法可以当场作出的行政处罚外，发现公民、法人或者其他组织有依法应当给予行政处罚的行为时，应当登记立案。客观公正地进行调查，收集有关证据，必要时可以依照法律、法规的有关规定进行检查。证据必须查证属实，才能作为认定事实的根据。
2.调查责任：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
3.审查责任：应当对案件违法事实、证据、调查取证程序、法律适用、处罚种类和幅度、当事人陈述和申辩理由等方面进行审查，提出处理意见。
4.告知责任：在做出行政处罚决定前，应当告知当事人作出行政处罚决定的事实、理由及依据，并告知当事人依法享有陈述、申辩、要求听证等权利。
5.决定责任：根据审理情况决定是否予以行政处罚。依法需要给予行政处罚的，应制作行政处罚决定书，载明违法事实和证据、处罚依据和内容、行政处罚的履行方式和期限等内容。
6.送达责任：行政处罚决定书应在7日内送达当事人。
7.执行责任：依照生效的行政处罚决定，监督当事人改正违法行为，履行处罚决定。
48.其他法律法规规章文件规定应履行的责任。</t>
  </si>
  <si>
    <t>对未经批准擅自编印内部资料的行政处罚</t>
  </si>
  <si>
    <t>【规章】《内部资料性出版物管理办法》
第二十二条第一款第（一）项：有下列行为之一的，由县级以上地方人民政府新闻出版行政部门责令改正、停止违法行为，根据情节轻重，给予警告，处1千元以下的罚款；以营利为目的从事下列行为的，处3万元以下罚款：（一）未经批准擅自编印内部资料的；（二）编印本办法第十三条规定禁止内容的内部资料的；（三）违反本办法第十四条、第十五条规定，编印、发送内部资料的。其中，有前款第（一）项至第（三）项违法行为的，对非法编印的内部资料予以没收，超越发送范围的责令收回。</t>
  </si>
  <si>
    <t>1.立案责任：除依法可以当场作出的行政处罚外，发现公民、法人或者其他组织有依法应当给予行政处罚的行为时，应当登记立案。客观公正地进行调查，收集有关证据，必要时可以依照法律、法规的有关规定进行检查。证据必须查证属实，才能作为认定事实的根据。
2.调查责任：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
3.审查责任：应当对案件违法事实、证据、调查取证程序、法律适用、处罚种类和幅度、当事人陈述和申辩理由等方面进行审查，提出处理意见。
4.告知责任：在做出行政处罚决定前，应当告知当事人作出行政处罚决定的事实、理由及依据，并告知当事人依法享有陈述、申辩、要求听证等权利。
5.决定责任：根据审理情况决定是否予以行政处罚。依法需要给予行政处罚的，应制作行政处罚决定书，载明违法事实和证据、处罚依据和内容、行政处罚的履行方式和期限等内容。
6.送达责任：行政处罚决定书应在7日内送达当事人。
7.执行责任：依照生效的行政处罚决定，监督当事人改正违法行为，履行处罚决定。
49.其他法律法规规章文件规定应履行的责任。</t>
  </si>
  <si>
    <t>对委托非出版物印刷企业印刷内部资料或者未按照《准印证》核准的项目印制的行政处罚</t>
  </si>
  <si>
    <t>【规章】《内部资料性出版物管理办法》
第二十二条第一款第（四）项：有下列行为之一的，由县级以上地方人民政府新闻出版行政部门责令改正、停止违法行为，根据情节轻重，给予警告，处1千元以下的罚款；以营利为目的从事下列行为的，处3万元以下罚款：（四）委托非出版物印刷企业印刷内部资料或者未按照《准印证》核准的项目印制的。</t>
  </si>
  <si>
    <t>1.立案责任：除依法可以当场作出的行政处罚外，发现公民、法人或者其他组织有依法应当给予行政处罚的行为时，应当登记立案。客观公正地进行调查，收集有关证据，必要时可以依照法律、法规的有关规定进行检查。证据必须查证属实，才能作为认定事实的根据。
2.调查责任：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
3.审查责任：应当对案件违法事实、证据、调查取证程序、法律适用、处罚种类和幅度、当事人陈述和申辩理由等方面进行审查，提出处理意见。
4.告知责任：在做出行政处罚决定前，应当告知当事人作出行政处罚决定的事实、理由及依据，并告知当事人依法享有陈述、申辩、要求听证等权利。
5.决定责任：根据审理情况决定是否予以行政处罚。依法需要给予行政处罚的，应制作行政处罚决定书，载明违法事实和证据、处罚依据和内容、行政处罚的履行方式和期限等内容。
6.送达责任：行政处罚决定书应在7日内送达当事人。
7.执行责任：依照生效的行政处罚决定，监督当事人改正违法行为，履行处罚决定。
50.其他法律法规规章文件规定应履行的责任。</t>
  </si>
  <si>
    <t>对内部资料编印单位未按规定送交样本的行政处罚</t>
  </si>
  <si>
    <t>【规章】《内部资料性出版物管理办法》
第二十二条第一款第（五）项：有下列行为之一的，由县级以上地方人民政府新闻出版行政部门责令改正、停止违法行为，根据情节轻重，给予警告，处1千元以下的罚款；以营利为目的从事下列行为的，处3万元以下罚款：（五）未按照本办法第十八条送交样本的。
第十八条：内部资料的编印单位须在印刷完成后10日内向核发《准印证》的新闻出版行政部门送交样本。</t>
  </si>
  <si>
    <t>1.立案责任：除依法可以当场作出的行政处罚外，发现公民、法人或者其他组织有依法应当给予行政处罚的行为时，应当登记立案。客观公正地进行调查，收集有关证据，必要时可以依照法律、法规的有关规定进行检查。证据必须查证属实，才能作为认定事实的根据。
2.调查责任：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
3.审查责任：应当对案件违法事实、证据、调查取证程序、法律适用、处罚种类和幅度、当事人陈述和申辩理由等方面进行审查，提出处理意见。
4.告知责任：在做出行政处罚决定前，应当告知当事人作出行政处罚决定的事实、理由及依据，并告知当事人依法享有陈述、申辩、要求听证等权利。
5.决定责任：根据审理情况决定是否予以行政处罚。依法需要给予行政处罚的，应制作行政处罚决定书，载明违法事实和证据、处罚依据和内容、行政处罚的履行方式和期限等内容。
6.送达责任：行政处罚决定书应在7日内送达当事人。
7.执行责任：依照生效的行政处罚决定，监督当事人改正违法行为，履行处罚决定。
51.其他法律法规规章文件规定应履行的责任。</t>
  </si>
  <si>
    <t>对违反《内部资料性出版物管理办法》其他规定的行政处罚</t>
  </si>
  <si>
    <t>【规章】《内部资料性出版物管理办法》
第二十二条第一款第（六）项：有下列行为之一的，由县级以上地方人民政府新闻出版行政部门责令改正、停止违法行为，根据情节轻重，给予警告，处1千元以下的罚款；以营利为目的从事下列行为的，处3万元以下罚款：（六）违反本办法其他规定的。</t>
  </si>
  <si>
    <t>1.立案责任：除依法可以当场作出的行政处罚外，发现公民、法人或者其他组织有依法应当给予行政处罚的行为时，应当登记立案。客观公正地进行调查，收集有关证据，必要时可以依照法律、法规的有关规定进行检查。证据必须查证属实，才能作为认定事实的根据。
2.调查责任：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
3.审查责任：应当对案件违法事实、证据、调查取证程序、法律适用、处罚种类和幅度、当事人陈述和申辩理由等方面进行审查，提出处理意见。
4.告知责任：在做出行政处罚决定前，应当告知当事人作出行政处罚决定的事实、理由及依据，并告知当事人依法享有陈述、申辩、要求听证等权利。
5.决定责任：根据审理情况决定是否予以行政处罚。依法需要给予行政处罚的，应制作行政处罚决定书，载明违法事实和证据、处罚依据和内容、行政处罚的履行方式和期限等内容。
6.送达责任：行政处罚决定书应在7日内送达当事人。
7.执行责任：依照生效的行政处罚决定，监督当事人改正违法行为，履行处罚决定。
52.其他法律法规规章文件规定应履行的责任。</t>
  </si>
  <si>
    <t>对从事出版物印刷经营活动的企业接受他人委托印刷出版物，未依照《印刷业管理条例》的规定验证印刷委托书、有关证明或者准印证等行为的行政处罚</t>
  </si>
  <si>
    <t>【行政法规】《印刷业管理条例》
第四十条：从事出版物印刷经营活动的企业有下列行为之一的，由县级以上地方人民政府出版行政部门给予警告，没收违法所得，违法经营额1万元以上的，并处违法经营额5倍以上10倍以下的罚款；违法经营额不足1万元的，并处1万元以上5万元以下的罚款；情节严重的，责令停业整顿或者由原发证机关吊销许可证；构成犯罪的，依法追究刑事责任：（一）接受他人委托印刷出版物，未依照本条例的规定验证印刷委托书、有关证明或者准印证，或者未将印刷委托书报出版行政部门备案的；（二）假冒或者盗用他人名义，印刷出版物的；（三）盗印他人出版物的；（四）非法加印或者销售受委托印刷的出版物的；（五）征订、销售出版物的；（六）擅自将出版单位委托印刷的出版物纸型及印刷底片等出售、出租、出借或者以其他形式转让的；（七）未经批准，接受委托印刷境外出版物的，或者未将印刷的境外出版物全部运输出境的。</t>
  </si>
  <si>
    <t>1.立案责任：除依法可以当场作出的行政处罚外，发现公民、法人或者其他组织有依法应当给予行政处罚的行为时，应当登记立案。客观公正地进行调查，收集有关证据，必要时可以依照法律、法规的有关规定进行检查。证据必须查证属实，才能作为认定事实的根据。
2.调查责任：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
3.审查责任：应当对案件违法事实、证据、调查取证程序、法律适用、处罚种类和幅度、当事人陈述和申辩理由等方面进行审查，提出处理意见。
4.告知责任：在做出行政处罚决定前，应当告知当事人作出行政处罚决定的事实、理由及依据，并告知当事人依法享有陈述、申辩、要求听证等权利。
5.决定责任：根据审理情况决定是否予以行政处罚。依法需要给予行政处罚的，应制作行政处罚决定书，载明违法事实和证据、处罚依据和内容、行政处罚的履行方式和期限等内容。
6.送达责任：行政处罚决定书应在7日内送达当事人。
7.执行责任：依照生效的行政处罚决定，监督当事人改正违法行为，履行处罚决定。
53.其他法律法规规章文件规定应履行的责任。</t>
  </si>
  <si>
    <t>对擅自设立从事出版物印刷经营活动的企业或者擅自从事印刷经营活动等行为的行政处罚</t>
  </si>
  <si>
    <t>【行政法规】《印刷业管理条例》
第三十六条：违反本条例规定，擅自设立从事出版物印刷经营活动的企业或者擅自从事印刷经营活动的，由出版行政部门、工商行政管理部门依据法定职权予以取缔，没收印刷品和违法所得以及进行违法活动的专用工具、设备，违法经营额1万元以上的，并处违法经营额5倍以上10倍以下的罚款；违法经营额不足1万元的，并处1万元以上5万元以下的罚款；构成犯罪的，依法追究刑事责任。
单位内部设立的印刷厂（所）未依照本条例第二章的规定办理手续，从事印刷经营活动的，依照前款的规定处罚。</t>
  </si>
  <si>
    <t>1.立案责任：除依法可以当场作出的行政处罚外，发现公民、法人或者其他组织有依法应当给予行政处罚的行为时，应当登记立案。客观公正地进行调查，收集有关证据，必要时可以依照法律、法规的有关规定进行检查。证据必须查证属实，才能作为认定事实的根据。
2.调查责任：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
3.审查责任：应当对案件违法事实、证据、调查取证程序、法律适用、处罚种类和幅度、当事人陈述和申辩理由等方面进行审查，提出处理意见。
4.告知责任：在做出行政处罚决定前，应当告知当事人作出行政处罚决定的事实、理由及依据，并告知当事人依法享有陈述、申辩、要求听证等权利。
5.决定责任：根据审理情况决定是否予以行政处罚。依法需要给予行政处罚的，应制作行政处罚决定书，载明违法事实和证据、处罚依据和内容、行政处罚的履行方式和期限等内容。
6.送达责任：行政处罚决定书应在7日内送达当事人。
7.执行责任：依照生效的行政处罚决定，监督当事人改正违法行为，履行处罚决定。
54.其他法律法规规章文件规定应履行的责任。</t>
  </si>
  <si>
    <t>对印刷业经营者印刷明知或者应知含有《印刷业管理条例》第三条规定禁止印刷内容的出版物、包装装潢印刷品或者其他印刷品的，或者印刷国家明令禁止出版的出版物或者非出版单位出版的出版物的行政处罚（不包括吊销许可证）</t>
  </si>
  <si>
    <t>【行政法规】《印刷业管理条例》
第三十八条：印刷业经营者印刷明知或者应知含有本条例第三条规定禁止印刷内容的出版物、包装装潢印刷品或者其他印刷品的，或者印刷国家明令禁止出版的出版物或者非出版单位出版的出版物的，由县级以上地方人民政府出版行政部门、公安部门依据法定职权责令停业整顿，没收印刷品和违法所得，违法经营额1万元以上的，并处违法经营额5倍以上10倍以下的罚款；违法经营额不足1万元的，并处1万元以上5万元以下的罚款；情节严重的，由原发证机关吊销许可证；构成犯罪的，依法追究刑事责任。
第三条：印刷业经营者必须遵守有关法律、法规和规章，讲求社会效益。禁止印刷含有反动、淫秽、迷信内容和国家明令禁止印刷的其他内容的出版物、包装装潢印刷品和其他印刷品。</t>
  </si>
  <si>
    <t>1.立案责任：除依法可以当场作出的行政处罚外，发现公民、法人或者其他组织有依法应当给予行政处罚的行为时，应当登记立案。客观公正地进行调查，收集有关证据，必要时可以依照法律、法规的有关规定进行检查。证据必须查证属实，才能作为认定事实的根据。
2.调查责任：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
3.审查责任：应当对案件违法事实、证据、调查取证程序、法律适用、处罚种类和幅度、当事人陈述和申辩理由等方面进行审查，提出处理意见。
4.告知责任：在做出行政处罚决定前，应当告知当事人作出行政处罚决定的事实、理由及依据，并告知当事人依法享有陈述、申辩、要求听证等权利。
5.决定责任：根据审理情况决定是否予以行政处罚。依法需要给予行政处罚的，应制作行政处罚决定书，载明违法事实和证据、处罚依据和内容、行政处罚的履行方式和期限等内容。
6.送达责任：行政处罚决定书应在7日内送达当事人。
7.执行责任：依照生效的行政处罚决定，监督当事人改正违法行为，履行处罚决定。
55.其他法律法规规章文件规定应履行的责任。</t>
  </si>
  <si>
    <t>对印刷业经营者没有建立承印验证制度、承印登记制度、印刷品保管制度、印刷品交付制度、印刷活动残次品销毁制度等行为的行政处罚（不包括吊销许可证）</t>
  </si>
  <si>
    <t>【行政法规】《印刷业管理条例》
第三十九条：印刷业经营者有下列行为之一的，由县级以上地方人民政府出版行政部门、公安部门依据法定职权责令改正，给予警告；情节严重的，责令停业整顿或者由原发证机关吊销许可证：（一）没有建立承印验证制度、承印登记制度、印刷品保管制度、印刷品交付制度、印刷活动残次品销毁制度等的；（二）在印刷经营活动中发现违法犯罪行为没有及时向公安部门或者出版行政部门报告的；（三）变更名称、法定代表人或者负责人、住所或者经营场所等主要登记事项，或者终止印刷经营活动，不向原批准设立的出版行政部门备案的；（四）未依照本条例的规定留存备查的材料的。
单位内部设立印刷厂（所）违反本条例的规定，没有向所在地县级以上地方人民政府出版行政部门、保密工作部门办理登记手续的，由县级以上地方人民政府出版行政部门、保密工作部门依据法定职权责令改正，给予警告；情节严重的，责令停业整顿。</t>
  </si>
  <si>
    <t>1.立案责任：除依法可以当场作出的行政处罚外，发现公民、法人或者其他组织有依法应当给予行政处罚的行为时，应当登记立案。客观公正地进行调查，收集有关证据，必要时可以依照法律、法规的有关规定进行检查。证据必须查证属实，才能作为认定事实的根据。
2.调查责任：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
3.审查责任：应当对案件违法事实、证据、调查取证程序、法律适用、处罚种类和幅度、当事人陈述和申辩理由等方面进行审查，提出处理意见。
4.告知责任：在做出行政处罚决定前，应当告知当事人作出行政处罚决定的事实、理由及依据，并告知当事人依法享有陈述、申辩、要求听证等权利。
5.决定责任：根据审理情况决定是否予以行政处罚。依法需要给予行政处罚的，应制作行政处罚决定书，载明违法事实和证据、处罚依据和内容、行政处罚的履行方式和期限等内容。
6.送达责任：行政处罚决定书应在7日内送达当事人。
7.执行责任：依照生效的行政处罚决定，监督当事人改正违法行为，履行处罚决定。
56.其他法律法规规章文件规定应履行的责任。</t>
  </si>
  <si>
    <t>对未取得出版行政部门的许可，擅自兼营或者变更从事出版物、包装装潢印刷品或者其他印刷品印刷经营活动，或者擅自兼并其他印刷业经营者等行为的行政处罚（不包括吊销许可证）</t>
  </si>
  <si>
    <t>【行政法规】《印刷业管理条例》
第三十七条：印刷业经营者违反本条例规定，有下列行为之一的，由县级以上地方人民政府出版行政部门责令停止违法行为，责令停业整顿，没收印刷品和违法所得，违法经营额1万元以上的，并处违法经营额5倍以上10倍以下的罚款；违法经营额不足1万元的，并处1万元以上5万元以下的罚款；情节严重的，由原发证机关吊销许可证；构成犯罪的，依法追究刑事责任：（一）未取得出版行政部门的许可，擅自兼营或者变更从事出版物、包装装潢印刷品或者其他印刷品印刷经营活动，或者擅自兼并其他印刷业经营者的；（二）因合并、分立而设立新的印刷业经营者，未依照本条例的规定办理手续的；（三）出售、出租、出借或者以其他形式转让印刷经营许可证的。</t>
  </si>
  <si>
    <t>1.立案责任：除依法可以当场作出的行政处罚外，发现公民、法人或者其他组织有依法应当给予行政处罚的行为时，应当登记立案。客观公正地进行调查，收集有关证据，必要时可以依照法律、法规的有关规定进行检查。证据必须查证属实，才能作为认定事实的根据。
2.调查责任：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
3.审查责任：应当对案件违法事实、证据、调查取证程序、法律适用、处罚种类和幅度、当事人陈述和申辩理由等方面进行审查，提出处理意见。
4.告知责任：在做出行政处罚决定前，应当告知当事人作出行政处罚决定的事实、理由及依据，并告知当事人依法享有陈述、申辩、要求听证等权利。
5.决定责任：根据审理情况决定是否予以行政处罚。依法需要给予行政处罚的，应制作行政处罚决定书，载明违法事实和证据、处罚依据和内容、行政处罚的履行方式和期限等内容。
6.送达责任：行政处罚决定书应在7日内送达当事人。
7.执行责任：依照生效的行政处罚决定，监督当事人改正违法行为，履行处罚决定。
57.其他法律法规规章文件规定应履行的责任。</t>
  </si>
  <si>
    <t>对从事其他印刷品印刷经营活动的企业和个人接受委托印刷其他印刷品，未依照《印刷业管理条例》的规定验证有关证明等行为的行政处罚（不包括吊销许可证）</t>
  </si>
  <si>
    <t>【行政法规】《印刷业管理条例》
第四十二条：从事其他印刷品印刷经营活动的企业和个人有下列行为之一的，由县级以上地方人民政府出版行政部门给予警告，没收印刷品和违法所得，违法经营额1万元以上的，并处违法经营额5倍以上10倍以下的罚款；违法经营额不足1万元的，并处1万元以上5万元以下的罚款；情节严重的，责令停业整顿或者由原发证机关吊销许可证；构成犯罪的，依法追究刑事责任：（一）接受委托印刷其他印刷品，未依照本条例的规定验证有关证明的；（二）擅自将接受委托印刷的其他印刷品再委托他人印刷的；（三）将委托印刷的其他印刷品的纸型及印刷底片出售、出租、出借或者以其他形式转让的；（四）伪造、变造学位证书、学历证书等国家机关公文、证件或者企业事业单位、人民团体公文、证件的，或者盗印他人的其他印刷品的；（五）非法加印或者销售委托印刷的其他印刷品的；（六）接受委托印刷境外其他印刷品未依照本条例的规定向出版行政部门备案的，或者未将印刷的境外其他印刷品全部运输出境的；（七）从事其他印刷品印刷经营活动的个人超范围经营的。</t>
  </si>
  <si>
    <t>1.立案责任：除依法可以当场作出的行政处罚外，发现公民、法人或者其他组织有依法应当给予行政处罚的行为时，应当登记立案。客观公正地进行调查，收集有关证据，必要时可以依照法律、法规的有关规定进行检查。证据必须查证属实，才能作为认定事实的根据。
2.调查责任：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
3.审查责任：应当对案件违法事实、证据、调查取证程序、法律适用、处罚种类和幅度、当事人陈述和申辩理由等方面进行审查，提出处理意见。
4.告知责任：在做出行政处罚决定前，应当告知当事人作出行政处罚决定的事实、理由及依据，并告知当事人依法享有陈述、申辩、要求听证等权利。
5.决定责任：根据审理情况决定是否予以行政处罚。依法需要给予行政处罚的，应制作行政处罚决定书，载明违法事实和证据、处罚依据和内容、行政处罚的履行方式和期限等内容。
6.送达责任：行政处罚决定书应在7日内送达当事人。
7.执行责任：依照生效的行政处罚决定，监督当事人改正违法行为，履行处罚决定。
58.其他法律法规规章文件规定应履行的责任。</t>
  </si>
  <si>
    <t>对印刷布告、通告、重大活动工作证、通行证、在社会上流通使用的票证，印刷企业没有验证主管部门的证明，或者再委托他人印刷上述印刷品等行为的行政处罚</t>
  </si>
  <si>
    <t>【行政法规】《印刷业管理条例》
第四十三条：有下列行为之一的，由出版行政部门给予警告，没收印刷品和违法所得，违法经营额1万元以上的，并处违法经营额5倍以上10倍以下的罚款；违法经营额不足1万元的，并处1万元以上5万元以下的罚款；情节严重的，责令停业整顿或者吊销印刷经营许可证；构成犯罪的，依法追究刑事责任：（一）印刷布告、通告、重大活动工作证、通行证、在社会上流通使用的票证，印刷企业没有验证主管部门的证明的，或者再委托他人印刷上述印刷品的；（二）印刷业经营者伪造、变造学位证书、学历证书等国家机关公文、证件或者企业事业单位、人民团体公文、证件的。
印刷布告、通告、重大活动工作证、通行证、在社会上流通使用的票证，委托印刷单位没有取得主管部门证明的，由县级以上人民政府出版行政部门处以500元以上5000元以下的罚款。</t>
  </si>
  <si>
    <t>1.立案责任：除依法可以当场作出的行政处罚外，发现公民、法人或者其他组织有依法应当给予行政处罚的行为时，应当登记立案。客观公正地进行调查，收集有关证据，必要时可以依照法律、法规的有关规定进行检查。证据必须查证属实，才能作为认定事实的根据。
2.调查责任：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
3.审查责任：应当对案件违法事实、证据、调查取证程序、法律适用、处罚种类和幅度、当事人陈述和申辩理由等方面进行审查，提出处理意见。
4.告知责任：在做出行政处罚决定前，应当告知当事人作出行政处罚决定的事实、理由及依据，并告知当事人依法享有陈述、申辩、要求听证等权利。
5.决定责任：根据审理情况决定是否予以行政处罚。依法需要给予行政处罚的，应制作行政处罚决定书，载明违法事实和证据、处罚依据和内容、行政处罚的履行方式和期限等内容。
6.送达责任：行政处罚决定书应在7日内送达当事人。
7.执行责任：依照生效的行政处罚决定，监督当事人改正违法行为，履行处罚决定。
59.其他法律法规规章文件规定应履行的责任。</t>
  </si>
  <si>
    <t>对从事包装装潢印刷品印刷经营活动的企业擅自留存委托印刷的包装装潢印刷品的成品、半成品、废品和印板、纸型、印刷底片、原稿等行为的行政处罚</t>
  </si>
  <si>
    <t>【行政法规】《印刷业管理条例》
第四十四条：印刷业经营者违反本条例规定，有下列行为之一的，由县级以上地方人民政府出版行政部门责令改正，给予警告；情节严重的，责令停业整顿或者由原发证机关吊销许可证：（一）从事包装装潢印刷品印刷经营活动的企业擅自留存委托印刷的包装装潢印刷品的成品、半成品、废品和印板、纸型、印刷底片、原稿等的；（二）从事其他印刷品印刷经营活动的企业和个人擅自保留其他印刷品的样本、样张的，或者在所保留的样本、样张上未加盖“样本”、“样张”戳记的。</t>
  </si>
  <si>
    <t>1.立案责任：除依法可以当场作出的行政处罚外，发现公民、法人或者其他组织有依法应当给予行政处罚的行为时，应当登记立案。客观公正地进行调查，收集有关证据，必要时可以依照法律、法规的有关规定进行检查。证据必须查证属实，才能作为认定事实的根据。
2.调查责任：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
3.审查责任：应当对案件违法事实、证据、调查取证程序、法律适用、处罚种类和幅度、当事人陈述和申辩理由等方面进行审查，提出处理意见。
4.告知责任：在做出行政处罚决定前，应当告知当事人作出行政处罚决定的事实、理由及依据，并告知当事人依法享有陈述、申辩、要求听证等权利。
5.决定责任：根据审理情况决定是否予以行政处罚。依法需要给予行政处罚的，应制作行政处罚决定书，载明违法事实和证据、处罚依据和内容、行政处罚的履行方式和期限等内容。
6.送达责任：行政处罚决定书应在7日内送达当事人。
7.执行责任：依照生效的行政处罚决定，监督当事人改正违法行为，履行处罚决定。
60.其他法律法规规章文件规定应履行的责任。</t>
  </si>
  <si>
    <t>对从事包装装潢印刷品印刷经营活动的企业接受委托印刷注册商标标识，未依照《印刷业管理条例》的规定验证、核查工商行政管理部门签章的《商标注册证》复印件、注册商标图样或者注册商标使用许可合同复印件等行为的行政处罚</t>
  </si>
  <si>
    <t>【行政法规】《印刷业管理条例》
第四十一条第一款：从事包装装潢印刷品印刷经营活动的企业有下列行为之一的，由县级以上地方人民政府出版行政部门给予警告，没收违法所得，违法经营额1万元以上的，并处违法经营额5倍以上10倍以下的罚款；违法经营额不足1万元的，并处1万元以上5万元以下的罚款；情节严重的，责令停业整顿或者由原发证机关吊销许可证；构成犯罪的，依法追究刑事责任：（一）接受委托印刷注册商标标识，未依照本条例的规定验证、核查工商行政管理部门签章的《商标注册证》复印件、注册商标图样或者注册商标使用许可合同复印件的；（二）接受委托印刷广告宣传品、作为产品包装装潢的印刷品，未依照本条例的规定验证委托印刷单位的营业执照或者个人的居民身份证的，或者接受广告经营者的委托印刷广告宣传品，未验证广告经营资格证明的；（三）盗印他人包装装潢印刷品的；（四）接受委托印刷境外包装装潢印刷品未依照本条例的规定向出版行政部门备案的，或者未将印刷的境外包装装潢印刷品全部运输出境的。</t>
  </si>
  <si>
    <t>1.立案责任：除依法可以当场作出的行政处罚外，发现公民、法人或者其他组织有依法应当给予行政处罚的行为时，应当登记立案。客观公正地进行调查，收集有关证据，必要时可以依照法律、法规的有关规定进行检查。证据必须查证属实，才能作为认定事实的根据。
2.调查责任：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
3.审查责任：应当对案件违法事实、证据、调查取证程序、法律适用、处罚种类和幅度、当事人陈述和申辩理由等方面进行审查，提出处理意见。
4.告知责任：在做出行政处罚决定前，应当告知当事人作出行政处罚决定的事实、理由及依据，并告知当事人依法享有陈述、申辩、要求听证等权利。
5.决定责任：根据审理情况决定是否予以行政处罚。依法需要给予行政处罚的，应制作行政处罚决定书，载明违法事实和证据、处罚依据和内容、行政处罚的履行方式和期限等内容。
6.送达责任：行政处罚决定书应在7日内送达当事人。
7.执行责任：依照生效的行政处罚决定，监督当事人改正违法行为，履行处罚决定。
61.其他法律法规规章文件规定应履行的责任。</t>
  </si>
  <si>
    <t>对社会组织或者个人擅自制作、仿制、发放、销售新闻记者证或者擅自制作、发放、销售采访证件等行为的行政处罚</t>
  </si>
  <si>
    <t>【规章】1.《新闻记者证管理办法》
第三十七条社会组织或者个人有以下行为之一的，由新闻出版行政部门联合有关部门共同查处，没收违法所得，给予警告，并处3万元以下罚款，构成犯罪的，依法追究刑事责任：（一）擅自制作、仿制、发放、销售新闻记者证或者擅自制作、发放、销售采访证件的；（二）假借新闻机构、假冒新闻记者从事新闻采访活动的；（三）以新闻采访为名开展各类活动或者谋取利益的。</t>
  </si>
  <si>
    <t>1.立案责任：除依法可以当场作出的行政处罚外，发现公民、法人或者其他组织有依法应当给予行政处罚的行为时，应当登记立案。客观公正地进行调查，收集有关证据，必要时可以依照法律、法规的有关规定进行检查。证据必须查证属实，才能作为认定事实的根据。
2.调查责任：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
3.审查责任：应当对案件违法事实、证据、调查取证程序、法律适用、处罚种类和幅度、当事人陈述和申辩理由等方面进行审查，提出处理意见。
4.告知责任：在做出行政处罚决定前，应当告知当事人作出行政处罚决定的事实、理由及依据，并告知当事人依法享有陈述、申辩、要求听证等权利。
5.决定责任：根据审理情况决定是否予以行政处罚。依法需要给予行政处罚的，应制作行政处罚决定书，载明违法事实和证据、处罚依据和内容、行政处罚的履行方式和期限等内容。
6.送达责任：行政处罚决定书应在7日内送达当事人。
7.执行责任：依照生效的行政处罚决定，监督当事人改正违法行为，履行处罚决定。
62.其他法律法规规章文件规定应履行的责任。</t>
  </si>
  <si>
    <t>对未经著作权人许可，复制、发行、表演、放映、广播、汇编、通过信息网络向公众传播其作品，同时损害公共利益等行为的行政处罚</t>
  </si>
  <si>
    <t>【规章】1.《中华人民共和国著作权法》
第五十三条：有下列侵权行为的，应当根据情况，承担本法第五十二条规定的民事责任；侵权行为同时损害公共利益的，由主管著作权的部门责令停止侵权行为，予以警告，没收违法所得，没收、无害化销毁处理侵权复制品以及主要用于制作侵权复制品的材料、工具、设备等，违法经营额五万元以上的，可以并处违法经营额一倍以上五倍以下的罚款；没有违法经营额、违法经营额难以计算或者不足五万元的，可以并处二十五万元以下的罚款；构成犯罪的，依法追究刑事责任：（一）未经著作权人许可，复制、发行、表演、放映、广播、汇编、通过信息网络向公众传播其作品的，本法另有规定的除外；（二）出版他人享有专有出版权的图书的；（三）未经表演者许可，复制、发行录有其表演的录音录像制品，或者通过信息网络向公众传播其表演的，本法另有规定的除外；（四）未经录音录像制作者许可，复制、发行、通过信息网络向公众传播其制作的录音录像制品的，本法另有规定的除外；（五）未经许可，播放、复制或者通过信息网络向公众传播广播、电视的，本法另有规定的除外；（六）未经著作权人或者与著作权有关的权利人许可，故意避开或者破坏技术措施的，故意制造、进口或者向他人提供主要用于避开、破坏技术措施的装置或者部件的，或者故意为他人避开或者破坏技术措施提供技术服务的，法律、行政法规另有规定的除外；（七）未经著作权人或者与著作权有关的权利人许可，故意删除或者改变作品、版式设计、表演、录音录像制品或者广播、电视上的权利管理信息的，知道或者应当知道作品、版式设计、表演、录音录像制品或者广播、电视上的权利管理信息未经许可被删除或者改变，仍然向公众提供的，法律、行政法规另有规定的除外；（八）制作、出售假冒他人署名的作品的。
2.《中华人民共和国著作权法实施条例》
第三十六条：有著作权法第四十八条（新修订的《中华人民共和国著作权法》第五十三条）所列侵权行为，同时损害社会公共利益，非法经营额5万元以上的，著作权行政管理部门可处非法经营额1倍以上5倍以下的罚款；没有非法经营额或者非法经营额5万元以下的，著作权行政管理部门根据情节轻重，可处25万元以下的罚款。</t>
  </si>
  <si>
    <t>1.立案责任：除依法可以当场作出的行政处罚外，发现公民、法人或者其他组织有依法应当给予行政处罚的行为时，应当登记立案。客观公正地进行调查，收集有关证据，必要时可以依照法律、法规的有关规定进行检查。证据必须查证属实，才能作为认定事实的根据。
2.调查责任：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
3.审查责任：应当对案件违法事实、证据、调查取证程序、法律适用、处罚种类和幅度、当事人陈述和申辩理由等方面进行审查，提出处理意见。
4.告知责任：在做出行政处罚决定前，应当告知当事人作出行政处罚决定的事实、理由及依据，并告知当事人依法享有陈述、申辩、要求听证等权利。
5.决定责任：根据审理情况决定是否予以行政处罚。依法需要给予行政处罚的，应制作行政处罚决定书，载明违法事实和证据、处罚依据和内容、行政处罚的履行方式和期限等内容。
6.送达责任：行政处罚决定书应在7日内送达当事人。
7.执行责任：依照生效的行政处罚决定，监督当事人改正违法行为，履行处罚决定。
63.其他法律法规规章文件规定应履行的责任。</t>
  </si>
  <si>
    <t>对通过信息网络擅自向公众提供他人的作品、表演、录音录像制品，同时损害公共利益等行为的行政处罚</t>
  </si>
  <si>
    <t>【行政法规】《信息网络传播权保护条例》
第十八条：违反本条例规定，有下列侵权行为之一的，根据情况承担停止侵害、消除影响、赔礼道歉、赔偿损失等民事责任；同时损害公共利益的，可以由著作权行政管理部门责令停止侵权行为，没收违法所得，非法经营额5万元以上的，可处非法经营额1倍以上5倍以下的罚款；没有非法经营额或者非法经营额5万元以下的，根据情节轻重，可处25万元以下的罚款；情节严重的，著作权行政管理部门可以没收主要用于提供网络服务的计算机等设备；构成犯罪的，依法追究刑事责任：（一）通过信息网络擅自向公众提供他人的作品、表演、录音录像制品的；（二）故意避开或者破坏技术措施的；（三）故意删除或者改变通过信息网络向公众提供的作品、表演、录音录像制品的权利管理电子信息，或者通过信息网络向公众提供明知或者应知未经权利人许可而被删除或者改变权利管理电子信息的作品、表演、录音录像制品的；（四）为扶助贫困通过信息网络向农村地区提供作品、表演、录音录像制品超过规定范围，或者未按照公告的标准支付报酬，或者在权利人不同意提供其作品、表演、录音录像制品后未立即删除的；（五）通过信息网络提供他人的作品、表演、录音录像制品，未指明作品、表演、录音录像制品的名称或者作者、表演者、录音录像制作者的姓名（名称），或者未支付报酬，或者未依照本条例规定采取技术措施防止服务对象以外的其他人获得他人的作品、表演、录音录像制品，或者未防止服务对象的复制行为对权利人利益造成实质性损害的。</t>
  </si>
  <si>
    <t>1.立案责任：除依法可以当场作出的行政处罚外，发现公民、法人或者其他组织有依法应当给予行政处罚的行为时，应当登记立案。客观公正地进行调查，收集有关证据，必要时可以依照法律、法规的有关规定进行检查。证据必须查证属实，才能作为认定事实的根据。
2.调查责任：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
3.审查责任：应当对案件违法事实、证据、调查取证程序、法律适用、处罚种类和幅度、当事人陈述和申辩理由等方面进行审查，提出处理意见。
4.告知责任：在做出行政处罚决定前，应当告知当事人作出行政处罚决定的事实、理由及依据，并告知当事人依法享有陈述、申辩、要求听证等权利。
5.决定责任：根据审理情况决定是否予以行政处罚。依法需要给予行政处罚的，应制作行政处罚决定书，载明违法事实和证据、处罚依据和内容、行政处罚的履行方式和期限等内容。
6.送达责任：行政处罚决定书应在7日内送达当事人。
7.执行责任：依照生效的行政处罚决定，监督当事人改正违法行为，履行处罚决定。
64.其他法律法规规章文件规定应履行的责任。</t>
  </si>
  <si>
    <t>对故意制造、进口或者向他人提供主要用于避开、破坏技术措施的装置或者部件，或者故意为他人避开或者破坏技术措施提供技术服务等行为的行政处罚</t>
  </si>
  <si>
    <t>【行政法规】《信息网络传播权保护条例》
第十九条：违反本条例规定，有下列行为之一的，由著作权行政管理部门予以警告，没收违法所得，没收主要用于避开、破坏技术措施的装置或者部件；情节严重的，可以没收主要用于提供网络服务的计算机等设备；非法经营额5万元以上的，可处非法经营额1倍以上5倍以下的罚款；没有非法经营额或者非法经营额5万元以下的，根据情节轻重，可处25万元以下的罚款；构成犯罪的，依法追究刑事责任：（一）故意制造、进口或者向他人提供主要用于避开、破坏技术措施的装置或者部件，或者故意为他人避开或者破坏技术措施提供技术服务的；（二）通过信息网络提供他人的作品、表演、录音录像制品，获得经济利益的；（三）为扶助贫困通过信息网络向农村地区提供作品、表演、录音录像制品，未在提供前公告作品、表演、录音录像制品的名称和作者、表演者、录音录像制作者的姓名（名称）以及报酬标准的。</t>
  </si>
  <si>
    <t>1.立案责任：除依法可以当场作出的行政处罚外，发现公民、法人或者其他组织有依法应当给予行政处罚的行为时，应当登记立案。客观公正地进行调查，收集有关证据，必要时可以依照法律、法规的有关规定进行检查。证据必须查证属实，才能作为认定事实的根据。
2.调查责任：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
3.审查责任：应当对案件违法事实、证据、调查取证程序、法律适用、处罚种类和幅度、当事人陈述和申辩理由等方面进行审查，提出处理意见。
4.告知责任：在做出行政处罚决定前，应当告知当事人作出行政处罚决定的事实、理由及依据，并告知当事人依法享有陈述、申辩、要求听证等权利。
5.决定责任：根据审理情况决定是否予以行政处罚。依法需要给予行政处罚的，应制作行政处罚决定书，载明违法事实和证据、处罚依据和内容、行政处罚的履行方式和期限等内容。
6.送达责任：行政处罚决定书应在7日内送达当事人。
7.执行责任：依照生效的行政处罚决定，监督当事人改正违法行为，履行处罚决定。
65.其他法律法规规章文件规定应履行的责任。</t>
  </si>
  <si>
    <t>对网络服务提供者无正当理由拒绝提供或者拖延提供涉嫌侵权的服务对象的姓名（名称）、联系方式、网络地址等资料的行政处罚</t>
  </si>
  <si>
    <t>【行政法规】《信息网络传播权保护条例》
第二十五条：网络服务提供者无正当理由拒绝提供或者拖延提供涉嫌侵权的服务对象的姓名（名称）、联系方式、网络地址等资料的，由著作权行政管理部门予以警告；情节严重的，没收主要用于提供网络服务的计算机等设备。</t>
  </si>
  <si>
    <t>1.立案责任：除依法可以当场作出的行政处罚外，发现公民、法人或者其他组织有依法应当给予行政处罚的行为时，应当登记立案。客观公正地进行调查，收集有关证据，必要时可以依照法律、法规的有关规定进行检查。证据必须查证属实，才能作为认定事实的根据。
2.调查责任：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
3.审查责任：应当对案件违法事实、证据、调查取证程序、法律适用、处罚种类和幅度、当事人陈述和申辩理由等方面进行审查，提出处理意见。
4.告知责任：在做出行政处罚决定前，应当告知当事人作出行政处罚决定的事实、理由及依据，并告知当事人依法享有陈述、申辩、要求听证等权利。
5.决定责任：根据审理情况决定是否予以行政处罚。依法需要给予行政处罚的，应制作行政处罚决定书，载明违法事实和证据、处罚依据和内容、行政处罚的履行方式和期限等内容。
6.送达责任：行政处罚决定书应在7日内送达当事人。
7.执行责任：依照生效的行政处罚决定，监督当事人改正违法行为，履行处罚决定。
66.其他法律法规规章文件规定应履行的责任。</t>
  </si>
  <si>
    <t>对未经软件著作权人许可，复制或者部分复制著作权人的软件，同时损害社会公共利益等行为的行政处罚</t>
  </si>
  <si>
    <t>【行政法规】《计算机软件保护条例》
第二十四条：除《中华人民共和国著作权法》、本条例或者其他法律、行政法规另有规定外，未经软件著作权人许可，有下列侵权行为的，应当根据情况，承担停止侵害、消除影响、赔礼道歉、赔偿损失等民事责任；同时损害社会公共利益的，由著作权行政管理部门责令停止侵权行为，没收违法所得，没收、销毁侵权复制品，可以并处罚款；情节严重的，著作权行政管理部门并可以没收主要用于制作侵权复制品的材料、工具、设备等；触犯刑律的，依照刑法关于侵犯著作权罪、销售侵权复制品罪的规定，依法追究刑事责任：（一）复制或者部分复制著作权人的软件的；（二）向公众发行、出租、通过信息网络传播著作权人的软件的；（三）故意避开或者破坏著作权人为保护其软件著作权而采取的技术措施的；（四）故意删除或者改变软件权利管理电子信息的；（五）转让或者许可他人行使著作权人的软件著作权的。
有前款第一项或者第二项行为的，可以并处每件100元或者货值金额1倍以上5倍以下的罚款；有前款第三项、第四项或者第五项行为的，可以并处20万元以下的罚款。</t>
  </si>
  <si>
    <t>1.立案责任：除依法可以当场作出的行政处罚外，发现公民、法人或者其他组织有依法应当给予行政处罚的行为时，应当登记立案。客观公正地进行调查，收集有关证据，必要时可以依照法律、法规的有关规定进行检查。证据必须查证属实，才能作为认定事实的根据。
2.调查责任：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
3.审查责任：应当对案件违法事实、证据、调查取证程序、法律适用、处罚种类和幅度、当事人陈述和申辩理由等方面进行审查，提出处理意见。
4.告知责任：在做出行政处罚决定前，应当告知当事人作出行政处罚决定的事实、理由及依据，并告知当事人依法享有陈述、申辩、要求听证等权利。
5.决定责任：根据审理情况决定是否予以行政处罚。依法需要给予行政处罚的，应制作行政处罚决定书，载明违法事实和证据、处罚依据和内容、行政处罚的履行方式和期限等内容。
6.送达责任：行政处罚决定书应在7日内送达当事人。
7.执行责任：依照生效的行政处罚决定，监督当事人改正违法行为，履行处罚决定。
67.其他法律法规规章文件规定应履行的责任。</t>
  </si>
  <si>
    <t>对互联网信息服务提供者明知互联网内容提供者通过互联网实施侵犯他人著作权的行为，或者虽不明知，但接到著作权人通知后未采取措施移除相关内容，同时损害社会公共利益的行政处罚</t>
  </si>
  <si>
    <t>【法律】1. 《中华人民共和国著作权法》
第五十三条：有下列侵权行为的，应当根据情况，承担本法第五十二条规定的民事责任；侵权行为同时损害公共利益的，由主管著作权的部门责令停止侵权行为，予以警告，没收违法所得，没收、无害化销毁处理侵权复制品以及主要用于制作侵权复制品的材料、工具、设备等，违法经营额五万元以上的，可以并处违法经营额一倍以上五倍以下的罚款；没有违法经营额、违法经营额难以计算或者不足五万元的，可以并处二十五万元以下的罚款；构成犯罪的，依法追究刑事责任：（一）未经著作权人
许可，复制、发行、表演、放映、广播、汇编、通过信息网络向公众传播其作品的，本法另有规定的除外；（二）出版他人享有专有出版权的图书的；（三）未经表演者许可，复制、发行录有其表演的录音录像制品，或者通过信息网络向公众传播其表演的，本法另有规定的除外；（四）未经录音录像制作者许可，复制、发行、通过信息网络向公众传播其制作的录音录像制品的，本法另有规定的除外；（五）未经许可，播放、复制或者通过信息网络向公众传播广播、电视的，本法另有规定的除外；（六）未经著作权人或者与著作权有关的权利人许可，故意避开或者破坏技术措施的，故意制造、进口或者向他人提供主要用于避开、破坏技术措施的装置或者部件的，或者故意为他人避开或者破坏技术措施提供技术服务的，法律、行政法规另有规定的除外；（七）未经著作权人或者与著作权有关的权利人许可，故意删除或者改变作品、版式设计、表演、录音录像制品或者广播、电视上的权利管理信息的，知道或者应当知道作品、版式设计、表演、录音录像制品或者广播、电视上的权利管理信息未经许可被删除或者改变，仍然向公众提供的，法律、行政法规另有规定的除外；（八）制作、出售假冒他人署名的作品的。
2.《互联网著作权行政保护办法》
第十一条：互联网信息服务提供者明知互联网内容提供者通过互联网实施侵犯他人著作权的行为，或者虽不明知，但接到著作权人通知后未采取措施移除相关内容，同时损害社会公共利益的，著作权行政管理部门可以根据《中华人民共和国著作权法》第四十七条（新修订的《中华人民共和国著作权法》第五十三条）的规定责令停止侵权行为，并给予下列行政处罚：（一）没收违法所得；（二）处以非法经营额3倍以下的罚款；非法经营额难以计算的，可以处10万元以下的罚款。</t>
  </si>
  <si>
    <t>1.立案责任：除依法可以当场作出的行政处罚外，发现公民、法人或者其他组织有依法应当给予行政处罚的行为时，应当登记立案。客观公正地进行调查，收集有关证据，必要时可以依照法律、法规的有关规定进行检查。证据必须查证属实，才能作为认定事实的根据。
2.调查责任：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
3.审查责任：应当对案件违法事实、证据、调查取证程序、法律适用、处罚种类和幅度、当事人陈述和申辩理由等方面进行审查，提出处理意见。
4.告知责任：在做出行政处罚决定前，应当告知当事人作出行政处罚决定的事实、理由及依据，并告知当事人依法享有陈述、申辩、要求听证等权利。
5.决定责任：根据审理情况决定是否予以行政处罚。依法需要给予行政处罚的，应制作行政处罚决定书，载明违法事实和证据、处罚依据和内容、行政处罚的履行方式和期限等内容。
6.送达责任：行政处罚决定书应在7日内送达当事人。
7.执行责任：依照生效的行政处罚决定，监督当事人改正违法行为，履行处罚决定。
68.其他法律法规规章文件规定应履行的责任。</t>
  </si>
  <si>
    <t>对伪造、变造、出租、出借、买卖《中华人民共和国电影产业促进法》规定的许可证、批准或者证明文件，或者以其他形式非法转让《中华人民共和国电影产业促进法》规定的许可证、批准或者证明文件等行为的行政处罚</t>
  </si>
  <si>
    <t>【法律】1.《中华人民共和国电影产业促进法》
第四十八条：有下列情形之一的，由原发证机关吊销有关许可证、撤销有关批准或者证明文件；县级以上人民政府电影主管部门没收违法所得；违法所得五万元以上的，并处违法所得五倍以上十倍以下的罚款；没有违法所得或者违法所得不足五万元的，可以并处二十五万元以下的罚款：（一）伪造、变造、出租、出借、买卖本法规定的许可证、批准或者证明文件，或者以其他形式非法转让本法规定的许可证、批准或者证明文件的；（二）以欺骗、贿赂等不正当手段取得本法规定的许可证、批准或者证明文件的。
2.《点播影院、点播院线管理规定》
第三十条第二款：伪造、变造、出租、出售、出借、买卖或者以其他形式非法转让有关电影放映、发行许可证件，或者以欺骗、贿赂等不正当手段取得上述许可证件的，依照《中华人民共和国电影产业促进法》第四十八条的规定予以处罚。</t>
  </si>
  <si>
    <t>1.立案责任：除依法可以当场作出的行政处罚外，发现公民、法人或者其他组织有依法应当给予行政处罚的行为时，应当登记立案。客观公正地进行调查，收集有关证据，必要时可以依照法律、法规的有关规定进行检查。证据必须查证属实，才能作为认定事实的根据。
2.调查责任：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
3.审查责任：应当对案件违法事实、证据、调查取证程序、法律适用、处罚种类和幅度、当事人陈述和申辩理由等方面进行审查，提出处理意见。
4.告知责任：在做出行政处罚决定前，应当告知当事人作出行政处罚决定的事实、理由及依据，并告知当事人依法享有陈述、申辩、要求听证等权利。
5.决定责任：根据审理情况决定是否予以行政处罚。依法需要给予行政处罚的，应制作行政处罚决定书，载明违法事实和证据、处罚依据和内容、行政处罚的履行方式和期限等内容。
6.送达责任：行政处罚决定书应在7日内送达当事人。
7.执行责任：依照生效的行政处罚决定，监督当事人改正违法行为，履行处罚决定。
69.其他法律法规规章文件规定应履行的责任。</t>
  </si>
  <si>
    <t>对发行、放映、送展未取得电影公映许可证的电影等行为的行政处罚</t>
  </si>
  <si>
    <t>【法律】1.《中华人民共和国电影产业促进法》
第四十九条：有下列情形之一的，由原发证机关吊销许可证；县级以上人民政府电影主管部门没收电影片和违法所得；违法所得五万元以上的，并处违法所得十倍以上二十倍以下的罚款；没有违法所得或者违法所得不足五万元的，可以并处五十万元以下的罚款：（一）发行、放映未取得电影公映许可证的电影的；（二）取得电影公映许可证后变更电影内容，未依照规定重新取得电影公映许可证擅自发行、放映、送展的；（三）提供未取得电影公映许可证的电影参加电影节（展）的。
2.《点播影院、点播院线管理规定》
第三十一条：违反本规定，放映、发行未获得电影公映许可的电影的，依照《中华人民共和国电影产业促进法》第四十九条的规定予以处罚。</t>
  </si>
  <si>
    <t>1.立案责任：除依法可以当场作出的行政处罚外，发现公民、法人或者其他组织有依法应当给予行政处罚的行为时，应当登记立案。客观公正地进行调查，收集有关证据，必要时可以依照法律、法规的有关规定进行检查。证据必须查证属实，才能作为认定事实的根据。
2.调查责任：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
3.审查责任：应当对案件违法事实、证据、调查取证程序、法律适用、处罚种类和幅度、当事人陈述和申辩理由等方面进行审查，提出处理意见。
4.告知责任：在做出行政处罚决定前，应当告知当事人作出行政处罚决定的事实、理由及依据，并告知当事人依法享有陈述、申辩、要求听证等权利。
5.决定责任：根据审理情况决定是否予以行政处罚。依法需要给予行政处罚的，应制作行政处罚决定书，载明违法事实和证据、处罚依据和内容、行政处罚的履行方式和期限等内容。
6.送达责任：行政处罚决定书应在7日内送达当事人。
7.执行责任：依照生效的行政处罚决定，监督当事人改正违法行为，履行处罚决定。
70.其他法律法规规章文件规定应履行的责任。</t>
  </si>
  <si>
    <t>对违反《中华人民共和国电影产业促进法》擅自从事电影摄制、发行、放映活动等行为的行政处罚</t>
  </si>
  <si>
    <t>【法律】1.《中华人民共和国电影产业促进法》
第四十七条：违反本法规定擅自从事电影摄制、发行、放映活动的，由县级以上人民政府电影主管部门予以取缔，没收电影片和违法所得以及从事违法活动的专用工具、设备；违法所得五万元以上的，并处违法所得五倍以上十倍以下的罚款；没有违法所得或者违法所得不足五万元的，可以并处二十五万元以下的罚款。
2.《电影管理条例》
第五十五条：违反本条例规定，擅自设立电影片的制片、发行、放映单位，或者擅自从事电影制片、进口、发行、放映活动的，由工商行政管理部门予以取缔；依照刑法关于非法经营罪的规定，依法追究刑事责任；尚不够刑事处罚的，没收违法经营的电影片和违法所得以及进行违法经营活动的专用工具、设备；违法所得5万元以上的，并处违法所得5倍以上10倍以下的罚款；没有违法所得或者违法所得不足5万元的，并处20万元以上50万元以下的罚款。
3.《点播影院、点播院线管理规定》
第三十条第一款：违反本规定，擅自从事点播影院、点播院线电影放映、发行活动的，依照《中华人民共和国电影产业促进法》第四十七条的规定予以处罚。</t>
  </si>
  <si>
    <t>1.立案责任：除依法可以当场作出的行政处罚外，发现公民、法人或者其他组织有依法应当给予行政处罚的行为时，应当登记立案。客观公正地进行调查，收集有关证据，必要时可以依照法律、法规的有关规定进行检查。证据必须查证属实，才能作为认定事实的根据。
2.调查责任：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
3.审查责任：应当对案件违法事实、证据、调查取证程序、法律适用、处罚种类和幅度、当事人陈述和申辩理由等方面进行审查，提出处理意见。
4.告知责任：在做出行政处罚决定前，应当告知当事人作出行政处罚决定的事实、理由及依据，并告知当事人依法享有陈述、申辩、要求听证等权利。
5.决定责任：根据审理情况决定是否予以行政处罚。依法需要给予行政处罚的，应制作行政处罚决定书，载明违法事实和证据、处罚依据和内容、行政处罚的履行方式和期限等内容。
6.送达责任：行政处罚决定书应在7日内送达当事人。
7.执行责任：依照生效的行政处罚决定，监督当事人改正违法行为，履行处罚决定。
71.其他法律法规规章文件规定应履行的责任。</t>
  </si>
  <si>
    <t>对承接含有损害我国国家尊严、荣誉和利益，危害社会稳定，伤害民族感情等内容的境外电影的洗印、加工、后期制作等业务的行政处罚</t>
  </si>
  <si>
    <t>【法律】1.《中华人民共和国电影产业促进法》
第五十条：承接含有损害我国国家尊严、荣誉和利益，危害社会稳定，伤害民族感情等内容的境外电影的洗印、加工、后期制作等业务的，由县级以上人民政府电影主管部门责令停止违法活动，没收电影片和违法所得；违法所得五万元以上的，并处违法所得三倍以上五倍以下的罚款；没有违法所得或者违法所得不足五万元的，可以并处十五万元以下的罚款。情节严重的，由电影主管部门通报工商行政管理部门，由工商行政管理部门吊销营业执照。
2.《电影管理条例》
第五十六条：摄制含有本条例第二十五条禁止内容的电影片，或者洗印加工、进口、发行、放映明知或者应知含有本条例第二十五条禁止内容的电影片的，依照刑法有关规定，依法追究刑事责任；尚不够刑事处罚的，由电影行政部门责令停业整顿，没收违法经营的电影片和违法所得；违法所得５万元以上的，并处违法所得５倍以上10倍以下的罚款；没有违法所得或者违法所得不足５万元的，并处20万元以上50万元以下的罚款；情节严重的，并由原发证机关吊销许可证。
第二十五条：电影片禁止载有下列内容：（一）反对宪法确定的基本原则的；（二）危害国家统一、主权和领土完整的；（三）泄露国家秘密、危害国家安全或者损害国家荣誉和利益的；（四）煽动民族仇恨、民族歧视，破坏民族团结，或者侵害民族风俗、习惯的；（五）宣扬邪教、迷信的；（六）扰乱社会秩序，破坏社会稳定的；（七）宣扬淫秽、赌博、暴力或者教唆犯罪的；（八）侮辱或者诽谤他人，侵害他人合法权益的；（九）危害社会公德或者民族优秀文化传统的；（十）有法律、行政法规和国家规定禁止的其他内容的。
电影技术质量应当符合国家标准。</t>
  </si>
  <si>
    <t>1.立案责任：除依法可以当场作出的行政处罚外，发现公民、法人或者其他组织有依法应当给予行政处罚的行为时，应当登记立案。客观公正地进行调查，收集有关证据，必要时可以依照法律、法规的有关规定进行检查。证据必须查证属实，才能作为认定事实的根据。
2.调查责任：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
3.审查责任：应当对案件违法事实、证据、调查取证程序、法律适用、处罚种类和幅度、当事人陈述和申辩理由等方面进行审查，提出处理意见。
4.告知责任：在做出行政处罚决定前，应当告知当事人作出行政处罚决定的事实、理由及依据，并告知当事人依法享有陈述、申辩、要求听证等权利。
5.决定责任：根据审理情况决定是否予以行政处罚。依法需要给予行政处罚的，应制作行政处罚决定书，载明违法事实和证据、处罚依据和内容、行政处罚的履行方式和期限等内容。
6.送达责任：行政处罚决定书应在7日内送达当事人。
7.执行责任：依照生效的行政处罚决定，监督当事人改正违法行为，履行处罚决定。
72.其他法律法规规章文件规定应履行的责任。</t>
  </si>
  <si>
    <t>对电影发行企业、电影院等有制造虚假交易、虚报瞒报销售收入等行为，扰乱电影市场秩序或者电影院在向观众明示的电影开始放映时间之后至电影放映结束前放映广告的行政处罚</t>
  </si>
  <si>
    <t>【法律】1.《中华人民共和国电影产业促进法》
第五十一条：电影发行企业、电影院等有制造虚假交易、虚报瞒报销售收入等行为，扰乱电影市场秩序的，由县级以上人民政府电影主管部门责令改正，没收违法所得，处五万元以上五十万元以下的罚款；违法所得五十万元以上的，处违法所得一倍以上五倍以下的罚款。情节严重的，责令停业整顿；情节特别严重的，由原发证机关吊销许可证。
电影院在向观众明示的电影开始放映时间之后至电影放映结束前放映广告的，由县级人民政府电影主管部门给予警告，责令改正；情节严重的，处一万元以上五万元以下的罚款。
2.《点播影院、点播院线管理规定》
第三十二条：违反本规定，有下列行为之一的，依照《中华人民共和国电影产业促进法》第五十一条的规定予以处罚：（一）制造虚假交易、虚报瞒报销售收入，扰乱电影市场秩序的；（二）在电影开始放映之后至放映结束前放映广告的。</t>
  </si>
  <si>
    <t>1.立案责任：除依法可以当场作出的行政处罚外，发现公民、法人或者其他组织有依法应当给予行政处罚的行为时，应当登记立案。客观公正地进行调查，收集有关证据，必要时可以依照法律、法规的有关规定进行检查。证据必须查证属实，才能作为认定事实的根据。
2.调查责任：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
3.审查责任：应当对案件违法事实、证据、调查取证程序、法律适用、处罚种类和幅度、当事人陈述和申辩理由等方面进行审查，提出处理意见。
4.告知责任：在做出行政处罚决定前，应当告知当事人作出行政处罚决定的事实、理由及依据，并告知当事人依法享有陈述、申辩、要求听证等权利。
5.决定责任：根据审理情况决定是否予以行政处罚。依法需要给予行政处罚的，应制作行政处罚决定书，载明违法事实和证据、处罚依据和内容、行政处罚的履行方式和期限等内容。
6.送达责任：行政处罚决定书应在7日内送达当事人。
7.执行责任：依照生效的行政处罚决定，监督当事人改正违法行为，履行处罚决定。
73.其他法律法规规章文件规定应履行的责任。</t>
  </si>
  <si>
    <t>对电影院侵犯与电影有关的知识产权，情节严重的行政处罚</t>
  </si>
  <si>
    <t>【法律】1.《中华人民共和国电影产业促进法》
第五十四条：有下列情形之一的，依照有关法律、行政法规及国家有关规定予以处罚：（一）违反国家有关规定，擅自将未取得电影公映许可证的电影制作为音像制品的；（二）违反国家有关规定，擅自通过互联网、电信网、广播电视网等信息网络传播未取得电影公映许可证的电影的；（三）以虚报、冒领等手段骗取农村电影公益放映补贴资金的；（四）侵犯与电影有关的知识产权的；（五）未依法接收、收集、整理、保管、移交电影档案的。
电影院有前款第四项规定行为，情节严重的，由原发证机关吊销许可证。
2.《点播影院、点播院线管理规定》
第三十四条：点播影院、点播院线违反著作权法律法规的，由著作权行政管理部门依法予以处罚；情节严重的，由原发证机关吊销许可证。</t>
  </si>
  <si>
    <t>1.立案责任：除依法可以当场作出的行政处罚外，发现公民、法人或者其他组织有依法应当给予行政处罚的行为时，应当登记立案。客观公正地进行调查，收集有关证据，必要时可以依照法律、法规的有关规定进行检查。证据必须查证属实，才能作为认定事实的根据。
2.调查责任：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
3.审查责任：应当对案件违法事实、证据、调查取证程序、法律适用、处罚种类和幅度、当事人陈述和申辩理由等方面进行审查，提出处理意见。
4.告知责任：在做出行政处罚决定前，应当告知当事人作出行政处罚决定的事实、理由及依据，并告知当事人依法享有陈述、申辩、要求听证等权利。
5.决定责任：根据审理情况决定是否予以行政处罚。依法需要给予行政处罚的，应制作行政处罚决定书，载明违法事实和证据、处罚依据和内容、行政处罚的履行方式和期限等内容。
6.送达责任：行政处罚决定书应在7日内送达当事人。
7.执行责任：依照生效的行政处罚决定，监督当事人改正违法行为，履行处罚决定。
74.其他法律法规规章文件规定应履行的责任。</t>
  </si>
  <si>
    <t>对未按时办理点播影院编码、点播院线编码登记等行为的行政处罚</t>
  </si>
  <si>
    <t>【规章】《点播影院、点播院线管理规定》
第三十三条：违反本规定，有下列行为之一的，由县级以上人民政府电影主管部门责令限期改正，给予警告，可以并处3万元以下的罚款：（一）未按时办理点播影院编码、点播院线编码登记的；（二）点播影院放映所加入点播院线发行范围之外的影片的；（三）点播院线未按时报送经营数据的；（四）点播影院在同一影厅内开展电影院的电影放映活动的；（五）点播院线未有效履行运营管理职责，致使所辖点播影院出现违法行为的；（六）点播影院、点播院线未按照点播影院技术规范的要求选用计费系统和放映系统设备，放映质量不达标的。</t>
  </si>
  <si>
    <t>1.立案责任：除依法可以当场作出的行政处罚外，发现公民、法人或者其他组织有依法应当给予行政处罚的行为时，应当登记立案。客观公正地进行调查，收集有关证据，必要时可以依照法律、法规的有关规定进行检查。证据必须查证属实，才能作为认定事实的根据。
2.调查责任：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
3.审查责任：应当对案件违法事实、证据、调查取证程序、法律适用、处罚种类和幅度、当事人陈述和申辩理由等方面进行审查，提出处理意见。
4.告知责任：在做出行政处罚决定前，应当告知当事人作出行政处罚决定的事实、理由及依据，并告知当事人依法享有陈述、申辩、要求听证等权利。
5.决定责任：根据审理情况决定是否予以行政处罚。依法需要给予行政处罚的，应制作行政处罚决定书，载明违法事实和证据、处罚依据和内容、行政处罚的履行方式和期限等内容。
6.送达责任：行政处罚决定书应在7日内送达当事人。
7.执行责任：依照生效的行政处罚决定，监督当事人改正违法行为，履行处罚决定。
75.其他法律法规规章文件规定应履行的责任。</t>
  </si>
  <si>
    <t>对出口、发行、放映未取得《电影片公映许可证》的电影片的行政处罚</t>
  </si>
  <si>
    <t>【行政法规】《电影管理条例》
第五十八条：出口、发行、放映未取得《电影片公映许可证》的电影片的，由电影行政部门责令停止违法行为，没收违法经营的电影片和违法所得；违法所得5万元以上的，并处违法所得10倍以上15倍以下的罚款；没有违法所得或者违法所得不足5万元的，并处20万元以上50万元以下的罚款；情节严重的，并责令停业整顿或者由原发证机关吊销许可证。</t>
  </si>
  <si>
    <t>1.立案责任：除依法可以当场作出的行政处罚外，发现公民、法人或者其他组织有依法应当给予行政处罚的行为时，应当登记立案。客观公正地进行调查，收集有关证据，必要时可以依照法律、法规的有关规定进行检查。证据必须查证属实，才能作为认定事实的根据。
2.调查责任：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
3.审查责任：应当对案件违法事实、证据、调查取证程序、法律适用、处罚种类和幅度、当事人陈述和申辩理由等方面进行审查，提出处理意见。
4.告知责任：在做出行政处罚决定前，应当告知当事人作出行政处罚决定的事实、理由及依据，并告知当事人依法享有陈述、申辩、要求听证等权利。
5.决定责任：根据审理情况决定是否予以行政处罚。依法需要给予行政处罚的，应制作行政处罚决定书，载明违法事实和证据、处罚依据和内容、行政处罚的履行方式和期限等内容。
6.送达责任：行政处罚决定书应在7日内送达当事人。
7.执行责任：依照生效的行政处罚决定，监督当事人改正违法行为，履行处罚决定。
76.其他法律法规规章文件规定应履行的责任。</t>
  </si>
  <si>
    <t>对未经批准，擅自与境外组织或者个人合作摄制电影，或者擅自到境外从事电影摄制活动等行为的行政处罚</t>
  </si>
  <si>
    <t>【行政法规】《电影管理条例》
第五十九条：有下列行为之一的，由电影行政部门责令停止违法行为，没收违法经营的电影片和违法所得；违法所得5万元以上的，并处违法所得5倍以上10倍以下的罚款；没有违法所得或者违法所得不足5万元的，并处10万元以上30万元以下的罚款；情节严重的，并责令停业整顿或者由原发证机关吊销许可证：（一）未经批准，擅自与境外组织或者个人合作摄制电影，或者擅自到境外从事电影摄制活动的；（二）擅自到境外进行电影底片、样片的冲洗或者后期制作，或者未按照批准文件载明的要求执行的；（三）洗印加工未取得《摄制电影许可证》、《摄制电影片许可证（单片）》的单位摄制的电影底片、样片，或者洗印加工未取得《电影片公映许可证》的电影片拷贝的；（四）未经批准，接受委托洗印加工境外电影底片、样片或者电影片拷贝，或者未将洗印加工的境外电影底片、样片或者电影片拷贝全部运输出境的；（五）利用电影资料片从事或者变相从事经营性的发行、放映活动的；（六）未按照规定的时间比例放映电影片，或者不执行国务院广播电影电视行政部门停止发行、放映决定的。</t>
  </si>
  <si>
    <t>1.立案责任：除依法可以当场作出的行政处罚外，发现公民、法人或者其他组织有依法应当给予行政处罚的行为时，应当登记立案。客观公正地进行调查，收集有关证据，必要时可以依照法律、法规的有关规定进行检查。证据必须查证属实，才能作为认定事实的根据。
2.调查责任：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
3.审查责任：应当对案件违法事实、证据、调查取证程序、法律适用、处罚种类和幅度、当事人陈述和申辩理由等方面进行审查，提出处理意见。
4.告知责任：在做出行政处罚决定前，应当告知当事人作出行政处罚决定的事实、理由及依据，并告知当事人依法享有陈述、申辩、要求听证等权利。
5.决定责任：根据审理情况决定是否予以行政处罚。依法需要给予行政处罚的，应制作行政处罚决定书，载明违法事实和证据、处罚依据和内容、行政处罚的履行方式和期限等内容。
6.送达责任：行政处罚决定书应在7日内送达当事人。
7.执行责任：依照生效的行政处罚决定，监督当事人改正违法行为，履行处罚决定。
77.其他法律法规规章文件规定应履行的责任。</t>
  </si>
  <si>
    <t>对未经批准，擅自改建、拆除电影院或者放映设施的行政处罚</t>
  </si>
  <si>
    <t>【行政法规】《电影管理条例》
第六十二条：未经批准，擅自改建、拆除电影院或者放映设施的，由县级以上地方人民政府电影行政部门责令限期恢复电影院或者放映设施的原状，给予警告，对负有责任的主管人员和其他直接责任人员依法给予纪律处分。</t>
  </si>
  <si>
    <t>1.立案责任：除依法可以当场作出的行政处罚外，发现公民、法人或者其他组织有依法应当给予行政处罚的行为时，应当登记立案。客观公正地进行调查，收集有关证据，必要时可以依照法律、法规的有关规定进行检查。证据必须查证属实，才能作为认定事实的根据。
2.调查责任：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
3.审查责任：应当对案件违法事实、证据、调查取证程序、法律适用、处罚种类和幅度、当事人陈述和申辩理由等方面进行审查，提出处理意见。
4.告知责任：在做出行政处罚决定前，应当告知当事人作出行政处罚决定的事实、理由及依据，并告知当事人依法享有陈述、申辩、要求听证等权利。
5.决定责任：根据审理情况决定是否予以行政处罚。依法需要给予行政处罚的，应制作行政处罚决定书，载明违法事实和证据、处罚依据和内容、行政处罚的履行方式和期限等内容。
6.送达责任：行政处罚决定书应在7日内送达当事人。
7.执行责任：依照生效的行政处罚决定，监督当事人改正违法行为，履行处罚决定。
78.其他法律法规规章文件规定应履行的责任。</t>
  </si>
  <si>
    <t>对摄制含有《电影管理条例》第25条禁止内容电影片或洗印加工、进口、发行、放映明知或者应知含有本条例第25条禁止内容的电影片行为的处罚</t>
  </si>
  <si>
    <t>【行政法规】《电影管理条例》
第五十六条：摄制含有本条例第二十五条禁止内容的电影片，或者洗印加工、进口、发行、放映明知或者应知含有本条例第二十五条禁止内容的电影片的，依照刑法有关规定，依法追究刑事责任；尚不够刑事处罚的，由电影行政部门责令停业整顿，没收违法经营的电影片和违法所得；违法所得5万元以上的，并处违法所得5倍以上10倍以下的罚款；没有违法所得或者违法所得不足5万元的，并处20万元以上50万元以下的罚款；情节严重的，并由原发证机关吊销许可证。</t>
  </si>
  <si>
    <t>1.立案责任：除依法可以当场作出的行政处罚外，发现公民、法人或者其他组织有依法应当给予行政处罚的行为时，应当登记立案。客观公正地进行调查，收集有关证据，必要时可以依照法律、法规的有关规定进行检查。证据必须查证属实，才能作为认定事实的根据。
2.调查责任：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
3.审查责任：应当对案件违法事实、证据、调查取证程序、法律适用、处罚种类和幅度、当事人陈述和申辩理由等方面进行审查，提出处理意见。
4.告知责任：在做出行政处罚决定前，应当告知当事人作出行政处罚决定的事实、理由及依据，并告知当事人依法享有陈述、申辩、要求听证等权利。
5.决定责任：根据审理情况决定是否予以行政处罚。依法需要给予行政处罚的，应制作行政处罚决定书，载明违法事实和证据、处罚依据和内容、行政处罚的履行方式和期限等内容。
6.送达责任：行政处罚决定书应在7日内送达当事人。
7.执行责任：依照生效的行政处罚决定，监督当事人改正违法行为，履行处罚决定。
79.其他法律法规规章文件规定应履行的责任。</t>
  </si>
  <si>
    <t>对不遵守电影发行放映许可证及年检制度行为的处罚</t>
  </si>
  <si>
    <t>【行政法规】《电影管理条例》
第六十七条 国家实行《电影发行经营许可证》、《电影放映经营许可证》年检制度，年检办法由国务院广播电影电视行政部门制定。
《关于实行电影发行放映许可证及年检制度的规定》（广发影字〔1995〕45号）
第二条 国家对电影发行、放映（含球幕、环幕、动感等新形式电影放映，下同）单位实行许可证及年检登记制度。凡从事电影发行、放映业务的单位都必须按本规定办理许可证及年度核检登记。
第五条 电影制片厂（公司）发行非自产影片应由广播电影电视部电影局发放发行许可证。
第七条 电影发行、放映单位申请许可证年检，各级政府电影管理部门依照本规定，对符合下列条件者，核准其年检登记。（一）贯彻执行党和国家有关电影工作的方针、政策，遵守法律和法规；（二）按规定及时准确地向政府管理部门上报有关电影发行放映的各项统计数据；（三）依照有关规定上缴国家电影发展专项资金；（四）发行放映的影片必须是经广播电影电视部电影局颁发上映许可证的影片；（五）发行放映影片的单位必须拥有所发行放映影片的发行放映权；（六）每年必须发行放映不少于规定数量的国家主管部门确认的重点影片（专业性球幕、环幕、动感等新形式电影放映单位除外）。
第十二条 对违反本规定者，有关电影行政管理机关可以会同当地工商行政管理、公安部门依据如下条款进行处罚，所罚款项按国家有关规定处理。（一）对违反第二条者，应处以1—10万元罚款并停止其电影发行、放映业务；（二）对违反第五条者，应处以1—10万元罚款；（三）对违反第七条第（一）、（四）项者，应吊销其电影发行、放映许可证并对法定代表人及直接责任人给予行政处分；（四）对违反第七条第（二）、（三）、（五）、（六）项者，应处以1—10万元罚款并限期整改；限期整改后再次违反者应处以10—50万元罚款并吊销其电影发行、放映许可证。</t>
  </si>
  <si>
    <t>1.立案责任：除依法可以当场作出的行政处罚外，发现公民、法人或者其他组织有依法应当给予行政处罚的行为时，应当登记立案。客观公正地进行调查，收集有关证据，必要时可以依照法律、法规的有关规定进行检查。证据必须查证属实，才能作为认定事实的根据。
2.调查责任：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
3.审查责任：应当对案件违法事实、证据、调查取证程序、法律适用、处罚种类和幅度、当事人陈述和申辩理由等方面进行审查，提出处理意见。
4.告知责任：在做出行政处罚决定前，应当告知当事人作出行政处罚决定的事实、理由及依据，并告知当事人依法享有陈述、申辩、要求听证等权利。
5.决定责任：根据审理情况决定是否予以行政处罚。依法需要给予行政处罚的，应制作行政处罚决定书，载明违法事实和证据、处罚依据和内容、行政处罚的履行方式和期限等内容。
6.送达责任：行政处罚决定书应在7日内送达当事人。
7.执行责任：依照生效的行政处罚决定，监督当事人改正违法行为，履行处罚决定。
80.其他法律法规规章文件规定应履行的责任。</t>
  </si>
  <si>
    <t>对违反国家有关规定，擅自将未取得电影公映许可证的电影制作为音像制品等行为的行政处罚</t>
  </si>
  <si>
    <t>【行政法规】《中华人民共和国电影产业促进法》
第五十四条：有下列情形之一的，依照有关法律、行政法规及国家有关规定予以处罚：
（一）违反国家有关规定，擅自将未取得电影公映许可证的电影制作为音像制品的；（二）违反国家有关规定，擅自通过互联网、电信网、广播电视网等信息网络传播未取得电影公映许可证的电影的；（三）以虚报、冒领等手段骗取农村电影公益放映补贴资金的；（四）侵犯与电影有关的知识产权的；（五）未依法接收、收集、整理、保管、移交电影档案的。电影院有前款第四项规定行为，情节严重的，由原发证机关吊销许可证。</t>
  </si>
  <si>
    <t>1.立案责任：除依法可以当场作出的行政处罚外，发现公民、法人或者其他组织有依法应当给予行政处罚的行为时，应当登记立案。客观公正地进行调查，收集有关证据，必要时可以依照法律、法规的有关规定进行检查。证据必须查证属实，才能作为认定事实的根据。
2.调查责任：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
3.审查责任：应当对案件违法事实、证据、调查取证程序、法律适用、处罚种类和幅度、当事人陈述和申辩理由等方面进行审查，提出处理意见。
4.告知责任：在做出行政处罚决定前，应当告知当事人作出行政处罚决定的事实、理由及依据，并告知当事人依法享有陈述、申辩、要求听证等权利。
5.决定责任：根据审理情况决定是否予以行政处罚。依法需要给予行政处罚的，应制作行政处罚决定书，载明违法事实和证据、处罚依据和内容、行政处罚的履行方式和期限等内容。
6.送达责任：行政处罚决定书应在7日内送达当事人。
7.执行责任：依照生效的行政处罚决定，监督当事人改正违法行为，履行处罚决定。
81.其他法律法规规章文件规定应履行的责任。</t>
  </si>
  <si>
    <t>对涉嫌违法从事出版物出版、印刷或者复制、发行等活动的行政强制</t>
  </si>
  <si>
    <t>【行政法规】《出版管理条例》
第七条：出版行政主管部门根据已经取得的违法嫌疑证据或者举报，对涉嫌违法从事出版物出版、印刷或者复制、进口、发行等活动的行为进行查处时，可以检查与涉嫌违法活动有关的物品和经营场所；对有证据证明是与违法活动有关的物品，可以查封或者扣押。</t>
  </si>
  <si>
    <t>对有证据证明违反《中华人民共和国电影产业促进法》规定的行为的行政强制</t>
  </si>
  <si>
    <t>【法律】《中华人民共和国电影产业促进法》
第五十七条第二款：县级以上人民政府电影主管部门对有证据证明违反本法规定的行为进行查处时，可以依法查封与违法行为有关的场所、设施或者查封、扣押用于违法行为的财物。</t>
  </si>
  <si>
    <t>1.批准责任：实施前须向行政机关负责人报告并经批准；情况紧急，需要当场实施行政强制措施的，行政执法人员应当在24小时内向行政机关负责人报告，并补办批准手续。行政机关负责人认为不应当采取行政强制措施的，应当立即解除。
2.调查责任：调查取证时，案件承办人员不得少于两人，应当向当事人或者有关人员出示行政执法证件，并记录在案。现场检查情况应当如实记入现场检查笔录，由当事人签署意见，并签名或者盖章。允许当事人陈述申辩，并将当事人的陈述申辩理由记录在案。
3.决定责任：在决定前要充分听取当事人的陈述和申辩，告知当事人采取行政强制措施的理由、依据以及当事人依法享有的权利、救济途径。
4.执行责任：要制作现场笔录，并由当事人签名或者盖章。制作并送达查封、扣押决定书和清单。对查封、扣押的场所、设施或者财物应当妥善保管理。
5.解除责任：采取查封、扣押措施后，应当及时查清事实，在规定的期限内作出处理决定。对违法事实清楚，依法应当没收的非法财物予以没收；法律、行政法规规定应当销毁的，依法销毁；应当解除查封、扣押的，作出解除查封、扣押的决定。
7.其他责任：法律法规规章文件规定应履行的其他责任。</t>
  </si>
  <si>
    <t>对互联网上网服务营业场所经营单位涂改、出租、出借或者以其他方式转让《网络文化经营许可证》，尚不够刑事处罚的行政处罚</t>
  </si>
  <si>
    <t>【行政法规】《互联网上网服务营业场所管理条例》
第二十九条：互联网上网服务营业场所经营单位违反本条例的规定，涂改、出租、出借或者以其他方式转让《网络文化经营许可证》，触犯刑律的，依照刑法关于伪造、变造、买卖国家机关公文、证件、印章罪的规定，依法追究刑事责任；尚不够刑事处罚的，由文化行政部门吊销《网络文化经营许可证》，没收违法所得；违法经营额5000元以上的，并处违法经营额2倍以上5倍以下的罚款；违法经营额不足5000元的，并处5000元以上1万元以下的罚款。</t>
  </si>
  <si>
    <t>1.批准责任：实施前须向行政机关负责人报告并经批准；情况紧急，需要当场实施行政强制措施的，行政执法人员应当在24小时内向行政机关负责人报告，并补办批准手续。行政机关负责人认为不应当采取行政强制措施的，应当立即解除。
2.调查责任：调查取证时，案件承办人员不得少于两人，应当向当事人或者有关人员出示行政执法证件，并记录在案。现场检查情况应当如实记入现场检查笔录，由当事人签署意见，并签名或者盖章。允许当事人陈述申辩，并将当事人的陈述申辩理由记录在案。
3.决定责任：在决定前要充分听取当事人的陈述和申辩，告知当事人采取行政强制措施的理由、依据以及当事人依法享有的权利、救济途径。
4.执行责任：要制作现场笔录，并由当事人签名或者盖章。制作并送达查封、扣押决定书和清单。对查封、扣押的场所、设施或者财物应当妥善保管理。
5.解除责任：采取查封、扣押措施后，应当及时查清事实，在规定的期限内作出处理决定。对违法事实清楚，依法应当没收的非法财物予以没收；法律、行政法规规定应当销毁的，依法销毁；应当解除查封、扣押的，作出解除查封、扣押的决定。
9.其他责任：法律法规规章文件规定应履行的其他责任。</t>
  </si>
  <si>
    <t>对未经批准擅自开办艺术考级活动的行政处罚</t>
  </si>
  <si>
    <t>【部委规章】《社会艺术水平考级管理办法》
第二十四条：未经批准擅自开办艺术考级活动的，由县级以上文化行政部门或者文化市场综合执法机构责令停止违法活动，并处10000元以上30000元以下罚款。</t>
  </si>
  <si>
    <t>1.批准责任：实施前须向行政机关负责人报告并经批准；情况紧急，需要当场实施行政强制措施的，行政执法人员应当在24小时内向行政机关负责人报告，并补办批准手续。行政机关负责人认为不应当采取行政强制措施的，应当立即解除。
2.调查责任：调查取证时，案件承办人员不得少于两人，应当向当事人或者有关人员出示行政执法证件，并记录在案。现场检查情况应当如实记入现场检查笔录，由当事人签署意见，并签名或者盖章。允许当事人陈述申辩，并将当事人的陈述申辩理由记录在案。
3.决定责任：在决定前要充分听取当事人的陈述和申辩，告知当事人采取行政强制措施的理由、依据以及当事人依法享有的权利、救济途径。
4.执行责任：要制作现场笔录，并由当事人签名或者盖章。制作并送达查封、扣押决定书和清单。对查封、扣押的场所、设施或者财物应当妥善保管理。
5.解除责任：采取查封、扣押措施后，应当及时查清事实，在规定的期限内作出处理决定。对违法事实清楚，依法应当没收的非法财物予以没收；法律、行政法规规定应当销毁的，依法销毁；应当解除查封、扣押的，作出解除查封、扣押的决定。
10.其他责任：法律法规规章文件规定应履行的其他责任。</t>
  </si>
  <si>
    <t>对博物馆取得来源不明或者来源不合法的藏品，或者陈列展览的主题、内容造成恶劣影响的行政处罚</t>
  </si>
  <si>
    <t>【行政法规】《博物馆条例》
第三十九条：博物馆取得来源不明或者来源不合法的藏品，或者陈列展览的主题、内容造成恶劣影响的，由省、自治区、直辖市人民政府文物主管部门或者有关登记管理机关按照职责分工，责令改正，有违法所得的，没收违法所得，并处违法所得2倍以上5倍以下罚款；没有违法所得的，处5000元以上2万元以下罚款；情节严重的，由登记管理机关撤销登记。</t>
  </si>
  <si>
    <t>1.批准责任：实施前须向行政机关负责人报告并经批准；情况紧急，需要当场实施行政强制措施的，行政执法人员应当在24小时内向行政机关负责人报告，并补办批准手续。行政机关负责人认为不应当采取行政强制措施的，应当立即解除。
2.调查责任：调查取证时，案件承办人员不得少于两人，应当向当事人或者有关人员出示行政执法证件，并记录在案。现场检查情况应当如实记入现场检查笔录，由当事人签署意见，并签名或者盖章。允许当事人陈述申辩，并将当事人的陈述申辩理由记录在案。
3.决定责任：在决定前要充分听取当事人的陈述和申辩，告知当事人采取行政强制措施的理由、依据以及当事人依法享有的权利、救济途径。
4.执行责任：要制作现场笔录，并由当事人签名或者盖章。制作并送达查封、扣押决定书和清单。对查封、扣押的场所、设施或者财物应当妥善保管理。
5.解除责任：采取查封、扣押措施后，应当及时查清事实，在规定的期限内作出处理决定。对违法事实清楚，依法应当没收的非法财物予以没收；法律、行政法规规定应当销毁的，依法销毁；应当解除查封、扣押的，作出解除查封、扣押的决定。
11.其他责任：法律法规规章文件规定应履行的其他责任。</t>
  </si>
  <si>
    <t>对博物馆从事非文物藏品的商业经营活动，或者从事其他商业经营活动违反办馆宗旨、损害观众利益的行政处罚</t>
  </si>
  <si>
    <t>【行政法规】《博物馆条例》
第四十条：博物馆从事文物藏品的商业经营活动的，由工商行政管理部门依照有关文物保护法律、行政法规的规定处罚。
博物馆从事非文物藏品的商业经营活动，或者从事其他商业经营活动违反办馆宗旨、损害观众利益的，由省、自治区、直辖市人民政府文物主管部门或者有关登记管理机关按照职责分工，责令改正，有违法所得的，没收违法所得，并处违法所得2倍以上5倍以下罚款；没有违法所得的，处5000元以上2万元以下罚款；情节严重的，由登记管理机关撤销登记。</t>
  </si>
  <si>
    <t>1.批准责任：实施前须向行政机关负责人报告并经批准；情况紧急，需要当场实施行政强制措施的，行政执法人员应当在24小时内向行政机关负责人报告，并补办批准手续。行政机关负责人认为不应当采取行政强制措施的，应当立即解除。
2.调查责任：调查取证时，案件承办人员不得少于两人，应当向当事人或者有关人员出示行政执法证件，并记录在案。现场检查情况应当如实记入现场检查笔录，由当事人签署意见，并签名或者盖章。允许当事人陈述申辩，并将当事人的陈述申辩理由记录在案。
3.决定责任：在决定前要充分听取当事人的陈述和申辩，告知当事人采取行政强制措施的理由、依据以及当事人依法享有的权利、救济途径。
4.执行责任：要制作现场笔录，并由当事人签名或者盖章。制作并送达查封、扣押决定书和清单。对查封、扣押的场所、设施或者财物应当妥善保管理。
5.解除责任：采取查封、扣押措施后，应当及时查清事实，在规定的期限内作出处理决定。对违法事实清楚，依法应当没收的非法财物予以没收；法律、行政法规规定应当销毁的，依法销毁；应当解除查封、扣押的，作出解除查封、扣押的决定。
12.其他责任：法律法规规章文件规定应履行的其他责任。</t>
  </si>
  <si>
    <t>对擅自提供卫星地面接收设施安装服务的行政处罚</t>
  </si>
  <si>
    <t>【行政法规】1.《卫星电视广播地面接收设施管理规定》
第十条第三款：违反本规定，擅自安装和使用卫星地面接收设施的，由广播电视行政部门没收其安装和使用的卫星地面接收设施，对个人可以并处5000元以下的罚款，对单位可以并处5万元以下的罚款。
2.《卫星电视广播地面接收设施安装服务暂行办法》
第十五条第一款：违反本办法规定，擅自提供卫星地面接收设施安装服务的，由县级以上人民政府广播电视行政部门给予警告、通报批评，没收其安装的卫星地面接收设施，对个人可以并处五千元以下的罚款，对单位可以并处五万元以下的罚款。</t>
  </si>
  <si>
    <t>1.批准责任：实施前须向行政机关负责人报告并经批准；情况紧急，需要当场实施行政强制措施的，行政执法人员应当在24小时内向行政机关负责人报告，并补办批准手续。行政机关负责人认为不应当采取行政强制措施的，应当立即解除。
2.调查责任：调查取证时，案件承办人员不得少于两人，应当向当事人或者有关人员出示行政执法证件，并记录在案。现场检查情况应当如实记入现场检查笔录，由当事人签署意见，并签名或者盖章。允许当事人陈述申辩，并将当事人的陈述申辩理由记录在案。
3.决定责任：在决定前要充分听取当事人的陈述和申辩，告知当事人采取行政强制措施的理由、依据以及当事人依法享有的权利、救济途径。
4.执行责任：要制作现场笔录，并由当事人签名或者盖章。制作并送达查封、扣押决定书和清单。对查封、扣押的场所、设施或者财物应当妥善保管理。
5.解除责任：采取查封、扣押措施后，应当及时查清事实，在规定的期限内作出处理决定。对违法事实清楚，依法应当没收的非法财物予以没收；法律、行政法规规定应当销毁的，依法销毁；应当解除查封、扣押的，作出解除查封、扣押的决定。
13.其他责任：法律法规规章文件规定应履行的其他责任。</t>
  </si>
  <si>
    <t>对单位、个人擅自安装和使用卫星地面接收设施的行政处罚</t>
  </si>
  <si>
    <t>【行政法规】《卫星电视广播地面接收设施管理规定》
第十条第三款：违反本规定，擅自安装和使用卫星地面接收设施的，由广播电视行政部门没收其安装和使用的卫星地面接收设施，对个人可以并处5000元以下的罚款，对单位可以并处5万元以下的罚款。</t>
  </si>
  <si>
    <t>1.批准责任：实施前须向行政机关负责人报告并经批准；情况紧急，需要当场实施行政强制措施的，行政执法人员应当在24小时内向行政机关负责人报告，并补办批准手续。行政机关负责人认为不应当采取行政强制措施的，应当立即解除。
2.调查责任：调查取证时，案件承办人员不得少于两人，应当向当事人或者有关人员出示行政执法证件，并记录在案。现场检查情况应当如实记入现场检查笔录，由当事人签署意见，并签名或者盖章。允许当事人陈述申辩，并将当事人的陈述申辩理由记录在案。
3.决定责任：在决定前要充分听取当事人的陈述和申辩，告知当事人采取行政强制措施的理由、依据以及当事人依法享有的权利、救济途径。
4.执行责任：要制作现场笔录，并由当事人签名或者盖章。制作并送达查封、扣押决定书和清单。对查封、扣押的场所、设施或者财物应当妥善保管理。
5.解除责任：采取查封、扣押措施后，应当及时查清事实，在规定的期限内作出处理决定。对违法事实清楚，依法应当没收的非法财物予以没收；法律、行政法规规定应当销毁的，依法销毁；应当解除查封、扣押的，作出解除查封、扣押的决定。
14.其他责任：法律法规规章文件规定应履行的其他责任。</t>
  </si>
  <si>
    <t>对未持有《许可证》而擅自设置卫星地面接收设施或者接收外国卫星传送的电视节目的行政处罚</t>
  </si>
  <si>
    <t>【规章】《卫星地面接收设施接收外国卫星传送电视节目管理办法》
第十二条：违反本办法第七条的规定，未持有《许可证》而擅自设置卫星地面接收设施或者接收外国卫星传送的电视节目的单位，省、自治区、直辖市广播电视厅（局）会同公安、国家安全厅（局）可以没收其卫星地面接收设施，并处以5万元以下的罚款。对单位的直接负责的主管人员和其他直接责任人员，可以建议其主管部门给予行政处分；有私自录制、传播行为，情节严重构成犯罪的，由司法机关依法追究刑事责任。
第七条：已有卫星地面接收设施的单位，未持有《许可证》的，不得接收外国卫星传送的电视节目；其他单位，未持有《许可证》的，不得设置卫星地面接收设施接收外国卫星传送的电视节目。</t>
  </si>
  <si>
    <t>1.批准责任：实施前须向行政机关负责人报告并经批准；情况紧急，需要当场实施行政强制措施的，行政执法人员应当在24小时内向行政机关负责人报告，并补办批准手续。行政机关负责人认为不应当采取行政强制措施的，应当立即解除。
2.调查责任：调查取证时，案件承办人员不得少于两人，应当向当事人或者有关人员出示行政执法证件，并记录在案。现场检查情况应当如实记入现场检查笔录，由当事人签署意见，并签名或者盖章。允许当事人陈述申辩，并将当事人的陈述申辩理由记录在案。
3.决定责任：在决定前要充分听取当事人的陈述和申辩，告知当事人采取行政强制措施的理由、依据以及当事人依法享有的权利、救济途径。
4.执行责任：要制作现场笔录，并由当事人签名或者盖章。制作并送达查封、扣押决定书和清单。对查封、扣押的场所、设施或者财物应当妥善保管理。
5.解除责任：采取查封、扣押措施后，应当及时查清事实，在规定的期限内作出处理决定。对违法事实清楚，依法应当没收的非法财物予以没收；法律、行政法规规定应当销毁的，依法销毁；应当解除查封、扣押的，作出解除查封、扣押的决定。
15.其他责任：法律法规规章文件规定应履行的其他责任。</t>
  </si>
  <si>
    <t>对导游在执业过程中未携带电子导游证、佩戴导游身份标识，未开启导游执业相关应用软件且拒不改正的行政处罚</t>
  </si>
  <si>
    <t>【规章】1.《导游管理办法》
第三十二条第一款第（二）项：导游违反本办法有关规定的，依照下列规定处理：（二）违反本办法第二十条第一款规定的，依据《导游人员管理条例》第二十一条的规定处罚。
第二十条第一款：导游在执业过程中应当携带电子导游证、佩戴导游身份标识，并开启导游执业相关应用软件。
2.《导游人员管理条例》
第二十一条：导游人员进行导游活动时未佩戴导游证的，由旅游行政部门责令改正；拒不改正的，处500元以下的罚款。</t>
  </si>
  <si>
    <t>1.批准责任：实施前须向行政机关负责人报告并经批准；情况紧急，需要当场实施行政强制措施的，行政执法人员应当在24小时内向行政机关负责人报告，并补办批准手续。行政机关负责人认为不应当采取行政强制措施的，应当立即解除。
2.调查责任：调查取证时，案件承办人员不得少于两人，应当向当事人或者有关人员出示行政执法证件，并记录在案。现场检查情况应当如实记入现场检查笔录，由当事人签署意见，并签名或者盖章。允许当事人陈述申辩，并将当事人的陈述申辩理由记录在案。
3.决定责任：在决定前要充分听取当事人的陈述和申辩，告知当事人采取行政强制措施的理由、依据以及当事人依法享有的权利、救济途径。
4.执行责任：要制作现场笔录，并由当事人签名或者盖章。制作并送达查封、扣押决定书和清单。对查封、扣押的场所、设施或者财物应当妥善保管理。
5.解除责任：采取查封、扣押措施后，应当及时查清事实，在规定的期限内作出处理决定。对违法事实清楚，依法应当没收的非法财物予以没收；法律、行政法规规定应当销毁的，依法销毁；应当解除查封、扣押的，作出解除查封、扣押的决定。
16.其他责任：法律法规规章文件规定应履行的其他责任。</t>
  </si>
  <si>
    <t>对导游在执业过程中安排旅游者参观或者参与涉及色情、赌博、毒品等违反我国法律法规和社会公德的项目或者活动的行政处罚</t>
  </si>
  <si>
    <t>【规章】1.《导游管理办法》
第三十二条第一款第（四）项：导游违反本办法有关规定的，依照下列规定处理：（四）违反本办法第二十三条第（一）项规定的，依据《旅游法》第一百零一条的规定处罚。
第二十三条第（一）项：导游在执业过程中不得有下列行为：（一）安排旅游者参观或者参与涉及色情、赌博、毒品等违反我国法律法规和社会公德的项目或者活动。
2.《中华人民共和国旅游法》
第一百零一条：旅行社违反本法规定，安排旅游者参观或者参与违反我国法律、法规和社会公德的项目或者活动的，由旅游主管部门责令改正，没收违法所得，责令停业整顿，并处二万元以上二十万元以下罚款；情节严重的，吊销旅行社业务经营许可证；对直接负责的主管人员和其他直接责任人员，处二千元以上二万元以下罚款，并暂扣或者吊销导游证。</t>
  </si>
  <si>
    <t>1.批准责任：实施前须向行政机关负责人报告并经批准；情况紧急，需要当场实施行政强制措施的，行政执法人员应当在24小时内向行政机关负责人报告，并补办批准手续。行政机关负责人认为不应当采取行政强制措施的，应当立即解除。
2.调查责任：调查取证时，案件承办人员不得少于两人，应当向当事人或者有关人员出示行政执法证件，并记录在案。现场检查情况应当如实记入现场检查笔录，由当事人签署意见，并签名或者盖章。允许当事人陈述申辩，并将当事人的陈述申辩理由记录在案。
3.决定责任：在决定前要充分听取当事人的陈述和申辩，告知当事人采取行政强制措施的理由、依据以及当事人依法享有的权利、救济途径。
4.执行责任：要制作现场笔录，并由当事人签名或者盖章。制作并送达查封、扣押决定书和清单。对查封、扣押的场所、设施或者财物应当妥善保管理。
5.解除责任：采取查封、扣押措施后，应当及时查清事实，在规定的期限内作出处理决定。对违法事实清楚，依法应当没收的非法财物予以没收；法律、行政法规规定应当销毁的，依法销毁；应当解除查封、扣押的，作出解除查封、扣押的决定。
17.其他责任：法律法规规章文件规定应履行的其他责任。</t>
  </si>
  <si>
    <t>对导游在执业过程中擅自变更旅游行程或者拒绝履行旅游合同的行政处罚</t>
  </si>
  <si>
    <t>【规章】1.《导游管理办法》
第三十二条第一款第（五）项：导游违反本办法有关规定的，依照下列规定处理：（五）违反本办法第二十三条第（二）项规定的，依据《旅游法》第一百条的规定处罚。
第二十三条第（二）项：导游在执业过程中不得有下列行为：（二）擅自变更旅游行程或者拒绝履行旅游合同。
2.《中华人民共和国旅游法》
第一百条：旅行社违反本法规定，有下列行为之一的，由旅游主管部门责令改正，处三万元以上三十万元以下罚款，并责令停业整顿；造成旅游者滞留等严重后果的，吊销旅行社业务经营许可证；对直接负责的主管人员和其他直接责任人员，处二千元以上二万元以下罚款，并暂扣或者吊销导游证：（一）在旅游行程中擅自变更旅游行程安排，严重损害旅游者权益的；（二）拒绝履行合同的；（三）未征得旅游者书面同意，委托其他旅行社履行包价旅游合同的。</t>
  </si>
  <si>
    <t>1.批准责任：实施前须向行政机关负责人报告并经批准；情况紧急，需要当场实施行政强制措施的，行政执法人员应当在24小时内向行政机关负责人报告，并补办批准手续。行政机关负责人认为不应当采取行政强制措施的，应当立即解除。
2.调查责任：调查取证时，案件承办人员不得少于两人，应当向当事人或者有关人员出示行政执法证件，并记录在案。现场检查情况应当如实记入现场检查笔录，由当事人签署意见，并签名或者盖章。允许当事人陈述申辩，并将当事人的陈述申辩理由记录在案。
3.决定责任：在决定前要充分听取当事人的陈述和申辩，告知当事人采取行政强制措施的理由、依据以及当事人依法享有的权利、救济途径。
4.执行责任：要制作现场笔录，并由当事人签名或者盖章。制作并送达查封、扣押决定书和清单。对查封、扣押的场所、设施或者财物应当妥善保管理。
5.解除责任：采取查封、扣押措施后，应当及时查清事实，在规定的期限内作出处理决定。对违法事实清楚，依法应当没收的非法财物予以没收；法律、行政法规规定应当销毁的，依法销毁；应当解除查封、扣押的，作出解除查封、扣押的决定。
18.其他责任：法律法规规章文件规定应履行的其他责任。</t>
  </si>
  <si>
    <t>对导游在执业过程中擅自安排购物活动或者另行付费旅游项目等行为的行政处罚</t>
  </si>
  <si>
    <t>【规章】1.《导游管理办法》
第三十二条第一款第（六）项：导游违反本办法有关规定的，依照下列规定处理：（六）违反本办法第二十三条第（三）项至第（六）项规定的，依据《旅游法》第九十八条的规定处罚。
第二十三条第（三）项至第（六）项：导游在执业过程中不得有下列行为：（三）擅自安排购物活动或者另行付费旅游项目；（四）以隐瞒事实、提供虚假情况等方式，诱骗旅游者违背自己的真实意愿，参加购物活动或者另行付费旅游项目；（五）以殴打、弃置、限制活动自由、恐吓、侮辱、咒骂等方式，强迫或者变相强迫旅游者参加购物活动、另行付费等消费项目；（六）获取购物场所、另行付费旅游项目等相关经营者以回扣、佣金、人头费或者奖励费等名义给予的不正当利益。
2.《中华人民共和国旅游法》
第九十八条：旅行社违反本法第三十五条规定的，由旅游主管部门责令改正，没收违法所得，责令停业整顿，并处三万元以上三十万元以下罚款；违法所得三十万元以上的，并处违法所得一倍以上五倍以下罚款；情节严重的，吊销旅行社业务经营许可证；对直接负责的主管人员和其他直接责任人员，没收违法所得，处二千元以上二万元以下罚款，并暂扣或者吊销导游证。</t>
  </si>
  <si>
    <t>1.批准责任：实施前须向行政机关负责人报告并经批准；情况紧急，需要当场实施行政强制措施的，行政执法人员应当在24小时内向行政机关负责人报告，并补办批准手续。行政机关负责人认为不应当采取行政强制措施的，应当立即解除。
2.调查责任：调查取证时，案件承办人员不得少于两人，应当向当事人或者有关人员出示行政执法证件，并记录在案。现场检查情况应当如实记入现场检查笔录，由当事人签署意见，并签名或者盖章。允许当事人陈述申辩，并将当事人的陈述申辩理由记录在案。
3.决定责任：在决定前要充分听取当事人的陈述和申辩，告知当事人采取行政强制措施的理由、依据以及当事人依法享有的权利、救济途径。
4.执行责任：要制作现场笔录，并由当事人签名或者盖章。制作并送达查封、扣押决定书和清单。对查封、扣押的场所、设施或者财物应当妥善保管理。
5.解除责任：采取查封、扣押措施后，应当及时查清事实，在规定的期限内作出处理决定。对违法事实清楚，依法应当没收的非法财物予以没收；法律、行政法规规定应当销毁的，依法销毁；应当解除查封、扣押的，作出解除查封、扣押的决定。
19.其他责任：法律法规规章文件规定应履行的其他责任。</t>
  </si>
  <si>
    <t>对导游未按期报告信息变更情况等行为的行政处罚</t>
  </si>
  <si>
    <t>【规章】《导游管理办法》
第三十三条第一款：违反本办法规定，导游有下列行为的，由县级以上旅游主管部门责令改正，并可以处1000元以下罚款；情节严重的，可以处1000元以上5000元以下罚款：（一）未按期报告信息变更情况的；（二）未申请变更导游证信息的；（三）未更换导游身份标识的；（四）不依照本办法第二十四条规定采取相应措施的；（五）未按规定参加旅游主管部门组织的培训的；（六）向负责监督检查的旅游主管部门隐瞒有关情况、提供虚假材料或者拒绝提供反映其活动情况的真实材料的；（七）在导游服务星级评价中提供虚假材料的。</t>
  </si>
  <si>
    <t>1.批准责任：实施前须向行政机关负责人报告并经批准；情况紧急，需要当场实施行政强制措施的，行政执法人员应当在24小时内向行政机关负责人报告，并补办批准手续。行政机关负责人认为不应当采取行政强制措施的，应当立即解除。
2.调查责任：调查取证时，案件承办人员不得少于两人，应当向当事人或者有关人员出示行政执法证件，并记录在案。现场检查情况应当如实记入现场检查笔录，由当事人签署意见，并签名或者盖章。允许当事人陈述申辩，并将当事人的陈述申辩理由记录在案。
3.决定责任：在决定前要充分听取当事人的陈述和申辩，告知当事人采取行政强制措施的理由、依据以及当事人依法享有的权利、救济途径。
4.执行责任：要制作现场笔录，并由当事人签名或者盖章。制作并送达查封、扣押决定书和清单。对查封、扣押的场所、设施或者财物应当妥善保管理。
5.解除责任：采取查封、扣押措施后，应当及时查清事实，在规定的期限内作出处理决定。对违法事实清楚，依法应当没收的非法财物予以没收；法律、行政法规规定应当销毁的，依法销毁；应当解除查封、扣押的，作出解除查封、扣押的决定。
20.其他责任：法律法规规章文件规定应履行的其他责任。</t>
  </si>
  <si>
    <t>对旅行社或者旅游行业组织未按期报告信息变更情况等行为的行政处罚</t>
  </si>
  <si>
    <t>【规章】《导游管理办法》
第三十三条第（一）项和第（七）项：违反本办法规定，导游有下列行为的，由县级以上旅游主管部门责令改正，并可以处1000元以下罚款；情节严重的，可以处1000元以上5000元以下罚款：（一）未按期报告信息变更情况的；（七）在导游服务星级评价中提供虚假材料的。
旅行社或者旅游行业组织有前款第（一）项和第（七）项规定行为的，依照前款规定处罚。</t>
  </si>
  <si>
    <t>1.批准责任：实施前须向行政机关负责人报告并经批准；情况紧急，需要当场实施行政强制措施的，行政执法人员应当在24小时内向行政机关负责人报告，并补办批准手续。行政机关负责人认为不应当采取行政强制措施的，应当立即解除。
2.调查责任：调查取证时，案件承办人员不得少于两人，应当向当事人或者有关人员出示行政执法证件，并记录在案。现场检查情况应当如实记入现场检查笔录，由当事人签署意见，并签名或者盖章。允许当事人陈述申辩，并将当事人的陈述申辩理由记录在案。
3.决定责任：在决定前要充分听取当事人的陈述和申辩，告知当事人采取行政强制措施的理由、依据以及当事人依法享有的权利、救济途径。
4.执行责任：要制作现场笔录，并由当事人签名或者盖章。制作并送达查封、扣押决定书和清单。对查封、扣押的场所、设施或者财物应当妥善保管理。
5.解除责任：采取查封、扣押措施后，应当及时查清事实，在规定的期限内作出处理决定。对违法事实清楚，依法应当没收的非法财物予以没收；法律、行政法规规定应当销毁的，依法销毁；应当解除查封、扣押的，作出解除查封、扣押的决定。
21.其他责任：法律法规规章文件规定应履行的其他责任。</t>
  </si>
  <si>
    <t>对导游执业许可申请人隐瞒有关情况或者提供虚假材料申请取得导游人员资格证、导游证的行政处罚</t>
  </si>
  <si>
    <t>【规章】《导游管理办法》
第三十四条第一款：导游执业许可申请人隐瞒有关情况或者提供虚假材料申请取得导游人员资格证、导游证的，县级以上旅游主管部门不予受理或者不予许可，并给予警告；申请人在一年内不得再次申请该导游执业许可。</t>
  </si>
  <si>
    <t>1.批准责任：实施前须向行政机关负责人报告并经批准；情况紧急，需要当场实施行政强制措施的，行政执法人员应当在24小时内向行政机关负责人报告，并补办批准手续。行政机关负责人认为不应当采取行政强制措施的，应当立即解除。
2.调查责任：调查取证时，案件承办人员不得少于两人，应当向当事人或者有关人员出示行政执法证件，并记录在案。现场检查情况应当如实记入现场检查笔录，由当事人签署意见，并签名或者盖章。允许当事人陈述申辩，并将当事人的陈述申辩理由记录在案。
3.决定责任：在决定前要充分听取当事人的陈述和申辩，告知当事人采取行政强制措施的理由、依据以及当事人依法享有的权利、救济途径。
4.执行责任：要制作现场笔录，并由当事人签名或者盖章。制作并送达查封、扣押决定书和清单。对查封、扣押的场所、设施或者财物应当妥善保管理。
5.解除责任：采取查封、扣押措施后，应当及时查清事实，在规定的期限内作出处理决定。对违法事实清楚，依法应当没收的非法财物予以没收；法律、行政法规规定应当销毁的，依法销毁；应当解除查封、扣押的，作出解除查封、扣押的决定。
22.其他责任：法律法规规章文件规定应履行的其他责任。</t>
  </si>
  <si>
    <t>对导游以欺骗、贿赂等不正当手段取得导游人员资格证、导游证的行政处罚</t>
  </si>
  <si>
    <t>【规章】《导游管理办法》
第三十四条第二款：导游以欺骗、贿赂等不正当手段取得导游人员资格证、导游证的，除依法撤销相关证件外，可以由所在地旅游主管部门处1000元以上5000元以下罚款；申请人在三年内不得再次申请导游执业许可。</t>
  </si>
  <si>
    <t>1.批准责任：实施前须向行政机关负责人报告并经批准；情况紧急，需要当场实施行政强制措施的，行政执法人员应当在24小时内向行政机关负责人报告，并补办批准手续。行政机关负责人认为不应当采取行政强制措施的，应当立即解除。
2.调查责任：调查取证时，案件承办人员不得少于两人，应当向当事人或者有关人员出示行政执法证件，并记录在案。现场检查情况应当如实记入现场检查笔录，由当事人签署意见，并签名或者盖章。允许当事人陈述申辩，并将当事人的陈述申辩理由记录在案。
3.决定责任：在决定前要充分听取当事人的陈述和申辩，告知当事人采取行政强制措施的理由、依据以及当事人依法享有的权利、救济途径。
4.执行责任：要制作现场笔录，并由当事人签名或者盖章。制作并送达查封、扣押决定书和清单。对查封、扣押的场所、设施或者财物应当妥善保管理。
5.解除责任：采取查封、扣押措施后，应当及时查清事实，在规定的期限内作出处理决定。对违法事实清楚，依法应当没收的非法财物予以没收；法律、行政法规规定应当销毁的，依法销毁；应当解除查封、扣押的，作出解除查封、扣押的决定。
23.其他责任：法律法规规章文件规定应履行的其他责任。</t>
  </si>
  <si>
    <t>对导游涂改、倒卖、出租、出借导游人员资格证、导游证，以其他形式非法转让导游执业许可，或者擅自委托他人代为提供导游服务的行政处罚</t>
  </si>
  <si>
    <t>【规章】《导游管理办法》
第三十五条：导游涂改、倒卖、出租、出借导游人员资格证、导游证，以其他形式非法转让导游执业许可，或者擅自委托他人代为提供导游服务的，由县级以上旅游主管部门责令改正，并可以处2000元以上1万元以下罚款。</t>
  </si>
  <si>
    <t>1.批准责任：实施前须向行政机关负责人报告并经批准；情况紧急，需要当场实施行政强制措施的，行政执法人员应当在24小时内向行政机关负责人报告，并补办批准手续。行政机关负责人认为不应当采取行政强制措施的，应当立即解除。
2.调查责任：调查取证时，案件承办人员不得少于两人，应当向当事人或者有关人员出示行政执法证件，并记录在案。现场检查情况应当如实记入现场检查笔录，由当事人签署意见，并签名或者盖章。允许当事人陈述申辩，并将当事人的陈述申辩理由记录在案。
3.决定责任：在决定前要充分听取当事人的陈述和申辩，告知当事人采取行政强制措施的理由、依据以及当事人依法享有的权利、救济途径。
4.执行责任：要制作现场笔录，并由当事人签名或者盖章。制作并送达查封、扣押决定书和清单。对查封、扣押的场所、设施或者财物应当妥善保管理。
5.解除责任：采取查封、扣押措施后，应当及时查清事实，在规定的期限内作出处理决定。对违法事实清楚，依法应当没收的非法财物予以没收；法律、行政法规规定应当销毁的，依法销毁；应当解除查封、扣押的，作出解除查封、扣押的决定。
24.其他责任：法律法规规章文件规定应履行的其他责任。</t>
  </si>
  <si>
    <t>对旅行社不按要求报备领队信息及变更情况，或者备案的领队不具备领队条件且拒不改正的行政处罚</t>
  </si>
  <si>
    <t>【规章】《导游管理办法》
第三十六条第一款：违反本办法第二十五条第二款规定，旅行社不按要求报备领队信息及变更情况，或者备案的领队不具备领队条件的，由县级以上旅游主管部门责令改正，并可以删除全国旅游监管服务信息系统中不具备领队条件的领队信息；拒不改正的，可以处5000元以下罚款。
第二十五条第二款：旅行社应当按要求将本单位具备领队条件的领队信息及变更情况，通过全国旅游监管服务信息系统报旅游主管部门备案。</t>
  </si>
  <si>
    <t>1.批准责任：实施前须向行政机关负责人报告并经批准；情况紧急，需要当场实施行政强制措施的，行政执法人员应当在24小时内向行政机关负责人报告，并补办批准手续。行政机关负责人认为不应当采取行政强制措施的，应当立即解除。
2.调查责任：调查取证时，案件承办人员不得少于两人，应当向当事人或者有关人员出示行政执法证件，并记录在案。现场检查情况应当如实记入现场检查笔录，由当事人签署意见，并签名或者盖章。允许当事人陈述申辩，并将当事人的陈述申辩理由记录在案。
3.决定责任：在决定前要充分听取当事人的陈述和申辩，告知当事人采取行政强制措施的理由、依据以及当事人依法享有的权利、救济途径。
4.执行责任：要制作现场笔录，并由当事人签名或者盖章。制作并送达查封、扣押决定书和清单。对查封、扣押的场所、设施或者财物应当妥善保管理。
5.解除责任：采取查封、扣押措施后，应当及时查清事实，在规定的期限内作出处理决定。对违法事实清楚，依法应当没收的非法财物予以没收；法律、行政法规规定应当销毁的，依法销毁；应当解除查封、扣押的，作出解除查封、扣押的决定。
25.其他责任：法律法规规章文件规定应履行的其他责任。</t>
  </si>
  <si>
    <t>对旅游行业组织、旅行社为导游证申请人申请取得导游证隐瞒有关情况或者提供虚假材料的行政处罚</t>
  </si>
  <si>
    <t>【规章】《导游管理办法》
第三十六条第二款：旅游行业组织、旅行社为导游证申请人申请取得导游证隐瞒有关情况或者提供虚假材料的，由县级以上旅游主管部门责令改正，并可以处5000元以下罚款。</t>
  </si>
  <si>
    <t>1.批准责任：实施前须向行政机关负责人报告并经批准；情况紧急，需要当场实施行政强制措施的，行政执法人员应当在24小时内向行政机关负责人报告，并补办批准手续。行政机关负责人认为不应当采取行政强制措施的，应当立即解除。
2.调查责任：调查取证时，案件承办人员不得少于两人，应当向当事人或者有关人员出示行政执法证件，并记录在案。现场检查情况应当如实记入现场检查笔录，由当事人签署意见，并签名或者盖章。允许当事人陈述申辩，并将当事人的陈述申辩理由记录在案。
3.决定责任：在决定前要充分听取当事人的陈述和申辩，告知当事人采取行政强制措施的理由、依据以及当事人依法享有的权利、救济途径。
4.执行责任：要制作现场笔录，并由当事人签名或者盖章。制作并送达查封、扣押决定书和清单。对查封、扣押的场所、设施或者财物应当妥善保管理。
5.解除责任：采取查封、扣押措施后，应当及时查清事实，在规定的期限内作出处理决定。对违法事实清楚，依法应当没收的非法财物予以没收；法律、行政法规规定应当销毁的，依法销毁；应当解除查封、扣押的，作出解除查封、扣押的决定。
26.其他责任：法律法规规章文件规定应履行的其他责任。</t>
  </si>
  <si>
    <t>对在线旅游经营者发现法律、行政法规禁止发布或者传输的信息，未立即停止传输该信息、采取消除等处置措施防止信息扩散、保存有关记录的行政处罚</t>
  </si>
  <si>
    <t>【规章】1.《在线旅游经营服务管理暂行规定》
第三十一条：在线旅游经营者违反本规定第八条第一款规定，由县级以上文化和旅游主管部门依照《中华人民共和国网络安全法》第六十八条有关规定处理。
第八条第一款：在线旅游经营者发现法律、行政法规禁止发布或者传输的信息，应当立即停止传输该信息，采取消除等处置措施防止信息扩散，保存有关记录并向主管部门报告。
2.《中华人民共和国网络安全法》
第六十八条第一款：网络运营者违反本法第四十七条规定，对法律、行政法规禁止发布或者传输的信息未停止传输、采取消除等处置措施、保存有关记录的，由有关主管部门责令改正，给予警告，没收违法所得；拒不改正或者情节严重的，处十万元以上五十万元以下罚款，并可以责令暂停相关业务、停业整顿、关闭网站、吊销相关业务许可证或者吊销营业执照，对直接负责的主管人员和其他直接责任人员处一万元以上十万元以下罚款。</t>
  </si>
  <si>
    <t>1.批准责任：实施前须向行政机关负责人报告并经批准；情况紧急，需要当场实施行政强制措施的，行政执法人员应当在24小时内向行政机关负责人报告，并补办批准手续。行政机关负责人认为不应当采取行政强制措施的，应当立即解除。
2.调查责任：调查取证时，案件承办人员不得少于两人，应当向当事人或者有关人员出示行政执法证件，并记录在案。现场检查情况应当如实记入现场检查笔录，由当事人签署意见，并签名或者盖章。允许当事人陈述申辩，并将当事人的陈述申辩理由记录在案。
3.决定责任：在决定前要充分听取当事人的陈述和申辩，告知当事人采取行政强制措施的理由、依据以及当事人依法享有的权利、救济途径。
4.执行责任：要制作现场笔录，并由当事人签名或者盖章。制作并送达查封、扣押决定书和清单。对查封、扣押的场所、设施或者财物应当妥善保管理。
5.解除责任：采取查封、扣押措施后，应当及时查清事实，在规定的期限内作出处理决定。对违法事实清楚，依法应当没收的非法财物予以没收；法律、行政法规规定应当销毁的，依法销毁；应当解除查封、扣押的，作出解除查封、扣押的决定。
27.其他责任：法律法规规章文件规定应履行的其他责任。</t>
  </si>
  <si>
    <t>对平台经营者不依法履行核验、登记义务等行为的行政处罚</t>
  </si>
  <si>
    <t>【规章】1.《在线旅游经营服务管理暂行规定》
第三十三条：平台经营者有下列情形之一的，由县级以上文化和旅游主管部门依照《中华人民共和国电子商务法》第八十条的规定处理：（一）违反本规定第十一条第一款规定，不依法履行核验、登记义务的；（二）违反本规定第二十二条规定，不依法对违法情形采取必要处置措施或者未报告的；（三）违反本规定第十九条规定，不依法履行商品和服务信息、交易信息保存义务的。
第十一条第一款：平台经营者应当对平台内经营者的身份、地址、联系方式、行政许可、质量标准等级、信用等级等信息进行真实性核验、登记，建立登记档案，并定期核验更新。
第十九条：平台经营者应当对平台内经营者服务情况、旅游合同履行情况以及投诉处理情况等产品和服务信息、交易信息依法进行记录、保存，进行动态管理。
第二十二条：平台经营者发现以下情况，应当立即采取必要的救助和处置措施，并依法及时向县级以上文化和旅游主管部门报告：（一）提供的旅游产品或者服务存在缺陷，危及旅游者人身、财产安全的；（二）经营服务过程中发生突发事件或者旅游安全事故的；（三）平台内经营者未经许可经营旅行社业务的；（四）出现法律、法规禁止交易的产品或者服务的；（五）其他应当报告的事项。
2.《中华人民共和国电子商务法》
第八十条：电子商务平台经营者有下列行为之一的，由有关主管部门责令限期改正；逾期不改正的，处二万元以上十万元以下的罚款；情节严重的，责令停业整顿，并处十万元以上五十万元以下的罚款：（一）不履行本法第二十七条规定的核验、登记义务的；（二）不按照本法第二十八条规定向市场监督管理部门、税务部门报送有关信息的；（三）不按照本法第二十九条规定对违法情形采取必要的处置措施，或者未向有关主管部门报告的；（四）不履行本法第三十一条规定的商品和服务信息、交易信息保存义务的。法律、行政法规对前款规定的违法行为的处罚另有规定的，依照其规定。</t>
  </si>
  <si>
    <t>1.批准责任：实施前须向行政机关负责人报告并经批准；情况紧急，需要当场实施行政强制措施的，行政执法人员应当在24小时内向行政机关负责人报告，并补办批准手续。行政机关负责人认为不应当采取行政强制措施的，应当立即解除。
2.调查责任：调查取证时，案件承办人员不得少于两人，应当向当事人或者有关人员出示行政执法证件，并记录在案。现场检查情况应当如实记入现场检查笔录，由当事人签署意见，并签名或者盖章。允许当事人陈述申辩，并将当事人的陈述申辩理由记录在案。
3.决定责任：在决定前要充分听取当事人的陈述和申辩，告知当事人采取行政强制措施的理由、依据以及当事人依法享有的权利、救济途径。
4.执行责任：要制作现场笔录，并由当事人签名或者盖章。制作并送达查封、扣押决定书和清单。对查封、扣押的场所、设施或者财物应当妥善保管理。
5.解除责任：采取查封、扣押措施后，应当及时查清事实，在规定的期限内作出处理决定。对违法事实清楚，依法应当没收的非法财物予以没收；法律、行政法规规定应当销毁的，依法销毁；应当解除查封、扣押的，作出解除查封、扣押的决定。
28.其他责任：法律法规规章文件规定应履行的其他责任。</t>
  </si>
  <si>
    <t>对在线旅游经营者未取得质量标准、信用等级使用相关称谓和标识的行政处罚</t>
  </si>
  <si>
    <t>【规章】《在线旅游经营服务管理暂行规定》
第三十四条：在线旅游经营者违反本规定第十二条第一款有关规定，未取得质量标准、信用等级使用相关称谓和标识的，由县级以上文化和旅游主管部门责令改正，给予警告，可并处三万元以下罚款。
第十二条第一款：在线旅游经营者应当提供真实、准确的旅游服务信息，不得进行虚假宣传；未取得质量标准、信用等级的，不得使用相关称谓和标识。平台经营者应当以显著方式区分标记自营业务和平台内经营者开展的业务。</t>
  </si>
  <si>
    <t>1.批准责任：实施前须向行政机关负责人报告并经批准；情况紧急，需要当场实施行政强制措施的，行政执法人员应当在24小时内向行政机关负责人报告，并补办批准手续。行政机关负责人认为不应当采取行政强制措施的，应当立即解除。
2.调查责任：调查取证时，案件承办人员不得少于两人，应当向当事人或者有关人员出示行政执法证件，并记录在案。现场检查情况应当如实记入现场检查笔录，由当事人签署意见，并签名或者盖章。允许当事人陈述申辩，并将当事人的陈述申辩理由记录在案。
3.决定责任：在决定前要充分听取当事人的陈述和申辩，告知当事人采取行政强制措施的理由、依据以及当事人依法享有的权利、救济途径。
4.执行责任：要制作现场笔录，并由当事人签名或者盖章。制作并送达查封、扣押决定书和清单。对查封、扣押的场所、设施或者财物应当妥善保管理。
5.解除责任：采取查封、扣押措施后，应当及时查清事实，在规定的期限内作出处理决定。对违法事实清楚，依法应当没收的非法财物予以没收；法律、行政法规规定应当销毁的，依法销毁；应当解除查封、扣押的，作出解除查封、扣押的决定。
29.其他责任：法律法规规章文件规定应履行的其他责任。</t>
  </si>
  <si>
    <t>对在线旅游经营者未在全国旅游监管服务平台填报包价旅游合同有关信息的行政处罚</t>
  </si>
  <si>
    <t>【规章】《在线旅游经营服务管理暂行规定》
第三十五条：违反本规定第十六条规定，未在全国旅游监管服务平台填报包价旅游合同有关信息的，由县级以上文化和旅游主管部门责令改正，给予警告；拒不改正的，处一万元以下罚款。
第十六条：在线旅游经营者为旅游者提供包价旅游服务的，应当依法与旅游者签订合同，并在全国旅游监管服务平台填报合同有关信息。</t>
  </si>
  <si>
    <t>1.批准责任：实施前须向行政机关负责人报告并经批准；情况紧急，需要当场实施行政强制措施的，行政执法人员应当在24小时内向行政机关负责人报告，并补办批准手续。行政机关负责人认为不应当采取行政强制措施的，应当立即解除。
2.调查责任：调查取证时，案件承办人员不得少于两人，应当向当事人或者有关人员出示行政执法证件，并记录在案。现场检查情况应当如实记入现场检查笔录，由当事人签署意见，并签名或者盖章。允许当事人陈述申辩，并将当事人的陈述申辩理由记录在案。
3.决定责任：在决定前要充分听取当事人的陈述和申辩，告知当事人采取行政强制措施的理由、依据以及当事人依法享有的权利、救济途径。
4.执行责任：要制作现场笔录，并由当事人签名或者盖章。制作并送达查封、扣押决定书和清单。对查封、扣押的场所、设施或者财物应当妥善保管理。
5.解除责任：采取查封、扣押措施后，应当及时查清事实，在规定的期限内作出处理决定。对违法事实清楚，依法应当没收的非法财物予以没收；法律、行政法规规定应当销毁的，依法销毁；应当解除查封、扣押的，作出解除查封、扣押的决定。
30.其他责任：法律法规规章文件规定应履行的其他责任。</t>
  </si>
  <si>
    <t>对在线旅游经营者为以不合理低价组织的旅游活动提供交易机会的行政处罚</t>
  </si>
  <si>
    <t>【规章】《在线旅游经营服务管理暂行规定》
第三十六条：在线旅游经营者违反本规定第十八条规定，为以不合理低价组织的旅游活动提供交易机会的，由县级以上文化和旅游主管部门责令改正，给予警告，可并处三万元以下罚款。
第十八条：在线旅游经营者应当协助文化和旅游主管部门对不合理低价游进行管理，不得为其提供交易机会。</t>
  </si>
  <si>
    <t>对违反《有线广播电视运营服务管理暂行规定》行为的处罚</t>
  </si>
  <si>
    <t xml:space="preserve"> 1.对有线广播电视运营服务提供者未向社会公布其业务种类、服务范围、服务时限、资费标准，未向省、自治区、直辖市人民政府广播电视行政部门备案等行为的处罚。</t>
  </si>
  <si>
    <t xml:space="preserve"> 【规章】《有线广播电视运营服务管理暂行规定》第七条：有线广播电视运营服务提供者应当向社会公布其业务种类、服务范围、服务时限、资费标准，并向省、自治区、直辖市人民政府广播影视行政部门备案。第四十二条：有线广播电视运营服务提供者违反本规定第七条、第八条、第十条、第二十八条、第三十条、第三十一条的，由县级以上人民政府广播影视行政部门责令改正，给予警告；情节严重的，并处1万元以上3万元以下的罚款。</t>
  </si>
  <si>
    <t xml:space="preserve"> 2.对有线广播电视运营服务提供者停止经营某项业务时，未提前十五个工作日公告或者通知有关用户，并公平合理地做好用户善后工作等行为的处罚。</t>
  </si>
  <si>
    <t>【规章】《有线广播电视运营服务管理暂行规定》第十一条：有线广播电视运营服务提供者停止经营某项业务时，应当提前30日通知所涉及用户，并公平合理地做好用户善后工作。第四十三条：有线广播电视运营服务提供者违反本规定第十一条、第二十二条、第二十三条的，由县级以上人民政府广播影视行政部门责令改正，给予警告；情节严重的，并处5000元以上2万元以下的罚款。</t>
  </si>
  <si>
    <t xml:space="preserve"> 3.对有线广播电视运营服务提供者未设立统一的客服电话，为用户提供7×24小时故障报修、咨询和投诉等服务等行为的处罚</t>
  </si>
  <si>
    <t xml:space="preserve"> 【规章】《有线广播电视运营服务管理暂行规定》 第十七条：有线广播电视运营服务提供者应当设立统一的客服电话，为用户提供7×24小时故障报修、咨询和投诉等服务。第四十四条：有线广播电视运营服务提供者违反本规定第十七条、第十八条、第十九条、第二十一条、第二十六条、第二十九条的，由县级以上人民政府广播影视行政部门给予警告；情节严重的，并处5000元以下的罚款。</t>
  </si>
  <si>
    <t xml:space="preserve"> 对违反《专网及定向传播视听节目服务管理规定》行为的处罚</t>
  </si>
  <si>
    <t>【规章】《专网及定向传播视听节目服务管理规定》第二十六条：擅自从事专网及定向传播视听节目服务的，由县级以上人民政府广播电视行政部门予以警告、责令改正，可并处三万元以下罚款；情节严重的，根据《广播电视管理条例》第四十七条的规定予以处罚。第二十七条：专网及定向传播视听节目服务单位传播的节目内容违反本规定的，由县级以上人民政府广播电视行政部门予以警告、责令改正，可并处三万元以下罚款；情节严重的，根据《广播电视管理条例》第四十九条的规定予以处罚。第二十八条：违反本规定，有下列行为之一的，由县级以上人民政府广播电视行政部门予以警告、责令改正，可并处三万元以下罚款；情节严重的，根据《广播电视管理条例》第五十条的规定予以处罚：（一）未按照《信息网络传播视听节目许可证》载明的事项从事专网及定向传播视听节目服务的；第二十九条　违反本规定，有下列行为之一的，由县级以上人民政府广播电视行政部门予以警告、责令改正，可并处三万元以下罚款；情节严重的，根据《广播电视管理条例》第五十一条的规定予以处罚：（一）专网及定向传播视听节目服务单位转播、链接、聚合、集成非法广播电视频道节目、非法视听节目网站的节目和未取得内容提供服务许可的单位开办的节目的。</t>
  </si>
  <si>
    <t>对违反《未成年人节目管理规定》行为的处罚</t>
  </si>
  <si>
    <t>【规章】《未成年人节目管理规定》第三十四条 违反本规定，制作、传播含有本规定第九条第一款禁止内容的未成年人节目的，或者在以科普、教育、警示为目的制作的节目中，包含本规定第九条第一款禁止内容但未设置明确提醒、进行技术处理的，或者制作、传播本规定第十条禁止的未成年人节目类型的，依照《广播电视管理条例》第四十九条的规定予以处罚。《广播电视管理条例》第四十九条：违反本条例规定，制作、播放、向境外提供含有本条例第三十二条规定禁止内容的节目的，由县级以上人民政府广播电视行政部门责令停止制作、播放、向境外提供，收缴其节目载体，并处1万元以上5万元以下的罚款；情节严重的，由原批准机关吊销许可证；违反治安管理规定的，由公安机关依法给予治安管理处罚；构成犯罪的，依法追究刑事责任。</t>
  </si>
  <si>
    <t>文化类违法违规行为强制</t>
  </si>
  <si>
    <t>【行政法规】《互联网上网服务营业场所管理条例》(中华人民共和国国务院令 第363号 2002年11月15日施行 2016年2月6日修订) 
第二十七条　违反本条例的规定，擅自从事互联网上网服务经营活动的，由文化行政部门或者由文化行政部门会同公安机关依法予以取缔，查封其从事违法经营活动的场所，扣押从事违法经营活动的专用工具、设备；触犯刑律的，依照刑法关于非法经营罪的规定，依法追究刑事责任；尚不够刑事处罚的，由文化行政部门没收违法所得及其从事违法经营活动的专用工具、设备；违法经营额1万元以上的，并处违法经营额5倍以上10倍以下的罚款；违法经营额不足1万元的，并处1万元以上5万元以下的罚款。</t>
  </si>
  <si>
    <t>对涉嫌侵犯著作权违法行为的场所和物品的行政强制</t>
  </si>
  <si>
    <t>【法律】《中华人民共和国著作权法》
第五十五条：主管著作权的部门对涉嫌侵犯著作权和与著作权有关的权利的行为进行查处时，可以询问有关当事人，调查与涉嫌违法行为有关的情况；对当事人涉嫌违法行为的场所和物品实施现场检查；查阅、复制与涉嫌违法行为有关的合同、发票、账簿以及其他有关资料；对于涉嫌违法行为的场所和物品，可以查封或者扣押。
主管著作权的部门依法行使前款规定的职权时，当事人应当予以协助、配合，不得拒绝、阻挠。</t>
  </si>
  <si>
    <t>1.批准责任：实施前须向行政机关负责人报告并经批准；情况紧急，需要当场实施行政强制措施的，行政执法人员应当在24小时内向行政机关负责人报告，并补办批准手续。行政机关负责人认为不应当采取行政强制措施的，应当立即解除。
2.调查责任：调查取证时，案件承办人员不得少于两人，应当向当事人或者有关人员出示行政执法证件，并记录在案。现场检查情况应当如实记入现场检查笔录，由当事人签署意见，并签名或者盖章。允许当事人陈述申辩，并将当事人的陈述申辩理由记录在案。
3.决定责任：在决定前要充分听取当事人的陈述和申辩，告知当事人采取行政强制措施的理由、依据以及当事人依法享有的权利、救济途径。
4.执行责任：要制作现场笔录，并由当事人签名或者盖章。制作并送达查封、扣押决定书和清单。对查封、扣押的场所、设施或者财物应当妥善保管理。
5.解除责任：采取查封、扣押措施后，应当及时查清事实，在规定的期限内作出处理决定。对违法事实清楚，依法应当没收的非法财物予以没收；法律、行政法规规定应当销毁的，依法销毁；应当解除查封、扣押的，作出解除查封、扣押的决定。
8.其他责任：法律法规规章文件规定应履行的其他责任。</t>
  </si>
  <si>
    <t>对卫星地面接收设施的生产、销售、使用情况的检查</t>
  </si>
  <si>
    <t>【规章】《〈卫星电视广播地面接收设施管理规定〉实施细则》 第二条：广播电视行政部门的职责是对卫星地面接收设施实行归口管理，审批卫星地面接收设施的设置，组织对卫星地面接收设施的生产、销售、使用情况进行检查</t>
  </si>
  <si>
    <t>1.检查责任：按照“双随机、一公开”，行政执法公示制度、执法全过程记录制度、重大执法决定法制审核制度等行政执法三项制度，依法定职责开展检查。不妨碍被检查人正常的生产经营活动，不得索取或者收受被检查人的财物，不得谋取其他利益。
2.处置责任：依法告知当事人检查中发现的违法、违规行为及处理意见，对处理意见不服的，可以依法申请行政复议或提起行政诉讼。
3.移送责任：对涉嫌犯罪的案件，应当依照《行政执法机关移送涉嫌犯罪案件的规定》移送司法机关处理。
4.事后监管责任：对检查情况进行汇总、分类、归档备查，公布检查结果，并跟踪复查问题整改落实情况。
5.其它：法律法规规章规定应履行的责任。</t>
  </si>
  <si>
    <t>对设置卫星地面接收设施专门接收卫星传送的境内教育电视节目的各类学校和教育、教学单位的检查</t>
  </si>
  <si>
    <t>【规章】《〈卫星电视广播地面接收设施管理规定〉实施细则》第五条：设置卫星地面接收设施专门接收卫星传送的境内教育电视节目的各类学校和教育、教学单位，亦按上述程序办理审批手续。经审查批准的，可由当地教育行政部门负责管理，同时接受广播电视行政部门和公安机关、国家安全机关的检查和管理。</t>
  </si>
  <si>
    <t>对互联网视听节目服务单位的检查</t>
  </si>
  <si>
    <t>【规章】《互联网视听节目服务管理规定》第二十二条：广播电影电视主管部门依法对互联网视听节目服务单位进行实地检查，有关单位和个人应当予以配合。</t>
  </si>
  <si>
    <t>对安全播出责任单位在重要保障期的各项工作的检查</t>
  </si>
  <si>
    <t>【规章】《广播电视安全播出管理规定》第二十七条：广播电视行政部门应当对安全播出责任单位在重要保障期的各项工作加强监督、检查。</t>
  </si>
  <si>
    <t>对有线广播电视运营服务提供者的检查</t>
  </si>
  <si>
    <t>【规章】《有线广播电视运营服务管理暂行规定》第五条：国家广播电视总局负责全国有线广播电视运营服务监督管理工作。县级以上地方人民政府广播电视行政部门负责本行政区域内的有线广播电视运营服务监督管理工作。第二十九条：有线广播电视运营服务提供者应当配合广播电视行政部门依法实施的监督检查,如实提供有关资料和情况。</t>
  </si>
  <si>
    <t>对未成年人节目的检查</t>
  </si>
  <si>
    <t>【规章】《未成年人节目管理规定》第五条 ：国务院广播电视主管部门负责全国未成年人节目的监督管理工作。县级以上地方人民政府广播电视主管部门负责本行政区域内未成年人节目的监督管理工作。第二十九条： 广播电视主管部门应当建立健全未成年人节目监听监看制度，运用日常监听监看、专项检查、实地抽查等方式，加强对未成年人节目的监督管理。</t>
  </si>
  <si>
    <t>文化类违法违规行为检查</t>
  </si>
  <si>
    <t>【规章】《文化市场综合行政执法管理办法》（文化部52号令，自2012年2月1日起施行）
第五条 文化部负责指导全国文化市场综合行政执法，建立统一完善的文化市场综合行政执法工作制度，建设全国文化市场技术监管体系，加强文化市场综合行政执法队伍的专业化、规范化、信息化建设，完善对文化市场综合行政执法工作的绩效考核。
    各有关行政部门在各自职责权限范围内，指导综合执法机构依法开展执法业务。
各级综合执法机构依照职责分工负责本行政区域内的文化市场综合行政执法工作。
【规范性文件】《文化市场日常检查规范》（文市发[2012]39号）
第八条 县级文化市场综合行政执法机构每年对辖区内各家文化市场经营单位的日常检查次数不得低于2次，每年对辖区内文化市场经营单位的平均检查次数不得低于12次。</t>
  </si>
  <si>
    <t>文物类违法违规行为检查</t>
  </si>
  <si>
    <t>【法律】《中华人民共和国文物保护法》 （2024年11月8日修订版）      
第九条　国务院文物行政部门主管全国文物保护工作。
地方各级人民政府负责本行政区域内的文物保护工作。县级以上地方人民政府文物行政部门对本行政区域内的文物保护实施监督管理。
县级以上人民政府有关部门在各自的职责范围内，负责有关的文物保护工作。</t>
  </si>
  <si>
    <t>1.检查责任：按照“双随机、一公开”，行政执法公示制度、执法全过程记录制度、重大执法决定法制审核制度等行政执法三项制度，依法定职责开展检查。不妨碍被检查人正常的生产经营活动，不得索取或者收受被检查人的财物，不得谋取其他利益。
2.处置责任：依法告知当事人检查中发现的违法、违规行为及处理意见，对处理意见不服的，可以依法申请行政复议或提起行政诉讼。
3.移送责任：对涉嫌犯罪的案件，应当依照《行政执法机关移送涉嫌犯罪案件的规定》移送司法机关处理。
4.事后监管责任：对检查情况进行汇总、分类、归档备查，公布检查结果，并跟踪复查问题整改落实情况。
5.立案责任：除依法可以当场作出的行政处罚外，发现公民、法人或者其他组织有依法应当给予行政处罚的行为的，应当登记立案，客观公正地进行调查，收集有关证据，必要时可以依照法律、法规的有关规定进行检查。证据包括书证、物证、证人证言、视听资料、当事人陈述、鉴定结论、勘验笔录和现场笔录或者其他有关证据。证据必须查证属实，才能作为认定事实的根据
6.调查责任：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
7.审查责任：文物行政管理部门应当对案件违法事实、证据、调查取证程序、法律适用、处罚种类和幅度、当事人陈述和申辩理由等方面进行审查，提出处理意见。
8.告知责任：在做出行政处罚决定前，应当告知当事人作出行政处罚决定的事实、理由及依据，并告知当事人依法享有陈述、申辩等权利、要求听证等权利。
9.决定责任：文物行政管理部门根据审理情况决定是否予以行政处罚。依法需要给予行政处罚的，应制作行政处罚决定书，载明违法事实和证据、处罚依据和内容、行政处罚的履行方式和期限等内容。行政处罚案件自立案之日起，应当在两个月内作出处理决定。案件重大或者复杂的，经执法部门负责人批准，可以延长，但延长的时间最多不得超过两个月。
10.送达责任：行政处罚决定书应在7日内送达当事人。
11.执行责任：依照生效的行政处罚决定，监督当事人改正违法行为，履行处罚决定。
12.其他法律法规规章文件规定应履行的责任。</t>
  </si>
  <si>
    <t>艺术品类违法违规行为检查</t>
  </si>
  <si>
    <t>【规章】《艺术品经营管理办法》（2016年1月18日中华人民共和国文化部令第56号发布  自2016年3月15日起施行）
第三条 文化部负责制定艺术品经营管理政策，监督管理全国艺术品经营活动，建立艺术品市场信用监管体系。
省、自治区、直辖市人民政府文化行政部门负责艺术品进出口经营活动审批，建立专家委员会，为文化行政部门开展的内容审查、市场监管相关工作提供专业意见。
县级以上人民政府文化行政部门负责本行政区域内艺术品经营活动的日常监督管理工作，县级以上人民政府文化行政部门或者依法授权的文化市场综合执法机构对从事艺术品经营活动违反国家有关规定的行为实施处罚。</t>
  </si>
  <si>
    <t>艺术考级类违法违规行为检查</t>
  </si>
  <si>
    <t>【规章】《社会艺术水平考级管理办法》（文化部第31号令，自2004年7月1日起施行。）
第五条　县级以上地方人民政府文化行政部门负责在本行政区域内贯彻执行国家关于艺术考级的政策、法规，监督检查艺术考级活动。</t>
  </si>
  <si>
    <t>获得入网认定证书的广播电视设备器材生产企业和产品的检查</t>
  </si>
  <si>
    <t>【规章】《广播电视设备器材入网认定管理办法》根据2021年10月8日《国家广播电视总局关于第三批修改的部门规章的决定》修订）
第二条　国务院广播电视主管部门负责全国广播电视设备器材入网认定（以下简称入网认定）管理工作。
县级以上地方人民政府广播电视主管部门依照本办法负责本行政区域内的入网认定管理工作。
第十八条　广播电视播出机构、广播电视传输覆盖网和监测监管网运营单位违反本办法，擅自使用未获得入网认定证书的设备器材的，由县级以上人民政府广播电视主管部门予以警告，责令改正；对造成安全播出事故的，由广播电视主管部门或者其他有权机构对负有责任的主管人员和直接责任人员依法给予处分、处理；构成犯罪的，依法追究刑事责任。
第十九条　已获得入网认定证书的生产企业有下列情况之一的，由县级以上人民政府广播电视主管部门予以警告，并由国务院广播电视主管部门向社会公告。
（一）未按照入网认定标准生产产品，产品质量或者性能明显下降的；
（二）质量管理体系及管理水平不能达到认定时水平的；
（三）不落实售后服务的。
第二十条　已获得入网认定证书的生产企业有下列情况之一的，由县级以上人民政府广播电视主管部门予以警告，可处1万元以上3万元以下罚款，并由国务院广播电视主管部门向社会公告；构成犯罪的，依法追究刑事责任。
（一）产品质量或者性能严重下降，发生严重质量事故或者造成严重后果的；
（二）产品技术、名称、型号或者质量管理体系发生改变，未按本办法的规定重新办理入网认定申请，仍使用原入网认定证书的；
（三）涂改、出租、出借、倒卖或者转让入网认定证书的；
（四）伪造或者盗用入网认定证书的。</t>
  </si>
  <si>
    <t>对旅游市场和旅游服务质量的监督检查</t>
  </si>
  <si>
    <t>【法律】《中华人民共和国旅游法》（中华人民共和国主席令第3号，2013年4月25日公布；根据中华人民共和国主席令第57号修订，2016年11月7日公布）
第八十三条 县级以上人民政府旅游主管部门和有关部门依照本法和有关法律、法规的规定，在各自职责范围内对旅游市场实施监督管理。
第八十五条 县级以上人民政府旅游主管部门有权对下列事项实施监督检查：（一）经营旅行社业务以及从事导游、领队服务是否取得经营、执业许可；（二）旅行社的经营行为；（三）导游和领队等旅游从业人员的服务行为；（四）法律、法规规定的其他事项。
旅游主管部门依照前款规定实施监督检查，可以对涉嫌违法的合同、票据、账簿以及其他资料进行查阅、复制。                                                      【规章】《旅行社条例实施细则》（国家旅游局令第30号，2009年4月3日公布；根据国家旅游局令第42号修改，2016年12月12日公布）
第五十六条 县级以上旅游行政管理部门，可以在其法定权限内，委托符合法定条件的同级旅游质监执法机构实施监督检查。
【规章】《旅游行政处罚办法》（国家旅游局令第38号，2013年10月1日起实施）
第五条 县级以上人民政府组织旅游主管部门、有关主管部门和工商行政管理、产品质量监督、交通等执法部门对相关旅游经营行为实施监督检查。</t>
  </si>
  <si>
    <t>出境游名单审核</t>
  </si>
  <si>
    <t>【行政法规】《中国公民出国旅游管理办法》
第七条国务院旅游行政部门统一印制《中国公民出国旅游团队名单表》(以下简称《名单表》)，在下达本年度出国旅游人数安排时编号发放给省、自治区、直辖市旅游行政部门，由省、自治区、直辖市旅游行政部门核发给组团社。
组团社应当按照核定的出国旅游人数安排组织出国旅游团队，填写《名单表》。旅游者及领队首次出境或者再次出境，均应当填写在《名单表》中，经审核后的《名单表》不得增添人员
【规范性文件】《国家旅游局关于启用2002年版〈中国公民出国旅游团队名单表〉的通知》(旅管理发〔2002〕79号)
三、《名单表》的审核工作由省级旅游局或经授权的地级以上城市旅游局负责，审验专用印章和签字人签字须报送国家旅游局和公安部出入境管理局备案。</t>
  </si>
  <si>
    <t>1.受理责任：公示依法应当提交的材料；初步审核并一次性告知补正材料；依法受理或不予受理（不予受理应当告知理由）。              
2.审查责任：按照有关管理规定对书面申请进行审核；必要时征求相关部门意见、组织专家评审。     
3.决定责任：在法定期限内，作出行政确认或者不予行政确认决定并告知（不予许可的应当书面告知理由）。 
4.送达责任：准予确认的，制发相关资质证书或证明，建立信息档案；不予确认的，书面告知；对确认的内容在不违法有关法律法规或保密义务的情形下公开。 
5.事后监管责任：对确认后从事确认内容的活动进行监管。                              
6.其他：法律法规规章文件规定应履行的其他责任。</t>
  </si>
  <si>
    <t>降低旅游服务质量保证金资格确认</t>
  </si>
  <si>
    <t>【行政法规】《旅行社条例》第二章　旅行社的设立
第十三条　旅行社应当自取得旅行社业务经营许可证之日起3个工作日内，在国务院旅游行政主管部门指定的银行开设专门的质量保证金账户，存入质量保证金，或者向作出许可的旅游行政管理部门提交依法取得的担保额度不低于相应质量保证金数额的银行担保。
经营国内旅游业务和入境旅游业务的旅行社,应当存入质量保证金20万元；经营出境旅游业务的旅行社，应当增存质量保证金120万元。
质量保证金的利息属于旅行社所有。
第十四条　旅行社每设立一个经营国内旅游业务和入境旅游业务的分社，应当向其质量保证金账户增存5万元；每设立一个经营出境旅游业务的分社，应当向其质量保证金账户增存30万元。
第十七条　旅行社自交纳或者补足质量保证金之日起三年内未因侵害旅游者合法权益受到行政机关罚款以上处罚的，旅游行政管理部门应当将旅行社质量保证金的交存数额降低50%，并向社会公告。旅行社可凭省、自治区、直辖市旅游行政管理部门出具的凭证减少其质量保证金。</t>
  </si>
  <si>
    <t>社会体育指导员技术等级称号认定</t>
  </si>
  <si>
    <t>【规章】《社会体育指导员管理办法》（国家体育总局令第16号）第十四条各级体育主管部门或经批准的协会按照社会体育指导员等级标准，批准授予相应社会体育指导员称号。</t>
  </si>
  <si>
    <t>（一）县级体育主管部门批准授予三级社会体育指导员技术等级称号；（二）地（市）级体育主管部门或经批准的省级协会批准授予二级社会体育指导员技术等级称号；（三）省级体育主管部门或经批准的全国性协会批准授予一级社会体育指导员技术等级称号；（四）国家体育总局批准授予国家级社会体育指导员技术等级称号。</t>
  </si>
  <si>
    <t>文物的认定</t>
  </si>
  <si>
    <t>1.不可移动文物的认定                          2.可移动文物的认定</t>
  </si>
  <si>
    <t>【规章】《文物认定管理暂行办法》（文化部令第46号）
第三条认定文物，由县级以上地方文物行政部门负责。认定文物发生争议的，由省级文物行政部门作出裁定。省级文物行政部门应当根据国务院文物行政部门的要求，认定特定的文化资源为文物。
第六条所有权人或持有人书面要求认定文物的，应当向县级以上地方文物行政部门提供其姓名或者名称、住所、有效身份证件号码或者有效证照号码，以及认定对象的来源说明。县级以上地方文物行政部门应当作出决定并予以答复。
第七条公民、法人和其他组织书面要求认定不可移动文物的，应当向县级以上地方文物行政部门提供其姓名或者名称、住所、有效身份证件号码或者有效证照号码。县级以上地方文物行政部门应当通过听证会等形式听取公众意见并作出决定予以答复。</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</si>
  <si>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5个工作日内一次告知申请人需要补正的全部内容；申请资料存在可以当场更正的错误的，应当允许申请人当场更正；不得要求申请人提交无关的材料；（4）不符合条件的，不予受理，出具不予受理通知书并说明理由。
2.审查责任：(1)材料审核：应当自受理之日起30个工作日内对申请资料进行审核，其中能够当场作出决定的，应当当场作出书面的行政许可决定。(2)现场核查：需要进行现场核查的，应当指派两名以上工作人员按照《中华人民共和国文物保护法》及有关细则进行现场核查；(3)听取意见：许可申请直接关系他人重大利益的，应当听取申请人、利害关系人的意见或者召开专家论证会，并告知申请人、利害关系人享有申请听证的权利。（4）组织听证：依据法律、法规要求或申请人、利害关系人的申请进行听证；文物行政部门认为涉及公共利益的重大许可事项，应当向社会公告，并依法举行听证。
3.决定责任：符合规定条件、依法准予许可的，于10个工作日内作出行政许可批准文件。不予批准的，作出不准予行政许可文件，说明理由。
4.送达责任：将行政许可批准文件送达申请人。
5.事后监管责任：依据《中华人民共和国文物保护法》等法律法规，市文化旅游和广播电视局（市文物局）履行监督管理责任。
6.其他法律法规规章文件规定应履行的责任。</t>
  </si>
  <si>
    <t>全国重点文物保护单位、省级及以下文物保护单位（含省级水下文物保护单位、水下文物保护区）的认定</t>
  </si>
  <si>
    <t xml:space="preserve"> 【法律】《中华人民共和国文物保护法》 （2024年11月8日修订版）第二十三条：国务院文物行政部门在省级和设区的市级、县级文物保护单位中，选择具有重大历史、艺术、科学价值的确定为全国重点文物保护单位，或者直接确定为全国重点文物保护单位，报国务院核定公布。
省级文物保护单位，由省、自治区、直辖市人民政府核定公布，并报国务院备案。
设区的市级和县级文物保护单位，分别由设区的市、自治州人民政府和县级人民政府核定公布，并报省、自治区、直辖市人民政府备案。
未定级不可移动文物，由县级人民政府文物行政部门登记，报本级人民政府和上一级人民政府文物行政部门备案，并向社会公布。
2.《中华人民共和国水下文物保护管理条例》第四条：国务院文物主管部门负责全国水下文物保护工作。县级以上地方人民政府文物主管部门负责本行政区域内的水下文物保护工作。 第六条 根据水下文物的价值，县级以上人民政府依照《中华人民共和国文物保护法》有关规定，核定公布文物保护单位，对未核定为文物保护单位的不可移动文物予以登记公布。</t>
  </si>
  <si>
    <t>有争议文物的裁定、特定文物的认定及文物级别的确认</t>
  </si>
  <si>
    <t>【规章】《文物认定管理暂行办法》（文化部令2009年第46号）第三条认定文物，由县级以上地方文物行政部门负责。认定文物发生争议的，由省级文物行政部门作出裁定。省级文物行政部门应当根据国务院文物行政部门的要求，认定特定的文化资源为文物。
第十一条文物收藏单位收藏文物的定级，由主管的文物行政部门备案确认。文物行政部门应当建立民间收藏文物定级的工作机制，组织开展民间收藏文物的定级工作。定级的民间收藏文物，由主管的地方文物行政部门备案。</t>
  </si>
  <si>
    <t>文物保护单位建设控制地带划定公布</t>
  </si>
  <si>
    <t>【行政法规】《中华人民共和国文物保护法实施条例》第十四条全国重点文物保护单位的建设控制地带，经省、自治区、直辖市人民政府批准，由省、自治区、直辖市人民政府的文物行政主管部门会同城乡规划行政主管部门划定并公布。省级、设区的市、自治州级和县级文物保护单位的建设控制地带，经省、自治区、直辖市人民政府批准，由核定公布该文物保护单位的人民政府的文物行政主管部门会同城乡规划行政主管部门划定并公布。</t>
  </si>
  <si>
    <t>体育类民办非企业 单位申请登记审查</t>
  </si>
  <si>
    <t xml:space="preserve">【行政法规】《民办非企业单位登记管理暂行条例》（国务院令第251号，1998年10月25日颁布）《体育类民办非企业单位登记审查与管理暂行办法》（国家体育总局、民政部令第5号）2000年11月10日颁布）
</t>
  </si>
  <si>
    <t>1、受理责任：申报资料齐全，符合文件规定，应当受理申请；申报资料不齐全的，应当场告知申请人需要补齐的全部内容；不符合规定的不予受理，并说明理由。
2、审核责任：对申报材料原件、复印件、各级签章进行审核，如存在问题不予审核，并说明理由。</t>
  </si>
  <si>
    <t>体育类民办非企业 单位年度检查初审</t>
  </si>
  <si>
    <t>文化类民办非企业单位设立前置审查</t>
  </si>
  <si>
    <t>【行政法规】《民办非企业单位登记管理暂行条例》（国务院令第251号）
第五条第二款国务院有关部门和县级以上地方各级人民政府的有关部门、国务院或者县级以上地方各级人民政府授权的组织，是有关行业、业务范围内民办非企业单位的业务主管单位（以下简称业务主管单位）。第八条第一项申请登记民办非企业单位，应当具备下列条件：
（一）经业务主管单位审查同意；</t>
  </si>
  <si>
    <t>1.受理责任：公示依法应当提交的材料；初步审核并一次性告知补正材料；依法受理或不予受理（不予受理应当告知理由）。
2.审查责任：按照有关管理规定对书面申请进行审核 
3.决定责任：在法定期限内，作出行政许可或者不予行政许可决定并告知（不予许可的应当书面告知理由）。 
4.送达责任：准予许可的，制发相关资质证书或证明，建立信息档案；不予许可的，书面告知；对许可的内容在不违法有关法律法规或保密义务的情形下公开。 
5.事后监管责任：对许可后从事许可内容的活动进行监管。
6.其他：法律法规规章文件规定应履行的其他责任。</t>
  </si>
  <si>
    <t>公共文化设施拆除或改变功能、用途的审核</t>
  </si>
  <si>
    <t>【行政法规】《公共文化体育设施条例》 
第二十七条　因城乡建设确需拆除公共文化体育设施或者改变其功能、用途的，有关地方人民政府在作出决定前，应当组织专家论证，并征得上一级人民政府文化行政主管部门、体育行政主管部门同意，报上一级人民政府批准。
涉及大型公共文化体育设施的，上一级人民政府在批准前，应当举行听证会，听取公众意见。
经批准拆除公共文化体育设施或者改变其功能、用途的，应当依照国家有关法律、行政法规的规定择地重建。重新建设的公共文化体育设施，应当符合规划要求，一般不得小于原有规模。迁建工作应当坚持先建设后拆除或者建设拆除同时进行的原则。迁建所需费用由造成迁建的单位承担。</t>
  </si>
  <si>
    <t>医师执业注册（含外国医师来华短期行医许可，台湾地区医师在大陆短期行医许可，香港、澳门特别行政区医师在内地短期行医许可）</t>
  </si>
  <si>
    <t>1.医师执业注册</t>
  </si>
  <si>
    <t>台安县卫生健康局</t>
  </si>
  <si>
    <t>【法律】《中华人民共和国执业医师法》（中华人民共和国主席令第5号）第十三条 国家实行医师执业注册制度。取得医师资格的，可以向所在地县级以上人民政府卫生行政部门申请注册；
【规章】《医师执业注册管理办法》（国家卫生和计划生育委员会令第13号）第二条 医师执业应当经注册取得《医师执业证书》，第三条 县级以上地方卫生计生行政部门是医师执业注册的主管部门。</t>
  </si>
  <si>
    <t>实行县属地化管理</t>
  </si>
  <si>
    <t>2.医师变更执业地点</t>
  </si>
  <si>
    <t>【法律】《中华人民共和国执业医师法》（中华人民共和国主席令第5号）第十七条 医师变更执业地点、执业类别、执业范围等注册事项的，应当到准予注册的卫生行政部门依照本法第十三条的规定办理变更注册手续。
【规章】《医师执业注册管理办法》（国家卫生和计划生育委员会令第13号）第二十条第一款 医师变更执业地点、执业类别、执业范围等注册事项的，应当通过国家医师管理信息系统提交医师变更执业注册申请及省级以上卫生计生行政部门规定的其他材料 。
【规范性文件】《关于进一步加强医师执业注册管理工作的通知》（辽卫办发〔2017〕170号）第二项 医师变更执业地点的，按《管理办法》规定重新办理注册，原注册和备案自动注销。医师变更主要执业机构、执业类别、执业范围的，应当办理变更注册，并提交《医师执业、变更执业、多机构备案申请审核表》及聘用证明、学历或培训证明等相关材料。</t>
  </si>
  <si>
    <t>3.医师变更执业范围</t>
  </si>
  <si>
    <t>【法律】《中华人民共和国执业医师法》（中华人民共和国主席令第5号）第十七条 医师变更执业地点、执业类别、执业范围等注册事项的，应当到准予注册的卫生行政部门依照本法第十三条的规定办理变更注册手续。
【规章】《医师执业注册管理办法》（国家卫生和计划生育委员会令第13号）第二十条第一款 医师变更执业地点、执业类别、执业范围等注册事项的，应当通过国家医师管理信息系统提交医师变更执业注册申请及省级以上卫生计生行政部门规定的其他材料。
【规范性文件】《关于进一步加强医师执业注册管理工作的通知》（辽卫办发〔2017〕170号）第二项 医师变更执业地点的，按《管理办法》规定重新办理注册，原注册和备案自动注销。医师变更主要执业机构、执业类别、执业范围的，应当办理变更注册，并提交《医师执业、变更执业、多机构备案申请审核表》及聘用证明、学历或培训证明等相关材料 。</t>
  </si>
  <si>
    <t>4.医师跨执业地点增加执业机构</t>
  </si>
  <si>
    <t>【规范性文件】《关于进一步加强医师执业注册管理工作的通知》（辽卫办发〔2017〕170号）第一条 执业医师可以注册多个执业地点（即跨省执业注册）；执业助理医师只能注册一个执业地点。【规章】《医师执业注册管理办法》（国家卫生和计划生育委员会令第13号）第十七条 医师跨执业地点增加执业机构，应当向批准该机构执业的卫生计生行政部门申请增加注册。</t>
  </si>
  <si>
    <t>5.医师执业地点内多机构备案及取消备案</t>
  </si>
  <si>
    <t>【规章】《医师执业注册管理办法》（国家卫生和计划生育委员会令第13号）第十条 在同一执业地点多个机构执业的医师，应当确定一个机构作为其主要执业机构，并向批准该机构执业的卫生计生行政部门申请注册；对于拟执业的其他机构，应当向批准该机构执业的卫生计生行政部门分别申请备案，注明所在执业机构的名称。。</t>
  </si>
  <si>
    <t>6.医师注销注册</t>
  </si>
  <si>
    <t xml:space="preserve">【法律】《中华人民共和国执业医师法》（中华人民共和国主席令第5号）第十六条 医师注册后有下列情形之一的，其所在的医疗、预防、保健机构应当在三十日内报告准予注册的卫生行政部门，卫生行政部门应当注销注册，收回医师执业证书：（一）死亡或者被宣告失踪的；（二）受刑事处罚的；（三）受吊销医师执业证书行政处罚的；（四）依照本法第三十一条规定暂停执业活动期满，再次考核仍不合格的；（五）中止医师执业活动满二年的；（六）有国务院卫生行政部门规定不宜从事医疗、预防、保健业务的其他情形的。
【规章】《医师执业注册管理办法》（国家卫生和计划生育委员会令第13号）第十八条 医师注册后有下列情形之一的，医师个人或者其所在的医疗、预防、保健机构，应当自知道或者应当知道之日起30日内报告注册主管部门，办理注销注册：（一）死亡或者被宣告失踪的；（二）受刑事处罚的；（三）受吊销《医师执业证书》行政处罚的；（四）医师定期考核不合格，并经培训后再次考核仍不合格的；（五）连续两个考核周期未参加医师定期考核的；（六）中止医师执业活动满二年的；（七）身体健康状况不适宜继续执业的；（八）出借、出租、抵押、转让、涂改《医师执业证书》的；（九）在医师资格考试中参与有组织作弊的；（十）本人主动申请的；（十一）国家卫生计生委规定不宜从事医疗、预防、保健业务的其他情形的。
</t>
  </si>
  <si>
    <t>7.医师执业证书补发</t>
  </si>
  <si>
    <t>【法律】《医师执业注册管理办法》（国家卫生和计划生育委员会令第13号）第十六条 《医师执业证书》应当由本人妥善保管，不得出借、出租、抵押、转让、涂改和毁损。如发生损坏或者遗失的，当事人应当及时向原发证部门申请补发。</t>
  </si>
  <si>
    <t>8.医疗美容主诊医师备案</t>
  </si>
  <si>
    <t>【规范性文件】《国家卫生计生委关于加强医疗美容主诊医师管理有关问题的通知》（国卫医发〔2017〕16号）第一条 对医疗美容主诊医师的专业实行备案管理。开展医疗美容服务的医疗机构，应当按照《医疗美容服务管理办法》第十一条 对本机构的医疗美容主诊医师专业进行核定。核定的医疗美容主诊医师专业包括美容外科专业、美容牙科专业、美容皮肤科专业和美容中医科专业。医疗机构应当及时将医疗美容主诊医师核定结果报核发其《医疗机构执业许可证》的卫生计生行政部门备案。</t>
  </si>
  <si>
    <t>9.医师暂停、恢复执业备案</t>
  </si>
  <si>
    <t xml:space="preserve">【规章】《医师执业注册管理办法》（国家卫生和计划生育委员会令第13号）第十九条 医师注册后有下列情况之一的，其所在的医疗、预防、保健机构应当自办理相关手续之日起30日内报注册主管部门，办理备案：（一）调离、退休、退职；（二）被辞退、开除；（三）省级以上卫生计生行政部门规定的其他情形。上述备案满2年且未继续执业的予以注销。
</t>
  </si>
  <si>
    <t>10.医师变更执业类别</t>
  </si>
  <si>
    <t>11.医师变更主要执业机构</t>
  </si>
  <si>
    <t>护士执业注册</t>
  </si>
  <si>
    <t>1.护士执业注册</t>
  </si>
  <si>
    <t xml:space="preserve">【行政法规】《护士条例》（中华人民共和国国务院令第517号）第八条 申请护士执业注册的，应当向拟执业地省、自治区、直辖市人民政府卫生主管部门提出申请；
【规章】《护士执业注册管理办法》（中华人民共和国卫生部令第59号）第三条 卫生部负责全国护士执业注册监督管理工作。省、自治区、直辖市人民政府卫生行政部门是护士执业注册的主管部门。
【规范性文件】《辽宁省人民政府关于取消和下放一批行政职权项目的决定》(辽政发〔2013〕21号) 第二十二条 护士执业注册（省管医疗机构除外）下放市级政府卫生主管部门管理（同时下放县级政府卫生主管部门）。
【规范性文件】《辽宁省护士执业注册管理办法》（自2013年12月1日起施行）第三条 县级以上地方卫生（卫生计生）行政部门是护士执业注册的主管部门，负责所审批医疗卫生机构内的护士执业注册管理工作。
【规范性文件】《辽宁省人民政府关于取消和下放一批行政职权项目的决定》(辽政发〔2018〕35号) 省政府下放的行政职权事项目录25护士执业注册（省直医疗机构）
</t>
  </si>
  <si>
    <t>2.护士变更注册</t>
  </si>
  <si>
    <t xml:space="preserve">【行政法规】《护士条例》（中华人民共和国国务院令第517号）第九条 护士在其执业注册有效期内变更执业地点的，应当向拟执业地省、自治区、直辖市人民政府卫生主管部门报告。收到报告的卫生主管部门应当自收到报告之日起7个工作日内为其办理变更手续。
【规章】《护士执业注册管理办法》（中华人民共和国卫生部令第59号）第十七条 护士在其执业注册有效期内变更执业地点的，应当向拟执业地注册主管部门报告。
【规范性文件】《辽宁省人民政府关于取消和下放一批行政职权项目的决定》(辽政发〔2013〕21号) 第二十二条 护士执业注册（省管医疗机构除外）下放市级政府卫生主管部门管理（同时下放县级政府卫生主管部门）。
【规范性文件】《辽宁省人民政府关于取消和下放一批行政职权项目的决定》(辽政发〔2018〕35号) 省政府下放的行政职权事项目录25护士执业注册（省直医疗机构）
</t>
  </si>
  <si>
    <t>3.护士延续注册</t>
  </si>
  <si>
    <t xml:space="preserve">【行政法规】《护士条例》（中华人民共和国国务院令第517号）第十条 护士执业注册有效期届满需要继续执业的，应当在护士执业注册有效期届满前30日向执业地省、自治区、直辖市人民政府卫生主管部门申请延续注册。
【规章】《护士执业注册管理办法》（中华人民共和国卫生部令第59号）第十条 护士执业注册有效期为5年。护士执业注册有效期届满需要继续执业的，应当在有效期届满前30日，向原注册部门申请延续注册。
【规范性文件】《辽宁省人民政府关于取消和下放一批行政职权项目的决定》(辽政发〔2013〕21号) 第二十二条 护士执业注册（省管医疗机构除外）下放市级政府卫生主管部门管理（同时下放县级政府卫生主管部门）。
【规范性文件】《辽宁省人民政府关于取消和下放一批行政职权项目的决定》(辽政发〔2018〕35号) 省政府下放的行政职权事项目录25护士执业注册（省直医疗机构）
</t>
  </si>
  <si>
    <t>4.护士注销注册</t>
  </si>
  <si>
    <t xml:space="preserve">【行政法规】《护士条例》（中华人民共和国国务院令第517号）第十条 护士有行政许可法规定的应当予以注销执业注册情形的，原注册部门应当依照行政许可法的规定注销其执业注册。
【规章】《护士执业注册管理办法》（中华人民共和国卫生部令第59号）第十八条 护士执业注册后有下列情形之一的，原注册部门办理注销执业注册：（一）注册有效期届满未延续注册；（二）受吊销《护士执业证书》处罚；（三）护士死亡或者丧失民事行为能力。
【规范性文件】《辽宁省人民政府关于取消和下放一批行政职权项目的决定》(辽政发〔2013〕21号) 第二十二条 护士执业注册（省管医疗机构除外）下放市级政府卫生主管部门管理（同时下放县级政府卫生主管部门）。
【规范性文件】《辽宁省人民政府关于取消和下放一批行政职权项目的决定》(辽政发〔2018〕35号) 省政府下放的行政职权事项目录25护士执业注册（省直医疗机构）
</t>
  </si>
  <si>
    <t>5.护士执业证书补发</t>
  </si>
  <si>
    <t>【规范性文件】《辽宁省护士执业注册管理办法》第二十条 《护士执业证书》应妥善保管，不得出借、出租、抵押、转让、涂改和毁损。如发生遗失的，当事人应当及时向卫生（卫生计生）行政部门申请补发。 
【规范性文件】《辽宁省人民政府关于取消和下放一批行政职权项目的决定》(辽政发〔2013〕21号) 第二十二条 护士执业注册（省管医疗机构除外）下放市级政府卫生主管部门管理（同时下放县级政府卫生主管部门）。
【规范性文件】《辽宁省人民政府关于取消和下放一批行政职权项目的决定》(辽政发〔2018〕35号) 省政府下放的行政职权事项目录25护士执业注册（省直医疗机构）</t>
  </si>
  <si>
    <t>6.护士重新注册</t>
  </si>
  <si>
    <t xml:space="preserve">【行政法规】《护士条例》（中华人民共和国国务院令第517号）第八条 申请护士执业注册的，应当向拟执业地省、自治区、直辖市人民政府卫生主管部门提出申请。
【规章】《护士执业注册管理办法》（中华人民共和国卫生部令第59号）第三条 卫生部负责全国护士执业注册监督管理工作。省、自治区、直辖市人民政府卫生行政部门是护士执业注册的主管部门。
【规范性文件】《辽宁省人民政府关于取消和下放一批行政职权项目的决定》(辽政发〔2013〕21号) 第二十二条 护士执业注册（省管医疗机构除外）下放市级政府卫生主管部门管理（同时下放县级政府卫生主管部门）。
【规范性文件】《辽宁省人民政府关于取消和下放一批行政职权项目的决定》(辽政发〔2018〕35号) 省政府下放的行政职权事项目录25护士执业注册（省直医疗机构）
《护士执业注册管理办法》第十七条  有下列情形之一的，拟在医疗卫生机构执业时，应当重新申请注册：
（一）注册有效期届满未延续注册的；（二）受吊销《护士执业证书》处罚，自吊销之日起满2年的。
    重新申请注册的，按照本办法第九条的规定提交材料；中断护理执业活动超过3年的，还应当提交在省、自治区、直辖市卫生健康主管部门规定的教学、综合医院接受3个月临床护理培训并考核合格的证明。（新增）
</t>
  </si>
  <si>
    <t>放射源诊疗技术和医用辐射机构许可</t>
  </si>
  <si>
    <t>1.放射源诊疗技术和医用辐射机构许可-核发</t>
  </si>
  <si>
    <t>【行政法规】《放射性同位素与射线装置安全和防护条例》（中华人民共和国国务院令第449号，2005年12月1日起施行；2019年3月2日《国务院关于修改部分行政法规的决定》（国务院令第709号）修订））第八条第二款“使用放射性同位素和射线装置进行放射诊疗的医疗卫生机构，还应当获得放射源诊疗技术和医用辐射机构许可”。
【规章】《放射诊疗管理规定》（2006年1月24日卫生部令第46号公布　根据2016年1月19日中华人民共和国国家卫生和计划生育委员会令第8号《国家卫生计生委关于修改〈外国医师来华短期行医暂行管理办法〉等8件部门规章的决定》修正）第四条第二款 医疗机构开展放射诊疗工作，应当具备与其开展的放射诊疗工作相适应的条件，经所在地县级以上地方卫生行政部门的放射诊疗技术和医用辐射机构许可。
【规范性文件】《放射诊疗许可证发放管理程序》(卫监督发〔2006〕479号)第五条 医疗机构开展放射诊疗工作，应当按照本程序向地方卫生行政部门提出申请，取得《放射诊疗许可证》并办理相应诊疗科目登记后，方可从事许可范围内的放射诊疗工作。
【规范性文件】辽宁省人民政府《关于关于取消和下放一批行政职权项目的决定》（辽政发〔2013〕21号）第二十二条 （二）下放市级政府卫生主管部门管理13项：6．放射诊疗技术和医用辐射机构许可。</t>
  </si>
  <si>
    <t>2.放射源诊疗技术和医用辐射机构许可-变更(诊疗场所、诊疗设备或诊疗项目)</t>
  </si>
  <si>
    <t>【行政法规】《放射性同位素与射线装置安全和防护条例》（中华人民共和国国务院令第449号，2005年12月1日起施行；2019年3月2日《国务院关于修改部分行政法规的决定》（国务院令第709号）修订））第八条第二款 使用放射性同位素和射线装置进行放射诊疗的医疗卫生机构，还应当获得放射源诊疗技术和医用辐射机构许可。
【规章】《放射诊疗管理规定》（2006年1月24日卫生部令第46号公布 根据2016年1月19日中华人民共和国国家卫生和计划生育委员会令第8号《国家卫生计生委关于修改〈外国医师来华短期行医暂行管理办法〉等8件部门规章的决定》修正）第四条第二款 医疗机构开展放射诊疗工作，应当具备与其开展的放射诊疗工作相适应的条件，经所在地县级以上地方卫生行政部门的放射诊疗技术和医用辐射机构许可。
【规范性文件】《放射诊疗许可证发放管理程序》(卫监督发〔2006〕479号)第十九条 医疗机构变更放射诊疗场所、诊疗设备或诊疗项目的，应当按照本程序第六条至第八条的要求向有变更项目审批权的卫生行政部门申请办理变更手续，提交申请材料并在申请材料中注明变更内容。
【规范性文件】辽宁省人民政府《关于关于取消和下放一批行政职权项目的决定》（辽政发〔2013〕21号）第二十二条 （二）下放市级政府卫生主管部门管理13项：6．放射诊疗技术和医用辐射机构许可。</t>
  </si>
  <si>
    <t>3.放射源诊疗技术和医用辐射机构许可-变更（机构名称、负责人、单位地址名称）</t>
  </si>
  <si>
    <t>【行政法规】《放射性同位素与射线装置安全和防护条例》（中华人民共和国国务院令第449号，2005年12月1日起施行；2019年3月2日《国务院关于修改部分行政法规的决定》（国务院令第709号）修订））第八条第二款 使用放射性同位素和射线装置进行放射诊疗的医疗卫生机构，还应当获得放射源诊疗技术和医用辐射机构许可。
【规章】《放射诊疗管理规定》（2006年1月24日卫生部令第46号公布　根据2016年1月19日中华人民共和国国家卫生和计划生育委员会令第8号《国家卫生计生委关于修改〈外国医师来华短期行医暂行管理办法〉等8件部门规章的决定》修正）第四条第二款 医疗机构开展放射诊疗工作，应当具备与其开展的放射诊疗工作相适应的条件，经所在地县级以上地方卫生行政部门的放射诊疗技术和医用辐射机构许可。
【规范性文件】《放射诊疗许可证发放管理程序》(卫监督发〔2006〕479号)第二十条 地方卫生行政部门按照本程序第九条至第十七条的规定办理放射诊疗许可变更手续。
【规范性文件】辽宁省人民政府《关于关于取消和下放一批行政职权项目的决定》（辽政发〔2013〕21号）第二十二条 （二）下放市级政府卫生主管部门管理13项：6．放射诊疗技术和医用辐射机构许可。</t>
  </si>
  <si>
    <t>4.放射源诊疗技术和医用辐射机构许可-注销</t>
  </si>
  <si>
    <t>【行政法规】《放射性同位素与射线装置安全和防护条例》（中华人民共和国国务院令第449号，2005年12月1日起施行；2019年3月2日《国务院关于修改部分行政法规的决定》（国务院令第709号）修订））第八条第二款 使用放射性同位素和射线装置进行放射诊疗的医疗卫生机构，还应当获得放射源诊疗技术和医用辐射机构许可。
【规章】《放射诊疗管理规定》（2006年1月24日卫生部令第46号公布　根据2016年1月19日中华人民共和国国家卫生和计划生育委员会令第8号《国家卫生计生委关于修改〈外国医师来华短期行医暂行管理办法〉等8件部门规章的决定》修正）第四条第二款 医疗机构开展放射诊疗工作，应当具备与其开展的放射诊疗工作相适应的条件，经所在地县级以上地方卫生行政部门的放射诊疗技术和医用辐射机构许可。
【规范性文件】《放射诊疗许可证发放管理程序》(卫监督发〔2006〕479号)第二十一条 医疗机构有下列情形之一的，由原许可的地方卫生行政部门注销放射诊疗许可，并予以公告：（一）医疗机构申请注销的；（二）逾期不申请校验或者擅自变更放射诊疗科目的；（三）校验或者办理变更时不符合相关要求，且逾期不改进或者改进后仍不符合要求的；（四）歇业或者停止放射诊疗科目连续一年以上的；（五）被依法吊销《医疗机构执业许可证》、大型医疗设备配置许可的。
【规范性文件】辽宁省人民政府《关于关于取消和下放一批行政职权项目的决定》（辽政发〔2013〕21号）第二十二条 （二）下放市级政府卫生主管部门管理13项：6．放射诊疗技术和医用辐射机构许可。</t>
  </si>
  <si>
    <t>5.放射源诊疗技术和医用辐射机构许可-遗失补办</t>
  </si>
  <si>
    <t>【行政法规】《放射性同位素与射线装置安全和防护条例》（中华人民共和国国务院令第449号，2005年12月1日起施行；2019年3月2日《国务院关于修改部分行政法规的决定》（国务院令第709号）修订））第八条第二款 使用放射性同位素和射线装置进行放射诊疗的医疗卫生机构，还应当获得放射源诊疗技术和医用辐射机构许可。
【规章】《放射诊疗管理规定》（2006年1月24日卫生部令第46号公布　根据2016年1月19日中华人民共和国国家卫生和计划生育委员会令第8号《国家卫生计生委关于修改〈外国医师来华短期行医暂行管理办法〉等8件部门规章的决定》修正）第四条第二款 医疗机构开展放射诊疗工作，应当具备与其开展的放射诊疗工作相适应的条件，经所在地县级以上地方卫生行政部门的放射诊疗技术和医用辐射机构许可。
【规范性文件】《放射诊疗许可证发放管理程序》(卫监督发〔2006〕479号)第二十三条 医疗机构遗失《放射诊疗许可证》，应当及时在发证机关所在地的主要报刊上刊登遗失公告，并在公告30日后的一个月内向原发证部门申请补办。
【规范性文件】辽宁省人民政府《关于关于取消和下放一批行政职权项目的决定》（辽政发〔2013〕21号）第二十二条 （二）下放市级政府卫生主管部门管理13项：6．放射诊疗技术和医用辐射机构许可。</t>
  </si>
  <si>
    <t>医疗机构放射性职业病危害建设项目预评价报告审核</t>
  </si>
  <si>
    <t>【法律】《中华人民共和国职业病防治法》（中华人民共和国主席令第六十号，2001年10月27日发布；2018年12月29日第四次修正）第十七条 医疗机构建设项目可能产生放射性职业病危害的，建设单位应当向卫生行政部门提交放射性职业病危害预评价报告。卫生行政部门应当自收到预评价报告之日起三十日内，作出审核决定并书面通知建设单位。未提交预评价报告或者预评价报告未经卫生行政部门审核同意的，不得开工建设。
【规章】《放射诊疗管理规定》（2006年1月24日中华人民共和国卫生部令第46号，2016年修订 国家卫生和计划生育委员会令第8号，自2016年1月19日起施行）第十一条 医疗机构设置放射诊疗项目，应当按照其开展的放射诊疗工作的类别，分别向相应的卫生行政部门提出建设项目卫生审查、竣工验收和设置放射诊疗项目申请：（一）开展放射治疗、核医学工作的，向省级卫生行政部门申请办理；（二）开展介入放射学工作的，向设区的市级卫生行政部门申请办理；（三）开展X射线影像诊断工作的，向县级卫生行政部门申请办理。同时开展不同类别放射诊疗工作的，向具有高类别审批权的卫生行政部门申请办理。第十二条　新建、扩建、改建放射诊疗建设项目，医疗机构应当在建设项目施工前向相应的卫生行政部门提交职业病危害放射防护预评价报告，申请进行建设项目卫生审查。 
【规范性文件】《辽宁省人民政府关于取消和下放一批行政职权项目的决定》（辽政发〔2013〕21号）第二十二条 （二）下放市级政府卫生主管部门管理13项：4.放射治疗、核医学建设项目的职业病危害放射防护评价审核。</t>
  </si>
  <si>
    <t>医疗机构放射性职业病危害建设项目竣工验收</t>
  </si>
  <si>
    <t>【法律】《中华人民共和国职业病防治法》（中华人民共和国主席令第六十号，2001年10月27日发布；2018年12月29日第四次修正）第十八条 医疗机构可能产生放射性职业病危害的建设项目竣工验收时，其放射性职业病防护设施经卫生行政部门验收合格后，方可投入使用；其他建设项目的职业病防护设施应当由建设单位负责依法组织验收，验收合格后，方可投入生产和使用。 
【规章】《放射诊疗管理规定》（2006年1月24日中华人民共和国卫生部令第46号，2016年修订 国家卫生和计划生育委员会令第8号，自2016年1月19日起施行）第十一条 医疗机构设置放射诊疗项目，应当按照其开展的放射诊疗工作的类别，分别向相应的卫生行政部门提出建设项目卫生审查、竣工验收和设置放射诊疗项目申请：（一）开展放射治疗、核医学工作的，向省级卫生行政部门申请办理；（二）开展介入放射学工作的，向设区的市级卫生行政部门申请办理；（三）开展X射线影像诊断工作的，向县级卫生行政部门申请办理。同时开展不同类别放射诊疗工作的，向具有高类别审批权的卫生行政部门申请办理。 
【规范性文件】《放射诊疗建设项目卫生审查管理规定》（卫监督发〔2012〕25号 2012年4月12是起施行） 第十条 放射诊疗建设项目竣工后，建设单位应向审核建设项目职业病危害放射防护预评价的卫生行政部门申请竣工验收。
【规范性文件】《辽宁省人民政府关于取消和下放一批行政职权项目的决定》（辽政发〔2013〕21号）第二十二条 （二）下放市级政府卫生主管部门管理13项：第5项 放射治疗、核医学建设项目的职业病危害放射防护设施竣工验收。</t>
  </si>
  <si>
    <t>外籍医师来华短期执业许可、台湾地区医师在大陆短期执业许可、香港、澳门特别行政区医师在内地短期执业许可</t>
  </si>
  <si>
    <t>1.外国医师来华短期执业许可</t>
  </si>
  <si>
    <t>【行政法规】《国务院对确需保留的行政审批项目设定行政许可的决定》（中华人民共和国国务院令第412号）第199项 【规章】《外国医师来华短期行医暂行管理办法》（中华人民共和国卫生部令第24号，2003年11月28日根据《卫生部关于修改&lt;外国医师来华短期行医暂行管理办法&gt;第十八条的通知》修改，2016年1月19日根据《国家卫生计生委关于修改&lt;外国医师来华短期行医暂行管理办法&gt;等8件部门规章的决定》(国家卫生和计划生育委员会令第8号)修改）第八条 外国医师来华短期行医的注册机关为设区的市级以上卫生行政部门。</t>
  </si>
  <si>
    <t>2.香港、澳门特别行政区医师在内地短期执业许可</t>
  </si>
  <si>
    <t>【行政法规】《国务院对确需保留的行政审批项目设定行政许可的决定》（中华人民共和国国务院令第412号）第199项 【规章】《外国医师来华短期行医暂行管理办法》（中华人民共和国卫生部令第24号，2003年11月28日根据《卫生部关于修改&lt;外国医师来华短期行医暂行管理办法&gt;第十八条的通知》修改，2016年1月19日根据《国家卫生计生委关于修改&lt;外国医师来华短期行医暂行管理办法&gt;等8件部门规章的决定》(国家卫生和计划生育委员会令第8号)修改）第八条 外国医师来华短期行医的注册机关为设区的市级以上卫生行政部门。第十八条 香港、澳门、台湾的医师或医疗团体参照本办法执行。 【规章】《香港、澳门特别行政区医师在内地短期行医管理规定》（2008年卫生部令第62号）第三条 港澳医师在内地短期行医应当按照本规定进行执业注册，取得《港澳医师短期行医执业证书》。第五条 港澳医师在内地短期行医的执业注册机关为医疗机构所在地设区的市级以上地方人民政府卫生行政部门和中医药管理部门。</t>
  </si>
  <si>
    <t>3.台湾地区医师在大陆短期执业许可</t>
  </si>
  <si>
    <t>【行政法规】《国务院对确需保留的行政审批项目设定行政许可的决定》（中华人民共和国国务院令第412号）第199项 【规章】《外国医师来华短期行医暂行管理办法》（中华人民共和国卫生部令第24号，2003年11月28日根据《卫生部关于修改&lt;外国医师来华短期行医暂行管理办法&gt;第十八条的通知》修改，2016年1月19日根据《国家卫生计生委关于修改&lt;外国医师来华短期行医暂行管理办法&gt;等8件部门规章的决定》(国家卫生和计划生育委员会令第8号)修改）第八条 外国医师来华短期行医的注册机关为设区的市级以上卫生行政部门。第十八条 香港、澳门、台湾的医师或医疗团体参照本办法执行。 【规章】《台湾地区医师在大陆短期行医管理规定》（2009年卫生部令第63号）第三条 台湾医师在大陆短期行医应当按照本规定进行执业注册,取得《台湾医师短期行医执业证书》。第五条 台湾医师在大陆短期行医的执业注册机关为医疗机构所在地设区的市级以上地方人民政府卫生行政部门和中医药管理部门。</t>
  </si>
  <si>
    <t>医疗机构设置审批</t>
  </si>
  <si>
    <t>1.医疗机构设置审批（内资）-新办-医疗机构设置</t>
  </si>
  <si>
    <t>【行政法规】《医疗机构管理条例》（1994年2月26日国务院令第149号，2016年2月6日国务院令第666号修改）第九条 单位或者个人设置医疗机构，必须经县级以上地方人民政府卫生行政部门审查批准，并取得设置医疗机构批准书，方可向有关部门办理其他手续。第十二条 县级以上地方人民政府卫生行政部门应当自受理设置申请之日起30日内，作出批准或者不批准的书面答复;批准设置的，发给设置医疗机构批准书。 【规章】 《医疗机构管理条例实施细则》（1994年8月29日卫生部令第35号，2017年2月21日国家卫生和计划生育委员会令第12号修改，2017年4月1日起实施）第十一条 床位在一百张以上的综合医院、中医医院、中西医结合医院、民族医医院以及专科医院、疗养院、康复医院、妇幼保健院、急救中心、临床检验中心和专科疾病防治机构的设置审批权限的划分，由省、自治区、直辖市卫生行政部门规定；其他医疗机构的设置，由县级卫生行政部门负责审批。第十四条 地方各级人民政府设置医疗机构，由政府指定或者任命的拟设医疗机构的筹建负责人申请；法人或者其他组织设置医疗机构，由其代表人申请；个人设置医疗机构，由设置人申请；两人以上合伙设置医疗机构，由合伙人共同申请。第二十条 县级以上地方卫生行政部门依据当地《医疗机构设置规划》及本细则审查和批准医疗机构的设置；申请设置医疗机构有下列情形之一的,不予批准:(一)不符合当地《医疗机构设置规划》:(二)设置人不符合规定的条件:(三)不能提供满足投资总额的资信证明:(四)投资总额不能满足各项预算开支:(五)医疗机构选址不合理:(六)污水、污物、粪便处理方案不合理:(七)省、自治区、直辖市卫生行政部门规定的其他情形。 【规范性文件】《关于调整我省副省级城市医疗机构设置审批权限的通知》（辽卫发〔2015〕24号）将300张床（中医200张床）以上医疗机构的设置审批权限下放至沈阳市、大连市。 【规范性文件】《辽宁省人民政府关于调整一批行政职权事项的决定》（辽政发﹝2018〕35号） 省政府下放的行政职权事项目录 28医疗机构设置审批（含港澳台，外商独资除外）委托至设区市卫生计生行政主管部门实施。 【规范性文件】《关于进一步改革完善医疗机构、医师审批工作的通知》（国卫医发〔2018〕19号）五、二级及以下医疗机构设置审批与执业登记“两证合一” 　除三级医院、三级妇幼保健院、急救中心、急救站、临床检验中心、中外合资合作医疗机构、港澳台独资医疗机构外，举办其他医疗机构的，卫生健康行政部门不再核发《设置医疗机构批准书》，仅在执业登记时发放《医疗机构执业许可证》。</t>
  </si>
  <si>
    <t>2.医疗机构设置审批-遗失补办</t>
  </si>
  <si>
    <t>【行政法规】《医疗机构管理条例》（1994年2月26日国务院令第149号，2016年2月6日国务院令第666号修改）第九条 单位或者个人设置医疗机构，必须经县级以上地方人民政府卫生行政部门审查批准，并取得设置医疗机构批准书，方可向有关部门办理其他手续。第十二条 县级以上地方人民政府卫生行政部门应当自受理设置申请之日起30日内，作出批准或者不批准的书面答复;批准设置的，发给设置医疗机构批准书。第二十二条　《医疗机构执业许可证》不得伪造、涂改、出卖、转让、出借。《医疗机构执业许可证》遗失的，应当及时申明，并向原登记机关申请补发。（新增） 【规范性文件】《关于调整我省副省级城市医疗机构设置审批权限的通知》（辽卫发〔2015〕24号）将300张床（中医200张床）以上医疗机构的设置审批权限下放至沈阳市、大连市。 【规范性文件】《辽宁省人民政府关于调整一批行政职权事项的决定》（辽政发﹝2018〕35号） 省政府下放的行政职权事项目录 28医疗机构设置审批（含港澳台，外商独资除外）委托至设区市卫生计生行政主管部门实施。 【规范性文件】《关于进一步改革完善医疗机构、医师审批工作的通知》（国卫医发〔2018〕19号）五、二级及以下医疗机构设置审批与执业登记“两证合一” 　除三级医院、三级妇幼保健院、急救中心、急救站、临床检验中心、中外合资合作医疗机构、港澳台独资医疗机构外，举办其他医疗机构的，卫生健康行政部门不再核发《设置医疗机构批准书》，仅在执业登记时发放《医疗机构执业许可证》。</t>
  </si>
  <si>
    <t>医疗机构执业登记</t>
  </si>
  <si>
    <t>1.医疗机构执业登记（人体器官移植除外）-核发</t>
  </si>
  <si>
    <t>【行政法规】《医疗机构管理条例》（1994年2月26日国务院令第149号，2016年2月6日国务院令第666号修改）第十五条 医疗机构执业，必须进行登记，领取《医疗机构执业许可证》。 第十七条 医疗机构执业登记，由批准其设置的人民政府卫生行政部门办理。 【规章】《医疗机构管理条例实施细则》（1994年8月29日卫生部令第35号，2017年2月21日国家卫生和计划生育委员会令第12号修改，2017年4月1日起实施）第二十五条 申请医疗机构执业登记必须填写《医疗机构申请执业登记注册书》,并向登记机关提交下列材料:(一)《设置医疗机构批准书》或者《设置医疗机构备案回执》；(二)医疗机构用房产权证明或者使用证明；(三)医疗机构建筑设计平面图；(四)验资证明、资产评估报告；(五)医疗机构规章制度；(六)医疗机构法定代表人或者主要负责人以及各科室负责人名录和有关资格证书、执业证书复印件；(七)省、自治区、直辖市卫生行政部门规定提交的其他材料。 【规范性文件】《辽宁省人民政府关于调整一批行政职权事项的决定》（辽政发〔2018〕35号）省政府下放的行政职权事项目录 29医疗机构执业登记（人体器官移植除外）委托至设区市卫生计生行政主管部门实施</t>
  </si>
  <si>
    <t>2.医疗机构执业登记（人体器官移植除外）-增加“互联网诊疗”服务方式</t>
  </si>
  <si>
    <t>【行政法规】《医疗机构管理条例》（1994年2月26日国务院令第149号，2016年2月6日国务院令第666号修改）第十五条 医疗机构执业，必须进行登记，领取《医疗机构执业许可证》。 第十七条 医疗机构执业登记，由批准其设置的人民政府卫生行政部门办理。 【规章】《医疗机构管理条例实施细则》（1994年8月29日卫生部令第35号，2017年2月21日国家卫生和计划生育委员会令第12号修改，2017年4月1日起实施）第二十五条 申请医疗机构执业登记必须填写《医疗机构申请执业登记注册书》,并向登记机关提交下列材料:(一)《设置医疗机构批准书》或者《设置医疗机构备案回执》；(二)医疗机构用房产权证明或者使用证明；(三)医疗机构建筑设计平面图；(四)验资证明、资产评估报告；(五)医疗机构规章制度；(六)医疗机构法定代表人或者主要负责人以及各科室负责人名录和有关资格证书、执业证书复印件；(七)省、自治区、直辖市卫生行政部门规定提交的其他材料。 【规范性文件】《辽宁省人民政府关于调整一批行政职权事项的决定》（辽政发〔2018〕35号）省政府下放的行政职权事项目录 29医疗机构执业登记（人体器官移植除外）委托至设区市卫生计生行政主管部门实施
【规范性文件】《卫生健康委 中医药局关于印发互联网诊疗管理办法（试行）等3个文件的通知》（国卫医发〔2018〕25号）中《互联网诊疗管理办法（试行）》第五条 互联网诊疗活动应当由取得《医疗机构执业许可证》的医疗机构提供。第六条 新申请设置的医疗机构拟开展互联网诊疗活动，应当在设置申请书注明，并在设置可行性研究报告中写明开展互联网诊疗活动的有关情况。如果与第三方机构合作建立互联网诊疗服务信息系统，应当提交合作协议。第八条 已经取得《医疗机构执业许可证》的医疗机构拟开展互联网诊疗活动，应当向其《医疗机构执业许可证》发证机关提出开展互联网诊疗活动的执业登记申请，并提交下列材料：（一）医疗机构法定代表人或主要负责人签署同意的申请书，提出申请开展互联网诊疗活动的原因和理由；（二）如果与第三方机构合作建立互联网诊疗服务信息系统，应当提交合作协议；（三）登记机关规定提交的其他材料。第九条 执业登记机关按照有关法律法规和规章对医疗机构登记申请材料进行审核。审核合格的，予以登记，在《医疗机构执业许可证》副本服务方式中增加“互联网诊疗”。审核不合格的，将审核结果以书面形式通知申请人。（新增）</t>
  </si>
  <si>
    <t>3.医疗机构执业登记（人体器官移植除外）-增加“互联网医院”作为第二名称</t>
  </si>
  <si>
    <t>【行政法规】《医疗机构管理条例》（1994年2月26日国务院令第149号，2016年2月6日国务院令第666号修改）第十五条 医疗机构执业，必须进行登记，领取《医疗机构执业许可证》。 第十七条 医疗机构执业登记，由批准其设置的人民政府卫生行政部门办理。 【规章】《医疗机构管理条例实施细则》（1994年8月29日卫生部令第35号，2017年2月21日国家卫生和计划生育委员会令第12号修改，2017年4月1日起实施）第二十五条 申请医疗机构执业登记必须填写《医疗机构申请执业登记注册书》,并向登记机关提交下列材料:(一)《设置医疗机构批准书》或者《设置医疗机构备案回执》；(二)医疗机构用房产权证明或者使用证明；(三)医疗机构建筑设计平面图；(四)验资证明、资产评估报告；(五)医疗机构规章制度；(六)医疗机构法定代表人或者主要负责人以及各科室负责人名录和有关资格证书、执业证书复印件；(七)省、自治区、直辖市卫生行政部门规定提交的其他材料。 【规范性文件】《辽宁省人民政府关于调整一批行政职权事项的决定》（辽政发〔2018〕35号）省政府下放的行政职权事项目录 29医疗机构执业登记（人体器官移植除外）委托至设区市卫生计生行政主管部门实施
【规范性文件】《卫生健康委 中医药局关于印发互联网诊疗管理办法（试行）等3个文件的通知》（国卫医发〔2018〕25号）中《互联网医院管理办法（试行）》第五条 实体医疗机构自行或者与第三方机构合作搭建信息平台，使用在本机构和其他医疗机构注册的医师开展互联网诊疗活动的，应当申请将互联网医院作为第二名称。实体医疗机构仅使用在本机构注册的医师开展互联网诊疗活动的，可以申请将互联网医院作为第二名称。第八条　新申请设置的实体医疗机构拟将互联网医院作为第二名称的，应当在设置申请书中注明，并在设置可行性研究报告中写明建立互联网医院的有关情况。如果与第三方机构合作建立互联网医院信息平台，应当提交合作协议。第十条 已经取得《医疗机构执业许可证》的实体医疗机构拟建立互联网医院，将互联网医院作为第二名称的，应当向其《医疗机构执业许可证》发证机关提出增加互联网医院作为第二名称的申请，并提交下列材料：（一）医疗机构法定代表人或主要负责人签署同意的申请书，提出申请增加互联网医院作为第二名称的原因和理由；（二）与省级互联网医疗服务监管平台对接情况；（三）如果与第三方机构合作建立互联网医院，应当提交合作协议；（四）登记机关规定提交的其他材料。(新增）</t>
  </si>
  <si>
    <t>4.医疗机构执业登记（人体器官移植除外）-变更名称、法定代表人或负责人</t>
  </si>
  <si>
    <t>【行政法规】《医疗机构管理条例》（1994年2月26日国务院令第149号，2016年2月6日国务院令第666号修改）第二十条 医疗机构改变名称、场所、主要负责人、诊疗科目、床位，必须向原登记机关办理变更登记。 【规章】《医疗机构管理条例实施细则》（1994年8月29日卫生部令第35号，2017年2月21日国家卫生和计划生育委员会令第12号修改，2017年4月1日起实施）第三十条 医疗机构变更名称、地址、法定代表人或者主要负责人、所有制形式、服务对象、服务方式、注册资金（资本）、诊疗科目、床位（牙椅）的，必须向登记机关申请办理变更登记，并提交下列材料： （一）医疗机构法定代表人或者主要负责人签署的《医疗机构申请变更登记注册书》； （二）申请变更登记的原因和理由； （三）登记机关规定提交的其他材料。</t>
  </si>
  <si>
    <t>5.医疗机构执业登记（人体器官移植除外）-变更诊疗科目</t>
  </si>
  <si>
    <t>6.医疗机构执业登记（人体器官移植除外）-变更床位（牙椅）</t>
  </si>
  <si>
    <t>7.医疗机构执业登记（人体器官移植除外）-变更地址、增设延伸点</t>
  </si>
  <si>
    <t>8.医疗机构执业登记（人体器官移植除外）-注销</t>
  </si>
  <si>
    <t>【行政法规】《医疗机构管理条例》（1994年2月26日国务院令第149号，2016年2月6日国务院令第666号修改）第二十一条 医疗机构歇业，必须向原登记机关办理注销登记。经登记机关核准后，收缴《医疗机构执业许可证》。医疗机构非因改建、扩建、迁建原因停业超过1年的，视为歇业。 【规章】《医疗机构管理条例实施细则》（1994年8月29日卫生部令第35号，2017年2月21日国家卫生和计划生育委员会令第12号修改，2017年4月1日起实施）第三十二条 医疗机构在原登记机关管辖权限范围内变更登记事项的，由原登记机关办理变更登记；因变更登记超出原登记机关管辖权限的，由有管辖权的卫生计生行政部门办理变更登记。 医疗机构在原登记机关管辖区域内迁移，由原登记机关办理变更登记；向原登记机关管辖区域外迁移的，应当在取得迁移目的地的卫生计生行政部门发给的《设置医疗机构批准书》，并经原登记机关核准办理注销登记后，再向迁移目的地的卫生计生行政部门申请办理执业登记。 第三十七条 医疗机构有下列情形之一的，登记机关可以根据情况，给予一至六个月的暂缓校验期： （一）不符合《医疗机构基本标准》； （二）限期改正期间； （三）省、自治区、直辖市卫生计生行政部门规定的其他情形。 不设床位的医疗机构在暂缓校验期内不得执业。 暂缓校验期满仍不能通过校验的，由登记机关注销其《医疗机构执业许可证》。 【规范性文件】《医疗机构校验管理办法（试行）》（卫医政发〔2009〕57号）第二十条 医疗机构应当于暂缓校验期满后5日内向卫生行政部门提出再次校验申请，由卫生行政部门再次进行校验。再次校验合格的，允许继续执业；再次校验不合格的，由登记机关注销其《医疗机构执业许可证》。 医疗机构暂缓校验期满后规定时间内未提出再次校验申请的，由卫生行政部门注销其《医疗机构执业许可证》。</t>
  </si>
  <si>
    <t>9.医疗机构执业登记（人体器官移植除外）-遗失补发</t>
  </si>
  <si>
    <t>【行政法规】《医疗机构管理条例》（1994年2月26日国务院令第149号，2016年2月6日国务院令第666号修改）第二十三条 《医疗机关执业许可证》不得伪造、涂改、出卖、转让、出借。《医疗机构执业许可证》遗失的，应当及时申明，并向原登记机关申请补发。</t>
  </si>
  <si>
    <t>10.医疗机构执业登记（人体器官移植除外）-校验</t>
  </si>
  <si>
    <t>【行政法规】《医疗机构管理条例》（1994年2月26日国务院令第149号）第十五条：医疗机构执业，必须进行登记，领取《医疗机构执业许可证》。第十七条：医疗机构执业登记，由批准其设置的人民政府卫生行政部门办理。……第二十条：医疗机构改变名称、场所、主要负责人、诊疗科目、床位，必须向原登记机关办理变更登记。第二十一条：医疗机构歇业，必须向原登记机关办理注销登记。经登记机关核准后，收缴《医疗机构执业许可证》。第三十五条　床位在一百张以上的综合医院、中医医院、中西医结合医院、民族医医院以及专科医院、疗养院、康复医院、妇幼保健院、急救中心、临床检验中心和专科疾病防治机构的校验期为三年；其他医疗机构的校验期为一年。
医疗机构应当于校验期满前三个月向登记机关申请办理校验手续。
办理校验应当交验《医疗机构执业许可证》，并提交下列文件：
（一）《医疗机构校验申请书》；（二）《医疗机构执业许可证》副本；（三）省、自治区、直辖市卫生计生行政部门规定提交的其他材料。（新增）</t>
  </si>
  <si>
    <t>对未给从事放射工作的人员办理《放射工作人员证》行为的处罚</t>
  </si>
  <si>
    <t>【规章】《放射工作人员职业健康管理办法》（卫生部令第55号，2007年6月3日颁布）
第三十九条  放射工作单位违反本办法，未给从事放射工作的人员办理《放射工作人员证》的，由卫生行政部门责令限期改正，给予警告，并可处3万元以下的罚款。</t>
  </si>
  <si>
    <t>1.立案责任：通过卫生监督管理、卫生机构监测报告、举报、上级交办、下级报请或者有关部门移送等途径，发现涉嫌违法行为，予以审查，七日内决定是否立案。
2.调查取证责任：卫生健康行政部门对立案的案件，应当调查取证，查明违法事实。通过搜集证据、现场了解核实情况等进行调查，并制作笔录。与当事人有直接利害关系的应当回避。执法人员不得少于两人，调查时应出示执法证件，允许当事人辩解陈述。认定并告知违法事实，说明处罚依据。执法人员应当保守秘密。
3.审查责任：审理案件调查报告，对案件违法事实、证据、调查取证程序、法律适用、处罚种类和幅度、当事人陈述和申辩理由等内容进行审查，提出处理意见。
4.告知责任：作出行政处罚决定前，应当告知当事人作出行政处罚决定的事实、理由及依据，并告知当事人依法享有的权利。符合听证规定的，告知当事人有要求举行听证的权利。
5.决定责任：作出处罚决定，制作行政处罚决定书。
6.送达责任：行政处罚决定书应当在宣告后当场交付当事人；当事人不在场的，应当在七日内依照民事诉讼法的有关规定，将行政处罚决定书送达当事人。
7.执行责任：依照生效的行政处罚决定，自觉履行或强制执行。
8.其他法律法规规章文件规定应履行的责任。</t>
  </si>
  <si>
    <t>对未依照《突发公共卫生事件应急条例》的规定履行报告职责，隐瞒、缓报或者谎报等行为的处罚</t>
  </si>
  <si>
    <t>【行政法规】《突发公共卫生事件应急条例》（国务院令第376号，2011年1月8日修订）
第五十条医疗卫生机构有下列行为之一的，由卫生行政主管部门责令改正、通报批评、给予警告；情节严重的，吊销《医疗机构执业许可证》；……
（一）未依照本条例的规定履行报告职责，隐瞒、缓报或者谎报的；
（二）未依照本条例的规定及时采取控制措施的；
（三）未依照本条例的规定履行突发事件监测职责的；
（四）拒绝接诊病人的；
（五）拒不服从突发事件应急处理指挥部调度的。</t>
  </si>
  <si>
    <t>对违反《突发公共卫生事件与传染病疫情监测信息报告管理办法》行为的处罚</t>
  </si>
  <si>
    <t>1.对未建立传染病疫情报告制度等行为的处罚</t>
  </si>
  <si>
    <t>【规章】《突发公共卫生事件与传染病疫情监测信息报告管理办法》（卫生部令第37号，2006年8月22日修订）
第三十八条医疗机构有下列行为之一的，由县级以上地方卫生行政部门责令改正、通报批评、给予警告；情节严重的，会同有关部门对主要负责人、负有责任的主管人员和其他责任人员依法给予降级、撤职的行政处分；造成传染病传播、流行或者对社会公众健康造成其他严重危害后果，构成犯罪的，依据刑法追究刑事责任：(一)未建立传染病疫情报告制度的；(二)未指定相关部门和人员负责传染病疫情报告管理工作的；(三)瞒报、缓报、谎报发现的传染病病人、病原携带者、疑似病人的。</t>
  </si>
  <si>
    <t>2.对瞒报、缓报、谎报发现的传染病病人、病原携带者、疑似病人等行为的处罚</t>
  </si>
  <si>
    <t>【规章】《突发公共卫生事件与传染病疫情监测信息报告管理办法》（卫生部令第37号，2006年8月22日修订）
第三十九条  疾病预防控制机构有下列行为之一的，由县级以上地方卫生行政部门责令改正、通报批评、给予警告；对主要负责人、负有责任的主管人员和其他责任人员依法给予降级、撤职的行政处分；造成传染病传播、流行或者对社会公众健康造成其他严重危害后果，构成犯罪的，依法追究刑事责任：(一)瞒报、缓报、谎报发现的传染病病人、病原携带者、疑似病人的；(二)未按规定建立专门的流行病学调查队伍，进行传染病疫情的流行病学调查工作；(三)在接到传染病疫情报告后，未按规定派人进行现场调查的；(四)未按规定上报疫情或报告突发公共卫生事件的。</t>
  </si>
  <si>
    <t>3.对瞒报、缓报、谎报传染病疫情行为的处罚</t>
  </si>
  <si>
    <t>【规章】《突发公共卫生事件与传染病疫情监测信息报告管理办法》（卫生部令第37号，2006年8月22日修订）
第四十条第一款  执行职务的医疗卫生人员瞒报、缓报、谎报传染病疫情的，由县级以上卫生行政部门给予警告，情节严重的，责令暂停六个月以上一年以下执业活动，或者吊销其执业证书。</t>
  </si>
  <si>
    <t>4.对瞒报、缓报、谎报传染病疫情或突发公共卫生事件行为的处罚</t>
  </si>
  <si>
    <t>【规章】《突发公共卫生事件与传染病疫情监测信息报告管理办法》（卫生部令第37号，2006年8月22日修订）
第四十一条  个体或私营医疗保健机构瞒报、缓报、谎报传染病疫情或突发公共卫生事件的，由县级以上卫生行政部门责令限期改正，可以处100元以上500元以下罚款；对造成突发公共卫生事件和传染病传播、流行的，责令停业整改，并可以处200元以上2000元以下罚款；触犯刑律的，对其经营者、主管人员和直接责任人移交司法机关追究刑事责任。</t>
  </si>
  <si>
    <t>对违反《中华人民共和国传染病防治法》行为的处罚</t>
  </si>
  <si>
    <t>1.对未依法履行传染病监测职责等行为的处罚</t>
  </si>
  <si>
    <t>【法律】《中华人民共和国传染病防治法》（2013年6月29日修正）
第六十八条  疾病预防控制机构违反本法规定，有下列情形之一的，由县级以上人民政府卫生行政部门责令限期改正，通报批评，给予警告；对负有责任的主管人员和其他直接责任人员，依法给予降级、撤职、开除的处分，并可以依法吊销有关责任人员的执业证书；构成犯罪的，依法追究刑事责任：（一）未依法履行传染病监测职责的；（二）未依法履行传染病疫情报告、通报职责，或者隐瞒、谎报、缓报传染病疫情的；（三）未主动收集传染病疫情信息，或者对传染病疫情信息和疫情报告未及时进行分析、调查、核实的；（四）发现传染病疫情时，未依据职责及时采取本法规定的措施的；（五）故意泄露传染病病人、病原携带者、疑似传染病病人、密切接触者涉及个人隐私的有关信息、资料的。</t>
  </si>
  <si>
    <t>2.对医疗机构未按照规定承担本单位的传染病预防、控制工作、医院感染控制任务和责任区域内的传染病预防工作等行为的处罚</t>
  </si>
  <si>
    <t xml:space="preserve">【法律】《中华人民共和国传染病防治法》（2013年6月29日修正）
第六十九条 医疗机构违反本法规定，有下列情形之一的，由县级以上人民政府卫生行政部门责令改正，通报批评，给予警告；造成传染病传播、流行或者其他严重后果的，对负有责任的主管人员和其他直接责任人员，依法给予降级、撤职、开除的处分，并可以依法吊销有关责任人员的执业证书；构成犯罪的，依法追究刑事责任： （一）未按照规定承担本单位的传染病预防、控制工作、医院感染控制任务和责任区域内的传染病预防工作的；（二）未按照规定报告传染病疫情，或者隐瞒、谎报、缓报传染病疫情的；（三）发现传染病疫情时，未按照规定对传染病病人、疑似传染病病人提供医疗救护、现场救援、接诊、转诊的，或者拒绝接受转诊的；（四）未按照规定对本单位内被传染病病原体污染的场所、物品以及医疗废物实施消毒或者无害化处置的；（五）未按照规定对医疗器械进行消毒，或者对按照规定一次使用的医疗器具未予销毁，再次使用的；（六）在医疗救治过程中未按照规定保管医学记录资料的；（七）故意泄露传染病病人、病原携带者、疑似传染病病人、密切接触者涉及个人隐私的有关信息、资料的。 
【规章】《医院感染管理办法》(卫生部令第48号,2006年9月1日施行)第三十四条 医疗机构违反本办法规定，未采取预防和控制措施或者发生医院感染未及时采取控制措施，造成医院感染暴发、传染病传播或者其他严重后果的，对负有责任的主管人员和直接责任人员给予降级、撤职、开除的行政处分；情节严重的，依照《传染病防治法》第六十九条规定，可以依法吊销有关责任人员的执业证书；构成犯罪的，依法追究刑事责任。 </t>
  </si>
  <si>
    <t>3.对采供血机构未按照规定报告传染病疫情等行为的处罚</t>
  </si>
  <si>
    <t>【法律】《中华人民共和国传染病防治法》（2013年6月29日修正）
第七十条第一款采供血机构未按照规定报告传染病疫情，或者隐瞒、谎报、缓报传染病疫情，或者未执行国家有关规定，导致因输入血液引起经血液传播疾病发生的，由县级以上人民政府卫生行政部门责令改正，通报批评，给予警告；造成传染病传播、流行或者其他严重后果的，对负有责任的主管人员和其他直接责任人员，依法给予降级、撤职、开除的处分，并可以依法吊销采供血机构的执业许可证；构成犯罪的，依法追究刑事责任。</t>
  </si>
  <si>
    <t>4.对非法采集血液或者组织他人出卖血液行为的处罚</t>
  </si>
  <si>
    <t>【法律】《中华人民共和国传染病防治法》（2013年6月29日修正）
第七十条第二款 非法采集血液或者组织他人出卖血液的，由县级以上人民政府卫生行政部门予以取缔，没收非法所得，可以并处十万元以下的罚款；构成犯罪的，依法追究刑事责任。</t>
  </si>
  <si>
    <t>5.对饮用水供水单位供应的饮用水不符合国家卫生标准和卫生规范等行为的处罚</t>
  </si>
  <si>
    <t>【法律】《中华人民共和国传染病防治法》（2013年6月29日修正）
第七十三条 违反本法规定，有下列情形之一，导致或者可能导致传染病传播、流行的，由县级以上人民政府卫生行政部门责令限期改正，没收违法所得，可以并处五万元以下的罚款；已取得许可证的，原发证部门可以依法暂扣或者吊销许可证；……：（一）饮用水供水单位供应的饮用水不符合国家卫生标准和卫生规范的；（二）涉及饮用水卫生安全的产品不符合国家卫生标准和卫生规范的；（三）用于传染病防治的消毒产品不符合国家卫生标准和卫生规范的；（四）出售、运输疫区中被传染病病原体污染或者可能被传染病病原体污染的物品，未进行消毒处理的；（五）生物制品生产单位生产的血液制品不符合国家质量标准的。</t>
  </si>
  <si>
    <t xml:space="preserve">1.立案责任：通过卫生监督管理、卫生机构监测报告、举报、上级交办、下级报请或者有关部门移送等途径，发现涉嫌违法行为，予以审查，七日内决定是否立案。
2.调查取证责任：卫生健康行政部门对立案的案件，应当调查取证，查明违法事实。通过搜集证据、现场了解核实情况等进行调查，并制作笔录。与当事人有直接利害关系的应当回避。执法人员不得少于两人，调查时应出示执法证件，允许当事人辩解陈述。认定并告知违法事实，说明处罚依据。执法人员应当保守秘密。
3.审查责任：审理案件调查报告，对案件违法事实、证据、调查取证程序、法律适用、处罚种类和幅度、当事人陈述和申辩理由等内容进行审查，提出处理意见。
4.告知责任：作出行政处罚决定前，应当告知当事人作出行政处罚决定的事实、理由及依据，并告知当事人依法享有的权利。符合听证规定的，告知当事人有要求举行听证的权利。
5.决定责任：作出处罚决定，制作行政处罚决定书。
6.送达责任：行政处罚决定书应当在宣告后当场交付当事人；当事人不在场的，应当在七日内依照民事诉讼法的有关规定，将行政处罚决定书送达当事人。
7.执行责任：依照生效的行政处罚决定，自觉履行或强制执行。
8.其他法律法规规章文件规定应履行的责任。
</t>
  </si>
  <si>
    <t>6.对疾病预防控制机构、医疗机构和从事病原微生物实验的单位，对传染病病原体样本未按照规定进行严格管理，造成实验室感染和病原微生物扩散等行为的处罚</t>
  </si>
  <si>
    <t>【法律】《中华人民共和国传染病防治法》（2013年6月29日修正）
第七十四条  违反本法规定，有下列情形之一的，由县级以上地方人民政府卫生行政部门责令改正，通报批评，给予警告，已取得许可证的，可以依法暂扣或者吊销许可证；……：（一）疾病预防控制机构、医疗机构和从事病原微生物实验的单位，不符合国家规定的条件和技术标准，对传染病病原体样本未按照规定进行严格管理，造成实验室感染和病原微生物扩散的；（二）违反国家有关规定，采集、保藏、携带、运输和使用传染病菌种、毒种和传染病检测样本的；（三）疾病预防控制机构、医疗机构未执行国家有关规定，导致因输入血液、使用血液制品引起经血液传播疾病发生的。</t>
  </si>
  <si>
    <t>7.对国家确认的自然疫源地兴建水利、交通、旅游、能源等大型建设项目违反《传染病防治法》行为的处罚</t>
  </si>
  <si>
    <t>【法律】《中华人民共和国传染病防治法》（2013年6月29日修正）
第七十六条 在国家确认的自然疫源地兴建水利、交通、旅游、能源等大型建设项目，未经卫生调查进行施工的，或者未按照疾病预防控制机构的意见采取必要的传染病预防、控制措施的，由县级以上人民政府卫生行政部门责令限期改正，给予警告，处五千元以上三万元以下的罚款；逾期不改正的，处三万元以上十万元以下的罚款，并可以提请有关人民政府依据职责权限，责令停建、关闭。</t>
  </si>
  <si>
    <t>对违反《中华人民共和国传染病防治法实施办法》行为的处罚</t>
  </si>
  <si>
    <t>1.对集中式供水单位供应的饮用水不符合国家规定的《生活饮用水卫生标准》等行为的处罚</t>
  </si>
  <si>
    <t>【规章】《中华人民共和国传染病防治法实施办法》（卫生部令第17号，1991年12月6日施行）
第六十六条有下列行为之一的，由县级以上政府卫生行政部门责令限期改正，可以处五千元以下的罚款；情节较严重的，可以处五千元以上二万元以下的罚款，对主管人员和直接责任人员由其所在单位或者上级机关给予行政处分：
（一）集中式供水单位供应的饮用水不符合国家规定的《生活饮用水卫生标准》的；（二）单位自备水源未经批准与城镇供水系统连接的；（三）未按城市环境卫生设施标准修建公共卫生设施致使垃圾、粪便、污水不能进行无害化处理的；（四）对被传染病病原体污染的污水、污物、粪便不按规定进行消毒处理的；（五）对被甲类和乙类传染病病人、病原携带者、疑似传染病病人污染的场所、物品未按照卫生防疫机构的要求实施必要的卫生处理的；（六）造成传染病的医源性感染、医院内感染、实验室感染和致病性微生物扩散的；（七）生产、经营、使用消毒药剂和消毒器械、卫生用品、卫生材料、一次性医疗器材、隐形眼镜、人造器官等不符合国家卫生标准，可能造成传染病的传播、扩散或者造成传染病的传播、扩散的；（八）准许或者纵容传染病病人、病原携带者和疑似传染病病人，从事国务院卫生行政部门规定禁止从事的易使该传染病扩散的工作的；（九）传染病病人、病原携带者故意传播传染病，造成他人感染的；（十）甲类传染病病人、病原携带者或者疑似传染病病人，乙类传染病中艾滋病、肺炭疽病人拒绝进行隔离治疗的；（十一）招用流动人员的用工单位，未向卫生防疫机构报告并未采取卫生措施，造成传染传播、流行的；（十二）违章养犬或者拒绝、阻挠捕杀违章犬，造成咬伤他人或者导致人群中发生狂犬病的。
前款所称情节较严重的，是指下列情形之一：（一）造成甲类传染病、艾滋病、肺炭疽传播危险的；（二）造成除艾滋病、肺炭疽上的乙、丙类传染病暴发、流行的；（三）造成传染病菌（毒）种扩散的；（四）造成病人残疾、死亡的；（五）拒绝执行《传染病防治法》及本办法的规定，屡经教育仍继续违法的。</t>
  </si>
  <si>
    <t>1.立案责任：通过卫生监督管理、卫生机构监测报告、举报、上级交办、下级报请或者有关部门移送等途径，发现涉嫌使用非卫生技术人员从事医疗卫生技术工作的违法行为，予以审查，七日内决定是否立案。
2.调查取证责任：卫生健康行政部门对立案的案件，应当调查取证，查明违法事实。通过搜集证据、现场了解核实情况等进行调查，并制作笔录。与当事人有直接利害关系的应当回避。执法人员不得少于两人，调查时应出示执法证件，允许当事人辩解陈述。认定并告知违法事实，说明处罚依据。执法人员应当保守秘密。
3.审查责任：审理案件调查报告，对案件违法事实、证据、调查取证程序、法律适用、处罚种类和幅度、当事人陈述和申辩理由等内容进行审查，提出处理意见。
4.告知责任：作出行政处罚决定前，应当告知当事人作出行政处罚决定的事实、理由及依据，并告知当事人依法享有的权利。符合听证规定的，告知当事人有要求举行听证的权利。
5.决定责任：作出处罚决定，制作行政处罚决定书。
6.送达责任：行政处罚决定书应当在宣告后当场交付当事人；当事人不在场的，应当在七日内依照民事诉讼法的有关规定，将行政处罚决定书送达当事人。
7.执行责任：依照生效的行政处罚决定，自觉履行或强制执行。
8.其他法律法规规章文件规定应履行的责任。</t>
  </si>
  <si>
    <t>2.对在自然疫源地和可能是自然疫源地的地区兴建大型建设项目未经卫生调查即进行施工行为的处罚</t>
  </si>
  <si>
    <t>【规章】《中华人民共和国传染病防治法实施办法》（卫生部令第17号，1991年12月6日施行）
第六十七条 在自然疫源地和可能是自然疫源地的地区兴建大型建设项目未经卫生调查即进行施工的，由县级以上卫生行政部门责任限期改正，可以处二千元以上二万元以下的罚款。</t>
  </si>
  <si>
    <t>3.对加工、出售、运输被传染病病原体污染和来自疫区可能被传染病病原体污染的皮毛、旧衣物及生活用品等行为的处罚</t>
  </si>
  <si>
    <t>【规章】《中华人民共和国传染病防治法实施办法》（卫生部令第17号，1991年12月6日施行）第六十八条  单位和个人出售、运输被传染病病原体污染和来自疫区可能被传染病病原体污染的皮毛、旧衣物及生活用品的，由县级以上政府卫生行政部门责令限期进行卫生处理，可以处出售金额一倍以下的罚款；造成传染病流行的，根据情节，可以处相当出售金额三倍以下的罚款，危害严重，出售金额不满二千元的，以二千元计算；对主管人员和直接责任人员由所在单位或者上级机关给予行政处分。
【规章】《消毒管理办法》（卫生部令第27号，2002年3月28日颁布） 第四十六条  加工、出售、运输被传染病病原体污染或者来自疫区可能被传染病病原体污染的皮毛，未按国家有关规定进行消毒处理的，应当按照《传染病防治法实施办法》第六十八条的有关规定给予处罚。</t>
  </si>
  <si>
    <t>4.对非法经营、出售用于预防传染病菌苗、疫苗等生物制品行为的处罚</t>
  </si>
  <si>
    <t>【规章】《中华人民共和国传染病防治法实施办法》（卫生部令第17号，1991年12月6日施行）第六十九条单位和个人非法经营、出售用于预防传染病菌苗、疫苗等生物制品的，县级以上政府卫生行政部门可以处相当出售金三倍以下的罚款，危害严重，出售金额不满五千元的，以五千元计算；对主管人员和直接责任人员由所在单位或者上级机关根据情节，可以给予行政处分。</t>
  </si>
  <si>
    <t>5.对不报、漏报、迟报传染病疫情行为的处罚</t>
  </si>
  <si>
    <t>【规章】《中华人民共和国传染病防治法实施办法》（卫生部令第17号，1991年12月6日施行）第七十一条第二款  个体行医人员在执行职务时，不报、漏报、迟报传染病疫情的，由县级以上政府卫生行政部门责令限期改正，限期内不改的，可以处一百元以上五百元以下罚款；对造成传染病传播流行的，可以处二百元以上二千元以下罚款。</t>
  </si>
  <si>
    <t>对违反《医疗废物管理条例》行为的处罚</t>
  </si>
  <si>
    <t>1.对未建立、健全医疗废物管理制度，或者未设置监控部门或者专（兼）职人员等行为的处罚</t>
  </si>
  <si>
    <t>【行政法规】《医疗废物管理条例》（国务院令第380号，2011年1月8日修订）
第四十五条医疗卫生机构、医疗废物集中处置单位违反本条例规定，有下列情形之一的，由县级以上地方人民政府卫生行政主管部门或者环境保护行政主管部门按照各自的职责责令限期改正，给予警告；逾期不改正的，处2000元以上5000元以下的罚款：（一）未建立、健全医疗废物管理制度，或者未设置监控部门或者专（兼）职人员的；（二）未对有关人员进行相关法律和专业技术、安全防护以及紧急处理等知识的培训的；（三）未对从事医疗废物收集、运送、贮存、处置等工作的人员和管理人员采取职业卫生防护措施的；（四）未对医疗废物进行登记或者未保存登记资料的；（五）对使用后的医疗废物运送工具或者运送车辆未在指定地点及时进行消毒和清洁的；（六）未及时收集、运送医疗废物的；（七）未定期对医疗废物处置设施的环境污染防治和卫生学效果进行检测、评价，或者未将检测、评价效果存档、报告的。</t>
  </si>
  <si>
    <t>2.对贮存设施或者设备不符合环境保护、卫生要求等行为的处罚</t>
  </si>
  <si>
    <t>【行政法规】《医疗废物管理条例》（国务院令第380号，2011年1月8日修订）
第四十六条医疗卫生机构、医疗废物集中处置单位违反本条例规定，有下列情形之一的，由县级以上地方人民政府卫生行政主管部门或者环境保护行政主管部门按照各自的职责责令限期改正，给予警告，可以并处5000元以下的罚款；逾期不改正的，处5000元以上3万元以下的罚款：（一）贮存设施或者设备不符合环境保护、卫生要求的；（二）未将医疗废物按照类别分置于专用包装物或者容器的；（三）未使用符合标准的专用车辆运送医疗废物或者使用运送医疗废物的车辆运送其他物品的；（四）未安装污染物排放在线监控装置或者监控装置未经常处于正常运行状态的。</t>
  </si>
  <si>
    <t>3.对在运送过程中丢弃医疗废物，在非贮存地点倾倒、堆放医疗废物或者将医疗废物混入其他废物和生活垃圾等行为的处罚</t>
  </si>
  <si>
    <t>【行政法规】《医疗废物管理条例》（国务院令第380号，2011年1月8日修订）
第四十七条  医疗卫生机构、医疗废物集中处置单位有下列情形之一的，由县级以上地方人民政府卫生行政主管部门或者环境保护行政主管部门按照各自的职责责令限期改正，给予警告，并处5000元以上1万元以下的罚款；逾期不改正的，处1万元以上3万元以下的罚款；造成传染病传播或者环境污染事故的，由原发证部门暂扣或者吊销执业许可证件或者经营许可证件：（一）在运送过程中丢弃医疗废物，在非贮存地点倾倒、堆放医疗废物或者将医疗废物混入其他废物和生活垃圾的；（二）未执行危险废物转移联单管理制度的；（三）将医疗废物交给未取得经营许可证的单位或者个人收集、运送、贮存、处置的；（四）对医疗废物的处置不符合国家规定的环境保护、卫生标准、规范的；（五）未按照本条例的规定对污水、传染病病人或者疑似传染病病人的排泄物，进行严格消毒，或者未达到国家规定的排放标准，排入污水处理系统的；（六）对收治的传染病病人或者疑似传染病病人产生的生活垃圾，未按照医疗废物进行管理和处置的。</t>
  </si>
  <si>
    <t>4.对医疗卫生机构将未达到国家规定标准的污水、传染病病人或者疑似传染病病人的排泄物排入城市排水管网行为的处罚</t>
  </si>
  <si>
    <t>【行政法规】《医疗废物管理条例》（国务院令第380号，2011年1月8日修订）
第四十八条 医疗卫生机构违反本条例规定，将未达到国家规定标准的污水、传染病病人或者疑似传染病病人的排泄物排入城市排水管网的，由县级以上地方人民政府建设行政主管部门责令限期改正，给予警告，并处5000元以上1万元以下的罚款；逾期不改正的，处1万元以上3万元以下的罚款；造成传染病传播或者环境污染事故的，由原发证部门暂扣或者吊销执业许可证件；构成犯罪的，依法追究刑事责任。</t>
  </si>
  <si>
    <t>5.对发生医疗废物流失、泄漏、扩散时，未采取紧急处理措施等行为的处罚</t>
  </si>
  <si>
    <t>【行政法规】《医疗废物管理条例》（国务院令第380号，2011年1月8日修订）
第四十九条  医疗卫生机构、医疗废物集中处置单位发生医疗废物流失、泄漏、扩散时，未采取紧急处理措施，或者未及时向卫生行政主管部门和环境保护行政主管部门报告的，由县级以上地方人民政府卫生行政主管部门或者环境保护行政主管部门按照各自的职责责令改正，给予警告，并处1万元以上3万元以下的罚款；造成传染病传播或者环境污染事故的，由原发证部门暂扣或者吊销执业许可证件或者经营许可证件。</t>
  </si>
  <si>
    <t>6.对无正当理由，阻碍卫生行政主管部门执法人员执行职务等行为的处罚</t>
  </si>
  <si>
    <t>【行政法规】《医疗废物管理条例》（国务院令第380号，2011年1月8日修订）
第五十条  医疗卫生机构、医疗废物集中处置单位，无正当理由，阻碍卫生行政主管部门或者环境保护行政主管部门执法人员执行职务，拒绝执法人员进入现场，或者不配合执法部门的检查、监测、调查取证的，由县级以上地方人民政府卫生行政主管部门或者环境保护行政主管部门按照各自的职责责令改正，给予警告；拒不改正的，由原发证部门暂扣或者吊销执业许可证件或者经营许可证件。</t>
  </si>
  <si>
    <t>对违反《艾滋病防治条例》行为的处罚</t>
  </si>
  <si>
    <t>1.对未履行艾滋病监测职责等行为的处罚</t>
  </si>
  <si>
    <t>【行政法规】《艾滋病防治条例》（国务院令457号，2019年3月2日修改）
第五十五条 医疗卫生机构未依照本条例规定履行职责，有下列情形之一的，由县级以上人民政府卫生主管部门责令限期改正，通报批评，给予警告;造成艾滋病传播、流行或者其他严重后果的，对负有责任的主管人员和其他直接责任人员依法给予降级、撤职、开除的处分，并可以依法吊销有关机构或者责任人员的执业许可证件;构成犯罪的，依法追究刑事责任:
(一)未履行艾滋病监测职责的;
(二)未按照规定免费提供咨询和初筛检测的;
(三)对临时应急采集的血液未进行艾滋病检测，对临床用血艾滋病检测结果未进行核查，或者将艾滋病检测阳性的血液用于临床的;
(四)未遵守标准防护原则，或者未执行操作规程和消毒管理制度，发生艾滋病医院感染或者医源性感染的;
(五)未采取有效的卫生防护措施和医疗保健措施的;
(六)推诿、拒绝治疗艾滋病病毒感染者或者艾滋病病人的其他疾病，或者对艾滋病病毒感染者、艾滋病病人未提供咨询、诊断和治疗服务的;
(七)未对艾滋病病毒感染者或者艾滋病病人进行医学随访的;
(八)未按照规定对感染艾滋病病毒的孕产妇及其婴儿提供预防艾滋病母婴传播技术指导的。</t>
  </si>
  <si>
    <t>2.对未经本人或者其监护人同意，公开艾滋病感染者、艾滋病病人及其家属信息行为的处罚</t>
  </si>
  <si>
    <t>【行政法规】《艾滋病防治条例》（国务院令457号，2019年3月2日修改） 
第五十六条　医疗卫生机构违反本条例第三十九条第二款规定，公开艾滋病病毒感染者、艾滋病病人或者其家属的信息的，依照传染病防治法的规定予以处罚。
出入境检验检疫机构、计划生育技术服务机构或者其他单位、个人违反本条例第三十九条第二款规定，公开艾滋病病毒感染者、艾滋病病人或者其家属的信息的，由其上级主管部门责令改正，通报批评，给予警告，对负有责任的主管人员和其他直接责任人员依法给予处分;情节严重的，由原发证部门吊销有关机构或者责任人员的执业许可证件。</t>
  </si>
  <si>
    <t>3.对采集的人体血液、血浆未进行艾滋病检测，或者发现艾滋病检测阳性的人体血液、血浆仍然采集等行为的处罚</t>
  </si>
  <si>
    <t>【行政法规】《艾滋病防治条例》（国务院令457号，2019年3月2日修改）
第五十七条 血站、单采血浆站违反本条例规定，有下列情形之一，构成犯罪的，依法追究刑事责任;尚不构成犯罪的，由县级以上人民政府卫生主管部门依照献血法和《血液制品管理条例》的规定予以处罚;造成艾滋病传播、流行或者其他严重后果的，对负有责任的主管人员和其他直接责任人员依法给予降级、撤职、开除的处分，并可以依法吊销血站、单采血浆站的执业许可证:
(一)对采集的人体血液、血浆未进行艾滋病检测，或者发现艾滋病检测阳性的人体血液、血浆仍然采集的;
(二)将未经艾滋病检测的人体血液、血浆，或者艾滋病检测阳性的人体血液、血浆供应给医疗机构和血液制品生产单位的。</t>
  </si>
  <si>
    <t>4.对提供、使用未经出入境检验检疫机构检疫的进口人体血液、血浆、组织、器官、细胞、骨髓行为的处罚</t>
  </si>
  <si>
    <t>【行政法规】《艾滋病防治条例》（国务院令457号，2019年3月2日修改）
第五十九条 对不符合本条例第三十七条第二款规定进出口的人体血液、血浆、组织、器官、细胞、骨髓等，进出口口岸出入境检验检疫机构应当禁止出入境或者监督销毁。提供、使用未经出入境检验检疫机构检疫的进口人体血液、血浆、组织、器官、细胞、骨髓等的，由县级以上人民政府卫生主管部门没收违法物品以及违法所得，并处违法物品货值金额3倍以上5倍以下的罚款；对负有责任的主管人员和其他直接责任人员由其所在单位或者上级主管部门依法给予处分。</t>
  </si>
  <si>
    <t>5.对公共场所的经营者未查验服务人员的健康合格证明等行为的处罚</t>
  </si>
  <si>
    <t>【行政法规】《艾滋病防治条例》（国务院令457号，2019年3月2日修改）
第六十一条  公共场所的经营者未查验服务人员的健康合格证明或者允许未取得健康合格证明的人员从事服务工作，省、自治区、直辖市人民政府确定的公共场所的经营者未在公共场所内放置安全套或者设置安全套发售设施的，由县级以上人民政府卫生主管部门责令限期改正，给予警告，可以并处500元以上5000元以下的罚款;逾期不改正的，责令停业整顿;情节严重的，由原发证部门依法吊销其执业许可证件。</t>
  </si>
  <si>
    <t>对医疗机构未建立或者未落实医院感染管理的规章制度、工作规范等行为的处罚</t>
  </si>
  <si>
    <t>【规章】《医院感染管理办法》（卫生部令第48号，2006年7月6日颁布）
第三十三条医疗机构违反本办法，有下列行为之一的，由县级以上地方人民政府卫生行政部门责令改正，逾期不改的，给予警告并通报批评；情节严重的，对主要负责人和直接责任人给予降级或者撤职的行政处分：
（一）未建立或者未落实医院感染管理的规章制度、工作规范；
（二）未设立医院感染管理部门、分管部门以及指定专（兼）职人员负责医院感染预防与控制工作；
（三）违反对医疗器械、器具的消毒工作技术规范；
（四）违反无菌操作技术规范和隔离技术规范；
（五）未对消毒药械和一次性医疗器械、器具的相关证明进行审核；
（六）未对医务人员职业暴露提供职业卫生防护。</t>
  </si>
  <si>
    <t>1.立案责任：通过卫生监督管理、卫生机构监测报告、举报、上级交办、下级报请或者有关部门移送等途径，发现涉嫌违法行为，予以审查，七日内决定是否立案。
2.调查取证责任：卫生健康行政部门对立案的案件，应当调查取证，查明违法事实。通过搜集证据、现场了解核实情况等进行调查，并制作笔录。与当事人有直接利害关系的应当回避。执法人员不得少于两人，调查时应出示执法证件，允许当事人辩解陈述。认定并告知违法事实，说明处罚依据。执法人员应当保守秘密。
3.审查责任：审理案件调查报告，对案件违法事实、证据、调查取证程序、法律适用、处罚种类和幅度、当事人陈述和申辩理由等内容进行审查，提出处理意见。
4.告知责任：作出行政处罚决定前，应当告知当事人作出行政处罚决定的事实、理由及依据，并告知当事人依法享有的权利。符合听证规定的，告知当事人有要求举行听证的权利。
5.决定责任：作出处罚决定，制作行政处罚决定书。
6.送达责任：行政处罚决定书应当在宣告后当场交付当事人；当事人不在场的，应当在七日内依照民事诉讼法的有关规定，将行政处罚决定书送达当事人。
7.执行责任：依照生效的行政处罚决定，自觉履行或强制执行。
9.其他法律法规规章文件规定应履行的责任。</t>
  </si>
  <si>
    <t>对违反《疫苗管理法》行为的处罚</t>
  </si>
  <si>
    <t>1.对疾病预防控制机构、接种单位违反疫苗存储管理规范有关冷链储存行为的处罚</t>
  </si>
  <si>
    <t>【法律】《中华人民共和国疫苗管理法》第八十五条　疾病预防控制机构、接种单位、疫苗上市许可持有人、疫苗配送单位违反疫苗储存、运输管理规范有关冷链储存、运输要求的，由县级以上人民政府药品监督管理部门责令改正，给予警告，对违法储存、运输的疫苗予以销毁，没收违法所得；拒不改正的，对接种单位、疫苗上市许可持有人、疫苗配送单位处二十万元以上一百万元以下的罚款；情节严重的，对接种单位、疫苗上市许可持有人、疫苗配送单位处违法储存、运输疫苗货值金额十倍以上三十倍以下的罚款，货值金额不足十万元的，按十万元计算，责令疫苗上市许可持有人、疫苗配送单位停产停业整顿，直至吊销药品相关批准证明文件、药品生产许可证等，对疫苗上市许可持有人、疫苗配送单位的法定代表人、主要负责人、直接负责的主管人员和关键岗位人员以及其他责任人员依照本法第八十二条规定给予处罚。
    疾病预防控制机构、接种单位有前款规定违法行为的，由县级以上人民政府卫生健康主管部门对主要负责人、直接负责的主管人员和其他直接责任人员依法给予警告直至撤职处分，责令负有责任的医疗卫生人员暂停一年以上十八个月以下执业活动；造成严重后果的，对主要负责人、直接负责的主管人员和其他直接责任人员依法给予开除处分，并可以吊销接种单位的接种资格，由原发证部门吊销负有责任的医疗卫生人员的执业证书。</t>
  </si>
  <si>
    <t>2.对疾病预防控制机构、接种单位违反疫苗管理规范以外有关冷链储存行为的处罚</t>
  </si>
  <si>
    <t>【法律】《中华人民共和国疫苗管理法》第八十六条　疾病预防控制机构、接种单位、疫苗上市许可持有人、疫苗配送单位有本法第八十五条规定以外的违反疫苗储存、运输管理规范行为的，由县级以上人民政府药品监督管理部门责令改正，给予警告，没收违法所得；拒不改正的，对接种单位、疫苗上市许可持有人、疫苗配送单位处十万元以上三十万元以下的罚款；情节严重的，对接种单位、疫苗上市许可持有人、疫苗配送单位处违法储存、运输疫苗货值金额三倍以上十倍以下的罚款，货值金额不足十万元的，按十万元计算。
    疾病预防控制机构、接种单位有前款规定违法行为的，县级以上人民政府卫生健康主管部门可以对主要负责人、直接负责的主管人员和其他直接责任人员依法给予警告直至撤职处分，责令负有责任的医疗卫生人员暂停六个月以上一年以下执业活动；造成严重后果的，对主要负责人、直接负责的主管人员和其他直接责任人员依法给予开除处分，由原发证部门吊销负有责任的医疗卫生人员的执业证书。</t>
  </si>
  <si>
    <t>3.对疾病预防控制机构、接种单位未按照规定供应、接收、采购疫苗等行为的处罚</t>
  </si>
  <si>
    <t>【法律】《中华人民共和国疫苗管理法》第八十七条　违反本法规定，疾病预防控制机构、接种单位有下列情形之一的，由县级以上人民政府卫生健康主管部门责令改正，给予警告，没收违法所得；情节严重的，对主要负责人、直接负责的主管人员和其他直接责任人员依法给予警告直至撤职处分，责令负有责任的医疗卫生人员暂停一年以上十八个月以下执业活动；造成严重后果的，对主要负责人、直接负责的主管人员和其他直接责任人员依法给予开除处分，由原发证部门吊销负有责任的医疗卫生人员的执业证书：
    （一）未按照规定供应、接收、采购疫苗；
    （二）接种疫苗未遵守预防接种工作规范、免疫程序、疫苗使用指导原则、接种方案；
    （三）擅自进行群体性预防接种。</t>
  </si>
  <si>
    <t>4.对疾病预防控制机构、接种单位未按照规定提供追溯信息等行为的处罚</t>
  </si>
  <si>
    <t>【法律】《中华人民共和国疫苗管理法》第八十八条　违反本法规定，疾病预防控制机构、接种单位有下列情形之一的，由县级以上人民政府卫生健康主管部门责令改正，给予警告；情节严重的，对主要负责人、直接负责的主管人员和其他直接责任人员依法给予警告直至撤职处分，责令负有责任的医疗卫生人员暂停六个月以上一年以下执业活动；造成严重后果的，对主要负责人、直接负责的主管人员和其他直接责任人员依法给予开除处分，由原发证部门吊销负有责任的医疗卫生人员的执业证书：
    （一）未按照规定提供追溯信息；
    （二）接收或者购进疫苗时未按照规定索取并保存相关证明文件、温度监测记录；
    （三）未按照规定建立并保存疫苗接收、购进、储存、配送、供应、接种、处置记录；
    （四）未按照规定告知、询问受种者或者其监护人有关情况。</t>
  </si>
  <si>
    <t>5.对疾病预防控制机构、接种单位、医疗机构未按照规定报告疑似预防接种异常反应、疫苗安全事件等，或者未按照规定对疑似预防接种异常反应组织调查、诊断等行为的处罚</t>
  </si>
  <si>
    <t>【法律】《中华人民共和国疫苗管理法》 第八十九条　疾病预防控制机构、接种单位、医疗机构未按照规定报告疑似预防接种异常反应、疫苗安全事件等，或者未按照规定对疑似预防接种异常反应组织调查、诊断等的，由县级以上人民政府卫生健康主管部门责令改正，给予警告；情节严重的，对接种单位、医疗机构处五万元以上五十万元以下的罚款，对疾病预防控制机构、接种单位、医疗机构的主要负责人、直接负责的主管人员和其他直接责任人员依法给予警告直至撤职处分；造成严重后果的，对主要负责人、直接负责的主管人员和其他直接责任人员依法给予开除处分，由原发证部门吊销负有责任的医疗卫生人员的执业证书。</t>
  </si>
  <si>
    <t>6.对未经县级以上地方人民政府卫生健康主管部门指定擅自从事免疫规划疫苗接种工作、从事非免疫规划疫苗接种工作不符合条件或者未备案等行为的处罚</t>
  </si>
  <si>
    <t>【法律】《中华人民共和国疫苗管理法》第九十一条　违反本法规定，未经县级以上地方人民政府卫生健康主管部门指定擅自从事免疫规划疫苗接种工作、从事非免疫规划疫苗接种工作不符合条件或者未备案的，由县级以上人民政府卫生健康主管部门责令改正，给予警告，没收违法所得和违法持有的疫苗，责令停业整顿，并处十万元以上一百万元以下的罚款，对主要负责人、直接负责的主管人员和其他直接责任人员依法给予处分。
    违反本法规定，疾病预防控制机构、接种单位以外的单位或者个人擅自进行群体性预防接种的，由县级以上人民政府卫生健康主管部门责令改正，没收违法所得和违法持有的疫苗，并处违法持有的疫苗货值金额十倍以上三十倍以下的罚款，货值金额不足五万元的，按五万元计算。</t>
  </si>
  <si>
    <t>对违反《传染性非典型肺炎防治管理办法》行为的处罚</t>
  </si>
  <si>
    <t>1.对未依法履行疫情报告职责，隐瞒、缓报或者谎报等行为的处罚</t>
  </si>
  <si>
    <t>【规章】《传染性非典型肺炎防治管理办法》（卫生部令第35号，2003年5月12日颁布）
第三十七条疾病预防控制机构和医疗机构及其人员有下列行为之一的，由县级以上卫生行政部门责令改正，通报批评，给予警告；情节严重的，依法吊销医疗机构执业许可证，并由有关部门对主要负责人给予降级或者撤职的行政处分；对有关医疗卫生人员，由其所在单位或者上级机关给予纪律处分，并由县级以上卫生行政部门依法吊销执业证书；造成传染性非典型肺炎传播、流行或者对社会公众健康造成其他严重危害后果，构成犯罪的，依法追究刑事责任：
（一）未依法履行疫情报告职责，隐瞒、缓报或者谎报的；
（二）拒绝服从卫生行政部门调遣的；
（三）未按照规定及时采取预防控制措施的；
（四）拒绝接诊病人或者疑似病人的；
（五）未按照规定履行监测职责的。</t>
  </si>
  <si>
    <t>2.对传染性非典型肺炎病原体污染的污水、污物、粪便不按规定进行消毒处理行为的处罚</t>
  </si>
  <si>
    <t>【规章】《传染性非典型肺炎防治管理办法》（卫生部令第35号，2003年5月12日颁布）
第三十八条　有关单位和人员有下列行为之一的，由县级以上卫生行政部门责令改正，可以处五千元以下罚款，情节较严重的，可以处五千元以上两万元以下的罚款；对主管人员和直接责任人员，由所在单位或有关部门给予行政处分；构成犯罪的，依法追究刑事责任：
（一）对传染性非典型肺炎病原体污染的污水、污物、粪便不按规定进行消毒处理的；　　
（二）造成传染性非典型肺炎的医源性感染、医院内感染、实验室感染或者致病性微生物扩散的；
（三）生产、经营、使用消毒产品、隔离防护用品等不符合规定与标准，可能造成传染病的传播、扩散或者造成传染病的传播、扩散的；
（四）拒绝、阻碍或者不配合现场调查、资料收集、采样检验以及监督检查的；
（五）拒绝执行疾病预防控制机构提出的预防、控制措施的；
（六）病人或者疑似病人故意传播传染性非典型肺炎，造成他人感染的。</t>
  </si>
  <si>
    <t>对违反《辽宁省突发公共卫生事件应急规定》行为的处罚</t>
  </si>
  <si>
    <t>1.对未依照本规定履行报告职责，隐瞒、缓报或者谎报等行为的处罚</t>
  </si>
  <si>
    <t>【规章】《辽宁省突发公共卫生事件应急规定》（省政府令第156号，2003年6月6日颁布）
第四十九条 医疗卫生机构有下列行为之一的，由卫生行政主管部门责令改正、通报批评、给予警告；情节严重的，吊销《医疗机构执业许可证》；对主要负责人、负有责任的主管人员和其他直接责任人员依法给予降级、撤职或者开除的纪律处分；造成传染病传播、流行或者对社会公众健康造成其他严重危害后果，构成犯罪的，依法追究刑事责任：　（一）未依照本规定履行报告职责，隐瞒、缓报或者谎报的；　（二）未依照本规定及时采取控制措施的；　（三）未依照本规定履行突发事件监测职责的；　（四）拒绝接诊病人的；　（五）拒不服从突发事件应急处理指挥机构调度的。</t>
  </si>
  <si>
    <t>2.对甲类传染病病人、病原携带者拒绝接受检疫、隔离或者治疗，造成传染病传播等行为的处罚</t>
  </si>
  <si>
    <t>【规章】《辽宁省突发公共卫生事件应急规定》（省政府令第156号，2003年6月6日颁布）
第五十四条有下列行为之一的，由县级以上卫生行政主管部门责令改正，可以处1000元以上5000元以下罚款，情节严重的可以处5000元以上2万元以下的罚款；（一）甲类传染病病人、病原携带者拒绝接受检疫、隔离或者治疗，造成传染病传播的；（二）传染病病人、病原携带者故意传播传染病，造成他人感染的。</t>
  </si>
  <si>
    <t>对违反《突发公共卫生事件交通应急规定》行为的处罚</t>
  </si>
  <si>
    <t>1.对在车船上发现的检疫传染病病人、疑似检疫传染病病人，未按有关规定采取相应措施行为的处罚</t>
  </si>
  <si>
    <t>【规章】《突发公共卫生事件交通应急规定》（卫生部、交通部令第2号，2004年3月4日颁布）
第四十四条道路运输经营者、水路运输经营者违反本规定，对在车船上发现的检疫传染病病人、疑似检疫传染病病人，未按有关规定采取相应措施的，由县级以上地方人民政府卫生行政主管部门责令改正，给予警告，并处1000元以上5000元以下的罚款。</t>
  </si>
  <si>
    <t>2.对检疫传染病病人、疑似检疫传染病病人以及与其密切接触者隐瞒真实情况、逃避交通卫生检疫行为的处罚</t>
  </si>
  <si>
    <t>【规章】《突发公共卫生事件交通应急规定》（卫生部、交通部令第2号，2004年3月4日颁布）
第四十五条  检疫传染病病人、疑似检疫传染病病人以及与其密切接触者隐瞒真实情况、逃避交通卫生检疫的，由县级以上地方人民政府卫生行政主管部门责令限期改正，给予警告，可以并处1000元以下的罚款；拒绝接受交通卫生检疫和必要的卫生处理的，给予警告，并处1000元以上5000元以下的罚款。</t>
  </si>
  <si>
    <t>对违反《消毒管理办法》行为的处罚</t>
  </si>
  <si>
    <t>1.对未建立消毒管理组织，制定消毒管理制度，执行国家有关规范、标准和规定，定期开展消毒与灭菌效果检测工作等行为的处罚</t>
  </si>
  <si>
    <t>【规章】《消毒管理办法》（卫生部令第27号，2017年12月26日修改实施） 第四十一条　医疗卫生机构违反本办法第四、五、六、七、八、九条规定的，由县级以上地方卫生计生行政部门责令限期改正，可以处5000元以下罚款；造成感染性疾病暴发的，可以处5000元以上20000元以下罚款。
 第四条　医疗卫生机构应当建立消毒管理组织，制定消毒管理制度，执行国家有关规范、标准和规定，定期开展消毒与灭菌效果检测工作。
 第五条　医疗卫生机构工作人员应当接受消毒技术培训、掌握消毒知识，并按规定严格执行消毒隔离制度。
 第六条　医疗卫生机构使用的进入人体组织或无菌器官的医疗用品必须达到灭菌要求。各种注射、穿刺、采血器具应当一人一用一灭菌。凡接触皮肤、粘膜的器械和用品必须达到消毒要求。
  医疗卫生机构使用的一次性使用医疗用品用后应当及时进行无害化处理。
 第七条　医疗卫生机构购进消毒产品必须建立并执行进货检查验收制度。
 第八条　医疗卫生机构的环境、物品应当符合国家有关规范、标准和规定。排放废弃的污水、污物应当按照国家有关规定进行无害化处理。运送传染病病人及其污染物品的车辆、工具必须随时进行消毒处理。
 第九条　医疗卫生机构发生感染性疾病暴发、流行时，应当及时报告当地卫生计生行政部门，并采取有效消毒措施。</t>
  </si>
  <si>
    <t>2.对消毒产品的命名、标签（含说明书）不符合国家卫生计生委有关规定等行为的处罚</t>
  </si>
  <si>
    <t>【规章】《消毒管理办法》（卫生部令第27号，2017年12月26日修改实施）
第四十三条　消毒产品生产经营单位违反本办法第三十一条、第三十二条规定的，由县级以上地方卫生计生行政部门责令其限期改正，可以处5000元以下罚款；造成感染性疾病暴发的，可以处5000元以上20000元以下的罚款。
  第三十一条　消毒产品的命名、标签（含说明书）应当符合国家卫生计生委的有关规定。
 消毒产品的标签（含说明书）和宣传内容必须真实，不得出现或暗示对疾病的治疗效果。
 第三十二条　禁止生产经营下列消毒产品：（一）无生产企业卫生许可证或新消毒产品卫生许可批准文件的；（二）产品卫生安全评价不合格或产品卫生质量不符合要求的。</t>
  </si>
  <si>
    <t>3.对消毒后的物品未达到卫生标准和要求等行为的处罚</t>
  </si>
  <si>
    <t>【规章】《消毒管理办法》（卫生部令第27号，2017年12月26日修改实施）
第四十四条 消毒服务机构消毒后的物品未达到卫生标准和要求的，由县级以上卫生计生行政部门责令其限期改正，可以处5000元以下的罚款；造成感染性疾病发生的，可以处5000元以上20000元以下的罚款。</t>
  </si>
  <si>
    <t>对违反《国内交通卫生检疫条例》行为的处罚</t>
  </si>
  <si>
    <t>1.对检疫传染病病人、病原携带者、疑似检疫传染病病人和与其密切接触者隐瞒真实情况、逃避交通卫生检疫行为的处罚</t>
  </si>
  <si>
    <t>【行政法规】《国内交通卫生检疫条例》（国务院令第254号，1998年11月28日颁布）
第十三条  检疫传染病病人、病原携带者、疑似检疫传染病病人和与其密切接触者隐瞒真实情况、逃避交通卫生检疫的，由县级以上地方人民政府卫生行政部门或者铁路、交通、民用航空行政主管部门的卫生主管机构，根据各自的职责分工，责令限期改正，给予警告，可以并处1000元以下的罚款；拒绝接受查验和卫生处理的，给予警告，并处1000元以上5000元以下的罚款；情节严重，引起检疫传染病传播或者有传播严重危险，构成犯罪的，依法追究刑事责任。</t>
  </si>
  <si>
    <t>2.对在非检疫传染病疫区的交通工具上发现检疫传染病病人、病原携带者、疑似检疫传染病病人时，未依照规定采取措施行为的处罚</t>
  </si>
  <si>
    <t>【行政法规】《国内交通卫生检疫条例》（国务院令第254号，1998年11月28日颁布）
第十四条  在非检疫传染病疫区的交通工具上发现检疫传染病病人、病原携带者、疑似检疫传染病病人时，交通工具负责人未依照本条例规定采取措施的，由县级以上地方人民政府卫生行政部门或者铁路、交通、民用航空行政主管部门的卫生主管机构，根据各自的职责，责令改正，给予警告，并处1000元以上5000元以下的罚款；情节严重，引起检疫传染病传播或者有传播严重危险，构成犯罪的，依法追究刑事责任。</t>
  </si>
  <si>
    <t>对违反《病原微生物实验室生物安全管理条例》行为的处罚</t>
  </si>
  <si>
    <t>1.对三级、四级实验室未经批准从事某种高致病性病原微生物或者疑似高致病性病原微生物实验活动行为的处罚</t>
  </si>
  <si>
    <t>【行政法规】病原微生物实验室生物安全管理条例（2024年修订）
第五十六条　三级、四级实验室未经批准从事病原微生物目录规定的应当在三级、四级实验室进行的高致病性病原微生物实验活动或者疑似高致病性病原微生物实验活动的，由县级以上地方人民政府卫生主管部门、兽医主管部门依照各自职责，责令停止有关活动，监督其将用于实验活动的病原微生物销毁或者送交保藏机构，并给予警告；造成传染病传播、流行或者其他严重后果的，由实验室的设立单位对主要负责人、直接负责的主管人员和其他直接责任人员，依法给予撤职、开除的处分；构成犯罪的，依法追究刑事责任。</t>
  </si>
  <si>
    <t>2.对在不符合相应生物安全要求的实验室从事病原微生物相关实验活动行为的处罚</t>
  </si>
  <si>
    <t>【行政法规】病原微生物实验室生物安全管理条例（2024年修订）
第五十九条　违反本条例规定，在不符合相应生物安全要求的实验室从事病原微生物相关实验活动的，由县级以上地方人民政府卫生主管部门、兽医主管部门依照各自职责，责令停止有关活动，监督其将用于实验活动的病原微生物销毁或者送交保藏机构，并给予警告；造成传染病传播、流行或者其他严重后果的，由实验室的设立单位对主要负责人、直接负责的主管人员和其他直接责任人员，依法给予撤职、开除的处分；构成犯罪的，依法追究刑事责任。</t>
  </si>
  <si>
    <t>3.对未依照规定在明显位置标示国务院卫生主管部门和兽医主管部门规定的生物危险标识和生物安全实验室级别标志等行为的处罚</t>
  </si>
  <si>
    <t>【行政法规】病原微生物实验室生物安全管理条例（2024年修订）
第六十条　实验室有下列行为之一的，由县级以上地方人民政府卫生主管部门、兽医主管部门依照各自职责，责令限期改正，给予警告；逾期不改正的，由实验室的设立单位对主要负责人、直接负责的主管人员和其他直接责任人员，依法给予撤职、开除的处分；有许可证件的，并由原发证部门吊销有关许可证件：
（一）未依照规定在明显位置标示国务院卫生主管部门和兽医主管部门规定的生物危险标识和生物安全实验室级别标志的；
（二）未向原批准部门报告实验活动结果以及工作情况的；
（三）未依照规定采集病原微生物样本，或者对所采集样本的来源、采集过程和方法等未作详细记录的；
（四）新建、改建或者扩建一级、二级实验室未向设区的市级人民政府卫生主管部门或者兽医主管部门备案的；
（五）未依照规定定期对工作人员进行培训，或者工作人员考核不合格允许其上岗，或者批准未采取防护措施的人员进入实验室的；
（六）实验室工作人员未遵守实验室生物安全技术规范和操作规程的；
（七）未依照规定建立或者保存实验档案的；
（八）未依照规定制定实验室生物安全事件应急处置预案并备案的。</t>
  </si>
  <si>
    <t>4.对未建立健全安全保卫制度，或者未采取安全保卫措施行为的处罚</t>
  </si>
  <si>
    <t>【行政法规】病原微生物实验室生物安全管理条例（2024年修订）
第六十一条　从事高致病性病原微生物相关实验活动的实验室的设立单位未建立健全安全保卫制度，或者未采取安全保卫措施的，由县级以上地方人民政府卫生主管部门、兽医主管部门依照各自职责，责令限期改正；逾期不改正，导致高致病性病原微生物菌（毒）种、样本被盗、被抢或者造成其他严重后果的，责令停止该项实验活动，该实验室2年内不得从事高致病性病原微生物实验活动；造成传染病传播、流行的，该实验室设立单位的主管部门还应当对该实验室的设立单位的直接负责的主管人员和其他直接责任人员，依法给予降级、撤职、开除的处分；构成犯罪的，依法追究刑事责任。</t>
  </si>
  <si>
    <t>5.对未经批准运输高致病性病原微生物菌（毒）种或者样本，导致高致病性病原微生物菌（毒）种或者样本被盗、被抢、丢失、泄漏等行为的处罚</t>
  </si>
  <si>
    <t>【行政法规】病原微生物实验室生物安全管理条例（2024年修订）
第六十二条  未经批准运输高致病性病原微生物菌（毒）种或者样本，或者承运单位经批准运输高致病性病原微生物菌（毒）种或者样本未履行保护义务，导致高致病性病原微生物菌（毒）种或者样本被盗、被抢、丢失、泄漏的，由县级以上地方人民政府卫生主管部门、兽医主管部门依照各自职责，责令采取措施，消除隐患，给予警告；造成传染病传播、流行或者其他严重后果的，由托运单位和承运单位的主管部门对主要负责人、直接负责的主管人员和其他直接责任人员，依法给予撤职、开除的处分；构成犯罪的，依法追究刑事责任。</t>
  </si>
  <si>
    <t>6.对实验室在相关实验活动结束后，未依照规定及时将病原微生物菌（毒）种和样本就地销毁或者送交保藏机构保管等行为的处罚</t>
  </si>
  <si>
    <t>【行政法规】病原微生物实验室生物安全管理条例（2024年修订）
第六十三条  有下列行为之一的，由实验室所在地的设区的市级以上地方人民政府卫生主管部门、兽医主管部门依照各自职责，责令有关单位立即停止违法活动，监督其将病原微生物销毁或者送交保藏机构；造成传染病传播、流行或者其他严重后果的，由其所在单位或者其上级主管部门对主要负责人、直接负责的主管人员和其他直接责任人员，依法给予撤职、开除的处分；有许可证件的，并由原发证部门吊销有关许可证件；构成犯罪的，依法追究刑事责任：
（一）实验室在相关实验活动结束后，未依照规定及时将病原微生物菌（毒）种和样本就地销毁或者送交保藏机构保管的；
（二）实验室使用新技术、新方法从事高致病性病原微生物相关实验活动未经国家病原微生物实验室生物安全专家委员会论证的；
（三）未经批准擅自从事在我国尚未发现或者已经宣布消灭的病原微生物相关实验活动的；
（四）在未经指定的专业实验室从事在我国尚未发现或者已经宣布消灭的病原微生物相关实验活动的；
（五）在同一个实验室的同一个独立安全区域内同时从事两种或者两种以上高致病性病原微生物的相关实验活动的。</t>
  </si>
  <si>
    <t>7.对实验室工作人员出现与从事的病原微生物相关实验活动有关的感染临床症状或者体征，以及实验室发生高致病性病原微生物泄漏时，相关机构或者人员未依照规定报告等行为的处罚</t>
  </si>
  <si>
    <t>【行政法规】病原微生物实验室生物安全管理条例（2024年修订）
第六十五条  实验室工作人员出现该实验室从事的病原微生物相关实验活动有关的感染临床症状或者体征，以及实验室发生高致病性病原微生物泄漏时，实验室负责人、实验室工作人员、负责实验室感染控制的专门机构或者人员未依照规定报告，或者未依照规定采取控制措施的，由县级以上地方人民政府卫生主管部门、兽医主管部门依照各自职责，责令限期改正，给予警告；造成传染病传播、流行或者其他严重后果的，由其设立单位对实验室主要负责人、直接负责的主管人员和其他直接责任人员，依法给予撤职、开除的处分；有许可证件的，并由原发证部门吊销有关许可证件；构成犯罪的，依法追究刑事责任。</t>
  </si>
  <si>
    <t>8.对拒绝接受卫生主管部门依法开展有关高致病性病原微生物扩散的调查取证、采集样品等活动等行为的处罚</t>
  </si>
  <si>
    <t>【行政法规】病原微生物实验室生物安全管理条例（2024年修订）
第六十六条  拒绝接受卫生主管部门、兽医主管部门依法开展有关高致病性病原微生物扩散的调查取证、采集样品等活动或者依照本条例规定采取有关预防、控制措施的，由县级以上人民政府卫生主管部门、兽医主管部门依照各自职责，责令改正，给予警告；造成传染病传播、流行以及其他严重后果的，由实验室的设立单位对实验室主要负责人、直接负责的主管人员和其他直接责任人员，依法给予降级、撤职、开除的处分；有许可证件的，并由原发证部门吊销有关许可证件；构成犯罪的，依法追究刑事责任。</t>
  </si>
  <si>
    <t>9.对发生病原微生物被盗、被抢、丢失、泄漏，承运单位、护送人、保藏机构和实验室的设立单位未依照本条例的规定报告行为的处罚</t>
  </si>
  <si>
    <t>【行政法规】病原微生物实验室生物安全管理条例（2024年修订） 
第六十七条 发生病原微生物被盗、被抢、丢失、泄漏，承运单位、护送人、保藏机构和实验室的设立单位未依照本条例的规定报告的，由所在地的县级人民政府卫生主管部门或者兽医主管部门给予警告；造成传染病传播、流行或者其他严重后果的，由实验室的设立单位或者承运单位、保藏机构的上级主管部门对主要负责人、直接负责的主管人员和其他直接责任人员，依法给予撤职、开除的处分；构成犯罪的，依法追究刑事责任。</t>
  </si>
  <si>
    <t>10.对保藏机构未依照规定储存实验室送交的菌（毒）种和样本，或者未依照规定提供菌（毒）种和样本行为的处罚</t>
  </si>
  <si>
    <t>【行政法规】病原微生物实验室生物安全管理条例（2024年修订）
第六十八条 保藏机构未依照规定储存实验室送交的菌（毒）种和样本，或者未依照规定提供菌（毒）种和样本的，由其指定部门责令限期改正，收回违法提供的菌（毒）种和样本，并给予警告；造成传染病传播、流行或者其他严重后果的，由其所在单位或者其上级主管部门对主要负责人、直接负责的主管人员和其他直接责任人员，依法给予撤职、开除的处分；构成犯罪的，依法追究刑事责任。</t>
  </si>
  <si>
    <t>对病媒生物密度超过控制标准，对环境和人体健康造成影响和危害等行为的处罚</t>
  </si>
  <si>
    <t>【规章】《辽宁省病媒生物预防控制管理办法》（省政府令第171号，2004年6月27日修正）
第十七条有下列行为之一的单位，由爱卫会工作部门责令其限期改正，并可以按照下列规定处以罚款：
（一）病媒生物密度超过控制标准，对环境和人体健康造成影响和危害的，处以100元以上3000元以下罚款；
（二）拒不参加病媒统一消杀活动的，处以500元以上1000元以下罚款。</t>
  </si>
  <si>
    <t>对违反《新生儿疾病筛查技术规范》等行为的处罚</t>
  </si>
  <si>
    <t>【规章】《新生儿疾病筛查管理办法》（卫生部令第64号，2009年2月16日颁布）
第十七条  开展新生儿疾病筛查的医疗机构违反本办法规定，有下列行为之一的，由县级以上地方人民政府卫生行政部门责令改正，通报批评，给予警告：
（一）违反《新生儿疾病筛查技术规范》的；
（二）未履行告知程序擅自进行新生儿疾病筛查的；
（三）未按规定进行实验室质量监测、检查的；
（四）违反本办法其他规定的。</t>
  </si>
  <si>
    <t>对违反《公共场所卫生管理条例实施细则》行为的处罚</t>
  </si>
  <si>
    <t>1.对未依法取得公共场所卫生许可证擅自营业行为的处罚</t>
  </si>
  <si>
    <t>【规章】《公共场所卫生管理条例实施细则》（卫生部令第80号，2017年12月26日修订）
第三十五条　对未依法取得公共场所卫生许可证擅自营业的，由县级以上地方人民政府卫生计生行政部门责令限期改正，给予警告，并处以五百元以上五千元以下罚款；有下列情形之一的，处以五千元以上三万元以下罚款：
（一）擅自营业曾受过卫生计生行政部门处罚的；
（二）擅自营业时间在三个月以上的；
（三）以涂改、转让、倒卖、伪造的卫生许可证擅自营业的。对涂改、转让、倒卖有效卫生许可证的，由原发证的卫生计生行政部门予以注销。</t>
  </si>
  <si>
    <t>2.对未按照规定对公共场所的空气、微小气候、水质、采光、照明、噪声、顾客用品用具等进行卫生检测等行为的处罚</t>
  </si>
  <si>
    <t>【规章】《公共场所卫生管理条例实施细则》（卫生部令第80号，2017年12月26日修订）
第三十六条  公共场所经营者有下列情形之一的，由县级以上地方人民政府卫生计生行政部门责令限期改正，给予警告，并可处以二千元以下罚款;逾期不改正，造成公共场所卫生质量不符合卫生标准和要求的，处以二千元以上二万元以下罚款;情节严重的，可以依法责令停业整顿，直至吊销卫生许可证: 
(一)未按照规定对公共场所的空气、微小气候、水质、采光、照明、噪声、顾客用品用具等进行卫生检测的; 
(二)未按照规定对顾客用品用具进行清洗、消毒、保洁，或者重复使用一次性用品用具的。</t>
  </si>
  <si>
    <t>3.对未按照规定建立卫生管理制度、设立卫生管理部门或者配备专（兼）职卫生管理人员，或者未建立卫生管理档案等行为的处罚</t>
  </si>
  <si>
    <t>【规章】《公共场所卫生管理条例实施细则》（卫生部令第80号，2017年12月26日修订）
第三十七条  公共场所经营者有下列情形之一的，由县级以上地方人民政府卫生计生行政部门责令限期改正;逾期不改的，给予警告，并处以一千元以上一万元以下罚款;对拒绝监督的，处以一万元以上三万元以下罚款;情节严重的，可以依法责令停业整顿，直至吊销卫生许可证:
（一）未按照规定建立卫生管理制度、设立卫生管理部门或者配备专（兼）职卫生管理人员，或者未建立卫生管理档案的；
（二）未按照规定组织从业人员进行相关卫生法律知识和公共场所卫生知识培训，或者安排未经相关卫生法律知识和公共场所卫生知识培训考核的从业人员上岗的；
（三）未按照规定设置与其经营规模、项目相适应的清洗、消毒、保洁、盥洗等设施设备和公共卫生间，或者擅自停止使用、拆除上述设施设备，或者挪作他用的；
（四）未按照规定配备预防控制鼠、蚊、蝇、蟑螂和其他病媒生物的设施设备以及废弃物存放专用设施设备，或者擅自停止使用、拆除预防控制鼠、蚊、蝇、蟑螂和其他病媒生物的设施设备以及废弃物存放专用设施设备的；
（五）未按照规定索取公共卫生用品检验合格证明和其他相关资料的；
（六）未按照规定对公共场所新建、改建、扩建项目办理预防性卫生审查手续的；
（七）公共场所集中空调通风系统未经卫生检测或者评价不合格而投入使用的；
（八）未按照规定公示公共场所卫生许可证、卫生检测结果和卫生信誉度等级的；</t>
  </si>
  <si>
    <t>4.对安排未获得有效健康合格证明的从业人员从事直接为顾客服务工作行为的处罚</t>
  </si>
  <si>
    <t>【规章】《公共场所卫生管理条例实施细则》（卫生部令第80号，2017年12月26日修订）
第三十八条  公共场所经营者安排未获得有效健康合格证明的从业人员从事直接为顾客服务工作的，由县级以上地方人民政府卫生计生行政部门责令限期改正，给予警告，并处以五百元以上五千元以下罚款;逾期不改正的，处以五千元以上一万五千元以下罚款。</t>
  </si>
  <si>
    <t>5.对公共场所经营者对发生的危害健康事故未立即采取处置措施，导致危害扩大，或者隐瞒、缓报、谎报行为的处罚</t>
  </si>
  <si>
    <t>【规章】《公共场所卫生管理条例实施细则》（卫生部令第80号，2017年12月26日修订）
第三十九条 公共场所经营者对发生的危害健康事故未立即采取处置措施，导致危害扩大，或者隐瞒、缓报、谎报的，由县级以上地方人民政府卫生计生行政部门处以五千元以上三万元以下罚款;情节严重的，可以依法责令停业整顿，直至吊销卫生许可证。构成犯罪的，依法追究刑事责任。</t>
  </si>
  <si>
    <t>对违反《学校卫生工作条例》行为的处罚</t>
  </si>
  <si>
    <t>1.对学校环境质量、设施等不符合国家有关标准等行为的处罚</t>
  </si>
  <si>
    <t>【规章】《学校卫生工作条例》(国家教育委员会令第10号、卫生部令第1号，1990年6月4日国务院批准颁布)
第三十三条  违反本条例第六条第一款、第七条和第十条规定的，由卫生行政部门对直接责任单位或者个人给予警告并责令限期改进。情节严重的，可以同时建议教育行政部门给予行政处分。
第六条第一款 学校教学建筑、环境噪声、室内微小气候、采光、照明等环境质量以及黑板、课桌椅的设置应当符合国家有关标准。
第七条 学校应当按照有关规定为学生设置厕所和洗手设施。寄宿制学校应当为学生提供相应的洗漱、洗澡等卫生设施。学校应当为学生提供充足的符合卫生标准的饮用水。
第十条 学校体育场地和器材应当符合卫生和安全要求。运动项目和运动强度应当适合学生的生理承受能力和体质健康状况，防止发生伤害事故。</t>
  </si>
  <si>
    <t>2.对违反《学校卫生工作条例》规定，致使学生健康受到损害行为的处罚</t>
  </si>
  <si>
    <t>【规章】《学校卫生工作条例》(国家教育委员会令第10号、卫生部令第1号，1990年6月4日国务院批准颁布)
第三十四条  违反本条例第十一条规定，致使学生健康受到损害的，由卫生行政部门对直接责任单位或者个人给予警告，责令限期改进。
第十一条学校应当根据学生的年龄，组织学生参加适当的劳动，并对参加劳动的学生，进行安全教育，提供必要的安全和卫生防护措施。</t>
  </si>
  <si>
    <t>3.对供学生使用的文具、娱乐器具、保健用品不符合国家有关卫生标准行为的处罚</t>
  </si>
  <si>
    <t>【规章】《学校卫生工作条例》(国家教育委员会令第10号、卫生部令第1号，1990年6月4日国务院批准颁布)
第三十五条  违反本条例第二十七条规定的，由卫生行政部门对直接责任单位或者个人给予警告。情节严重的，可以会同工商行政部门没收其不符合国家有关卫生标准的物品，并处以非法所得两倍以下的罚款。
第二十七条供学生使用的文具、娱乐器具、保健用品，必须符合国家有关卫生标准。</t>
  </si>
  <si>
    <t>4.对拒绝或者妨碍学校卫生监督员依照本条例实施卫生监督行为的处罚</t>
  </si>
  <si>
    <t>【规章】《学校卫生工作条例》(国家教育委员会令第10号、卫生部令第1号，1990年6月4日国务院批准颁布)
第三十六条  拒绝或者妨碍学校卫生监督员依照本条例实施卫生监督的，由卫生行政部门对直接责任单位或者个人给予警告。情节严重的，可以建议教育行政部门给予行政处分或者处以二百元以下的罚款。</t>
  </si>
  <si>
    <t>对违反《中华人民共和国献血法》行为的处罚</t>
  </si>
  <si>
    <t>1.对非法采集血液的等行为的处罚</t>
  </si>
  <si>
    <t>【法律】《中华人民共和国献血法》（1997年12月29日颁布）
第十八条 有下列行为之一的，由县级以上地方人民政府卫生行政部门予以取缔，没收违法所得，可以并处十万元以下的罚款;构成犯罪的，依法追究刑事责任：(一)非法采集血液的； (二)血站、医疗机构出售无偿献血的血液的；(三)非法组织他人出卖血液的。
【规章】《血站管理办法》（卫生部第44号令  自2006年3月1日起施行） 
第五十九条  有下列行为之一的，属于非法采集血液，由县级以上地方人民政府卫生行政部门按照《献血法》第十八条的有关规定予以处罚；构成犯罪的，依法追究刑事责任：（一）未经批准，擅自设置血站，开展采供血活动的；（二）已被注消的血站，仍开展采供血活动的；（三）已取得设置批准但尚未取得《血站执业许可证》即开展采供血活动，或者《血站执业许可证》有效期满未再次登记仍开展采供血活动的；（四）租用、借用、出租、出借、变造、伪造《血站执业许可证》开展采供血活动的。第六十条  血站出售无偿献血血液的，由县级以上地方人民政府卫生行政部门按照《献血法》第十八条的有关规定，予以处罚；构成犯罪的，依法追究刑事责任。</t>
  </si>
  <si>
    <t>2.对临床用血的包装、储存、运输，不符合国家规定卫生标准和要求行为的处罚</t>
  </si>
  <si>
    <t>【法律】《中华人民共和国献血法》（1997年12月29日颁布）
第二十条  临床用血的包装、储存、运输，不符合国家规定的卫生标准和要求的，由县级以上地方人民政府卫生行政部门责令改正，给予警告，可以并处一万元以下的罚款。</t>
  </si>
  <si>
    <t>对违反《医疗机构管理条例》行为的处罚</t>
  </si>
  <si>
    <t>1.对未取得《医疗机构执业许可证》擅自执业行为的处罚</t>
  </si>
  <si>
    <t>【行政法规】《医疗机构管理条例》（1994年2月26日中华人民共和国国务院令第149号发布，根据2016年2月6日《国务院关于修改部分行政法规的决定》第一次修订，根据2022年3月29日《国务院关于修改和废止部分行政法规的决定》第二次修订
第四十三条　违反本条例第二十三条规定，未取得《医疗机构执业许可证》擅自执业的，依照《中华人民共和国基本医疗卫生与健康促进法》的规定予以处罚。
违反本条例第二十三条规定，诊所未经备案执业的，由县级以上人民政府卫生行政部门责令其改正，没收违法所得，并处3万元以下罚款；拒不改正的，责令其停止执业活动。
【规章】《职业健康检查管理办法》（卫计委令第5号，2015年3月26日发布，2015年5月1日起实施，根据2019年2月28日《国家卫生健康委关于修改&lt;职业健康检查管理办法&gt;等4件部门规章的决定》修订）  
第二十四条 无《医疗机构执业许可证》擅自开展职业健康检查的，由县级以上地方卫生健康主管部门依据《医疗机构管理条例》第四十四条的规定进行处理。 　</t>
  </si>
  <si>
    <t>2.对逾期不校验《医疗机构执业许可证》仍从事诊疗活动行为的处罚</t>
  </si>
  <si>
    <t>【行政法规】《医疗机构管理条例》（1994年2月26日中华人民共和国国务院令第149号发布，根据2016年2月6日《国务院关于修改部分行政法规的决定》第一次修订，根据2022年3月29日《国务院关于修改和废止部分行政法规的决定》第二次修订
第四十四条  违反本条例第二十一条规定，逾期不校验《医疗机构执业许可证》仍从事诊疗活动的，由县级以上人民政府卫生行政部门责令其限期补办校验手续；拒不校验的，吊销其《医疗机构执业许可证》。</t>
  </si>
  <si>
    <t>3.对出卖、转让、出借《医疗机构执业许可证》行为的处罚</t>
  </si>
  <si>
    <t>【行政法规】《医疗机构管理条例》（1994年2月26日中华人民共和国国务院令第149号发布，根据2016年2月6日《国务院关于修改部分行政法规的决定》第一次修订，根据2022年3月29日《国务院关于修改和废止部分行政法规的决定》第二次修订
第四十五条  违反本条例第二十二条规定，出卖、转让、出借《医疗机构执业许可证》的，依据《中华人民共和国基本医疗卫生与健康促进法》的规定予以处罚。</t>
  </si>
  <si>
    <t>4.对诊疗活动超出登记范围行为的处罚</t>
  </si>
  <si>
    <t>【行政法规】《医疗机构管理条例》（1994年2月26日中华人民共和国国务院令第149号发布，根据2016年2月6日《国务院关于修改部分行政法规的决定》第一次修订，根据2022年3月29日《国务院关于修改和废止部分行政法规的决定》第二次修订
第四十六条  违反本条例第二十六条规定，诊疗活动超出登记或者备案范围的，由县级以上人民政府卫生行政部门予以警告、责令其改正，没收违法所得，并可以根据情节处以1万元以上10万元以下的罚款；情节严重的，吊销其《医疗机构执业许可证》或者责令其停止执业活动。</t>
  </si>
  <si>
    <t>5.对使用非卫生技术人员从事医疗卫生技术工作行为的处罚</t>
  </si>
  <si>
    <t>【行政法规】《医疗机构管理条例》（1994年2月26日中华人民共和国国务院令第149号发布，根据2016年2月6日《国务院关于修改部分行政法规的决定》第一次修订，根据2022年3月29日《国务院关于修改和废止部分行政法规的决定》第二次修订
第四十七条  违反本条例第二十七条规定，使用非卫生技术人员从事医疗卫生技术工作的，由县级以上人民政府卫生行政部门责令其限期改正，并可以处以1万元以上10万元以下的罚款；情节严重的，吊销其《医疗机构执业许可证》或者责令其停止执业活动。
【规章】《处方管理办法》（卫生部令第53号，2007年2月14日颁布）
第五十四条医疗机构有下列情形之一的，由县级以上卫生行政部门按照《医疗机构管理条例》第四十八条的规定，责令限期改正，并可处以5000元以下的罚款；情节严重的，吊销其《医疗机构执业许可证》：
（一）使用未取得处方权的人员、被取消处方权的医师开具处方的；
（二）使用未取得麻醉药品和第一类精神药品处方资格的医师开具麻醉药品和第一类精神药品处方的；
（三）使用未取得药学专业技术职务任职资格的人员从事处方调剂工作的。</t>
  </si>
  <si>
    <t>6.对出具虚假证明文件行为的处罚</t>
  </si>
  <si>
    <t>【行政法规】《医疗机构管理条例》（1994年2月26日中华人民共和国国务院令第149号发布，根据2016年2月6日《国务院关于修改部分行政法规的决定》第一次修订，根据2022年3月29日《国务院关于修改和废止部分行政法规的决定》第二次修订
第四十八条  违反本条例第三十一条规定，出具虚假证明文件的，由县级以上人民政府卫生行政部门予以警告；对造成危害后果的，可以处以1万元以上10万元以下的罚款；对直接责任人员由所在单位或者上级机关给予行政处分。</t>
  </si>
  <si>
    <t>对违反《中华人民共和国医师法》行为的处罚</t>
  </si>
  <si>
    <t>1.伪造、变造、买卖、出租、出借医师执业证书的</t>
  </si>
  <si>
    <t>【法律】《中华人民共和国医师法》（2021年8月20日第十三届全国人民代表大会常务委员会第三十次会议通过，自2022年3月1日起施行。）
第五十四条第三款 伪造、变造、买卖、出租、出借医师执业证书的，由县级以上人民政府卫生健康主管部门责令改正，没收违法所得，并处违法所得二倍以上五倍以下的罚款，违法所得不足一万元的，按一万元计算；情节严重的，吊销医师执业证书。</t>
  </si>
  <si>
    <t>2.对在提供医疗卫生服务或者开展医学临床研究中，未按照规定履行告知义务或者取得知情同意等行为的处罚</t>
  </si>
  <si>
    <t>【法律】《中华人民共和国医师法》（2021年8月20日第十三届全国人民代表大会常务委员会第三十次会议通过，自2022年3月1日起施行。）
第五十五条第一项  违反本法规定，医师在执业活动中有下列行为之一的，由县级以上人民政府卫生健康主管部门责令改正，给予警告；情节严重的，责令暂停六个月以上一年以下执业活动直至吊销医师执业证书：（一）在提供医疗卫生服务或者开展医学临床研究中，未按照规定履行告知义务或者取得知情同意；（二）对需要紧急救治的患者，拒绝急救处置，或者由于不负责任延误诊治；（三）遇有自然灾害、事故灾难、公共卫生事件和社会安全事件等严重威胁人民生命健康的突发事件时，不服从卫生健康主管部门调遣；（四）未按照规定报告有关情形；（五）违反法律、法规、规章或者执业规范，造成医疗事故或者其他严重后果。</t>
  </si>
  <si>
    <t>3.对医师违反规定并可能有牟利的</t>
  </si>
  <si>
    <t>【法律】《中华人民共和国医师法》（2021年8月20日第十三届全国人民代表大会常务委员会第三十次会议通过，自2022年3月1日起施行。）
第五十六条　违反本法规定，医师在执业活动中有下列行为之一的，由县级以上人民政府卫生健康主管部门责令改正，给予警告，没收违法所得，并处一万元以上三万元以下的罚款；情节严重的，责令暂停六个月以上一年以下执业活动直至吊销医师执业证书：
（一）泄露患者隐私或者个人信息；
（二）出具虚假医学证明文件，或者未经亲自诊查、调查，签署诊断、治疗、流行病学等证明文件或者有关出生、死亡等证明文件；
（三）隐匿、伪造、篡改或者擅自销毁病历等医学文书及有关资料；
（四）未按照规定使用麻醉药品、医疗用毒性药品、精神药品、放射性药品等；
（五）利用职务之便，索要、非法收受财物或者牟取其他不正当利益，或者违反诊疗规范，对患者实施不必要的检查、治疗造成不良后果；
（六）开展禁止类医疗技术临床应用。</t>
  </si>
  <si>
    <t>4.医师违反多点执业规定的处罚</t>
  </si>
  <si>
    <t>【法律】《中华人民共和国医师法》（2021年8月20日第十三届全国人民代表大会常务委员会第三十次会议通过，自2022年3月1日起施行。）
第五十七条　违反本法规定，医师未按照注册的执业地点、执业类别、执业范围执业的，由县级以上人民政府卫生健康主管部门或者中医药主管部门责令改正，给予警告，没收违法所得，并处一万元以上三万元以下的罚款；情节严重的，责令暂停六个月以上一年以下执业活动直至吊销医师执业证书。</t>
  </si>
  <si>
    <t>6.非医师行医的</t>
  </si>
  <si>
    <t>【法律】《中华人民共和国医师法》（2021年8月20日第十三届全国人民代表大会常务委员会第三十次会议通过，自2022年3月1日起施行。）
第五十九条 违反本法规定，非医师行医的，由县级以上人民政府卫生健康主管部门责令停止非法执业活动，没收违法所得和药品、医疗器械，并处违法所得二倍以上十倍以下的罚款，违法所得不足一万元的，按一万元计算。</t>
  </si>
  <si>
    <t>对违反《护士条例》行为的处罚</t>
  </si>
  <si>
    <t>1.对护士的配备数量低于国务院卫生主管部门规定的护士配备标准等行为的处罚</t>
  </si>
  <si>
    <t xml:space="preserve">【行政法规】《护士条例》（国务院令517号，2008年1月23日颁布）                                                               第二十八条：医疗卫生机构有下列情形之一的，由县级以上地方人民政府卫生主管部门依据职责分工责令限期改正，给予警告；逾期不改正的，根据国务院卫生主管部门规定的护士配备标准和在医疗卫生机构合法执业的护士数量核减其诊疗科目，或者暂停其6个月以上1年以下执业活动；国家举办的医疗卫生机构有下列情形之一、情节严重的，还应当对负有责任的主管人员和其他直接责任人员依法给予处分:(一)违反本条例规定，护士的配备数量低于国务院卫生主管部门规定的护士配备标准的。(二)允许未取得护士执业证书的人员或者允许未依照本条例规定办理执业地点变更手续、延续执业注册有效期的护士在本机构从事诊疗技术规范规定的护理活动的。  </t>
  </si>
  <si>
    <t>2.对未制定、实施本机构护士在职培训计划或者未保证护士接受培训等行为的处罚</t>
  </si>
  <si>
    <t>【行政法规】《护士条例》（国务院令第517号，2008年1月31日颁布）
第三十条  医疗卫生机构有下列情形之一的，由县级以上地方人民政府卫生主管部门依据职责分工责令限期改正，给予警告：
（一）未制定、实施本机构护士在职培训计划或者未保证护士接受培训的；
（二）未依照本条例规定履行护士管理职责的。</t>
  </si>
  <si>
    <t>3.对在执业活动中发现患者病情危急未立即通知医师等行为的处罚</t>
  </si>
  <si>
    <t>【行政法规】《护士条例》（国务院令第517号，2008年1月31日颁布）
第三十一条第一款  护士在执业活动中有下列情形之一的，由县级以上地方人民政府卫生主管部门依据职责分工责令改正，给予警告；情节严重的，暂停其6个月以上1年以下执业活动，直至由原发证部门吊销其护士执业证书：
（一）发现患者病情危急未立即通知医师的；
（二）发现医嘱违反法律、法规、规章或者诊疗技术规范的规定，未依照本条例第十七条的规定提出或者报告的；
（三）泄露患者隐私的；
（四）发生自然灾害、公共卫生事件等严重威胁公众生命健康的突发事件，不服从安排参加医疗救护的。</t>
  </si>
  <si>
    <t>对港澳医师、台湾医师未按照注册的执业地点、执业类别、执业范围从事诊疗活动行为的处罚</t>
  </si>
  <si>
    <t xml:space="preserve">【规章】《香港、澳门特别行政区医师在内地短期行医管理规定》（卫生部令第62号，2008年12月29日颁布）
第十九条  港澳医师未按照注册的执业地点、执业类别、执业范围从事诊疗活动的，由县级以上人民政府卫生行政部门责令改正，并给予警告；逾期不改的，按照《执业医师法》第三十七条第（一）项规定处理。
</t>
  </si>
  <si>
    <t>对违反《生活饮用水卫生监督管理办法》行为的处罚</t>
  </si>
  <si>
    <t>1.对安排未取得体检合格证的人员从事直接供、管水工作等行为的处罚</t>
  </si>
  <si>
    <t>【规章】《生活饮用水卫生监督管理办法》（建设部、卫生部令第53号，1996年7月9日颁布，2016年4月17日修订）
第二十五条  集中式供水单位安排未取得体检合格证的人员从事直接供、管水工作或安排患有有碍饮用水卫生疾病的或病原携带者从事直接供、管水工作的，县级以上地方人民政府卫生计生主管部门应当责令限期改进，并可对供水单位处以20元以上1000元以下的罚款。</t>
  </si>
  <si>
    <t>2.对在饮用水水源保护区修建危害水源水质卫生的设施或进行有碍水源水质卫生的作业等行为的处罚</t>
  </si>
  <si>
    <t>【规章】《生活饮用水卫生监督管理办法》（建设部、卫生部令第53号，1996年7月9日颁布，2016年4月17日修订）
第二十六条 违反本办法规定，有下列情形之一的，县级以上地方人民政府卫生计生主管部门应当责令限期改进，并可处以20元以上5000元以下的罚款：（一）在饮用水水源保护区修建危害水源水质卫生的设施或进行有碍水源水质卫生的作业的；（二）新建、改建、扩建的饮用水供水项目未经卫生计生主管部门参加选址、设计审查和竣工验收而擅自供水的；（三）供水单位未取得卫生许可证而擅自供水的；（四）供水单位供应的饮用水不符合国家规定的生活饮用水卫生标准的。</t>
  </si>
  <si>
    <t>3.对生产或者销售无卫生许可批准文件的涉及饮用水卫生安全的产品行为的处罚</t>
  </si>
  <si>
    <t>【规章】《生活饮用水卫生监督管理办法》（建设部、卫生部令第53号，1996年7月9日颁布，2016年4月17日修订）
第二十七条  违反本办法规定，生产或者销售无卫生许可批准文件的涉及饮用水卫生安全的产品的，县级以上地方人民政府卫生计生主管部门应当责令改进，并可处以违法所得3倍以下的罚款，但最高不超过30000元，或处以500元以上10000元以下的罚款。</t>
  </si>
  <si>
    <t>对违反《中华人民共和国人口与计划生育法》行为的处罚</t>
  </si>
  <si>
    <t>对非法为他人施行计划生育手术等行为的处罚</t>
  </si>
  <si>
    <t xml:space="preserve">【法律】《中华人民共和国人口与计划生育法》（2001年12月29日颁布，2015年12月27日第一次修正，2021年8月20日第二次修正）
第四十条　违反本法规定，有下列行为之一的，由卫生健康主管部门责令改正，给予警告，没收违法所得；违法所得一万元以上的，处违法所得二倍以上六倍以下的罚款；没有违法所得或者违法所得不足一万元的，处一万元以上三万元以下的罚款；情节严重的，由原发证机关吊销执业证书；构成犯罪的，依法追究刑事责任:（一）非法为他人施行计划生育手术的；（二）利用超声技术和其他技术手段为他人进行非医学需要的胎儿性别鉴定或者选择性别的人工终止妊娠的。
</t>
  </si>
  <si>
    <t>对违反《中华人民共和国母婴保健法实施办法》行为的处罚</t>
  </si>
  <si>
    <t>1.对未取得母婴保健技术许可或卫生行政部门颁发的有关合格证书，擅自从事产前诊断、扩大产前诊断、省级医疗机构违法开展助产技术等行为的处罚</t>
  </si>
  <si>
    <t>【行政法规】《中华人民共和国母婴保健法实施办法》（国务院令第308号，2001年6月20日颁布）
第四十条  医疗、保健机构或者人员未取得母婴保健技术许可，擅自从事婚前医学检查、遗传病诊断、产前诊断、终止妊娠手术和医学技术鉴定或者出具有关医学证明的，由卫生行政部门给予警告，责令停止违法行为，没收违法所得；违法所得5000元以上的，并处违法所得3倍以上5倍以下的罚款；没有违法所得或者违法所得不足5000元的，并处5000元以上2万元以下的罚款。
【地方性法规】《辽宁省母婴保健条例》（2004年6月30日修正）
第四十一条  未取得卫生行政部门颁发的有关合格证书，擅自从事婚前医学检查、遗传病诊断、产前诊断、接生、医学技术鉴定、施行终止妊娠手术、结扎手术、出具医学证明的单位或者个人，由县以上卫生行政部门给予警告、责令停止非法活动、没收全部非法所得，可并处以5000元至20000元罚款。
【规章】《产前诊断技术管理办法》（卫生部令第33号，2002年12月13日颁布）
第三十条  医疗保健机构未取得产前诊断执业许可或超越许可范围，擅自从事产前诊断的，由卫生行政部门给予警告，责令停止违法行为，没收违法所得；违法所得5000元以上的，并处违法所得3倍以上5倍以下的罚款；违法所得不足5000元的，并处5000元以上2万元以下的罚款。情节严重的,依据《医疗机构管理条例》依法吊销医疗机构执业许可证。
第三十一条  对未取得产前诊断类母婴保健技术考核合格证书擅自从事产前诊断或超越许可范围的人员，由县级以上人民政府卫生行政部门给予警告或者责令暂停六个月以上一年以下执业活动；情节严重的，按照《中华人民共和国执业医师法》吊销其医师执业证书。</t>
  </si>
  <si>
    <t>2.对从事母婴保健技术服务人员出具虚假医学证明文件，导致延误诊治造成严重后果等行为的处罚</t>
  </si>
  <si>
    <t>【行政法规】《中华人民共和国母婴保健法实施办法》（国务院令第308号，2001年6月20日颁布）
第四十一条  从事母婴保健技术服务的人员出具虚假医学证明文件的，依法给予行政处分；有下列情形之一的，由原发证部门撤销相应的母婴保健技术执业资格或者医师执业证书：
（一）因延误诊治，造成严重后果的；
（二）给当事人身心健康造成严重后果的；
（三）造成其他严重后果的。</t>
  </si>
  <si>
    <t>3.非法进行胎儿性别鉴定</t>
  </si>
  <si>
    <t>【行政法规】《中华人民共和国母婴保健法实施办法》（国务院令第308号，2001年6月20日颁布）
第四十二条  违反本办法规定进行胎儿性别鉴定的，由卫生行政部门给予警告，责令停止违法行为；对医疗、保健机构直接负责的主管人员和其他直接责任人员，依法给予行政处分。进行胎儿性别鉴定两次以上的或者以营利为目的进行胎儿性别鉴定的，并由原发证机关撤销相应的母婴保健技术执业资格或者医师执业证书。</t>
  </si>
  <si>
    <t>对不查验《批准终止中期以上妊娠证明》，为他人施行选择性别的人工终止妊娠行为的处罚</t>
  </si>
  <si>
    <t>【地方性法规】《辽宁省禁止选择胎儿性别终止妊娠规定》（2002年11月29日修正）
第十一条  第（三）项有下列行为之一的，由县以上计划生育行政部门或者卫生行政部门依据职权责令改正，给予警告，没收违法所得；违法所得一万元以上的，处违法所得二倍以上六倍以下的罚款；没有违法所得或者违法所得不足一万元的，处一万元以上三万元以下的罚款；情节严重的，由原发证机关吊销执业证书；构成犯罪的，依法追究刑事责任：（三）经设区的市以上计划生育行政部门批准的计划生育技术服务机构或者经县以上卫生行政部门批准的医疗、保健机构开展终止中期以上妊娠手术，不查验《批准终止中期以上妊娠证明》，为他人施行选择性别的人工终止妊娠的。</t>
  </si>
  <si>
    <t>对违反《血液制品管理条例》行为的处罚</t>
  </si>
  <si>
    <t>1.对未取得《单采血浆许可证》，非法从事组织、采集、供应、倒卖原料血浆活动的处罚</t>
  </si>
  <si>
    <t>【行政法规】《血液制品管理条例》（国务院令第208号，1996年12月30日发布施行）
第三十四条 违反本条例规定，未取得省、自治区、直辖市人民政府卫生行政部门核发的《单采血浆许可证》，非法从事组织、采集、供应、倒卖原料血浆活动的，由县级以上地方人民政府卫生行政部门予以取缔，没收违法所得和从事活动的器材、设备，并处违法所得5倍以上10倍以下的罚款；没有违法所得的，并处5万元以上10万元以下的罚款；造成经血液途径传播的疾病传播、人身伤害等危害，构成犯罪的，依法追究刑事责任。</t>
  </si>
  <si>
    <t>1.立案责任：通过卫生监督管理、卫生机构监测报告、举报、上级交办、下级报请或者有关部门移送等途径，发现涉嫌违法行为，予以审查，七日内决定是否立案。2.调查取证责任：卫生健康行政部门对立案的案件，应当调查取证，查明违法事实。通过搜集证据、现场了解核实情况等进行调查，并制作笔录。与当事人有直接利害关系的应当回避。执法人员不得少于两人，调查时应出示执法证件，允许当事人辩解陈述。认定并告知违法事实，说明处罚依据。执法人员应当保守秘密。  3.审查责任：审理案件调查报告，对案件违法事实、证据、调查取证程序、法律适用、处罚种类和幅度、当事人陈述和申辩理由等内容进行审查，提出处理意见。4.告知责任：作出行政处罚决定前，应当告知当事人作出行政处罚决定的事实、理由及依据，并告知当事人依法享有的权利。符合听证规定的，告知当事人有要求举行听证的权利。 5.决定责任：作出处罚决定，制作行政处罚决定书。6.送达责任：行政处罚决定书应当在宣告后当场交付当事人；当事人不在场的，应当在七日内依照民事诉讼法的有关规定，将行政处罚决定书送达当事人。 7.执行责任：依照生效的行政处罚决定，自觉履行或强制执行。</t>
  </si>
  <si>
    <t>2.对单采血浆站采血浆前未按照国务院卫生行政部门颁布的健康检查标准对供血浆者进行健康检查和血液化验等行为的处罚</t>
  </si>
  <si>
    <t>【行政法规】《血液制品管理条例》（国务院令第208号，1996年12月30日发布施行）
第三十五条 单采血浆站有下列行为之一的，由县级以上地方人民政府卫生行政部门责令限期改正，处5万元以上10万元以下的罚款；有第八项所列行为的，或者有下列其他行为并且情节严重的，由省、自治区、直辖市人民政府卫生行政部门吊销《单采血浆许可证》；构成犯罪的，对负有直接责任的主管人员和其他直接责任人员依法追究刑事责任：（一）采血浆前，未按照国务院卫生行政部门颁布的健康检查标准对供血浆者进行健康检查和血液化验的；（二）采集非划定区域内的供血浆者或者其他人员的血浆的，或者不对供血浆者进行身份识别，采集冒名顶替者， 健康检查不合格者或者无《供血浆证》者的血浆的；（三）违反国务院卫生行政部门制定的血浆采集技术操作标准和程序，过频过量采集血浆的；（四）向医疗机构直接供应原料血浆或者擅自采集血液的；（五）未使用单采血浆机械进行血浆采集的；（六）未使用有产品批准文号并经国家药品生物制品检定机构逐批检定合格的体外诊断试剂以及合格的一次性采血浆器材的；（七）未按照国家规定的卫生标准和要求包装、储存、运输原料血浆的；（八）对国家规定检测项目检测结果呈阳性的血浆不清除、不及时上报的；（九）对污染的注射器、采血浆器材及不合格血浆等不经消毒处理，擅自倾倒，污染环境，造成社会危害的；（十）重复使用一次性采血浆器材的；（十一）向与其签订质量责任书的血液制品生产单位以外的其他单位供应原料血浆的。</t>
  </si>
  <si>
    <t>3.对单采血浆站已知其采集的血浆检测结果呈阳性，仍向血液制品生产单位供应行为的处罚</t>
  </si>
  <si>
    <t>【行政法规】《血液制品管理条例》（国务院令第208号，1996年12月30日发布施行）
第三十六条 单采血浆站已知其采集的血浆检测结果呈阳性，仍向血液制品生产单位供应的，由省、自治区、直辖市人民政府卫生行政部门吊销《单采血浆许可证》，由县级以上地方人民政府卫生行政部门没收违法所得，并处10万元以上30万元以下的罚款；造成经血液途径传播的疾病传播、人身伤害等危害，构成犯罪的，对负责有直接责任的主管人员和其他直接责任人员依法追究刑事责任。</t>
  </si>
  <si>
    <t>对违反《单采血浆站管理办法》行为的处罚</t>
  </si>
  <si>
    <t>1.对单采血浆站隐瞒、阻碍、拒绝卫生行政部门监督检查或者不如实提供有关资料等行为的处罚</t>
  </si>
  <si>
    <t>【规章】《单采血浆站管理办法》（卫生部令第58号，2008年1月4日公布，2008年3月1日起施；2016年1月19日修订后施行）
第六十二条 单采血浆站违反本办法有关规定，由下列行为之一的，由县级以上地方人民政府卫生计生行政部门予以警告，并处3万元以下的罚款：（一）隐瞒、阻碍、拒绝卫生行政部门监督检查或者不如实提供有关资料的；（二）对供血浆者未履行事先告知义务，未经供血浆者同意开展特殊免疫的；（三）未按照规定建立供血浆者档案管理及屏蔽、淘汰制度的；（四）未按照规定制订各项工作制度或者不落实的；（五）工作人员未取得相关岗位执业资格或者未经执业注册从事采供血浆工作的；（六）不按照规定记录或者保存工作记录的；（七）未按照规定保存血浆标本的。</t>
  </si>
  <si>
    <t>2.对承担单采血浆站技术评价、检测的技术机构出具虚假证明文件行为的处罚</t>
  </si>
  <si>
    <t>【规章】《单采血浆站管理办法》（卫生部令第58号，2008年1月4日公布，2008年3月1日起施；2016年1月19日修订后施行）
第六十七条 承担单采血浆站技术评价、检测的技术机构出具虚假证明文件行为的，由卫生计生行政部门责令改正，给予警告，并可处2万元以下的罚款；对直接负责的主管人员和其他直接责任人员，依法给予处分、情节严重，构成犯罪的，依法追究刑事责任。</t>
  </si>
  <si>
    <t>对违反《中华人民共和国食品安全法》行为的处罚</t>
  </si>
  <si>
    <t>1.对餐具、饮具集中消毒服务单位违反本法规定用水，使用洗涤剂、消毒剂，或者出厂的餐具、饮具未按规定检验合格并随附消毒合格证明，或者未按规定在独立包装上标注相关内容等行为的处罚</t>
  </si>
  <si>
    <t>【法律】《中华人民共和国食品安全法》（2009年2月28日第十一届全国人大常委会第七次会议通过，2018年12月29日修正）
第一百二十六条 违反本法规定，有下列情形之一的，由县级以上人民政府食品药品监督管理部门责令改正，给予警告;拒不改正的，处五千元以上五万元以下罚款;情节严重的，责令停产停业，直至吊销许可证：
食品、食品添加剂生产者未按规定对采购的食品原料和生产的食品、食品添加剂进行检验;(二)、 (三)、(四)、(五)、(六)、(七)、 (八)、(九)、(十一)、(十二)、(十三)……
餐具、饮具集中消毒服务单位违反本法规定用水，使用洗涤剂、消毒剂，或者出厂的餐具、饮具未按规定检验合格并随附消毒合格证明，或者未按规定在独立包装上标注相关内容的，由县级以上人民政府卫生行政部门依照前款规定给予处罚。</t>
  </si>
  <si>
    <t xml:space="preserve">1.立案责任：通过卫生监督管理、卫生机构监测报告、举报、上级交办、下级报请或者有关部门移送等途径，发现涉嫌违法行为，予以审查，七日内决定是否立案。2.调查取证责任：卫生健康行政部门对立案的案件，应当调查取证，查明违法事实。通过搜集证据、现场了解核实情况等进行调查，并制作笔录。与当事人有直接利害关系的应当回避。执法人员不得少于两人，调查时应出示执法证件，允许当事人辩解陈述。认定并告知违法事实，说明处罚依据。执法人员应当保守秘密。3.审查责任：审理案件调查报告，对案件违法事实、证据、调查取证程序、法律适用、处罚种类和幅度、当事人陈述和申辩理由等内容进行审查，提出处理意见。4.告知责任：作出行政处罚决定前，应当告知当事人作出行政处罚决定的事实、理由及依据，并告知当事人依法享有的权利。符合听证规定的，告知当事人有要求举行听证的权利。5.决定责任：作出处罚决定，制作行政处罚决定书。
6.送达责任：行政处罚决定书应当在宣告后当场交付当事人；当事人不在场的，应当在七日内依照民事诉讼法的有关规定，将行政处罚决定书送达当事人。7.执行责任：依照生效的行政处罚决定，自觉履行或强制执行。
   </t>
  </si>
  <si>
    <t>2.对拒绝、阻挠、干涉卫生计生行政部门、卫生计生监督机构及其工作人员依法开展食品安全监督检查、事故调查处理、风险监测和风险评估等行为的处罚</t>
  </si>
  <si>
    <t>【法律】《中华人民共和国食品安全法》（2009年2月28日第十一届全国人大常委会第七次会议通过，2018年12月29日修正）
第一百三十三条　违反本法规定，拒绝、阻挠、干涉有关部门、机构及其工作人员依法开展食品安全监督检查、事故调查处理、风险监测和风险评估的，由有关主管部门按照各自职责分工责令停产停业，并处二千元以上五万元以下罚款;情节严重的，吊销许可证;构成违反治安管理行为的，由公安机关依法给予治安管理处罚。
【规范性文件】《国家卫生计生委办公厅关于印发餐具、饮具集中消毒服务单位卫生监督工作规范的通知》（国卫办监督发[2015]62号）第九条 餐具、饮具集中消毒服务单位拒绝、阻挠、干涉卫生计生行政部门及其工作人员开展监督检查的，依照《食品安全法》第一百三十三条的规定给予处罚。</t>
  </si>
  <si>
    <t>1.立案责任：通过卫生监督管理、卫生机构监测报告、举报、上级交办、下级报请或者有关部门移送等途径，发现涉嫌违法行为，予以审查，七日内决定是否立案。2.调查取证责任：卫生健康行政部门对立案的案件，应当调查取证，查明违法事实。通过搜集证据、现场了解核实情况等进行调查，并制作笔录。与当事人有直接利害关系的应当回避。执法人员不得少于两人，调查时应出示执法证件，允许当事人辩解陈述。认定并告知违法事实，说明处罚依据。执法人员应当保守秘密。3.审查责任：审理案件调查报告，对案件违法事实、证据、调查取证程序、法律适用、处罚种类和幅度、当事人陈述和申辩理由等内容进行审查，提出处理意见。4.告知责任：作出行政处罚决定前，应当告知当事人作出行政处罚决定的事实、理由及依据，并告知当事人依法享有的权利。符合听证规定的，告知当事人有要求举行听证的权利。5.决定责任：作出处罚决定，制作行政处罚决定书。
6.送达责任：行政处罚决定书应当在宣告后当场交付当事人；当事人不在场的，应当在七日内依照民事诉讼法的有关规定，将行政处罚决定书送达当事人。7.执行责任：依照生效的行政处罚决定，自觉履行或强制执行。</t>
  </si>
  <si>
    <t>对违反《中华人民共和国广告法》行为的处罚</t>
  </si>
  <si>
    <t>1.对医疗机构违反《广告法》发布虚假广告、情节严重行为的处罚</t>
  </si>
  <si>
    <t>【法律】《中华人民共和国广告法》（1994年10月27日第八届全国人民代表大会常务委员会第十次会议通过，2018年10月26日修正）
第五十五条　违反本法规定，发布虚假广告的，由市场监督管理部门责令停止发布广告，责令广告主在相应范围内消除影响，处广告费用三倍以上五倍以下的罚款，广告费用无法计算或者明显偏低的，处二十万元以上一百万元以下的罚款；两年内有三次以上违法行为或者有其他严重情节的，处广告费用五倍以上十倍以下的罚款，广告费用无法计算或者明显偏低的，处一百万元以上二百万元以下的罚款，可以吊销营业执照，并由广告审查机关撤销广告审查批准文件、一年内不受理其广告审查申请。
  医疗机构有前款规定违法行为，情节严重的，除由市场监督管理部门依照本法处罚外，卫生行政部门可以吊销诊疗科目或者吊销医疗机构执业许可证。</t>
  </si>
  <si>
    <t>2.对医疗机构违反《广告法》发布医疗广告、情节严重等行为的处罚</t>
  </si>
  <si>
    <t>【法律】《中华人民共和国广告法》（1994年10月27日第八届全国人民代表大会常务委员会第十次会议通过，2018年10月26日修正）
第五十八条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一）违反本法第十六条规定发布医疗、药品、医疗器械广告的；（二）违反本法第十七条规定，在广告中涉及疾病治疗功能，以及使用医疗用语或者易使推销的商品与药品、医疗器械相混淆的用语的；....（十一）违反本法第三十八条第三款规定，利用自然人、法人或者其他组织作为广告代言人的；（十二）违反本法第三十九条规定，在中小学校、幼儿园内或者利用与中小学生、幼儿有关的物品发布广告的；（十三）违反本法第四十条第二款规定，发布针对不满十四周岁的未成年人的商品或者服务的广告的；（十四）违反本法第四十六条规定，未经审查发布广告的。
    医疗机构有前款规定违法行为，情节严重的，除由工商行政管理部门依照本法处罚外，卫生行政部门可以吊销诊疗科目或者吊销医疗机构执业许可证。</t>
  </si>
  <si>
    <t>对违反《产前诊断技术管理办法》行为的处罚</t>
  </si>
  <si>
    <t>1.对未取得产前诊断执业许可或超越许可范围，擅自从事产前诊断行为的处罚</t>
  </si>
  <si>
    <t>【规章】《产前诊断技术管理办法 》（卫生部第33号令2019年2月28日修订）
第三十条对违反本办法，医疗保健机构未取得产前诊断执业许可或超越许可范围，擅自从事产前诊断的，按照《中华人民共和国母婴保健法实施办法》有关规定处罚，由卫生健康主管部门给予警告，责令停止违法行为，没收违法所得；违法所得5000元以上的，并处违法所得3倍以上5倍以下的罚款；违法所得不足5000元的，并处5000元以上2万元以下的罚款。情节严重的, 依据《医疗机构管理条例》依法吊销医疗机构执业许可证。</t>
  </si>
  <si>
    <t>2.对未取得产前诊断类母婴保健技术考核合格证书的个人，擅自从事产前诊断或超越许可范围行为的处罚</t>
  </si>
  <si>
    <t>【规章】《产前诊断技术管理办法 》（卫生部第33号令 2002年12月12日颁布）
第三十一条 对未取得《母婴保健技术考核合格证书》或者《医师执业证书》中未加注母婴保健技术（产前诊断类）考核合格的个人，擅自从事产前诊断或者超范围执业的，由县级以上人民政府卫生健康主管部门给予警告或者责令暂停六个月以上一年以下执业活动；情节严重的，按照《中华人民共和国执业医师法》吊销其医师执业证书。构成犯罪的，依法追究刑事责任。</t>
  </si>
  <si>
    <t>对违反《辽宁省母婴保健条例》行为的处罚</t>
  </si>
  <si>
    <t>1.对增加或者减少婚前医学检查项目等行为的处罚</t>
  </si>
  <si>
    <t>【地方法规】《辽宁省母婴保健条例》（1995年11月25日辽宁省第八届人民代表大会常务委员会第十八次会议通过，2004年6月30日修订） 
第三十九条 违反《母婴保健法》和本条例规定，有下列行为之一的单位或者个人，由县以上卫生行政部门责令改正，可并处500元至5000元罚款:(一)增加或者减少婚前医学检查项目的;(二)未按规定报告孕产妇死亡、婴儿死亡以及新生儿出生缺陷情况的;(三)未按规定实行有关疾病首诊报告的。</t>
  </si>
  <si>
    <t>2.对擅自进行胎儿性别鉴定的当事人、责任者及其单位行为的处罚</t>
  </si>
  <si>
    <t>【地方法规】《辽宁省母婴保健条例》（1995年11月25日辽宁省第八届人民代表大会常务委员会第十八次会议通过，2004年6月30日修订） 
第四十条 擅自进行胎儿性别鉴定的当事人、责任者及其单位，由县以上卫生行政部门按每例处以1000元至2000元罚款，并没收责任者及其单位的全部非法所得，并视情节给予行政处分;情节严重的，取消其执业资格，直至依法追究刑事责任。</t>
  </si>
  <si>
    <t>3.对擅自从事婚前医学检查、遗传病诊断、产前诊断、接生、医学技术鉴定、施行终止妊娠手术、结扎手术、出具医学证明行为的处罚</t>
  </si>
  <si>
    <t>【地方法规】《辽宁省母婴保健条例》（1995年11月25日辽宁省第八届人民代表大会常务委员会第十八次会议通过，2004年6月30日修订）
第四十一条 未取得卫生行政部门颁发的有关合格证书，擅自从事婚前医学检查、遗传病诊断、产前诊断、接生、医学技术鉴定、施行终止妊娠手术、结扎手术、出具医学证明的单位或者个人，由县以上卫生行政部门给予警告、责令停止非法活动、没收全部非法所得，可并处以5000元至2万元罚款。
对直接责任人和单位负责人由所在单位或者上级主管部门给予行政处分，情节严重的，由卫生行政部门取消其执业资格。</t>
  </si>
  <si>
    <t>4.对未按规定建立健全卫生保健制度等行为的处罚</t>
  </si>
  <si>
    <t>【地方法规】《辽宁省母婴保健条例》（1995年11月25日辽宁省第八届人民代表大会常务委员会第十八次会议通过，2004年6月30日修订）
第四十二条对违反本条例，有下列行为之一的托幼园所，由县以上卫生行政部门予以警告、责令限期改正；逾期未改正的，视情节处以200元至1000元罚款：（一）未按规定建立健全卫生保健制度的；（二）招收儿童入园入托，未按规定查验其《健康证明》、《儿童保健手册》、《儿童预防接种证》的；（三）直接从事看护婴幼儿职业的人员未取得《健康证明书》的。</t>
  </si>
  <si>
    <t>对托儿所、幼儿园未按要求设立保健室、卫生室或者配备卫生保健人员等行为的处罚</t>
  </si>
  <si>
    <t>【规章】《托儿所幼儿园卫生保健管理办法》（卫生部 教育部令第76号，2010年9月6日颁布）第十九条托幼机构有下列情形之一的，由卫生行政部门责令改正，通报批评；逾期不改的，给予警告；情节严重的，有教育行政部门依法给予行政处罚；（一）未按要求设立保健室、卫生室或者配备卫生保健人员的；（二）聘用未进行健康检查或者健康检查不合格的工作人员的；（三）未定期组织工作人员健康检查的；（四）招收未经健康检查或健康检查不合格的儿童入托幼机构的；（五）未严格按照《托儿所、幼儿园卫生保健工作规范》开展卫生保健工作的</t>
  </si>
  <si>
    <t>对违反《辽宁省生活饮用水卫生监督管理条例》行为的处罚</t>
  </si>
  <si>
    <t>1.对供水单位未按规定对其管辖范围内的供水设施、设备采取相应的卫生防护措施等行为的处罚</t>
  </si>
  <si>
    <t>【地方法规】《辽宁省生活饮用水卫生监督管理条例》（2018年2月1日起施行）
第三十三条  违反本条例规定，有下列情形之一的，由卫生计生行政主管部门责令改正，处五千元以上一万元以下罚款；情节严重的，处一万元以上三万元以下罚款：（一）供水单位未按规定对其管辖范围内的供水设施、设备采取相应的卫生防护措施的；（二）供水单位未建立卫生管理制度，或者未配备专、兼职生活饮用水卫生管理人员的；（三）供水单位未按规定进行水质检测和公示的；（四）供水单位、未按规定向卫生计生行政主管部门报送水质检验结果的；（五）供水单位未按规定进行供水设施清洗消毒的；（六）涉水产品生产单位未建立卫生安全管理制度，无原材料进货查验和产品销售记录，或者未按规定配备卫生管理人员的；（七）涉水产品经营单位无进货查验记录和索证索票制度，或者无产品进货台账和销售台账的；（八）涉水产品标签、说明书、检验项目不符合国家卫生标准的；（九）从事生活饮用水供应、卫生管理、供水设备清洗、消毒、净水、取样、化验的人员和涉水产品生产单位中从事水质处理器、水处理材料生产的人员未取得健康证明的；（十）现制现售饮用水生产经营者未按照规定进行水质检测的；（十一）现制现售饮用水生产经营者未按规定向所在地卫生计生行政主管部门报送检测结果的；（十二）拒绝、阻碍卫生执法人员实施监督检查或者监督抽检的。　　　　　　　　　　　　　　　　　　　　　　　　　　　　　　　　　　　　　　　　　　　　　　　　　　　　　　　　　　　　　　　　　　　　　　　　　　　　　　　　　　　　　　　　　　　　　　　　　　　　　　　　　　　　</t>
  </si>
  <si>
    <t>2.对供水单位供应的生活饮用水不符合国家卫生标准等行为的处罚</t>
  </si>
  <si>
    <t>【地方法规】《辽宁省生活饮用水卫生监督管理条例》（2018年2月1日起施行）  第三十四条 违反本条例规定，有下列情形之一的，由卫生计生行政主管部门责令改正，没收违法所得，并处一万元以上三万元以下罚款；情节严重的，并处三万元以上五万元以下罚款：（一）供水单位供应的生活饮用水不符合国家卫生标准的；（二）供水单位未配备满足净水工艺要求的水质净化处理设施、设备和必要的水质消毒设施，或者配备的设施、设备不能正常运转的；（三）供水单位未取得卫生许可擅自供水的；（四）供水单位的生活饮用水管网与非生活饮用水管网连接的；（五）生产、经营未取得卫生许可的涉水产品，或者生产、经营的涉水产品不符合国家卫生标准的；（六）涉水产品生产经营单位伪造、变造或者冒用卫生许可、标签、标识、说明书、检验报告的；（七）涉水产品生产单位未按卫生许可文件批准的生产工艺要求组织生产的；（八）使用不符合国家相关规定要求的原料，或者国家禁用的有毒、有害原料和回收废旧料生产涉水产品的；（九）为公众提供生活饮用水或者相关设施的建设、施工单位以及机场、车站、医院、学校、宾馆、餐饮娱乐场所等公共场所和居民小区，采购、使用未取得卫生许可和不符合国家卫生标准的涉水产品的。（十）生产经营现制现售饮用水的水质，不符合国家生活饮用水卫生标准的，（十一）现制现售饮用水设备的选址、设计、水源选择不符合国家和省有关规定的。　</t>
  </si>
  <si>
    <t>3.对出现生活饮用水污染事件时,未能及时采取处置措施，致使事态发展和扩大等行为的处罚</t>
  </si>
  <si>
    <t>【地方法规】《辽宁省生活饮用水卫生监督管理条例》（2018年2月1日起施行）  第三十五条 违反本条例规定，有下列情形之一的，由卫生计生行政主管部门处三万元以上五万元以下罚款；情节严重的，处五万元以上十万元以下罚款；构成犯罪的，依法追究刑事责任：（一）出现生活饮用水污染事件时,未能及时采取处置措施，致使事态发展和扩大的；（二）瞒报、缓报、谎报生活饮用水污染事件，或者隐匿、毁灭相关证据的；（三）拒不服从突发水污染事件应急处理指挥、拒不执行停止供水等控制措施的。</t>
  </si>
  <si>
    <t>对违反《放射诊疗管理规定》行为的处罚</t>
  </si>
  <si>
    <t>1.对未取得放射诊疗许可从事放射诊疗工作等行为的处罚</t>
  </si>
  <si>
    <t>【规章】《放射诊疗管理规定》（卫生部令第46号，2016年1月19日修改） 第三十八条 医疗机构有下列情形之一的，由县级以上卫生行政部门给予警告、责令限期改正，并可以根据情节处以3000元以下的罚款;情节严重的，吊销其《医疗机构执业许可证》。(一)未取得放射诊疗许可从事放射诊疗工作的;(二)未办理诊疗科目登记或者未按照规定进行校验的;(三) 未经批准擅自变更放射诊疗项目或者超出批准范围从事放射诊疗工作的。　　　　　　　　　　　　　　　　　　　　　　　　　　　　　　　　　　　　　 　　　　　　　　　　　　　　　　　　　　　　　　　　　　　　　　　　　　　　　　　　　　　</t>
  </si>
  <si>
    <t>2.对医疗机构使用不具备相应资质的人员从事放射诊疗工作行为的处罚</t>
  </si>
  <si>
    <t>【规章】《放射诊疗管理规定》（卫生部令第46号，2016年1月19日修改）第三十九条 医疗机构使用不具备相应资质的人员从事放射诊疗工作的，由县级以上卫生行政部门责令限期改正，并可以处以5000元以下的罚款;情节严重的，吊销其《医疗机构执业许可证》。　　　</t>
  </si>
  <si>
    <t>3.对购置、使用不合格或国家有关部门规定淘汰的放射诊疗设备等行为的处罚</t>
  </si>
  <si>
    <t>【规章】《放射诊疗管理规定》（卫生部令第46号，2016年1月19日修改）第四十一条 医疗机构违反本规定，有下列行为之一的，由县级以上卫生行政部门给予警告，责令限期改正;并可处1万元以下的罚款:(一) 购置、使用不合格或国家有关部门规定淘汰的放射诊疗设备的;(二) 未按照规定使用安全防护装置和个人防护用品的;(三) 未按照规定对放射诊疗设备、工作场所及防护设施进行检测和检查的;(四) 未按照规定对放射诊疗工作人员进行个人剂量监测、健康检查、建立个人剂量和健康档案的;(五) 发生放射事件并造成人员健康严重损害的;(六) 发生放射事件未立即采取应急救援和控制措施或者未按照规定及时报告的;(七) 违反本规定的其他情形。</t>
  </si>
  <si>
    <t>对违反《医疗机构临床用血管理办法》行为的处罚</t>
  </si>
  <si>
    <t>1.对未设立临床用血管理委员会或者工作组等行为的处罚</t>
  </si>
  <si>
    <t xml:space="preserve"> 【规章】《医疗机构临床用血管理办法》（卫生部令第85号 2019年2月28日修订） 第三十五条　医疗机构有下列情形之一的，由县级以上人民政府卫生行政部门责令限期改正；逾期不改的，进行通报批评，并予以警告；情节严重或者造成严重后果的，可处3万元以下的罚款，对负有责任的主管人员和其他直接责任人员依法给予处分：
（一）未设立临床用血管理委员会或者工作组的；
（二）未拟定临床用血计划或者一年内未对计划实施情况进行评估和考核的；
（三）未建立血液发放和输血核对制度的；
（四）未建立临床用血申请管理制度的；
（五）未建立医务人员临床用血和无偿献血知识培训制度的；
（六）未建立科室和医师临床用血评价及公示制度的；
（七）将经济收入作为对输血科或者血库工作的考核指标的；
（八）违反本办法的其他行为。 　　　　　　　　　　　　　　　　　　　　　　　　　　　　　　　　　　　</t>
  </si>
  <si>
    <t>2.对医疗机构使用未经卫生行政部门指定的血站供应的血液行为的处罚</t>
  </si>
  <si>
    <t>【规章】《医疗机构临床用血管理办法》（卫生部令第85号 2019年2月28日修订） 第三十六条  医疗机构使用未经卫生行政部门指定的血站供应的血液的，由县级以上地方人民政府卫生行政部门给予警告，并处3万元以下罚款；情节严重或者造成严重后果的，对负有责任的主管人员和其他直接责任人员依法给予处分。</t>
  </si>
  <si>
    <t>3.对医疗机构违反《医疗机构临床用血管理办法》关于应急用血采血规定行为的处罚</t>
  </si>
  <si>
    <t>【规章】《医疗机构临床用血管理办法》（卫生部令第85号 2019年2月28日修订）第三十七条  医疗机构违反本办法关于应急用血采血规定的，由县级以上人民政府卫生行政部门责令限期改正，给予警告；情节严重或者造成严重后果的，处3万元以下罚款，对负有责任的主管人员和其他直接责任人员依法给予处分。</t>
  </si>
  <si>
    <t>对违反《结核病防治管理办法》行为的处罚</t>
  </si>
  <si>
    <t>1.对未依法履行肺结核疫情监测、报告职责，或者隐瞒、谎报、缓报肺结核疫情等行为的处罚</t>
  </si>
  <si>
    <t xml:space="preserve">【规章】《结核病防治管理办法》（卫生部令第92号，2013年2月20日）第三十五条 疾病预防控制机构违反本办法规定，有下列情形之一的，由县级以上卫生行政部门责令限期改正，通报批评，给予警告；对负有责任的主管人员和其他直接责任人员，依法给予处分；构成犯罪的，依法追究刑事责任：（一）未依法履行肺结核疫情监测、报告职责，或者隐瞒、谎报、缓报肺结核疫情的；（二）发现肺结核疫情时，未依据职责及时采取措施的；（三）故意泄露涉及肺结核患者、疑似肺结核患者、密切接触者个人隐私的有关信息、资料的；（四）未履行对辖区实验室质量控制、培训等防治职责的。                                                                                           </t>
  </si>
  <si>
    <t>2.对未按照规定报告肺结核疫情，或者隐瞒、谎报、缓报肺结核疫情等行为的处罚</t>
  </si>
  <si>
    <t>【规章】《结核病防治管理办法》（卫生部令第92号，2013年2月20日） 第三十六条 医疗机构违反本办法规定，有下列情形之一的，由县级以上卫生行政部门责令改正，通报批评，给予警告；造成肺结核传播、流行或者其他严重后果的，对负有责任的主管人员和他直接责任人员，依法给予处分；构成犯罪的，依法追究刑事其责任：（一）未按照规定报告肺结核疫情，或者隐瞒、谎报、缓报肺结核疫情的；（二）非结核病定点医疗机构发现确诊或者疑似肺结核患者，未按照规定进行转诊的；（三）结核病定点医疗机构未按照规定对肺结核患者或者疑似肺结核患者诊断治疗的，或者拒绝接诊的；（四）未按照有关规定严格执行隔离消毒制度，对结核菌污染的痰液、污物和污水未进行卫生处理的；（五）故意泄露涉及肺结核患者、疑似肺结核患者、密切接触者个人隐私的有关信息和资料的。</t>
  </si>
  <si>
    <t>对医疗机构未建立医疗质量管理部门或者未指定专（兼）职人员负责医疗质量管理工作等行为的处罚</t>
  </si>
  <si>
    <t xml:space="preserve">【规章】《医疗质量管理办法》（卫生计生委员会令10号，2016年7月26日颁布）第四十四条：医疗机构有下列情形之一的，由县级以上卫生计生行政部门责令限期改正；逾期不改的，给予警告，并处三万元以下罚款；对公立医疗机构负有责任的主管人员和其他直接责任人员，依法给予处分:（一）未建立医疗质量管理部门或者未指定专（兼）职人员负责医疗质量管理工作的。（二）未建立医疗质量管理相关规章制度的。（三）医疗质量管理制度不落实或者落实不到位，导致医疗质量管理混乱的。（四）发生重大医疗质量安全事件隐匿不报的。（五）未按照规定报送医疗质量安全相关信息的。
</t>
  </si>
  <si>
    <t>对医疗机构无专职或者兼职人员负责本单位药品不良反应监测工作等行为的处罚</t>
  </si>
  <si>
    <t>【规章】《药品不良反应报告和监测管理办法》（卫生部令第81号，2011年5月4日颁布）第六十条：医疗机构有下列情形之一的，由所在地卫生行政部门给予警告，责令限期改正；逾期不改的，处三万元以下的罚款。情节严重并造成严重后果的，由所在地卫生行政部门对相关责任人给予行政处分：（一）无专职或者兼职人员负责本单位药品不良反应监测工作的；（二）未按照要求开展药品不良反应或者群体不良事件报告、调查、评价和处理的；（三）不配合严重药品不良反应和群体不良事件相关调查工作的。药品监督管理部门发现医疗机构有前款规定行为之一的，应当移交同级卫生行政部门处理。卫生行政部门对医疗机构作出行政处罚决定的，应当及时通报同级药品监督管理部门。</t>
  </si>
  <si>
    <t>对未经注册在村医疗卫生机构从事医疗活动行为的处罚</t>
  </si>
  <si>
    <t>【行政法规】《乡村医生从业管理条例》（国务院令386号，2003年7月30日颁布  第四十二条：未经注册在村医疗卫生机构从事医疗活动的，由县级以上地方人民政府卫生行政主管部门予以取缔，没收其违法所得以及药品、医疗器械，违法所得5000元以上的，并处违法所得1倍以上3倍以下的罚款;没有违法所得或者违法所得不足5000元的，并处1000元以上3000元以下的罚款;造成患者人身损害的，依法承担民事赔偿责任;构成犯罪的，依法追究刑事责任。</t>
  </si>
  <si>
    <t>对药师未按照规定调剂处方药品，情节严重行为的处罚</t>
  </si>
  <si>
    <t>【规章】《处方管理办法》（卫生部令第53号，2007年2月14日颁布） 第五十八条：药师未按照规定调剂处方药品，情节严重的，由县级以上卫生行政部门责令改正、通报批评，给予警告；并由所在医疗机构或者其上级单位给予纪律处分。</t>
  </si>
  <si>
    <t>对违反《人体器官移植条例》行为的处罚</t>
  </si>
  <si>
    <t>1.对未经人体器官移植技术临床应用与伦理委员会审查同意摘取人体器官等行为的处罚</t>
  </si>
  <si>
    <t>【行政法规】《人体器官移植条例》（国务院令第767号，2024年5月1日实施）
第四十二条　医疗机构未经人体器官移植伦理委员会审查同意获取人体器官的，由县级以上地方人民政府卫生健康部门处20万元以上50万元以下的罚款，由原登记部门吊销该医疗机构的人体器官移植诊疗科目，禁止其3年内从事人体器官获取或者申请从事人体器官移植，并对负有责任的领导人员和直接责任人员依法给予处分；情节严重的，还应当由原执业登记部门吊销该医疗机构的执业许可证，并由原执业注册部门吊销有关医务人员的执业证书。
人体器官移植伦理委员会审查获取人体器官申请时违反伦理原则或者出具虚假审查意见的，对有关责任人员依法给予处分，由县级以上地方人民政府卫生健康部门终身禁止其从事医学伦理审查活动。</t>
  </si>
  <si>
    <t>2.对未申请办理人体器官移植诊疗科目登记，仍从事人体器官移植行为的处罚</t>
  </si>
  <si>
    <t>【行政法规】《人体器官移植条例》（国务院令第767号，2024年5月1日实施）第三十八条　医疗机构未办理人体器官移植诊疗科目登记，擅自从事人体器官移植的，由县级以上地方人民政府卫生健康部门没收违法所得，并处违法所得10倍以上20倍以下的罚款，禁止其5年内从事人体器官获取或者申请从事人体器官移植，并对负有责任的领导人员和直接责任人员依法给予处分，对有关医务人员责令暂停1年执业活动；情节严重的，还应当由原执业登记部门吊销该医疗机构的执业许可证或者由原备案部门责令其停止执业活动，并由原执业注册部门吊销有关医务人员的执业证书。
医疗机构不再具备本条例第二十三条第二款规定的条件，仍从事人体器官移植的，由原登记部门没收违法所得，并处违法所得5倍以上10倍以下的罚款，吊销该医疗机构的人体器官移植诊疗科目，禁止其3年内从事人体器官获取或者申请从事人体器官移植，并对负有责任的领导人员和直接责任人员依法给予处分；情节严重的，还应当由原执业登记部门吊销该医疗机构的执业许可证，并对有关医务人员责令暂停6个月以上1年以下执业活动。</t>
  </si>
  <si>
    <t>3.对从事人体器官移植的医务人员参与尸体器官捐献人的死亡判定行为的处罚</t>
  </si>
  <si>
    <t xml:space="preserve">【行政法规】《人体器官移植条例》（国务院令第767号，2024年5月1日实施）第四十条　医疗机构违反本条例规定，有下列情形之一的，由县级以上地方人民政府卫生健康部门没收违法所得，并处10万元以上50万元以下的罚款，对负有责任的领导人员和直接责任人员依法给予处分，对有关医务人员责令暂停6个月以上1年以下执业活动，并可以由原登记部门吊销该医疗机构的人体器官移植诊疗科目，禁止其3年内从事人体器官获取或者申请从事人体器官移植；情节严重的，还应当由原执业登记部门吊销该医疗机构的执业许可证或者由原备案部门责令其停止执业活动，并可以由原执业注册部门吊销有关医务人员的执业证书：
（三）从事人体器官获取、移植的医务人员参与遗体器官捐献人的死亡判定；
</t>
  </si>
  <si>
    <t>对违反《麻醉药品和精神药品管理条例》行为的处罚</t>
  </si>
  <si>
    <t>2.对执业医师违规开具麻醉药品和第一类精神药品处方，或者未按照临床应用指导原则的要求使用麻醉药品和第一类精神药品等行为的处罚</t>
  </si>
  <si>
    <t xml:space="preserve">【行政法规】《麻醉药品和精神药品管理条例》 （国务院令第442号 2005年11月1日颁布）
七十三条 具有麻醉药品和第一类精神药品处方资格的执业医师，违反本条例的规定开具麻醉药品和第一类精神药品处方，或者未按照临床应用指导原则的要求使用麻醉药品和第一类精神药品的，由其所在医疗机构取消其麻醉药品和第一类精神药品处方资格；造成严重后果的，由原发证部门吊销其执业证书。执业医师未按照临床应用指导原则的要求使用第二类精神药品或者未使用专用处方开具第二类精神药品，造成严重后果的，由原发证部门吊销其执业证书。 未取得麻醉药品和第一类精神药品处方资格的执业医师擅自开具麻醉药品和第一类精神药品处方，由县级以上人民政府卫生主管部门给予警告，暂停其执业活动；造成严重后果的，吊销其执业证书；涉嫌构成犯罪的，移送司法机关处理。  处方的调配人、核对人违反本条例的规定未对麻醉药品和第一类精神药品处方进行核对，造成严重后果的，由原发证部门吊销其执业证书。
《处方管理办法》（卫生部令第53号，2007年2月14日颁布）第五十六条：医师和药师出现下列情形之一的，由县级以上卫生行政部门按照《麻醉药品和精神药品管理条例》第七十三条的规定予以处罚:(一)未取得麻醉药品和第一类精神药品处方资格的医师擅自开具麻醉药品和第一类精神药品处方的。
</t>
  </si>
  <si>
    <t>3.对发生麻醉药品和精神药品被盗、被抢、丢失案件的单位，违反本条例的规定未采取必要的控制措施或者未依照本条例的规定报告行为的处罚</t>
  </si>
  <si>
    <t>【行政法规】《麻醉药品和精神药品管理条例》 （国务院令第442号 2005年11月1日颁布）第八十条 发生麻醉药品和精神药品被盗、被抢、丢失案件的单位，违反本条例的规定未采取必要的控制措施或者未依照本条例的规定报告的，由药品监督管理部门和卫生主管部门依照各自职责，责令改正，给予警告;情节严重的，处5000元以上1万元以下的罚款;有上级主管部门的，由其上级主管部门对直接负责的主管人员和其他直接责任人员，依法给予降级、撤职的处分。</t>
  </si>
  <si>
    <t>对违反《抗菌药物临床应用管理办法》行为的处罚</t>
  </si>
  <si>
    <t>1.未建立抗菌药物管理组织机构或者未指定专（兼）职技术人员负责具体管理工作等行为的处罚</t>
  </si>
  <si>
    <t>【规章】《抗菌药物临床应用管理办法》 （中华人民共和国卫生部令第84号 2012年8月1日颁布）第四十九条：医疗机构有下列情形之一的，由县级以上卫生行政部门责令限期改正；逾期不改的，进行通报批评，并给予警告；造成严重后果的，对负有责任的主管人员和其他直接责任人员，给予处分:（一）未建立抗菌药物管理组织机构或者未指定专（兼）职技术人员负责具体管理工作的。（二）未建立抗菌药物管理规章制度的。（四）未按照本办法规定执行抗菌药物分级管理、医师抗菌药物处方权限管理、药师抗菌药物调剂资格管理或者未配备相关专业技术人员的。</t>
  </si>
  <si>
    <t>2.对使用未取得抗菌药物处方权的医师或者使用被取消抗菌药物处方权的医师开具抗菌药物处方等行为的处罚</t>
  </si>
  <si>
    <t>【规章】《抗菌药物临床应用管理办法》 （中华人民共和国卫生部令第84号 2012年8月1日颁布）第五十条：医疗机构有下列情形之一的，由县级以上卫生行政部门责令限期改正，给予警告，并可根据情节轻重处以三万元以下罚款；对负有责任的主管人员和其他直接责任人员，可根据情节给予处分：（一）使用未取得抗菌药物处方权的医师或者使用被取消抗菌药物处方权的医师开具抗菌药物处方的。（三）非药学部门从事抗菌药物购销、调剂活动的。（五）在抗菌药物购销、临床应用中牟取不正当利益的。</t>
  </si>
  <si>
    <t>3.对未经县级卫生行政部门核准，村卫生室、诊所、社区卫生服务站擅自使用抗菌药物开展静脉输注活动行为的处罚</t>
  </si>
  <si>
    <t>【规章】《抗菌药物临床应用管理办法》 （中华人民共和国卫生部令第84号 2012年8月1日颁布） 第五十四条：未经县级卫生行政部门核准，村卫生室、诊所、社区卫生服务站擅自使用抗菌药物开展静脉输注活动的，由县级以上地方卫生行政部门责令限期改正，给予警告；逾期不改的，可根据情节轻重处以一万元以下罚款。</t>
  </si>
  <si>
    <t>对违反《医疗器械监督管理条例》行为的处罚</t>
  </si>
  <si>
    <t>1.对未经许可擅自配置使用大型医用设备行为的处罚</t>
  </si>
  <si>
    <t>【行政法规】《医疗器械监督管理条例》（2014年国务院令第650号，2020年12月21日国务院第119次常务会议修订通过）
第八十二条　未经许可擅自配置使用大型医用设备的，由县级以上人民政府卫生主管部门责令停止使用，给予警告，没收违法所得；违法所得不足1万元的，并处5万元以上10万元以下罚款；违法所得1万元以上的，并处违法所得10倍以上30倍以下罚款；情节严重的，5年内不受理相关责任人以及单位提出的大型医用设备配置许可申请，对违法单位的法定代表人、主要负责人、直接负责的主管人员和其他责任人员，没收违法行为发生期间自本单位所获收入，并处所获收入30%以上3倍以下罚款，依法给予处分。</t>
  </si>
  <si>
    <t>3.对未按照消毒和管理的规定对重复使用的医疗器械进行处理等行为的处罚</t>
  </si>
  <si>
    <t>【行政法规】《医疗器械监督管理条例》（2014年国务院令第650号，2020年12月21日国务院第119次常务会议修订通过）第九十条 有下列情形之一的，由县级以上人民政府卫生主管部门责令改正，给予警告；拒不改正的，处5万元以上10万元以下罚款；情节严重的，处10万元以上30万元以下罚款，责令暂停相关医疗器械使用活动，直至由原发证部门吊销执业许可证，依法责令相关责任人员暂停6个月以上1年以下执业活动，直至由原发证部门吊销相关人员执业证书，对违法单位的法定代表人、主要负责人、直接负责的主管人员和其他责任人员，没收违法行为发生期间自本单位所获收入，并处所获收入30%以上3倍以下罚款，依法给予处分：（一）对重复使用的医疗器械，医疗器械使用单位未按照消毒和管理的规定进行处理；（二）医疗器械使用单位重复使用一次性使用的医疗器械，或者未按照规定销毁使用过的一次性使用的医疗器械；（三）医疗器械使用单位未按照规定将大型医疗器械以及植入和介入类医疗器械的信息记载到病历等相关记录中；（四）医疗器械使用单位发现使用的医疗器械存在安全隐患未立即停止使用、通知检修，或者继续使用经检修仍不能达到使用安全标准的医疗器械；（五）医疗器械使用单位违规使用大型医用设备，不能保障医疗质量安全。</t>
  </si>
  <si>
    <t>对违反《中华人民共和国精神卫生法》行为的处罚</t>
  </si>
  <si>
    <t>1.对不符合本法规定条件的医疗机构擅自从事精神障碍诊断、治疗行为的处罚</t>
  </si>
  <si>
    <t>【法律】《中华人民共和国精神卫生法》（中华人民共和国主席令62号 2012年10月26日通过、2018年4月27日修正）第七十三条：不符合本法规定条件的医疗机构擅自从事精神障碍诊断、治疗的，由县级以上人民政府卫生行政部门责令停止相关诊疗活动，给予警告，并处五千元以上一万元以下罚款，有违法所得的，没收违法所得；对直接负责的主管人员和其他直接责任人员依法给予或者责令给予降低岗位等级或者撤职、开除的处分；对有关医务人员，吊销其执业证书。</t>
  </si>
  <si>
    <t>2.对拒绝对送诊的疑似精神障碍患者作出诊断行等为的处罚</t>
  </si>
  <si>
    <t>【法律】《中华人民共和国精神卫生法》（中华人民共和国主席令62号 2012年10月26日通过、2018年4月27日修正） 第七十四条：医疗机构及其工作人员有下列行为之一的，由县级以上人民政府卫生行政部门责令改正，给予警告；情节严重的，对直接负责的主管人员和其他直接责任人员依法给予或者责令给予降低岗位等级或者撤职、开除的处分，并可以责令有关医务人员暂停一个月以上六个月以下执业活动：
    （一）拒绝对送诊的疑似精神障碍患者作出诊断的；
    （二）对依照本法第三十条第二款规定实施住院治疗的患者未及时进行检查评估或者未根据评估结果作出处理的。</t>
  </si>
  <si>
    <t>3.对违反本法规定实施约束、隔离等保护性医疗措施行等为的处罚</t>
  </si>
  <si>
    <t>【法律】《中华人民共和国精神卫生法》（中华人民共和国主席令62号 2012年10月26日通过、2018年4月27日修正）第七十五条医疗机构及其工作人员有下列行为之一的，由县级以上人民政府卫生行政部门责令改正，对直接负责的主管人员和其他直接责任人员依法给予或者责令给予降低岗位等级或者撤职的处分；对有关医务人员，暂停六个月以上一年以下执业活动；情节严重的，给予或者责令给予开除的处分，并吊销有关医务人员的执业证书：
（一）违反本法规定实施约束、隔离等保护性医疗措施的；
（二）违反本法规定，强迫精神障碍患者劳动的；
（三）违反本法规定对精神障碍患者实施外科手术或者实验性临床医疗的；
（四）违反本法规定，侵害精神障碍患者的通讯和会见探访者等权利的；
（五）违反精神障碍诊断标准，将非精神障碍患者诊断为精神障碍患者的。</t>
  </si>
  <si>
    <t>4.对心理咨询人员从事心理治疗或者精神障碍的诊断、治疗等行为的处罚</t>
  </si>
  <si>
    <t>【法律】《中华人民共和国精神卫生法》（中华人民共和国主席令62号 2012年10月26日通过、2018年4月27日修正）第七十六条 有下列情形之一的，由县级以上人民政府卫生行政部门、工商行政管理部门依据各自职责责令改正，给予警告，并处5000元以上10000元以下罚款，有违法所得的，没收违法所得；造成严重后果的，责令暂停6个月以上1年以下执业活动，直至吊销执业证书或者营业执照：
（一）心理咨询人员从事心理治疗或者精神障碍的诊断、治疗的；
（二）从事心理治疗的人员在医疗机构以外开展心理治疗活动的；
（三）专门从事心理治疗的人员从事精神障碍的诊断的；
（四）专门从事心理治疗的人员为精神障碍患者开具处方或者提供外科治疗的。
心理咨询人员、专门从事心理治疗的人员在心理咨询、心理治疗活动中造成他人人身、财产或者其他损害的，依法承担民事责任。</t>
  </si>
  <si>
    <t>对单位室内外卫生、专业卫生和规定范围内的环境卫生不能达到国家和省爱卫会规定的卫生标准行为的处罚</t>
  </si>
  <si>
    <t>【地方法规】《辽宁省爱国卫生管理条例》（1999年7月31日辽宁省第九届人民代表大会常务委员会第十次会议通过，2010年7月30日修正）第二十三条 有下列行为之一的，由县以上卫生行政部门或者本级人民政府确定的承担爱卫会日常工作的其他部门予以处罚:(一)单位室内外卫生、专业卫生和规定范围内的环境卫生不能达到国家和省爱卫会规定的卫生标准的，给予警告;对环境和人体健康造成影响和危害的，处50元以上500元以下罚款，其中情节特别严重的，处1000元以上5000元以下罚款;拒不改正的，责令停产停业。(二)单位杀灭老鼠、苍蝇、蚊子、蟑螂等病媒生物工作达不到国家和省爱卫会规定管理标准的，对单位给予警告;对环境和人体健康造成影响和危害的，处100元以上3000元以下罚款。(三)违反本条例第十八条第一款或者第二款规定的，给予警告;经教育不改的，处5元以上50元以下罚款。</t>
  </si>
  <si>
    <t>对卫生质量不符合国家卫生标准和要求等行为的处罚</t>
  </si>
  <si>
    <t xml:space="preserve">【行政法规】《公共场所卫生管理条例》（1987年4月1日国务院发布，2016修订）  第十四条 凡有下列行为之一的单位或者个人，卫生防疫机构可以根据情节轻重，给予警告、罚款、停业整顿、吊销"卫生许可证"的行政处罚:(一)卫生质量不符合国家卫生标准和要求，而继续营业的;(二)未获得"健康合格证"，而从事直接为顾客服务的;(三)拒绝卫生监督的;(四)未取得"卫生许可证"，擅自营业的。罚款一律上交国库。                                                                  </t>
  </si>
  <si>
    <t>对冒用、借用、租用他人献血证件行为的处罚</t>
  </si>
  <si>
    <t>【地方法规】《辽宁省实施〈中华人民共和国献血法〉办法》（辽宁省第九届人民代表大会常务委员会第十九次会议2000年11月28日通过，自2001年1月1日起施行）
第十条　禁止冒用、借用、租用他人献血证件。
第十九条　冒用、借用、租用他人献血证件的，由卫生行政部门视情节轻重，予以警告，每例处以一百元至一千元的罚款。</t>
  </si>
  <si>
    <t>对违反《医疗事故处理条例》行为的处罚</t>
  </si>
  <si>
    <t>1.对医疗机构及有关医务人员发生医疗事故行为的处罚</t>
  </si>
  <si>
    <t>【行政法规】《医疗事故处理条例》（中华人民共和国国务院令第351号，自2002年9月1日起施行）
第五十五条  医疗机构发生医疗事故的，由卫生行政部门根据医疗事故等级和情节，给予警告；情节严重的，责令限期停业整顿直至由原发证部门吊销执业许可证，对负有责任的医务人员依照刑法关于医疗事故罪的规定，依法追究刑事责任；尚不够刑事处罚的，依法给予行政处分或者纪律处分。
对发生医疗事故的有关医务人员，除依照前款处罚外，卫生行政部门并可以责令暂停6个月以上1年以下执业活动；情节严重的，吊销其执业证书。</t>
  </si>
  <si>
    <t>2.对参加医疗事故技术鉴定工作时接受申请鉴定双方或者一方当事人的财物或者其他利益，出具虚假医疗事故技术鉴定书行为的处罚</t>
  </si>
  <si>
    <t>【行政法规】《医疗事故处理条例》（中华人民共和国国务院令第351号，自2002年9月1日起施行）
第五十七条  参加医疗事故技术鉴定工作的人员违反本条例的规定，接受申请鉴定双方或者一方当事人的财物或者其他利益，出具虚假医疗事故技术鉴定书，造成严重后果的，依照刑法关于受贿罪的规定，依法追究刑事责任；尚不够刑事处罚的，由原发证部门吊销其执业证书或者资格证书。</t>
  </si>
  <si>
    <t>3.对应当承担尸检任务而没有正当理由，拒绝进行尸检行为的处罚</t>
  </si>
  <si>
    <t>【行政法规】《医疗事故处理条例》（中华人民共和国国务院令第351号，自2002年9月1日起施行）
第五十八条 医疗机构或者其他有关机构违反本条例的规定，有下列情形之一的，由卫生行政部门责令改正，给予警告；对负有责任的主管人员和其他直接责任人员依法给予行政处分或者纪律处分；情节严重的，由原发证部门吊销其执业证书或者资格证书：（一）承担尸检任务的机构没有正当理由，拒绝进行尸检的。</t>
  </si>
  <si>
    <t>4.对承担尸检任务的机构涂改、伪造、隐匿、销毁病历资料行为的处罚</t>
  </si>
  <si>
    <t>【行政法规】《医疗事故处理条例》（中华人民共和国国务院令第351号，自2002年9月1日起施行）
第五十八条   医疗机构或者其他有关机构违反本条例的规定，有下列情形之一的，由卫生行政部门责令改正，给予警告；对负有责任的主管人员和其他直接责任人员依法给予行政处分或者纪律处分；情节严重的，由原发证部门吊销其执业证书或者资格证书：（二）涂改、伪造、隐匿、销毁病历资料的。</t>
  </si>
  <si>
    <t>对违反《医疗纠纷预防和处理条例》行为的处罚</t>
  </si>
  <si>
    <t>1.对医疗机构篡改、伪造、隐匿、毁灭病历资料行为的处罚</t>
  </si>
  <si>
    <t>【行政法规】《医疗纠纷预防和处理条例》（中华人民共和国国务院令第701号，2018年10月1日施行）第四十五条　医疗机构篡改、伪造、隐匿、毁灭病历资料的，对直接负责的主管人员和其他直接责任人员，由县级以上人民政府卫生主管部门给予或者责令给予降低岗位等级或者撤职的处分，对有关医务人员责令暂停6个月以上1年以下执业活动；造成严重后果的，对直接负责的主管人员和其他直接责任人员给予或者责令给予开除的处分，对有关医务人员由原发证部门吊销执业证书；构成犯罪的，依法追究刑事责任。</t>
  </si>
  <si>
    <t>2.对医疗机构将未通过技术评估和伦理审查的医疗新技术应用于临床行为的处罚</t>
  </si>
  <si>
    <t>【行政法规】《医疗纠纷预防和处理条例》（中华人民共和国国务院令第701号，2018年10月1日施行）第四十六条　医疗机构将未通过技术评估和伦理审查的医疗新技术应用于临床的，由县级以上人民政府卫生主管部门没收违法所得，并处5万元以上10万元以下罚款，对直接负责的主管人员和其他直接责任人员给予或者责令给予降低岗位等级或者撤职的处分，对有关医务人员责令暂停6个月以上1年以下执业活动；情节严重的，对直接负责的主管人员和其他直接责任人员给予或者责令给予开除的处分，对有关医务人员由原发证部门吊销执业证书；构成犯罪的，依法追究刑事责任。</t>
  </si>
  <si>
    <t>3.对未按规定制定和实施医疗质量安全管理制度等行为的处罚</t>
  </si>
  <si>
    <t>【行政法规】《医疗纠纷预防和处理条例》（中华人民共和国国务院令第701号，2018年10月1日施行）第四十七条　医疗机构及其医务人员有下列情形之一的，由县级以上人民政府卫生主管部门责令改正，给予警告，并处1万元以上5万元以下罚款；情节严重的，对直接负责的主管人员和其他直接责任人员给予或者责令给予降低岗位等级或者撤职的处分，对有关医务人员可以责令暂停1个月以上6个月以下执业活动；构成犯罪的，依法追究刑事责任：
（一）未按规定制定和实施医疗质量安全管理制度；
（二）未按规定告知患者病情、医疗措施、医疗风险、替代医疗方案等；
（三）开展具有较高医疗风险的诊疗活动，未提前预备应对方案防范突发风险；
（四）未按规定填写、保管病历资料，或者未按规定补记抢救病历；
（五）拒绝为患者提供查阅、复制病历资料服务；
（六）未建立投诉接待制度、设置统一投诉管理部门或者配备专（兼）职人员；
（七）未按规定封存、保管、启封病历资料和现场实物；
（八）未按规定向卫生主管部门报告重大医疗纠纷</t>
  </si>
  <si>
    <t>4.对出具虚假医疗损害鉴定意见行为的处罚</t>
  </si>
  <si>
    <t>【行政法规】《医疗纠纷预防和处理条例》中华人民共和国国务院令第701号，（2018年10月1日施行）第四十八条　医学会、司法鉴定机构出具虚假医疗损害鉴定意见的，由县级以上人民政府卫生、司法行政部门依据职责没收违法所得，并处5万元以上10万元以下罚款，对该医学会、司法鉴定机构和有关鉴定人员责令暂停3个月以上1年以下医疗损害鉴定业务，对直接负责的主管人员和其他直接责任人员给予或者责令给予降低岗位等级或者撤职的处分；情节严重的，该医学会、司法鉴定机构和有关鉴定人员5年内不得从事医疗损害鉴定业务或者撤销登记，对直接负责的主管人员和其他直接责任人员给予或者责令给予开除的处分；构成犯罪的，依法追究刑事责任。</t>
  </si>
  <si>
    <t>5.对出具虚假尸检报告行为的处罚</t>
  </si>
  <si>
    <t>【行政法规】《医疗纠纷预防和处理条例》（中华人民共和国国务院令第701号，2018年10月1日施行）第四十九条　尸检机构出具虚假尸检报告的，由县级以上人民政府卫生、司法行政部门依据职责没收违法所得，并处5万元以上10万元以下罚款，对该尸检机构和有关尸检专业技术人员责令暂停3个月以上1年以下尸检业务，对直接负责的主管人员和其他直接责任人员给予或者责令给予降低岗位等级或者撤职的处分；情节严重的，撤销该尸检机构和有关尸检专业技术人员的尸检资格，对直接负责的主管人员和其他直接责任人员给予或者责令给予开除的处分；构成犯罪的，依法追究刑事责任。</t>
  </si>
  <si>
    <t>对未制订重大医疗纠纷事件应急处置预案等行为的处罚</t>
  </si>
  <si>
    <t>【规章】《医疗机构投诉管理办法》（国家卫生健康委员会令2019年第3号）第四十四条  医疗机构违反本办法规定，有下列情形之一的，由县级以上地方卫生健康主管部门责令限期整改；逾期不改的，给予警告，并处以一万元以下罚款；造成严重后果的，处以一万元以上三万元以下罚款，并对医疗机构主要负责人、直接负责的主管人员和其他直接责任人员依法给予处分：
（一）未制订重大医疗纠纷事件应急处置预案的；
（二）投诉管理混乱的；
（三）未按规定建立健全医患沟通机制的；
（四）未按规定及时处理投诉并反馈患者的；
（五）对接待过程中发现的可能激化矛盾，引起治安案件、刑事案件的投诉，未及时向当地公安机关报告的；
（六）发布违背或者夸大事实、渲染事件处理过程的信息的。</t>
  </si>
  <si>
    <t>对医疗卫生机构未按照规定设立伦理委员会擅自开展涉及人的生物医学研究行为的处罚</t>
  </si>
  <si>
    <t>【规章】《涉及人的生物医学研究伦理审查办法》（国家卫生计生委令2016年第11号）第四十五条 医疗卫生机构未按照规定设立伦理委员会擅自开展涉及人的生物医学研究的，由县级以上地方卫生计生行政部门责令限期整改;逾期不改的，由县级以上地方卫生计生行政部门予以警告，并可处以3万元以下罚款;对机构主要负责人和其他责任人员，依法给予处分。</t>
  </si>
  <si>
    <t>对未建立医疗技术临床应用管理专门组织或者未指定专（兼）职人员负责具体管理工作等行为的处罚</t>
  </si>
  <si>
    <t>【规章】《医疗技术临床应用管理办法》（国家卫生健康委令2018年第1号）第四十一条　医疗机构违反本办法规定，有下列情形之一的，由县级以上地方卫生行政部门责令限期改正；逾期不改的，暂停或者停止相关医疗技术临床应用，给予警告，并处以3000元以下罚款；造成严重后果的，处以3000元以上3万元以下罚款，并对医疗机构主要负责人、负有责任的主管人员和其他直接责任人员依法给予处分：
（一）未建立医疗技术临床应用管理专门组织或者未指定专（兼）职人员负责具体管理工作的；
（二）未建立医疗技术临床应用管理相关规章制度的；
（三）医疗技术临床应用管理混乱，存在医疗质量和医疗安全隐患的；
（四）未按照要求向卫生行政部门进行医疗技术临床应用备案的；
（五）未按照要求报告或者报告不实信息的；
（六）未按照要求向国家和省级医疗技术临床应用信息化管理平台报送相关信息的；
（七）未按要求将相关信息纳入院务公开范围向社会公开的；
（八）未按要求保障医务人员接受医疗技术临床应用规范化培训权益的。</t>
  </si>
  <si>
    <t>对医疗机构提供性病诊疗服务时违反诊疗规范行为的处罚</t>
  </si>
  <si>
    <t>【规章】《性病防治管理办法》（卫生部令89号 2012年11月23日公布）第四十九条 医疗机构提供性病诊疗服务时违反诊疗规范的，由县级以上卫生行政部门责令限期改正，给予警告;逾期不改的，可以根据情节轻重处以三万元以下罚款。</t>
  </si>
  <si>
    <t>对违反《中华人民共和国禁毒法》行为的处罚</t>
  </si>
  <si>
    <t>1.对擅自从事戒毒治疗业务行为的处罚</t>
  </si>
  <si>
    <t>【法律】《中华人民共和国禁毒法》（2008年6月1日起施行）第六十六条 未经批准，擅自从事戒毒治疗业务的，由卫生行政部门责令停止违法业务活动，没收违法所得和使用的药品、医疗器械等物品;构成犯罪的，依法追究刑事责任。</t>
  </si>
  <si>
    <t>2.戒毒医疗机构发现接受戒毒治疗的戒毒人员在治疗期间吸食、注射毒品，不向公安机关报告行为的处罚</t>
  </si>
  <si>
    <t>【法律】《中华人民共和国禁毒法》（2008年6月1日起施行）第六十七条 戒毒医疗机构发现接受戒毒治疗的戒毒人员在治疗期间吸食、注射毒品，不向公安机关报告的，由卫生行政部门责令改正;情节严重的，责令停业整顿。</t>
  </si>
  <si>
    <t>对违反《医疗气功管理暂行规定》行为的处罚</t>
  </si>
  <si>
    <t>1.对医疗气功人员在注册的执业地点以外开展医疗气功活动行为的处罚</t>
  </si>
  <si>
    <t>【规章】《医疗气功管理暂行规定》（卫生部令2000年第12号，自2000年7月10日起施行）
第二十六条　违反本规定，有下列情形之一的，由县级以上人民政府中医药行政管理机构责令其停止活动，给予警告，并可以处以一万元以下罚款；情节严重的，处以一万元以上三万元以下罚款；构成犯罪的，依法追究刑事责任：(一)医疗气功人员在注册的执业地点以外开展医疗气功活动的。</t>
  </si>
  <si>
    <t>2.对医疗气功人员借医疗气功之名损害公民身心健康、宣扬迷信、骗人敛财行为的处罚</t>
  </si>
  <si>
    <t>【规章】《医疗气功管理暂行规定》（卫生部令2000年第12号，自2000年7月10日起施行）
第二十六条　违反本规定，有下列情形之一的，由县级以上人民政府中医药行政管理机构责令其停止活动，给予警告，并可以处以一万元以下罚款；情节严重的，处以一万元以上三万元以下罚款；构成犯罪的，依法追究刑事责任：(二)借医疗气功之名损害公民身心健康、宣扬迷信、骗人敛财的。</t>
  </si>
  <si>
    <t>3.对医疗机构使用非医疗气功人员开展医疗气功活动行为的处罚</t>
  </si>
  <si>
    <t>【规章】《医疗气功管理暂行规定》（卫生部令2000年第12号，自2000年7月10日起施行）
第二十六条　违反本规定，有下列情形之一的，由县级以上人民政府中医药行政管理机构责令其停止活动，给予警告，并可以处以一万元以下罚款；情节严重的，处以一万元以上三万元以下罚款；构成犯罪的，依法追究刑事责任：(三)非医疗气功人员开展医疗气功活动的。</t>
  </si>
  <si>
    <t>4.对制造、使用、经营、散发宣称具有医疗气功效力物品行为的处罚</t>
  </si>
  <si>
    <t>【规章】《医疗气功管理暂行规定》（卫生部令2000年第12号，自2000年7月10日起施行）
第二十六条　违反本规定，有下列情形之一的，由县级以上人民政府中医药行政管理机构责令其停止活动，给予警告，并可以处以一万元以下罚款；情节严重的，处以一万元以上三万元以下罚款；构成犯罪的，依法追究刑事责任：(四)制造、使用、经营、散发宣称具有医疗气功效力物品的。</t>
  </si>
  <si>
    <t>5.对未经批准开展大型医疗气功讲座、大型现场性医疗气功活动以及国家中医药管理局规定必须严格管理的其他医疗气功活动行为的处罚</t>
  </si>
  <si>
    <t>【规章】《医疗气功管理暂行规定》（卫生部令2000年第12号，自2000年7月10日起施行）
第二十六条　违反本规定，有下列情形之一的，由县级以上人民政府中医药行政管理机构责令其停止活动，给予警告，并可以处以一万元以下罚款；情节严重的，处以一万元以上三万元以下罚款；构成犯罪的，依法追究刑事责任：(五)未经批准擅自组织开展大型医疗气功讲座、大型现场性医疗气功活动，或未经批准擅自开展国家中医药管理局规定必须严格管理的其它医疗气功活动的。</t>
  </si>
  <si>
    <t>对违反《中华人民共和国中医药法》行为的处罚</t>
  </si>
  <si>
    <t>1.对中医医师或中医（专长）医师超出注册的执业范围从事医疗活动的处罚</t>
  </si>
  <si>
    <t xml:space="preserve">【法律】《中华人民共和国中医药法》（中华人民共和国主席令第五十九号 2016年12月25日通过，自2017年7月1日起施行）第五十五条 违反本法规定，经考核取得医师资格的中医医师超出注册的执业范围从事医疗活动的，由县级以上人民政府中医药主管部门责令暂停六个月以上一年以下执业活动，并处一万元以上三万元以下罚款；情节严重的，吊销执业证书。
【规章】《中医医术确有专长人员医师资格考核注册管理暂行办法》（2017年7月31日经国家卫生计生委委主任会议讨论通过，自2017年12月20日起施行）第三十七条  中医（专长）医师在执业中超出注册的执业范围从事医疗活动的，由县级以上中医药主管部门责令暂停六个月以上一年以下执业活动，并处一万元以上三万元以下罚款；情节严重的，吊销其执业证书。造成患者人身、财产损害的，依法承担民事责任；构成犯罪的，依法追究刑事责任。 
</t>
  </si>
  <si>
    <t>2.对举办中医诊所、炮制中药饮片、委托配制中药制剂应当备案而未备案，或者备案时提供虚假材料的处罚</t>
  </si>
  <si>
    <t xml:space="preserve">【法律】《中华人民共和国中医药法》（中华人民共和国主席令第五十九号 2016年12月25日通过，自2017年7月1日起施行）第五十六条 违反本法规定，举办中医诊所、炮制中药饮片、委托配制中药制剂应当备案而未备案，或者备案时提供虚假材料的，由中医药主管部门和药品监督管理部门按照各自职责分工责令改正，没收违法所得，并处三万元以下罚款，向社会公告相关信息；拒不改正的，责令停止执业活动或者责令停止炮制中药饮片、委托配制中药制剂活动，其直接责任人员五年内不得从事中医药相关活动。
医疗机构应用传统工艺配制中药制剂未依照本法规定备案，或者未按照备案材料载明的要求配制中药制剂的，按生产假药给予处罚。
</t>
  </si>
  <si>
    <t>3.对发布的中医医疗广告内容与经审查批准的内容不相符行为的处罚</t>
  </si>
  <si>
    <t xml:space="preserve">【法律】《中华人民共和国中医药法》（中华人民共和国主席令第五十九号 2016年12月25日通过，自2017年7月1日起施行）第五十七条 违反本法规定，发布的中医医疗广告内容与经审查批准的内容不相符的，由原审查部门撤销该广告的审查批准文件，一年内不受理该医疗机构的广告审查申请。
违反本法规定，发布中医医疗广告有前款规定以外违法行为的，依照《中华人民共和国广告法》的规定给予处罚。
第六条 国务院工商行政管理部门主管全国的广告监督管理工作，国务院有关部门在各自的职责范围内负责广告管理相关工作。
【法律】《中华人民共和国广告法》（1994年10月27日通过，现予公布，自1995年2月1日起施行，2015年4月24日修订）县级以上地方工商行政管理部门主管本行政区域的广告监督管理工作，县级以上地方人民政府有关部门在各自的职责范围内负责广告管理相关工作。
</t>
  </si>
  <si>
    <t>对违反《中医医术确有专长人员医师资格考核注册管理暂行办法》行为的处罚</t>
  </si>
  <si>
    <t>1.对参加考核人员和工作人员违反《中医医术确有专长人员医师资格考核注册管理暂行办法》行为的处罚</t>
  </si>
  <si>
    <t xml:space="preserve">【规章】《中医医术确有专长人员医师资格考核注册管理暂行办法》（国家卫生计生委委令第15号，自2017年12月20日起施行）第七章：第三十四条　参加中医医术确有专长人员资格考核的人员和考核工作人员，违反本办法有关规定，在考核过程中发生违纪违规行为的，按照国家医师资格考试违纪违规处理有关规定处罚；通过违纪违规行为取得《中医（专长）医师资格证书》、《中医（专长）医师执业证书》的人员，由发证部门撤销并收回《中医（专长）医师资格证书》、《中医（专长）医师执业证书》，并进行通报。 </t>
  </si>
  <si>
    <t>2.对参加考核专家违反《中医医术确有专长人员医师资格考核注册管理暂行办法》行为的处罚</t>
  </si>
  <si>
    <t>【规章】《中医医术确有专长人员医师资格考核注册管理暂行办法》（国家卫生计生委委令第15号，自2017年12月20日起施行）第七章： 第三十五条　中医医术确有专长人员医师资格考核专家违反本办法有关规定，在考核工作中未依法履行工作职责的，省级中医药主管部门应当停止其参与考核工作；情节严重的，应当进行通报批评，并建议其所在单位依法给予相应的处分；存在其他违纪违规行为的，按照国家医师资格考试违纪违规处理有关规定处罚；构成犯罪的，依法追究刑事责任。</t>
  </si>
  <si>
    <t>3.对推荐医师违反《中医医术确有专长人员医师资格考核注册管理暂行办法》行为的处罚</t>
  </si>
  <si>
    <t>【规章】《中医医术确有专长人员医师资格考核注册管理暂行办法》（国家卫生计生委委令第15号，自2017年12月20日起施行）第七章：第三十六条　推荐中医医术确有专长人员的中医医师、以师承方式学习中医的医术确有专长人员的指导老师，违反本办法有关规定，在推荐中弄虚作假、徇私舞弊的，由县级以上中医药主管部门依法责令暂停6个月以上1年以下执业活动；情节严重的，吊销其医师执业证书；构成犯罪的，依法追究刑事责任。</t>
  </si>
  <si>
    <t>4.中医（专长）医师在执业中超出注册的执业范围从事医疗活动的的处罚</t>
  </si>
  <si>
    <t>【规章】《中医医术确有专长人员医师资格考核注册管理暂行办法》（国家卫生计生委令第15号)）第七章：第三十七条　中医（专长）医师在执业中超出注册的执业范围从事医疗活动的，由县级以上中医药主管部门责令暂停6个月以上1年以下执业活动，并处1万元以上3万元以下罚款；情节严重的，吊销其执业证书。造成患者人身、财产损害的，依法承担民事责任；构成犯罪的，依法追究刑事责任。</t>
  </si>
  <si>
    <t>对违反《中华人民共和国职业病防治法》行为的处罚</t>
  </si>
  <si>
    <t>1.对未按照规定进行职业病危害预评价的等行为的处罚</t>
  </si>
  <si>
    <t>【法律】《中华人民共和国职业病防治法》（2001年10月27日主席令第60号，2018年12月29日修改）
    第六十九条 建设单位违反本法规定，有下列行为之一的，由卫生行政部门给予警告，责令限期改正；逾期不改正的，处十万元以上五十万元以下的罚款；情节严重的，责令停止产生职业病危害的作业，或者提请有关人民政府按照国务院规定的权限责令停建、关闭：（一）未按照规定进行职业病危害预评价的；（二）医疗机构可能产生放射性职业病危害的建设项目未按照规定提交放射性职业病危害预评价报告，或者放射性职业病危害预评价报告未经卫生行政部门审核同意，开工建设的；（三）建设项目的职业病防护设施未按照规定与主体工程同时设计、同时施工、同时投入生产和使用的；（四）建设项目的职业病防护设施设计不符合国家职业卫生标准和卫生要求，或者医疗机构放射性职业病危害严重的建设项目的防护设施设计未经卫生行政部门审查同意擅自施工的；（五）未按照规定对职业病防护设施进行职业病危害控制效果评价的；（六）建设项目竣工投入生产和使用前，职业病防护设施未按照规定验收合格的。
    第八十七条 对医疗机构放射性职业病危害控制的监督管理，由卫生行政部门依照本法的规定实施。</t>
  </si>
  <si>
    <t>2.对工作场所职业病危害因素检测、评价结果没有存档、上报、公布的等行为的处罚</t>
  </si>
  <si>
    <t>【法律】《中华人民共和国职业病防治法》（2001年10月27日主席令第60号，2018年12月29日修改）
第七十条　违反本法规定，有下列行为之一的，由卫生行政部门给予警告，责令限期改正；逾期不改正的，处十万元以下的罚款：（一）工作场所职业病危害因素检测、评价结果没有存档、上报、公布的；（二）未采取本法第二十条规定的职业病防治管理措施的；（三）未按照规定公布有关职业病防治的规章制度、操作规程、职业病危害事故应急救援措施的；
（四）未按照规定组织劳动者进行职业卫生培训，或者未对劳动者个人职业病防护采取指导、督促措施的；（五）国内首次使用或者首次进口与职业病危害有关的化学材料，未按照规定报送毒性鉴定资料以及经有关部门登记注册或者批准进口的文件的。</t>
  </si>
  <si>
    <t>3.对未按照规定及时、如实向卫生行政部门申报产生职业病危害的项目等行为的处罚</t>
  </si>
  <si>
    <t>【法律】《中华人民共和国职业病防治法》（2001年10月27日主席令第60号，2018年12月29日修改）
第七十一条　用人单位违反本法规定，有下列行为之一的，由卫生行政部门责令限期改正，给予警告，可以并处五万元以上十万元以下的罚款：（一）未按照规定及时、如实向卫生行政部门申报产生职业病危害的项目的；（二）未实施由专人负责的职业病危害因素日常监测，或者监测系统不能正常监测的；（三）订立或者变更劳动合同时，未告知劳动者职业病危害真实情况的；
（四）未按照规定组织职业健康检查、建立职业健康监护档案或者未将检查结果书面告知劳动者的；（五）未依照本法规定在劳动者离开用人单位时提供职业健康监护档案复印件的。</t>
  </si>
  <si>
    <t>4.对工作场所职业病危害因素的强度或者浓度超过国家职业卫生标准等行为的处罚</t>
  </si>
  <si>
    <t>【法律】《中华人民共和国职业病防治法》（2001年10月27日主席令第60号，2018年12月29日修改）
第七十二条　用人单位违反本法规定，有下列行为之一的，由卫生行政部门给予警告，责令限期改正，逾期不改正的，处五万元以上二十万元以下的罚款；情节严重的，责令停止产生职业病危害的作业，或者提请有关人民政府按照国务院规定的权限责令关闭：（一）工作场所职业病危害因素的强度或者浓度超过国家职业卫生标准的；（二）未提供职业病防护设施和个人使用的职业病防护用品，或者提供的职业病防护设施和个人使用的职业病防护用品不符合国家职业卫生标准和卫生要求的；（三）对职业病防护设备、应急救援设施和个人使用的职业病防护用品未按照规定进行维护、检修、检测，或者不能保持正常运行、使用状态的；（四）未按照规定对工作场所职业病危害因素进行检测、评价的；（五）工作场所职业病危害因素经治理仍然达不到国家职业卫生标准和卫生要求时，未停止存在职业病危害因素的作业的；（六）未按照规定安排职业病病人、疑似职业病病人进行诊治的；（七）发生或者可能发生急性职业病危害事故时，未立即采取应急救援和控制措施或者未按照规定及时报告的；（八）未按照规定在产生严重职业病危害的作业岗位醒目位置设置警示标识和中文警示说明的；（九）拒绝职业卫生监督管理部门监督检查的；（十）隐瞒、伪造、篡改、毁损职业健康监护档案、工作场所职业病危害因素检测评价结果等相关资料，或者拒不提供职业病诊断、鉴定所需资料的；（十一）未按照规定承担职业病诊断、鉴定费用和职业病病人的医疗、生活保障费用的。</t>
  </si>
  <si>
    <t>5.对向用人单位提供可能产生职业病危害的设备、材料，未按照规定提供中文说明书或者设置警示标识和中文警示说明行为的处罚</t>
  </si>
  <si>
    <t>【法律】《中华人民共和国职业病防治法》（2001年10月27日主席令第60号，2018年12月29日修改）
第七十三条　向用人单位提供可能产生职业病危害的设备、材料，未按照规定提供中文说明书或者设置警示标识和中文警示说明的，由卫生行政部门责令限期改正，给予警告，并处五万元以上二十万元以下的罚款。</t>
  </si>
  <si>
    <t>6.对用人单位和医疗卫生机构未按照规定报告职业病、疑似职业病的行为的处罚</t>
  </si>
  <si>
    <t>【法律】《中华人民共和国职业病防治法》（2001年10月27日主席令第60号，2018年12月29日修改）
第七十四条　用人单位和医疗卫生机构未按照规定报告职业病、疑似职业病的，由有关主管部门依据职责分工责令限期改正，给予警告，可以并处一万元以下的罚款；弄虚作假的，并处二万元以上五万元以下的罚款；对直接负责的主管人员和其他直接责任人员，可以依法给予降级或者撤职的处分。</t>
  </si>
  <si>
    <t>7.对隐瞒技术、工艺、设备、材料所产生的职业病危害而采用的等行为的处罚</t>
  </si>
  <si>
    <t>【法律】《中华人民共和国职业病防治法》（2001年10月27日主席令第60号，2018年12月29日修改）
第七十五条　违反本法规定，有下列情形之一的，由卫生行政部门责令限期治理，并处五万元以上三十万元以下的罚款；情节严重的，责令停止产生职业病危害的作业，或者提请有关人民政府按照国务院规定的权限责令关闭：（一）隐瞒技术、工艺、设备、材料所产生的职业病危害而采用的；（二）隐瞒本单位职业卫生真实情况的；（三）可能发生急性职业损伤的有毒、有害工作场所、放射工作场所或者放射性同位素的运输、贮存不符合本法第二十五条规定的；（四）使用国家明令禁止使用的可能产生职业病危害的设备或者材料的；（五）将产生职业病危害的作业转移给没有职业病防护条件的单位和个人，或者没有职业病防护条件的单位和个人接受产生职业病危害的作业的；（六）擅自拆除、停止使用职业病防护设备或者应急救援设施的；（七）安排未经职业健康检查的劳动者、有职业禁忌的劳动者、未成年工或者孕期、哺乳期女职工从事接触职业病危害的作业或者禁忌作业的；（八）违章指挥和强令劳动者进行没有职业病防护措施的作业的。</t>
  </si>
  <si>
    <t>8.对用人单位违反本法规定，已经对劳动者生命健康造成严重损害的行为的处罚</t>
  </si>
  <si>
    <t>【法律】《中华人民共和国职业病防治法》（2001年10月27日主席令第60号，2018年12月29日修改）
第七十七条　用人单位违反本法规定，已经对劳动者生命健康造成严重损害的，由卫生行政部门责令停止产生职业病危害的作业，或者提请有关人民政府按照国务院规定的权限责令关闭，并处十万元以上五十万元以下的罚款。</t>
  </si>
  <si>
    <t>9.对未取得职业卫生技术服务资质认可擅自从事职业卫生技术服务的行为的处罚</t>
  </si>
  <si>
    <t>【法律】《中华人民共和国职业病防治法》（2001年10月27日主席令第60号，2018年12月29日修改）
第七十九条　未取得职业卫生技术服务资质认可擅自从事职业卫生技术服务的，由卫生行政部门责令立即停止违法行为，没收违法所得；违法所得五千元以上的，并处违法所得二倍以上十倍以下的罚款；没有违法所得或者违法所得不足五千元的，并处五千元以上五万元以下的罚款；情节严重的，对直接负责的主管人员和其他直接责任人员，依法给予降级、撤职或者开除的处分。</t>
  </si>
  <si>
    <t>10.对超出资质认可或者诊疗项目登记范围从事职业卫生技术服务或者职业病诊断等行为的处罚</t>
  </si>
  <si>
    <t>【法律】《中华人民共和国职业病防治法》（2001年10月27日主席令第60号，2018年12月29日修改）
第八十条　从事职业卫生技术服务的机构和承担职业病诊断的医疗卫生机构违反本法规定，有下列行为之一的，由卫生行政部门责令立即停止违法行为，给予警告，没收违法所得；违法所得五千元以上的，并处违法所得二倍以上五倍以下的罚款；没有违法所得或者违法所得不足五千元的，并处五千元以上二万元以下的罚款；情节严重的，由原认可或者登记机关取消其相应的资格；对直接负责的主管人员和其他直接责任人员，依法给予降级、撤职或者开除的处分；构成犯罪的，依法追究刑事责任：（一）超出资质认可或者诊疗项目登记范围从事职业卫生技术服务或者职业病诊断的；（二）不按照本法规定履行法定职责的；（三）出具虚假证明文件的。</t>
  </si>
  <si>
    <t>对违反《使用有毒物品作业场所劳动保护条例》行为的处罚</t>
  </si>
  <si>
    <t>1.对使用有毒物品作业场所未按照规定设置警示标识和中文警示说明等行为的处罚</t>
  </si>
  <si>
    <t xml:space="preserve">【行政法规】《使用有毒物品作业场所劳动保护条例》（中华人民共和国国务院令第352号，2002年5月12日颁布）
第五十九条　“用人单位违反本条例的规定，有下列情形之一的，由疾病预防控制部门给予警告，责令限期改正；逾期不改正的，处5万元以上20万元以下的罚款；情节严重的，提请有关人民政府按照国务院规定的权限予以关闭；造成严重职业中毒危害或者导致职业中毒事故发生的，对负有责任的主管人员和其他直接责任人员依照刑法关于重大劳动安全事故罪或者其他罪的规定，依法追究刑事责任：
“（一）使用有毒物品作业场所未按照规定设置警示标识和中文警示说明的；
“（二）未对职业卫生防护设备、应急救援设施、通讯报警装置进行维护、检修和定期检测，导致上述设施处于不正常状态的；
“（三）未依照本条例的规定进行职业中毒危害因素检测和职业中毒危害控制效果评价的；
“（四）未向从事使用有毒物品作业的劳动者提供符合国家职业卫生标准的防护用品，或者未保证劳动者正确使用的。
“用人单位违反本条例的规定，有下列情形之一的，由疾病预防控制部门给予警告，责令限期改正，处5万元以上20万元以下的罚款；逾期不改正的，提请有关人民政府按照国务院规定的权限予以关闭；造成严重职业中毒危害或者导致职业中毒事故发生的，对负有责任的主管人员和其他直接责任人员依照刑法关于重大劳动安全事故罪或者其他罪的规定，依法追究刑事责任：
“（一）高毒作业场所未按照规定设置撤离通道和泄险区的；
“（二）高毒作业场所未按照规定设置警示线的。”
</t>
  </si>
  <si>
    <t>2.对从事使用有毒物品作业的用人单位使用未经培训考核合格的劳动者从事高毒作业等行为的处罚</t>
  </si>
  <si>
    <t xml:space="preserve">【行政法规】《使用有毒物品作业场所劳动保护条例》（中华人民共和国国务院令第352号，2002年5月12日颁布）2024年11月22日，根据国务院第46次常务会议通过的《国务院关于修改和废止部分行政法规的决定》，对相应条款进行修改，自2025年1月20日起施行。
第六十三条　“用人单位违反本条例的规定，有下列行为之一的，由疾病预防控制部门责令限期改正，处5万元以上30万元以下的罚款；情节严重的，责令停止使用有毒物品作业，或者提请有关人民政府按照国务院规定的权限予以关闭；造成严重职业中毒危害或者导致职业中毒事故发生的，对负有责任的主管人员和其他直接责任人员依照刑法关于重大责任事故罪或者其他罪的规定，依法追究刑事责任：
“（一）未组织从事使用有毒物品作业的劳动者进行上岗前职业健康检查，安排未经上岗前职业健康检查的劳动者从事使用有毒物品作业的；
“（二）使用未经培训考核合格的劳动者从事高毒作业的；
“（三）安排有职业禁忌的劳动者从事所禁忌的作业的；
“（四）发现有职业禁忌或者有与所从事职业相关的健康损害的劳动者，未及时调离原工作岗位，并妥善安置的；
“（五）安排未成年人或者孕期、哺乳期的女职工从事使用有毒物品作业的；
“（六）使用童工的。”
</t>
  </si>
  <si>
    <t>3.对从事使用有毒物品作业的用人单位违反规定，在转产、停产、停业或者解散、破产时未采取有效措施，妥善处理留存或者残留高毒物品的设备、包装物和容器的行为的处罚</t>
  </si>
  <si>
    <t>【行政法规】《使用有毒物品作业场所劳动保护条例》（中华人民共和国国务院令第352号，2002年5月12日颁布）2024年11月22日，根据国务院第46次常务会议通过的《国务院关于修改和废止部分行政法规的决定》，对相应条款进行修改，自2025年1月20日起施行。
第六十四条　“从事使用有毒物品作业的用人单位违反本条例的规定，在转产、停产、停业或者解散、破产时未采取有效措施，妥善处理留存或者残留高毒物品的设备、包装物和容器的，由疾病预防控制部门责令改正，处2万元以上10万元以下的罚款；触犯刑律的，对负有责任的主管人员和其他直接责任人员依照刑法关于污染环境罪、危险物品肇事罪或者其他罪的规定，依法追究刑事责任。”</t>
  </si>
  <si>
    <t>4.对从事使用有毒物品作业的用人单位未组织从事使用有毒物品作业的劳动者进行上岗前职业健康检查，或安排未经上岗前职业健康检查的劳动者从事使用有毒物品作业等行为的处罚</t>
  </si>
  <si>
    <t xml:space="preserve">【行政法规】《使用有毒物品作业场所劳动保护条例》（中华人民共和国国务院令第352号，2002年5月12日颁布）2024年11月22日，根据国务院第46次常务会议通过的《国务院关于修改和废止部分行政法规的决定》，对相应条款进行修改，自2025年1月20日起施行。
第六十七条　“用人单位违反本条例的规定，有下列行为之一的，由疾病预防控制部门给予警告，责令限期改正，可以并处5万元以上10万元以下的罚款；逾期不改正的，责令停止使用有毒物品作业，或者提请有关人民政府按照国务院规定的权限予以关闭：
“（一）未组织从事使用有毒物品作业的劳动者进行定期职业健康检查的；
“（二）未组织从事使用有毒物品作业的劳动者进行离岗职业健康检查的；
“（三）对未进行离岗职业健康检查的劳动者，解除或者终止与其订立的劳动合同的；
“（四）发生分立、合并、解散、破产情形，未对从事使用有毒物品作业的劳动者进行健康检查，并按照国家有关规定妥善安置职业病病人的；
“（五）对受到或者可能受到急性职业中毒危害的劳动者，未及时组织进行健康检查和医学观察的；
“（六）未建立职业健康监护档案的；
“（七）劳动者离开用人单位时，用人单位未如实、无偿提供职业健康监护档案的；
“（八）未依照职业病防治法和本条例的规定将工作过程中可能产生的职业中毒危害及其后果、有关职业卫生防护措施和待遇等如实告知劳动者并在劳动合同中写明的；
“（九）劳动者在存在威胁生命、健康危险的情况下，从危险现场中撤离，而被取消或者减少应当享有的待遇的。”
</t>
  </si>
  <si>
    <t>5.对从事使用有毒物品作业的用人单位未按照规定配备或者聘请职业卫生医师和护士等行为的处罚</t>
  </si>
  <si>
    <t xml:space="preserve">【行政法规】《使用有毒物品作业场所劳动保护条例》（中华人民共和国国务院令第352号，2002年5月12日颁布）2024年11月22日，根据国务院第46次常务会议通过的《国务院关于修改和废止部分行政法规的决定》，对相应条款进行修改，自2025年1月20日起施行。
第六十八条 用人单位违反本条例的规定，有下列行为之一的，由疾病预防控制部门给予警告，责令限期改正，处5000元以上2万元以下的罚款；逾期不改正的，责令停止使用有毒物品作业，或者提请有关人民政府按照国务院规定的权限予以关闭：　　
（一）未按照规定配备或者聘请职业卫生医师和护士的；（二）未为从事使用高毒物品作业的劳动者设置淋浴间、更衣室或者未设置清洗、存放和处理工作服、工作鞋帽等物品的专用间，或者不能正常使用的；（三）未安排从事使用高毒物品作业一定年限的劳动者进行岗位轮换的。
“卫生行政部门”改为“疾病预防控制部门”
</t>
  </si>
  <si>
    <t>对用人单位未按照规定实行有害作业与无害作业分开、工作场所与生活场所分开等行为的处罚</t>
  </si>
  <si>
    <t>【规章】《工作场所职业卫生监督管理规定》（中华人民共和国国家卫生健康委员会令，第5号，2021年2月1日起施行）
第四十七条 用人单位有下列情形之一的，责令限期改正，给予警告，可以并处5千元以上2万元以下的罚款：
（一）未按照规定实行有害作业与无害作业分开、工作场所与生活场所分开的；
（二）用人单位的主要负责人、职业卫生管理人员未接受职业卫生培训的；
（三）其他违反本规定的行为。
【规范性文件】《国务院关于国务院机构改革涉及行政法规规定的行政机关职责调整问题的决定》（国发〔2018〕17号，2018年5月24日发布）四、相关职责已经调整，原承担该职责和工作的行政机关制定的部门规章和规范性文件中涉及职责和工作调整的有关规定尚未修改或者废止之前，由承接该职责和工作的行政机关执行。</t>
  </si>
  <si>
    <t>对用人单位有关事项发生重大变化，未按照规定申报变更职业病危害项目内容的行为的处罚</t>
  </si>
  <si>
    <t>【规章】《职业病危害项目申报办法》（国家安全生产监督管理总局令第48号，2012年4月27日颁布）
第十五条 用人单位有关事项发生重大变化，未按照本办法的规定申报变更职业病危害项目内容的，责令限期改正，可以并处5千元以上3万元以下的罚款。
【规范性文件】《国务院关于国务院机构改革涉及行政法规规定的行政机关职责调整问题的决定》（国发〔2018〕17号，2018年5月24日发布）四、相关职责已经调整，原承担该职责和工作的行政机关制定的部门规章和规范性文件中涉及职责和工作调整的有关规定尚未修改或者废止之前，由承接该职责和工作的行政机关执行。</t>
  </si>
  <si>
    <t>对用人单位未建立或者落实职业健康监护制度等行为的处罚</t>
  </si>
  <si>
    <t>【规章】《用人单位职业健康监护监督管理办法》（国家安全生产监督管理总局令第49号，2012年4月27日颁布）
第二十六条 用人单位有下列行为之一的，给予警告，责令限期改正，可以并处3万元以下的罚款：（一）未建立或者落实职业健康监护制度的；（二）未按照规定制定职业健康监护计划和落实专项经费的；（三）弄虚作假，指使他人冒名顶替参加职业健康检查的；（四）未如实提供职业健康检查所需要的文件、资料的；（五）未根据职业健康检查情况采取相应措施的；（六）不承担职业健康检查费用的。</t>
  </si>
  <si>
    <t>对违反《建设项目职业病防护设施“三同时”监督管理办法》行为的处罚</t>
  </si>
  <si>
    <t>1.对建设单位未按照规定对职业病危害预评价报告、职业病防护设施设计、职业病危害控制效果评价报告进行评审或者组织职业病防护设施验收等行为的处罚</t>
  </si>
  <si>
    <t>【规章】《建设项目职业病防护设施“三同时”监督管理办法》（国家安全生产监督管理总局令第90号，2017年3月9日颁布，2017年5月1日起施行）
第四十条 建设单位有下列行为之一的，由安全生产监督管理部门给予警告，责令限期改正；逾期不改正的，处5000元以上3万元以下的罚款：（一）未按照本办法规定，对职业病危害预评价报告、职业病防护设施设计、职业病危害控制效果评价报告进行评审或者组织职业病防护设施验收的；（二）职业病危害预评价、职业病防护设施设计、职业病危害控制效果评价或者职业病防护设施验收工作过程未形成书面报告备查的；（三）建设项目的生产规模、工艺等发生变更导致职业病危害风险发生重大变化的，建设单位对变更内容未重新进行职业病危害预评价和评审，或者未重新进行职业病防护设施设计和评审的；（四）需要试运行的职业病防护设施未与主体工程同时试运行的；（五）建设单位未按照本办法第八条规定公布有关信息的。
【规范性文件】《国务院关于国务院机构改革涉及行政法规规定的行政机关职责调整问题的决定》（国发〔2018〕17号，2018年5月24日发布）四、相关职责已经调整，原承担该职责和工作的行政机关制定的部门规章和规范性文件中涉及职责和工作调整的有关规定尚未修改或者废止之前，由承接该职责和工作的行政机关执行。</t>
  </si>
  <si>
    <t>2.对建设单位在职业病危害预评价报告、职业病防护设施设计、职业病危害控制效果评价报告编制、评审以及职业病防护设施验收等过程中存在弄虚作假的行为的处罚</t>
  </si>
  <si>
    <t>【规章】《建设项目职业病防护设施“三同时”监督管理办法》（国家安全生产监督管理总局令第90号，2017年3月9日颁布，2017年5月1日起施行）
第四十一条 建设单位在职业病危害预评价报告、职业病防护设施设计、职业病危害控制效果评价报告编制、评审以及职业病防护设施验收等过程中弄虚作假的，由安全生产监督管理部门责令限期改正，给予警告，可以并处5000元以上3万元以下的罚款。
【规范性文件】《国务院关于国务院机构改革涉及行政法规规定的行政机关职责调整问题的决定》（国发〔2018〕17号，2018年5月24日发布）四、相关职责已经调整，原承担该职责和工作的行政机关制定的部门规章和规范性文件中涉及职责和工作调整的有关规定尚未修改或者废止之前，由承接该职责和工作的行政机关执行。</t>
  </si>
  <si>
    <t>3.对建设单位未按照规定及时、如实报告建设项目职业病防护设施验收方案，或者职业病危害严重建设项目未提交职业病危害控制效果评价与职业病防护设施验收的书面报告的行为的处罚</t>
  </si>
  <si>
    <t>【规章】《建设项目职业病防护设施“三同时”监督管理办法》（国家安全生产监督管理总局令第90号，2017年3月9日颁布，2017年5月1日起施行）
第四十二条 建设单位未按照规定及时、如实报告建设项目职业病防护设施验收方案，或者职业病危害严重建设项目未提交职业病危害控制效果评价与职业病防护设施验收的书面报告的，由安全生产监督管理部门责令限期改正，给予警告，可以并处5000元以上3万元以下的罚款。
【规范性文件】《国务院关于国务院机构改革涉及行政法规规定的行政机关职责调整问题的决定》（国发〔2018〕17号，2018年5月24日发布）四、相关职责已经调整，原承担该职责和工作的行政机关制定的部门规章和规范性文件中涉及职责和工作调整的有关规定尚未修改或者废止之前，由承接该职责和工作的行政机关执行。</t>
  </si>
  <si>
    <t>对违反《职业健康检查管理办法》行为的处罚</t>
  </si>
  <si>
    <t>1.对未按规定备案开展职业健康检查等行为的处罚</t>
  </si>
  <si>
    <t>【规章】《职业健康检查管理办法》（原国家卫生和计划生育委员会令第5号，2015年3月26日颁布，2019年2月28日修订）
第二十五条　职业健康检查机构有下列行为之一的，由县级以上地方卫生健康主管部门责令改正，给予警告，可以并处3万元以下罚款：
 （一）未按规定备案开展职业健康检查的；
 （二）未按规定告知疑似职业病的；
 （三）出具虚假证明文件的。</t>
  </si>
  <si>
    <t>2.对未指定主检医师或者指定的主检医师未取得职业病诊断资格等行为的处罚</t>
  </si>
  <si>
    <t>【规章】《职业健康检查管理办法》（原国家卫生和计划生育委员会令第5号，2015年3月26日颁布，2019年2月28日修订）第二十七条　职业健康检查机构有下列行为之一的，由县级以上地方卫生健康主管部门给予警告，责令限期改正；逾期不改的，处以三万元以下罚款：
（一）未指定主检医师或者指定的主检医师未取得职业病诊断资格的；（二）未按要求建立职业健康检查档案的；（三）未履行职业健康检查信息报告义务的（四）未按照相关职业健康监护技术规范规定开展工作的；（五）违反本办法其他有关规定的。</t>
  </si>
  <si>
    <t>3.对职业健康检查机构未按规定参加实验室比对或者职业健康检查质量考核工作，或者参加质量考核不合格未按要求整改仍开展职业健康检查工作的行为的处罚</t>
  </si>
  <si>
    <t>【规章】《职业健康检查管理办法》（原国家卫生和计划生育委员会令第5号，2015年3月26日颁布，2019年2月28日修订）
第二十八条　职业健康检查机构未按规定参加实验室比对或者职业健康检查质量考核工作，或者参加质量考核不合格未按要求整改仍开展职业健康检查工作的，由县级以上地方卫生健康主管部门给予警告，责令限期改正；逾期不改的，处以三万元以下罚款。</t>
  </si>
  <si>
    <t>对违反《职业病诊断与鉴定管理办法》行为的处罚</t>
  </si>
  <si>
    <t>4.对于职业病诊断机构未建立职业病诊断管理制度等行为的处罚</t>
  </si>
  <si>
    <t>【规章】《职业病诊断与鉴定管理办法》（中华人民共和国国家卫生健康委员会令第6号，2021年1月4日施行）
第五十七条  职业病诊断机构违反本办法规定，有下列情形之一的，由县级以上地方卫生行政部门责令限期改正；逾期不改正的，给予警告，并可以根据情节轻重处以三万元以下的罚款：
（一）未建立职业病诊断管理制度；
（二）不按照规定向劳动者公开职业病诊断程序；
（三）泄露劳动者涉及个人隐私的有关信息、资料的；
（四）未按照规定参加质量控制评估，或者质量控制评估不合格且未按要求整改的；
（五）拒不配合卫生健康主管部门监督检查的。</t>
  </si>
  <si>
    <t>对违反《基本医疗卫生与健康促进法》行为的处罚</t>
  </si>
  <si>
    <t>1.对未取得医疗机构执业许可证擅自执业行为的处罚</t>
  </si>
  <si>
    <t>【法律】《中华人民共和国基本医疗卫生与健康促进法》第九十九条 违反本法规定，未取得医疗机构执业许可证擅自执业的，由县级以上人民政府卫生健康主管部门责令停止执业活动，没收违法所得和药品、医疗器械，并处违法所得五倍以上二十倍以下的罚款，违法所得不足一万元的，按一万元计算。
违反本法规定，伪造、变造、买卖、出租、出借医疗机构执业许可证的，由县级以上人民政府卫生健康主管部门责令改正，没收违法所得，并处违法所得五倍以上十五倍以下的罚款，违法所得不足一万元的，按一万元计算；情节严重的，吊销医疗机构执业许可证。</t>
  </si>
  <si>
    <t>2.对政府举办的医疗卫生机构与其他组织投资设立非独立法人资格的医疗卫生机构等行为的处罚</t>
  </si>
  <si>
    <t>【法律】《中华人民共和国基本医疗卫生与健康促进法》第一百条 违反本法规定，有下列行为之一的，由县级以上人民政府卫生健康主管部门责令改正，没收违法所得，并处违法所得二倍以上十倍以下的罚款，违法所得不足一万元的，按一万元计算；对直接负责的主管人员和其他直接责任人员依法给予处分：
 （一）政府举办的医疗卫生机构与其他组织投资设立非独立法人资格的医疗卫生机构；（二）医疗卫生机构对外出租、承包医疗科室；（三）非营利性医疗卫生机构向出资人、举办者分配或者变相分配收益。</t>
  </si>
  <si>
    <t>3.对医疗卫生机构等的医疗信息安全制度、保障措施不健全，导致医疗信息泄露，或者医疗质量管理和医疗技术管理制度、安全措施不健全行为的处罚</t>
  </si>
  <si>
    <t>【法律】《中华人民共和国基本医疗卫生与健康促进法》第一百零一条 违反本法规定，医疗卫生机构等的医疗信息安全制度、保障措施不健全，导致医疗信息泄露，或者医疗质量管理和医疗技术管理制度、安全措施不健全的，由县级以上人民政府卫生健康等主管部门责令改正，给予警告，并处一万元以上五万元以下的罚款；情节严重的，可以责令停止相应执业活动，对直接负责的主管人员和其他直接责任人员依法追究法律责任。</t>
  </si>
  <si>
    <t>4.对利用职务之便索要、非法收受财物或者牟取其他不正当利益等行为的处罚</t>
  </si>
  <si>
    <t>【法律】《中华人民共和国基本医疗卫生与健康促进法》第一百零二条 违反本法规定，医疗卫生人员有下列行为之一的，由县级以上人民政府卫生健康主管部门依照有关执业医师、护士管理和医疗纠纷预防处理等法律、行政法规的规定给予行政处罚：（一）利用职务之便索要、非法收受财物或者牟取其他不正当利益；（二）泄露公民个人健康信息；（三）在开展医学研究或提供医疗卫生服务过程中未按照规定履行告知义务或者违反医学伦理规范。
    前款规定的人员属于政府举办的医疗卫生机构中的人员的，依法给予处分。</t>
  </si>
  <si>
    <t>对违反《人体器官捐献和移植条例》行为的处罚</t>
  </si>
  <si>
    <t>【行政法规】《人体器官捐献和移植条例》2023年12月14日中华人民共和国国务院令（第767号）发布，自2024年5月1日起施行
1对买卖人体器官或从事与买卖人体器官有关活动和非法获取器官的处罚
2对医疗机构未办理人体器官移植诊疗科目登记，擅自从事人体器官移植的处罚
3对不符合规定的人员实施人体器官移植手术的处罚
4对违规获取遗体器官、违规跨区域提供遗体器官获取服务、违规参与遗体器官捐献人的死亡判定、违规分配及获取活体器官的处罚
5对违规转运器官、转介捐献人信息、提供虚假材料的处罚
6对未经人体器官移植伦理委员会审查同意获取人体器官、获取人体器官申请时违反伦理原则或者出具虚假审查意见的处罚
7对遗体器官获取部门未独立于人体器官移植的科室、未经见证实施遗体器官获取、未按规定对遗体进行符合伦理原则的医学处理、未按规定报告人体器官获取移植实施情况的处罚
8对未对捐献人或者获取器官进行医学检查、未对接受人接受人体器官移植的风险进行评估并采取相应措施、未遵守相关技术临床应用管理规范的处罚</t>
  </si>
  <si>
    <t>【行政法规】《医疗器械监督管理条例》中华人民共和国国务院令（第739号）修改，2021年6月1日起实施。
1.对重复使用的医疗器械，医疗器械使用单位未按照消毒和管理的规定进行处理等的处罚
2.对未进行医疗器械临床试验机构备案开展临床试验的处罚
3.对医疗器械临床试验机构开展医疗器械临床试验未遵守临床试验质量管理规范的处罚
4.对医疗器械临床试验机构出具虚假报告的处罚</t>
  </si>
  <si>
    <t>【规章】《职业病诊断与鉴定管理办法》中华人民共和国国家卫生健康委员会第6号令，2021年1月4日起实施
1.对医疗卫生机构未按照规定备案开展职业病诊断的行为的处罚
2.对职业病诊断机构未建立职业病诊断管理制度等行为的处罚</t>
  </si>
  <si>
    <t>对违反《中华人民共和国生物安全法》行为的处罚</t>
  </si>
  <si>
    <t>【法律】《中华人民共和国生物安全法》中华人民共和国主席令（第五十六号）2021年4月15日起实施
1.对医疗机构、专业机构或者其工作人员瞒报、谎报、缓报、漏报，授意他人瞒报、谎报、缓报，或者阻碍他人报告传染病、动植物疫病或者不明原因的聚集性疾病的处罚
2.对从事国家禁止的生物技术研究、开发与应用活动的处罚
3.对购买或者引进列入管控清单的重要设备、特殊生物因子未进行登记，或者未报国务院有关部门备案的处罚</t>
  </si>
  <si>
    <t>对违反《辽宁省精神卫生条例》规定的处罚</t>
  </si>
  <si>
    <t>【行政法规】《辽宁省精神卫生条例》2022年5月31日，辽宁省十三届人大常委会第三十四次会议表决通过，2022年10月1日起执行
1.对精神卫生医疗机构及其工作人员违反本条例规定，不使用安全、有效的药物或者未按照病情需求提供相适宜的设施、设备，导致治疗服务标准降低的处罚
2.对精神卫生医疗机构、心理咨询机构违反法律、行政法规和本条例规定的其他行为的处罚</t>
  </si>
  <si>
    <t>依据《中华人民共和国生物安全法》采取行政强制措施</t>
  </si>
  <si>
    <t>【法律】《中华人民共和国生物安全法》
第二十六条 县级以上人民政府有关部门实施生物安全监督检查，可以依法采取下列措施：
（一）进入被检查单位、地点或者涉嫌实施生物安全违法行为的场所进行现场监测、勘查、检查或者核查；
（二）向有关单位和个人了解情况；
（三）查阅、复制有关文件、资料、档案、记录、凭证等；
（四）查封涉嫌实施生物安全违法行为的场所、设施；
（五）扣押涉嫌实施生物安全违法行为的工具、设备以及相关物品；
（六）法律法规规定的其他措施。
有关单位和个人的生物安全违法信息应当依法纳入全国信用信息共享平台。</t>
  </si>
  <si>
    <t>对违反《医疗废物管理条例》行为的强制</t>
  </si>
  <si>
    <t>1.查封或者暂扣涉嫌违反《医疗废物管理条例》规定的场所、设备、运输工具和物品</t>
  </si>
  <si>
    <t>【行政法规】《医疗废物管理条例》（国务院令第380号，2011年1月8日修订）第三十九条  第（四）项卫生行政主管部门、环境保护行政主管部门履行监督检查职责时，有权采取下列措施：（四）查封或者暂扣涉嫌违反本条例规定的场所、设备、运输工具和物品；……</t>
  </si>
  <si>
    <t>1.决定责任：办案人员应当依法收集与案件有关的证据，对有证据证明因医疗废物管理不当导致传染病传播或者环境污染事故，或者有证据证明传染病传播或者环境污染的事故有可能发生时，决定采取临时控制措施。
2.审批责任：执法人员在采取临时控制措施前应当填写《审批表》，报主管领导批准。情况紧急，需要当场采取临时控制措施，疏散人群，控制现场，并责令暂停导致或者可能导致传染病传播或者环境污染事故的作业的，执法人员应当在采取临时控制措施后24小时内向分管负责人报告，并补办批准手续。分管负责人认为不应当采取行政强制措施的，应当立即解除。
3.告知责任：实施临时控制措施应由两名以上行政执法人员实施，出示执法身份证件，通知当事人到场，向当事人出具法律文书，告知行政强制的理由、依据以及当事人依法享有的权利和救济途径，并在现场检查笔录中对采取的相关措施情况予以记载。
4.处置责任：对采取临时控制措施的，应当使用盖有本部门公章的公文。对责令暂停作业的场所，应当妥善处置。</t>
  </si>
  <si>
    <t>2.发生因医疗废物管理不当导致传染病传播或者环境污染事故等情况时采取的临时控制措施</t>
  </si>
  <si>
    <t>【行政法规】《医疗废物管理条例》（国务院令第380号，2011年1月8日修订）第四十条  发生因医疗废物管理不当导致传染病传播或者环境污染事故，或者有证据证明传染病传播或者环境污染的事故有可能发生时，卫生行政主管部门、环境保护行政主管部门应当采取临时控制措施，疏散人员，控制现场，并根据需要责令暂停导致或者可能导致传染病传播或者环境污染事故的作业。</t>
  </si>
  <si>
    <t>对被传染病病原体污染的公共饮用水源以及相关物品，采取封闭公共饮用水源、封存相关物品或者暂停销售的临时控制措施</t>
  </si>
  <si>
    <t xml:space="preserve">【法律】《中华人民共和国传染病防治法》（2004年主席令第17号，2013年6月29日修改）
第五十五条 县级以上地方人民政府卫生行政部门在履行监督检查职责时，发现被传染病病原体污染的公共饮用水源、食品以及相关物品，如不及时采取控制措施可能导致传染病传播、流行的，可以采取封闭公共饮用水源、封存食品以及相关物品或者暂停销售的临时控制措施，并予以检验或者进行消毒。经检验，属于被污染的食品，应当予以销毁；对未被污染的食品或者经消毒后可以使用的物品，应当解除控制措施。
</t>
  </si>
  <si>
    <t>对有证据证明可能流入非法渠道的麻醉药品和精神药品的查封、扣押</t>
  </si>
  <si>
    <t>【行政法规】《麻醉药品和精神药品管理条例》（国务院令第442号公布，自2005年11月1日起施行；2016年2月6日修订）
第六十条第二款 药品监督管理部门、卫生主管部门发现生产、经营企业和使用单位的麻醉药品和精神药品管理存在安全隐患时，应当责令其立即排除或者限期排除;对有证据证明可能流入非法渠道的，应当及时采取查封、扣押的行政强制措施，在7日内作出行政处理决定，并通报同级公安机关。</t>
  </si>
  <si>
    <t>对有证据证明可能被艾滋病病毒污染的物品的封存</t>
  </si>
  <si>
    <t>【行政法规】《艾滋病防治条例》（中华人民共和国国务院令第 457 号，自2006年3月1日起施行）
第四十条　县级以上人民政府卫生主管部门和出入境检验检疫机构可以封存有证据证明可能被艾滋病病毒污染的物品，并予以检验或者进行消毒。经检验，属于被艾滋病病毒污染的物品，应当进行卫生处理或者予以销毁；对未被艾滋病病毒污染的物品或者经消毒后可以使用的物品，应当及时解除封存。</t>
  </si>
  <si>
    <t>对发生危害健康事故的公共场所、相关物品的封闭、封存。</t>
  </si>
  <si>
    <t xml:space="preserve">【规章】《公共场所卫生管理条例实施细则》（卫生部令第80号，自2011年5月1日起施行，2017年12月5日修改） 
第三十三条　县级以上地方人民政府卫生计生行政部门对发生危害健康事故的公共场所，可以依法采取封闭场所、封存相关物品等临时控制措施。
</t>
  </si>
  <si>
    <t>对《突发公共卫生事件应急条例》的行政强制</t>
  </si>
  <si>
    <t>1.对突发公共卫生事件现场的行政强制</t>
  </si>
  <si>
    <t>【行政法规】《突发公共卫生事件应急条例》（国务院令第376号公布 2011年1月8日修订）第三十四条　突发事件应急处理指挥部根据突发事件应急处理的需要，可以对食物和水源采取控制措施。　县级以上地方人民政府卫生行政主管部门应当对突发事件现场等采取控制措施，宣传突发事件防治知识，及时对易受感染的人群和其他易受损害的人群采取应急接种、预防性投药、群体防护等措施。</t>
  </si>
  <si>
    <t>2.对交通工具上的传染病病人密切接触者的行政强制</t>
  </si>
  <si>
    <t>　【行政法规】《突发公共卫生事件应急条例》（国务院令第376号公布 2011年1月8日修订）第三十八条　交通工具上发现根据国务院卫生行政主管部门的规定需要采取应急控制措施的传染病病人、疑似传染病病人，其负责人应当以最快的方式通知前方停靠点，并向交通工具的营运单位报告。交通工具的前方停靠点和营运单位应当立即向交通工具营运单位行政主管部门和县级以上地方人民政府卫生行政主管部门报告。卫生行政主管部门接到报告后，应当立即组织有关人员采取相应的医学处置措施。
　　交通工具上的传染病病人密切接触者，由交通工具停靠点的县级以上各级人民政府卫生行政主管部门或者铁路、交通、民用航空行政主管部门，根据各自的职责，依照传染病防治法律、行政法规的规定，采取控制措施。</t>
  </si>
  <si>
    <t>对《病原微生物实验室生物安全管理条例》的行政强制</t>
  </si>
  <si>
    <t>3.对实验室发生工作人员感染事故或者病原微生物泄露事件等的行政强制</t>
  </si>
  <si>
    <t>【行政法规】《病原微生物实验室生物安全管理条例》（国务院令第424号，2018年3月19日修改）第四十六条　卫生主管部门或者兽医主管部门接到关于实验室发生工作人员感染事故或者病原微生物泄漏事件的报告，或者发现实验室从事病原微生物相关实验活动造成实验室感染事故的，应当立即组织疾病预防控制机构、动物防疫监督机构和医疗机构以及其他有关机构依法采取下列预防、控制措施：
（一）封闭被病原微生物污染的实验室或者可能造成病原微生物扩散的场所；
（二）开展流行病学调查；
（三）对病人进行隔离治疗，对相关人员进行医学检查；
（四）对密切接触者进行医学观察；
（五）进行现场消毒；
（六）对染疫或者疑似染疫的动物采取隔离、扑杀等措施；
（七）其他需要采取的预防、控制措施。</t>
  </si>
  <si>
    <t>对开展新生儿疾病筛查工作的医疗机构进行监督检查</t>
  </si>
  <si>
    <t>【规章】《新生儿疾病筛查管理办法》（卫生部令第64号，2009年2月16日发布，自2009年6月1日起施行）第十五条  县级以上地方人民政府卫生行政部门应当对本行政区域内开展新生儿疾病筛查工作的医疗机构进行监督检查。</t>
  </si>
  <si>
    <t>1.检查责任：按照规定实施检查，检查人员不得少于两人，并主动出示相关证件。
2.处置责任：对检查中发现的问题及时进行处置，依法调查处理。
3.其他法律法规规章文件规定应履行的责任。</t>
  </si>
  <si>
    <t>对医疗气功活动进行监督检查</t>
  </si>
  <si>
    <t>【规章】《医疗气功管理暂行规定》（卫生部令第12号，2000年7月10日发布施行）第十三条 县级以上人民政府中医药行政管理机构应当按照本规定和有关法律法规，加强对医疗气功活动的日常监督检查。</t>
  </si>
  <si>
    <t>对医疗机构抗菌药物临床应用情况进行监督检查</t>
  </si>
  <si>
    <t>【规章】《抗菌药物临床应用管理办法》（卫生部令第84号，2012年4月24日公布，自2012年8月1日起施行）第三十七条 县级以上卫生行政部门应当加强对本行政区域内医疗机构抗菌药物临床应用情况的监督检查</t>
  </si>
  <si>
    <t>对医疗机构临床用血情况进行督导检查</t>
  </si>
  <si>
    <t>【规章】《医疗机构临床用血管理办法》（卫生部令第85号，2012年6月7日公布，自2012年8月1日起施行）第三十一条  县级以上地方人民政府卫生行政部门应当加强对本行政区域内医疗机构临床用血情况的督导检查。</t>
  </si>
  <si>
    <t>对传染病防治工作进行监督检查</t>
  </si>
  <si>
    <t>【法律】《中国人民共和国传染病防治法》第五十三条 县级以上人民政府卫生行政部门对传染病防治工作履行下列监督检查职责:“（一）对下级人民政府卫生行政部门履行本法规定的传染病防治职责进行监督检查；（二）对疾病预防控制机构、医疗机构的传染病防治工作进行监督检查；（三）对采供血机构的采供血活动进行监督检查；（四）对用于传染病防治的消毒产品及其生产单位进行监督检查，并对饮用水供水单位从事生产或者供应活动以及涉及饮用水卫生安全的产品进行监督检查；（五）对传染病菌种、毒种和传染病检测样本的采集、保藏、携带、运输、使用进行监督检查；（六）对公共场所和有关单位的卫生条件和传染病预防、控制措施进行监督检查。”</t>
  </si>
  <si>
    <t>对医疗卫生机构的医疗废物收集、运送、贮存、处置活动中的疾病防治工作进行监督检查</t>
  </si>
  <si>
    <t>【行政法规】《医疗废物管理条例》（2003年6月16日国务院令第380号公布　根据2011年1月8日修改）第五条 县级以上各级人民政府卫生行政主管部门，对医疗废物收集、运送、贮存、处置活动中的疾病防治工作实施统一监督管理。第三十四条 县级以上地方人民政府卫生行政主管部门、环境保护行政主管部门，应当依照本条例的规定，按照职责分工，对医疗卫生机构和医疗废物集中处置单位进行监督检查。</t>
  </si>
  <si>
    <t>对病原微生物菌（毒）种的采集、运输、储存等进行监督检查</t>
  </si>
  <si>
    <t>【行政法规】《病原微生物实验室生物安全管理条例》（国务院令第424号，2004年11月12日公布施行）《国务院关于修改和废止部分行政法规的决定》（国务院令第698号，2018年3月19日公布实施）第四十九条  县级以上地方人民政府卫生主管部门履行下列职责：（一）对病原微生物菌（毒）种的采集、运输、储存进行监督检查；（二）对从事高致病性病原微生物相关实验活动的实验室是否符合本条例规定的条件进行监督检查；（三）对实验室或者实验室的设立单位培训、考核其工作人员以及上岗人员的情况进行监督检查；（四）对实验室是否按照有关国家标准、技术规范和操作规程从事病原微生物相关实验活动进行监督检查。</t>
  </si>
  <si>
    <t>对免疫规划制度的实施、预防接种活动进行监督检查</t>
  </si>
  <si>
    <t>【法律】《中华人民共和国疫苗管理法》第七十条　药品监督管理部门、卫生健康主管部门按照各自职责对疫苗研制、生产、流通和预防接种全过程进行监督管理，监督疫苗上市许可持有人、疾病预防控制机构、接种单位等依法履行义务。
    药品监督管理部门依法对疫苗研制、生产、储存、运输以及预防接种中的疫苗质量进行监督检查。卫生健康主管部门依法对免疫规划制度的实施、预防接种活动进行监督检查。</t>
  </si>
  <si>
    <t>对医疗机构开展放射诊疗活动情况进行监督检查</t>
  </si>
  <si>
    <t>【规章】《放射诊疗管理规定》（卫生部令第46号，2006年1月24日发布，2006年3月1日起施行；2015年12月31日修改，2016年1月19日发布施行）第三十四条 县级以上地方人民政府卫生行政部门应当定期对本行政区域内开展放射诊疗活动的医疗机构进行监督检查。</t>
  </si>
  <si>
    <t>对放射工作单位的放射工作人员职业健康管理情况进行监督检查</t>
  </si>
  <si>
    <t>【规章】《放射工作人员职业健康管理办法》（卫生部令第55号，2007年6月3日公布，2007年11月1日起施行）第三十三条 县级以上地方人民政府卫生行政部门应当定期对放射工作单位的放射工作人员职业健康管理进行监督检查。</t>
  </si>
  <si>
    <t>对有关机构、场所和物品的消毒工作等进行监督检查</t>
  </si>
  <si>
    <t>【规章】《消毒管理办法》（2002年3月28日卫生部令第27号发布）《国家卫生计生委关于修改〈新食品原料安全性审查管理办法〉等7件部门规章的决定》（中华人民共和国国家卫生和计划生育委员会令第 18号2017年12月26日公布施行）第三十六条 县级以上卫生行政部门对消毒工作行使下列监督管理职权：（一）对有关机构、场所和物品的消毒工作进行监督检查；（二）对消毒产品生产企业执行《消毒产品生产企业卫生规范》情况进行监督检查；（三）对消毒产品的卫生质量进行监督检查；（四）对消毒服务机构的消毒服务质量进行监督检查。</t>
  </si>
  <si>
    <t>对急救中心（站）和急救网络医院执业活动进行检查指导</t>
  </si>
  <si>
    <t>【规章】《院前医疗急救管理办法》（国家卫生和计划生育委员会令第3号，2013年11月29日发布，自2014年2月1日起施行）第三十一条 县级以上地方卫生计生行政部门应当加强急救中心（站）和急救网络医院的设置管理工作，对其执业活动进行检查指导。</t>
  </si>
  <si>
    <t>对职业病诊断机构的监督检查</t>
  </si>
  <si>
    <t xml:space="preserve">【法律】《中华人民共和国职业病防治法》（2001年10月27日主席令第60号，2018年12月29日修改）第四十三条　职业病诊断应当由取得《医疗机构执业许可证》的医疗卫生机构承担。卫生行政部门应当加强对职业病诊断工作的规范管理，具体管理办法由国务院卫生行政部门制定。
【规章】《职业病诊断与鉴定管理办法》（中华人民共和国国家卫生健康委员会令第6号，2021年1月4日施行）第五十一条 县级以上地方卫生健康主管部门应当定期对职业病诊断机构进行监督检查，检查内容包括：（一）法律法规、标准的执行情况；（二）规章制度建立情况；（三）备案的职业病诊断信息真实性情况；（四）按照备案的诊断项目开展职业病诊断工作情况；（五）开展职业病诊断质量控制、参加质量控制评估及整改情况；（六）人员、岗位职责落实和培训等情况；（七）职业病报告情况等。  </t>
  </si>
  <si>
    <t>对托幼机构的饮用水卫生、传染病防控和控制等工作进行监督检查</t>
  </si>
  <si>
    <t>【规章】《托儿所幼儿园卫生保健管理办法》（卫生部第76号令，2010年3月1日经卫生部部务会审议通过，2010年11月1日施行）第五条第三款  卫生监督执法机构应当依法对托幼机构的饮用水卫生、传染病预防和控制等工作进行监督检查.</t>
  </si>
  <si>
    <t>对血站、临床供血情况进行监督检查</t>
  </si>
  <si>
    <t xml:space="preserve">【规章】《血站管理办法》（卫生部第44号令  自2006年3月1日起施行） 第五十条  县级以上人民政府卫生计生行政部门对采供血活动履行下列职责：（二）对下级卫生计生行政部门履行本办法规定的血站管理职责进行监督检查；（三）对辖区内血站执业活动进行日常监督检查，组织开展对采供血质量的不定期抽检；（四）对辖区内临床供血活动进行监督检查；　　　　　　　　　　　　　　　　　　　　　　　　　　　　 </t>
  </si>
  <si>
    <t>对突发公共卫生事件与传染病疫情监测信息报告管理工作进行监督检查</t>
  </si>
  <si>
    <t xml:space="preserve">【规章】《突发公共卫生事件与传染病疫情监测信息报告管理办法》（卫生部令37号，2006年8月22日修订）
第三十三条 县级以上地方人民政府卫生行政部门对本行政区域的突发公共卫生事件与传染病疫情监测信息报告管理工作进行监督、指导。
第三十四条 各级卫生监督机构在卫生行政部门的领导下，具体负责本行政区内的突发公共卫生事件与传染病疫情监测信息报告管理工作的监督检查。 </t>
  </si>
  <si>
    <t>对医院感染管理工作进行监督检查</t>
  </si>
  <si>
    <t>【规章】《医院感染管理办法》(卫生部令第48号,2006年9月1日施行)
第二十八条 县级以上地方人民政府卫生行政部门应当按照有关法律法规和本办法的规定，对所辖区域的医疗机构进行监督检查。    
第二十九条 对医疗机构监督检查的主要内容是：（一）医院感染管理的规章制度及落实情况；（二）针对医院感染危险因素的各项工作和控制措施；（三）消毒灭菌与隔离、医疗废物管理及医务人员职业卫生防护工作状况；（四）医院感染病例和医院感染暴发的监测工作情况；（五）现场检查。</t>
  </si>
  <si>
    <t>对传染性非典型肺炎的疾病防治的监督检查</t>
  </si>
  <si>
    <t>【规章】《传染性非典型肺炎防治管理办法》（卫生部令第35号，颁布日期：2003年5月12日）
第三十二条 各级卫生监督机构在卫生行政部门的领导下,对下列事项进行监督检查：（一）医疗机构和疾病预防控制机构的疫情报告；（二）医疗机构、留验站（所）的隔离、消毒、防护和医疗废弃物处理；（三）公共场所的消毒；（四）密切接触者的医学观察、疫点的环境消毒；（五）生产、经营和使用单位的消毒产品、 防护用品的质量；（六）依法开展其他监督检查工作。</t>
  </si>
  <si>
    <t>对医师执业活动的监督检查</t>
  </si>
  <si>
    <t>【法律】《中华人民共和国医师法》（2021年8月20日第十三届全国人民代表大会常务委员会第三十次会议通过，2022年3月1日起施行）第二十条医师个体行医应当依法办理审批或者备案手续。执业医师个体行医，须经注册后在医疗卫生机构中执业满五年；但是，依照本法第十一条第二款规定取得中医医师资格的人员，按照考核内容进行执业注册后，即可在注册的执业范围内个体行医。县级以上地方人民政府卫生健康主管部门对个体行医的医师，应当按照国家有关规定实施监督检查，发现有本法规定注销注册的情形的，应当及时注销注册，废止医师执业证书。</t>
  </si>
  <si>
    <t>对医师开具麻醉药品和精神药品处方情况的监督检查</t>
  </si>
  <si>
    <t>【行政法规】《麻醉药品和精神药品管理条例》（中华人民共和国国务院令第442号，自2005年11月1日起施行）
第五条　县级以上地方人民政府其他有关主管部门在各自的职责范围内负责与麻醉药品和精神药品有关的管理工作。
第六十二条　县级以上人民政府卫生主管部门应当对执业医师开具麻醉药品和精神药品处方的情况进行监督检查。</t>
  </si>
  <si>
    <t>对戒毒治疗机构的戒毒治疗进行监督检查</t>
  </si>
  <si>
    <t>【法律】《中华人民共和国禁毒法》（中华人民共和国主席令第79号，2008年6月1日施行 ）
第三十六条第二款 设置戒毒医疗机构或者医疗机构从事戒毒治疗业务的，应当符合国务院卫生行政部门规定的条件，报所在地的省、自治区、直辖市人民政府卫生行政部门批准，并报同级公安机关备案。戒毒治疗应当遵守国务院卫生行政部门制定的戒毒治疗规范，接受卫生行政部门的监督检查。</t>
  </si>
  <si>
    <t>对职业卫生技术服务机构的监督检查</t>
  </si>
  <si>
    <t>【法律】《中华人民共和国职业病防治法》（2001年10月27日主席令第60号，2018年12月29日修改）第二十七条　职业卫生技术服务机构依法从事职业病危害因素检测、评价工作，接受卫生行政部门的监督检查。卫生行政部门应当依法履行监督职责。 
【规章】《职业卫生技术服务机构管理办法》（中华人民共和国国家卫生健康委员会令第4号，2021年2月1日施行）第三十四条 县级以上地方卫生健康主管部门对职业卫生技术服务机构的监督检查，主要包括下列内容：（一）是否以书面形式与用人单位明确技术服务内容、范围以及双方的责任；（二）是否按照标准规范要求开展现场调查、职业病危害因素识别、现场采样、现场检测、样品管理、实验室分析、数据处理及应用、危害程度评价、防护措施及其效果评价、技术报告编制等职业卫生技术服务活动；（三）技术服务内部审核、原始信息记录等是否规范；（四）职业卫生技术服务档案是否完整；（五）技术服务过程是否存在弄虚作假等违法违规情况；（六）是否按照规定向技术服务所在地卫生健康主管部门报送职业卫生技术服务相关信息；（七）是否按照规定在网上公开职业卫生技术报告相关信息；（八）依法应当监督检查的其他内容。县级以上地方卫生健康主管部门在对用人单位职业病防治工作进行监督检查过程中，应当加强对有关职业卫生技术服务机构提供的职业卫生技术服务进行延伸检查。
第三十二条 资质认可机关应当对其认可的职业卫生技术服务机构在资质认可有效期内至少进行一次评估检查，重点检查资质条件保持和符合情况。评估检查可以通过能力验视、现场勘查等方式开展。
【规范性文件】《国务院关于国务院机构改革涉及行政法规规定的行政机关职责调整问题的决定》（国发〔2018〕17号，2018年5月24日发布）四、相关职责已经调整，原承担该职责和工作的行政机关制定的部门规章和规范性文件中涉及职责和工作调整的有关规定尚未修改或者废止之前，由承接该职责和工作的行政机关执行。</t>
  </si>
  <si>
    <t>对用人单位执行有关职业病防治的法律、法规、规章和国家职业卫生标准情况的监督检查</t>
  </si>
  <si>
    <t>【法律】《中华人民共和国职业病防治法》（2001年10月27日主席令第60号，2018年12月29日修正）
第四十二条 职业卫生监督管理部门应当按照职责分工，加强对用人单位落实职业病防护管理措施情况的监督检查，依法行使职权，承担责任。
第四十七条第一款 用人单位应当如实提供职业病诊断、鉴定所需的劳动者职业史和职业病危害接触史、工作场所职业病危害因素检测结果等资料；卫生行政部门应当监督检查和督促用人单位提供上述资料；劳动者和有关机构也应当提供与职业病诊断、鉴定有关的资料。
【规章】《工作场所职业卫生监督管理规定》（中华人民共和国国家卫生健康委员会令第5号，自2021年2月1日起施行）第三十八条　卫生健康主管部门应当依法对用人单位执行有关职业病防治的法律、法规、规章和国家职业卫生标准的情况进行监督检查，重点监督检查下列内容：
（一）设置或者指定职业卫生管理机构或者组织，配备专职或者兼职的职业卫生管理人员情况；
（二）职业卫生管理制度和操作规程的建立、落实及公布情况；
（三）主要负责人、职业卫生管理人员和职业病危害严重的工作岗位的劳动者职业卫生培训情况；
（四）建设项目职业病防护设施“三同时”制度落实情况；
（五）工作场所职业病危害项目申报情况；
（六）工作场所职业病危害因素监测、检测、评价及结果报告和公布情况；
（七）职业病防护设施、应急救援设施的配置、维护、保养情况，以及职业病防护用品的发放、管理及劳动者佩戴使用情况；
（八）职业病危害因素及危害后果警示、告知情况；
（九）劳动者职业健康监护、放射工作人员个人剂量监测情况；
（十）职业病危害事故报告情况；
（十一）提供劳动者健康损害与职业史、职业病危害接触关系等相关资料的情况；
（十二）依法应当监督检查的其他情况。　                                                                                          《用人单位职业健康监护监督管理办法》（国家安全生产监督管理总局令第48号，2012年4月27日颁布）第二十二条、《建设项目职业病防护设施“三同时”监督管理办法》（国家安全生产监督管理总局令第90号，2017年3月9日颁布，2017年5月1日起施行）第三十、三十一、三十二、三十三、三十四、三十五条
【规范性文件】《国务院关于国务院机构改革涉及行政法规规定的行政机关职责调整问题的决定》（国发〔2018〕17号，2018年5月24日发布）四、相关职责已经调整，原承担该职责和工作的行政机关制定的部门规章和规范性文件中涉及职责和工作调整的有关规定尚未修改或者废止之前，由承接该职责和工作的行政机关执行。</t>
  </si>
  <si>
    <t>对职业健康检查机构的监督检查</t>
  </si>
  <si>
    <t xml:space="preserve">【规章】《职业健康检查管理办法》（国家卫生和计划生育委员会令 第5号，自2019年2月28日修订。）第二十二条　省级卫生健康主管部门应当对本辖区内的职业健康检查机构进行定期或者不定期抽查；设区的市级卫生健康主管部门每年应当至少组织一次对本辖区内职业健康检查机构的监督检查；县级卫生健康主管部门负责日常监督检查。   </t>
  </si>
  <si>
    <t>对病原微生物实验室生物安全进行监督检查</t>
  </si>
  <si>
    <t>1.对从事高致病性病原微生物相关实验活动的实验室是否符合本条例规定的条件进行监督检查</t>
  </si>
  <si>
    <t xml:space="preserve">【法律】《中华人民共和国生物安全法》（2020年10月17日第十三届全国人民代表大会常务委员会第二十二次会议通过）
第二十五条 县级以上人民政府有关部门应当依法开展生物安全监督检查工作，被检查单位和个人应当配合，如实说明情况，提供资料，不得拒绝、阻挠。
涉及专业技术要求较高、执法业务难度较大的监督检查工作，应当有生物安全专业技术人员参加。【行政法规】《病原微生物实验室生物安全管理条例》（国务院令第424号， 2018年3月19日修订）
第四十九条 县级以上地方人民政府卫生主管部门、兽医主管部门依照各自分工，履行下列职责：
（二）对从事高致病性病原微生物相关实验活动的实验室是否符合本条例规定的条件进行监督检查；
县级以上地方人民政府卫生主管部门、兽医主管部门，应当主要通过检查反映实验室执行国家有关法律、行政法规以及国家标准和要求的记录、档案、报告，切实履行监督管理职责。
</t>
  </si>
  <si>
    <t>1.检查责任：按照规定实施检查，检查人员不得少于两人，并主动出示相关证件。
2.处置责任：对检查中发现的问题及时进行处置，依法调查处理。
4.其他法律法规规章文件规定应履行的责任。</t>
  </si>
  <si>
    <t>2.对实验室或者实验室的设立单位培训、考核其工作人员以及上岗人员的情况进行监督检查</t>
  </si>
  <si>
    <t xml:space="preserve">【法律】《中华人民共和国生物安全法》（2020年10月17日第十三届全国人民代表大会常务委员会第二十二次会议通过）
第二十五条 县级以上人民政府有关部门应当依法开展生物安全监督检查工作，被检查单位和个人应当配合，如实说明情况，提供资料，不得拒绝、阻挠。
涉及专业技术要求较高、执法业务难度较大的监督检查工作，应当有生物安全专业技术人员参加。【行政法规】《病原微生物实验室生物安全管理条例》（国务院令第424号， 2018年3月19日修订）
第四十九条 县级以上地方人民政府卫生主管部门、兽医主管部门依照各自分工，履行下列职责：
（三）对实验室或者实验室的设立单位培训、考核其工作人员以及上岗人员的情况进行监督检查；
县级以上地方人民政府卫生主管部门、兽医主管部门，应当主要通过检查反映实验室执行国家有关法律、行政法规以及国家标准和要求的记录、档案、报告，切实履行监督管理职责。
</t>
  </si>
  <si>
    <t>1.检查责任：按照规定实施检查，检查人员不得少于两人，并主动出示相关证件。
2.处置责任：对检查中发现的问题及时进行处置，依法调查处理。
5.其他法律法规规章文件规定应履行的责任。</t>
  </si>
  <si>
    <t>3.对实验室是否按照有关国家标准、技术规范和操作规程从事病原微生物相关实验活动进行监督检查</t>
  </si>
  <si>
    <t>【法律】《中华人民共和国生物安全法》（2020年10月17日第十三届全国人民代表大会常务委员会第二十二次会议通过）
第二十五条 县级以上人民政府有关部门应当依法开展生物安全监督检查工作，被检查单位和个人应当配合，如实说明情况，提供资料，不得拒绝、阻挠。
涉及专业技术要求较高、执法业务难度较大的监督检查工作，应当有生物安全专业技术人员参加。【行政法规】《病原微生物实验室生物安全管理条例》（国务院令第424号， 2018年3月19日修订）
第四十九条 县级以上地方人民政府卫生主管部门、兽医主管部门依照各自分工，履行下列职责：
（四）对实验室是否按照有关国家标准、技术规范和操作规程从事病原微生物相关实验活动进行监督检查。
县级以上地方人民政府卫生主管部门、兽医主管部门，应当主要通过检查反映实验室执行国家有关法律、行政法规以及国家标准和要求的记录、档案、报告，切实履行监督管理职责。</t>
  </si>
  <si>
    <t>1.检查责任：按照规定实施检查，检查人员不得少于两人，并主动出示相关证件。
2.处置责任：对检查中发现的问题及时进行处置，依法调查处理。
6.其他法律法规规章文件规定应履行的责任。</t>
  </si>
  <si>
    <t>对医疗机构的执业活动进行检查</t>
  </si>
  <si>
    <t>【行政法规】《医疗机构管理条例》（2022年3月29日修订）
第三十九条 县级以上人民政府卫生行政部门行使下列监督管理职权：
(一)负责医疗机构的设置审批、执业登记、备案和校验；
(二)对医疗机构的执业活动进行检查指导；
……
【规章】《医疗机构管理条例实施细则》
第七十条 县级以上卫生行政部门设医疗机构监督员，履行规定的监督管理职责。
  医疗机构监督员由同级卫生行政部门聘任。
  医疗机构监督员应当严格执行国家有关法律、法规和规章，其主要职责是：
  （一）对医疗机构执行有关法律、法规、规章和标准的情况进行监督、检查、指导；
  （二）对医疗机构执业活动进行监督、检查、指导；</t>
  </si>
  <si>
    <t>对医疗机构的医疗器械使用行为监督检查</t>
  </si>
  <si>
    <t>【行政法规】《医疗器械监督管理条例》（国务院令第739号，2020年12月21日修订）
第七十一条 卫生主管部门应当对医疗机构的医疗器械使用行为加强监督检查。实施监督检查时，可以进入医疗机构，查阅、复制有关档案、记录以及其他有关资料。</t>
  </si>
  <si>
    <t>对精神卫生工作的监督检查</t>
  </si>
  <si>
    <t>【地方性法规】《辽宁省精神卫生条例》（2022年5月31日辽宁省第十三届人民代表大会常务委员会第三十四次会议通过）
第十五条  省、市、县人民政府应当完善政策措施，加强辖区内精神卫生监督检查工作，对有关部门承担的精神卫生工作进行考核：  （一）卫生健康部门应当对本行政区域内精神卫生医疗机构从事心理咨询、心理治疗、精神障碍诊断和治疗服务进行监督检查，对其服务质量作出评价并及时向社会公布；  （二）卫生健康部门应当加强对心理咨询机构的业务指导和监督检查，组织制定心理咨询机构服务执业规范，建立心理咨询机构信息共享和服务执业评价机制，定期公布执业评价结果;  ……（四）卫生健康、医疗保障、民政、财政等部门应当依据各自职责对有关医疗机构使用医疗保障基金、财政补助资金、社会救助资金的情况进行监督检查，及时提出改进建议和作出处理决定；……</t>
  </si>
  <si>
    <t>对疾控机构与医疗机构公共卫生事件防控工作、公共场所卫生、生活饮用水卫生等事项的监督检查</t>
  </si>
  <si>
    <t>【地方性法规】《辽宁省公共卫生应急管理条例》（2021年11月26日辽宁省第十三届人民代表大会常务委员会第三十次会议通过）
第七十一条……卫生健康部门应当加强对疾控机构与医疗机构公共卫生事件防控工作、公共场所卫生、生活饮用水卫生等事项的监督检查。……</t>
  </si>
  <si>
    <t>医疗机构名称裁定</t>
  </si>
  <si>
    <t xml:space="preserve"> 医疗机构名称裁定</t>
  </si>
  <si>
    <t>【行政法规】《医疗机构管理条例实施细则》（卫生部令1994年第35号）第四十九条第一款：两个以上申请人向同一核准机关申请相同的医疗机构名称，核准机关依照申请在先原则核定。属于同一天申请的，应当由申请人双方协商解决；协商不成的，由核准机关作出裁决。第二款：两个以上医疗机构因已经核准登记的医疗机构名称相同发生争议时，核准机关依照登记在先原则处理。属于同一天登记的，应当由双方协商解决；协商不成的，由核准机关报上一级卫生行政部门作出裁决。</t>
  </si>
  <si>
    <t>1.受理责任：（1）提供项目申请报告示范文本，列明项目核准的申报材料和所需附件、受理方式、审查条件、办理流程、办理时限等内容；（2）申报资料不齐全或者不符合有关要求的，应当在收到项目申请材料5个工作日内一次告知项目单位；（3）受理或者不予受理申报材料，都应当出具加盖本机关专用印章并注明日期的书面凭证。对于受理的申报材料，书面凭证应注明编号。
2.审查责任：（1）如有必要，应按照有关规定进行现场勘验；（4）对于可能会对公众利益构成重大影响的项目，应当采取适当方式征求公众意见。对于特别重大的项目，可以实行专家ǱၰױHǠ_xdc00_</t>
  </si>
  <si>
    <t>医疗事故判定</t>
  </si>
  <si>
    <t>【行政法规】《医疗事故处理条例》（中华人民共和国国务院令第351号，自2002年9月1日起施行。） 
第三十六条 卫生行政部门接到医疗机构关于重大医疗过失行为的报告后，除责令医疗机构及时采取必要的医疗救治措施，防止损害后果扩大外，应当组织调查，判定是否属于医疗事故；对不能判定是否属于医疗事故的，应当依照本条例的有关规定交由负责医疗事故技术鉴定工作的医学会组织鉴定。</t>
  </si>
  <si>
    <t xml:space="preserve">1.调查责任：接到医疗机构关于重大医疗过失行为的报告，组织相关调查。
2.决定责任：根据调查情况，判定是否属于医疗事故；若属于医疗事故，将判定结果书面告知涉事医疗机构及患者（或患者家属）。
3.其他法律法规规章文件规定应履行的责任。
</t>
  </si>
  <si>
    <t>限制类医疗技术备案</t>
  </si>
  <si>
    <t xml:space="preserve">【规章】《医疗技术临床应用管理办法》（国家卫生健康委员会令第1号，2018年11月1日起施行）第十一条 对限制类技术实施备案管理。备案部门应当自收到完整备案材料之日起15个工作日内完成备案，在该医疗机构的《医疗机构执业许可证》副本备注栏予以注明，并逐级上报至省级卫生行政部门。 </t>
  </si>
  <si>
    <t>1.受理责任：负责受理申请材料并及时审查，对申请材料不齐全或者不符合法定形式的，即时出具申请材料补正通知书；对申请材料齐全或者符合法定形式的，即时受理。
2.审查责任：依照有关规定进行审查，做出接受备案或不予备案的决定。</t>
  </si>
  <si>
    <t>医疗美容项目备案</t>
  </si>
  <si>
    <t xml:space="preserve">【规章】《医疗美容服务管理办法》（中华人民共和国卫生部令第19号《国家卫生计生委关于修改〈外国医师来华短期行医暂行管理办法〉等8件部门规章的决定》2016年1月19日施行）第十条 美容医疗机构和医疗美容科室开展医疗美容项目应当由登记机关指定的专业学会核准，并向登记机关备案。
</t>
  </si>
  <si>
    <t>受理责任。申请人递交纸质材料，进行资料审核
审核责任。审核相应的资料是不时齐全，符合标准。名称、地址、诊疗范围、人员配备情况等。
备案责任。备案机关盖章</t>
  </si>
  <si>
    <t>体检项目备案</t>
  </si>
  <si>
    <t xml:space="preserve">【规范性文件】《健康体检管理暂行规定》（卫医政发〔2009〕77号）第七条  医疗机构根据卫生部制定的《健康体检基本项目目录》制定本单位的《健康体检项目目录》（以下简称《目录》），并按照《目录》开展健康体检。医疗机构的《目录》应当向登记机关备案；不设床位和床位在99张以下的医疗机构还应向登记机关的上一级卫生行政部门备案。
</t>
  </si>
  <si>
    <t>外出健康体检备案</t>
  </si>
  <si>
    <t xml:space="preserve">【规范性文件】《健康体检管理暂行规定》（卫医政发〔2009〕77号）第二十六条 医疗机构应当于外出健康体检前至少20个工作日向登记机关进行备案。
</t>
  </si>
  <si>
    <t>盲人医疗按摩人员执业备案</t>
  </si>
  <si>
    <t>【规范性文件】《盲人医疗按摩人员从事医疗按摩资格证书管理办法》（国中医药医政发〔2014〕2号）一、盲人医疗按摩人员在医疗机构执业前，应由医疗机构统一持《盲人医疗按摩人员执业备案申请审核表》（见附件）一式3份、《盲人医疗按摩人员从事医疗按摩资格证书》原件及复印件、身份证及残疾人证原件及复印件、二甲等级以上医院（含二甲等级医院）的体检证明原件、医疗机构聘书、2寸免冠照3张、医疗机构执业许可证副本复印件到医疗机构所在地卫生计生行政部门或中医药管理部门备案。</t>
  </si>
  <si>
    <t>传统医学师承出师证书核发（委托初审）</t>
  </si>
  <si>
    <t>【规章】《传统医学师承和确有专长人员医师资格考核考试办法》（中华人民共和国卫生部令第52号）第六条出师考核由省级中医药管理部门具体组织实施；第十七条出师考核合格者由省级中医药管理部门颁发由国家中医药管理局统一式样的《传统医学师承出师证书》。
【规范性文件】《辽宁省传统医学出师考核和确有专长考核实施办法》（辽卫函字[2008]26号，2009年06月30日印发）：出师考核由省中医管理局组织实施。出师考核合格者由省中医管理局颁发由国家中医药管理局统一式样的《传统医学师承出师证书》。</t>
  </si>
  <si>
    <t>受理责任。 申请人提交相应的证件材料，材料齐全，进行受，不全，要求补充。
审查责任。以师承方式学习传统医学满三年或者经多年实践医术确有专长的，经县级以上人民政府卫生行政部门确定的传统医学专业组织或者医疗、预防、保健机构考核
逐级上报。</t>
  </si>
  <si>
    <t>抗菌药物所使用管理</t>
  </si>
  <si>
    <t>抗菌药物供应目录备案</t>
  </si>
  <si>
    <t>【规章】《抗菌药物临床应用管理办法》（卫生部第84号令）第十六条 医疗机构应当按照省级卫生行政部门制定的抗菌药物分级管理目录，制定本机构抗菌药物供应目录，并向核发其《医疗机构执业许可证》的卫生行政部门备案。第十九条 医疗机构应当定期调整抗菌药物供应目录品种结构，并于每次调整后15个工作日内向核发其《医疗机构执业许可证》的卫生行政部门备案。调整周期原则上为2年，最短不得少于1年。第二十二条第三款 医疗机构应当每半年将抗菌药物临时采购情况向核发其《医疗机构执业许可证》的卫生行政部门备案。</t>
  </si>
  <si>
    <t>1.受理责任：符合条件的，予以受理，材料不齐全的或不符合规定要求的，履行一次告知义务。可以当场更正的，允许申请人当场更正。 
2.审查责任：按照医疗机构抗菌药物目录备案的条件、标准，审核申请材料是否齐全、符合法定形式，申请事项是否属于本机关的职权范围，备案申请是否在法律、法规规定的期限内提出，申请的医疗机构是否具有申请资格；决定是否受理。
3.备案责任：对准许备案的，向申请人出具并送达同意备案通知书；对不准予备案的，向申请人出具并送达不予备案通知书，并说明理由。
4.其他法律法规规章文件规定应履行的责任。</t>
  </si>
  <si>
    <t>医疗机构停业批准</t>
  </si>
  <si>
    <t>【行政法规】《医疗机构管理条例实施细则》（中华人民共和国国家卫生和计划生育委员会令第12号《国家卫生计生委关于修改〈医疗机构管理条例实施细则〉的决定》2017年4月1日起施行）第三十四条医疗机构停业，必须经登记机关批准。除改建、扩建、迁建原因，医疗机构停业不得超过一年。</t>
  </si>
  <si>
    <t>1.受理责任：（1）提供项目申请报告示范文本，列明项目核准的申报材料和所需附件、受理方式、审查条件、办理流程、办理时限等内容；（2）申报资料不齐全或者不符合有关要求的，应当在收到项目申请材料5个工作日内一次告知项目单位；（3）受理或者不予受理申报材料，都应当出具加盖本机关专用印章并注明日期的书面凭证。对于受理的申报材料，书面凭证应注明编号。
2.审查责任：（1）如有必要，应按照有关规定进行现场勘验；（3）对于可能会对公众利益构成重大影响的项目，应当采取适当方式征求公众意见。对于特别重大的项目，可以实行专家Ǳ⡰ױHǠ_xdc00_</t>
  </si>
  <si>
    <t>退役士兵自主就业一次性经济补助金的给付</t>
  </si>
  <si>
    <t>台安县退役军人事务局</t>
  </si>
  <si>
    <t>【法律】《中华人民共和国兵役法》
第十章第六十条义务兵退出现役，按照国家规定发给退役金，由安置地的县级以上地方人民政府接收，根据当地的实际情况，可以发给经济补助。
【行政法规】《退役士兵安置条例》（国务院、中央军委令第608号）
第三章第一节第十八条义务兵和服现役不满12年的士官退出现役的，由人民政府扶持自主就业。
第十九条对自主就业的退役士兵，由部队发给一次性退役金，一次性退役金由中央财政专项安排；地方人民政府可以根据当地实际情况给予经济补助，经济补助标准及发放办法由省、自治区、直辖市人民政府规定。
第二十条国家根据国民经济发展水平、全国职工年平均工资收入和军人职业特殊性等因素确定退役金标准，并适时调整。
第二节第二十九条符合安排工作条件的退役士兵，退役时自愿选择自主就业的，依照本条例第三章第一节的规定办理（即可按当地标准享受经济补助）。</t>
  </si>
  <si>
    <t>1.受理责任：公示法定应当提交的材料；一次性告知补正材料，依法受理或不予受理申请（不予受理的说明理由）。
2.审查责任：对申请人提交的申请材料进行审查，提出审查意见。
3.法律法规规章文件规定应履行的其他责任。</t>
  </si>
  <si>
    <t>退役士兵待安排工作期间生活费的给付</t>
  </si>
  <si>
    <t>【法律】《中华人民共和国兵役法》
第十章第六十条服现役期间平时荣获二等功以上奖励或者战时荣获三等功以上奖励以及属于烈士子女和因战致残被评定为五级至八级残疾等级的义务兵退出现役，由安置地的县级以上地方人民政府安排工作；待安排工作期间由当地人民政府按照国家有关规定发给生活补助费。第六十一条士官退出现役，服现役不满十二年的，依照本法第六十条规定的办法安置。士官退出现役，服现役满十二年的，由安置地的县级以上地方人民政府安排工作；待安排工作期间由当地人民政府按照国家有关规定发给生活补助费。
【行政法规】《退役士兵安置条例》（国务院、中央军委令第608号）
第三十五条退役士兵待安排工作期间，安置地人民政府应当按照不低于当地最低生活水平的标准，按月发给生活补助费。</t>
  </si>
  <si>
    <t>部分农村籍退役士兵老年生活补助的发放</t>
  </si>
  <si>
    <t>【规范性文件】《关于给部分农村籍退役士兵发放老年生活补助的通知》（民发〔2011〕110号）
【规范性文件】《民政部办公厅关于落实给部分农村籍退役士兵发放老年生活补助政策措施的通知》（民办发〔2011〕11号）
从2011年8月1日起，给部分农村籍退役士兵发放老年生活补助。各级民政、财政部门要按照统一部署和要求，结合本地实际，周密制定实施方案，切实加大工作力度，保障工作经费，确保政策及时落实到位。</t>
  </si>
  <si>
    <t>在乡复员军人定期生活补助</t>
  </si>
  <si>
    <t>【行政法规】《军人抚恤优待条例》（国务院、中央军委令第602号）
第四十四条复员军人生活困难的，按照规定的条件，由当地人民政府民政部门给予定期定量补助，逐步改善其生活条件。</t>
  </si>
  <si>
    <t>退出现役的分散安置的一级至四级残疾军人护理费的给付</t>
  </si>
  <si>
    <t>【行政法规】《军人抚恤优待条例》（国务院、中央军委令第602号）
第三十条第二款退出现役的残疾军人的护理费，由县级以上地方人民政府民政部门发给；未退出现役的残疾军人的护理费，经军队军级以上单位批准，由所在部队发给。</t>
  </si>
  <si>
    <t>烈士遗属、因公牺牲军人遗属、病故军人遗属一次性抚恤金的给付</t>
  </si>
  <si>
    <t>【行政法规】《军人抚恤优待条例》（国务院、中央军委令第602号）
第十三条现役军人死亡，根据其死亡性质和死亡时的月工资标准，由县级人民政府民政部门发给其遗属一次性抚恤金，烈士和因公牺牲的，为上一年度全国城镇居民人均可支配收入的20倍加本人40个月的工资；病故的，为上一年度全国城镇居民人均可支配收入的2倍加本人40个月的工资。月工资或者津贴低于排职少尉军官工资标准的，按照排职少尉军官工资标准计算。
第五十一条本条例适用于中国人民武装警察部队。
第五十二条军队离休、退休干部和退休士官的抚恤优待，依照本条例有关现役军人抚恤优待的规定执行。”</t>
  </si>
  <si>
    <t>烈士遗属、因公牺牲军人遗属、病故军人遗属定期抚恤金的给付</t>
  </si>
  <si>
    <t xml:space="preserve">【行政法规】《军人抚恤优待条例》（国务院、中央军委令第602号）
第十六条对符合下列条件之一的烈士遗属、因公牺牲军人遗属、病故军人遗属，发给定期抚恤金：
（一）父母（抚养人）、配偶无劳动能力、无生活费来源，或者收入水平低于当地居民平均生活水平的；
（二）子女未满18周岁或者已满18周岁但因上学或者残疾无生活费来源的；
（三）兄弟姐妹未满18周岁或者已满18周岁但因上学无生活费来源且由该军人生前供养的。对符合享受定期抚恤金条件的遗属，由县级人民政府民政部门发给《定期抚恤金领取证》。
第五十一条本条例适用于中国人民武装警察部队。
第五十二条军队离休、退休干部和退休士官的抚恤优待，依照本条例有关现役军人抚恤优待的规定执行。”
【行政法规】《烈士褒扬条例》(国务院令第601号)
第十三条  符合下列条件之一的烈士遗属，享受定期抚恤金：
（一）烈士的父母或者抚养人、配偶无劳动能力、无生活来源，或者收入水平低于当地居民的平均生活水平的；
（二）烈士的子女未满18周岁，或者已满18周岁但因残疾或者正在上学而无生活来源的；
（三）由烈士生前供养的兄弟姐妹未满18周岁，或者已满18周岁但因正在上学而无生活来源的。
符合前款规定条件享受定期抚恤金的烈士遗属，由其户口所在地的县级人民政府退役军人事务部门发给定期抚恤金领取证，凭证领取定期抚恤金。  
第五十一条本条例适用于中国人民武装警察部队。
第五十二条军队离休、退休干部和退休士官的抚恤优待，依照本条例有关现役军人抚恤优待的规定执行。 </t>
  </si>
  <si>
    <t>烈士褒扬金的给付</t>
  </si>
  <si>
    <t>【行政法规】《烈士褒扬条例》(国务院令第601号)
第十一条国家建立烈士褒扬金制度。烈士褒扬金标准为烈士牺牲时上一年度全国城镇居民人均可支配收入的30倍。战时，参战牺牲的烈士褒扬金标准可以适当提高。
烈士褒扬金由颁发烈士证书的县级人民政府民政部门发给烈士的父母或者抚养人、配偶、子女；没有父母或者抚养人、配偶、子女的，发给烈士未满18周岁的兄弟姐妹和已满18周岁但无生活来源且由烈士生前供养的兄弟姐妹。
【行政法规】《军人抚恤优待条例》（国务院、中央军委令第602号）第十二条　现役军人死亡被批准为烈士的，依照《烈士褒扬条例》的规定发给烈士遗属烈士褒扬金。                                                                                                         
【规章】《民政部、人力资源社会保障部、财政部、总政治部关于贯彻实施《烈士褒扬条例》若干具体问题的意见》民发〔2012〕83号  六、烈士褒扬金由颁发烈士证书的县级人民政府民政部门负责发放，所需经费由当地财政部门垫支。中央财政每年根据上年度烈士评定备案工作的情况，及时审核下达烈士褒扬金。</t>
  </si>
  <si>
    <t>享受定期抚恤金的烈属、因公牺牲军人遗属、病故军人遗属丧葬补助费的给付</t>
  </si>
  <si>
    <t xml:space="preserve">【行政法规】《军人抚恤优待条例》（国务院、中央军委令第602号)
第十九条享受定期抚恤金的烈士遗属、因公牺牲军人遗属、病故军人遗属死亡的，增发6个月其原享受的定期抚恤金，作为丧葬补助费，同时注销其领取定期抚恤金的证件。
【行政法规】《烈士褒扬条例》(国务院令第601号)
第十七条  烈士遗属不再符合本条例规定的享受定期抚恤金条件的，应当注销其定期抚恤金领取证，停发定期抚恤金。享受定期抚恤金的烈士遗属死亡的，增发6个月其原享受的定期抚恤金作为丧葬补助费，同时注销其定期抚恤金领取证，停发定期抚恤金。    </t>
  </si>
  <si>
    <t>退出现役的残疾军人病故丧葬补助费的给付</t>
  </si>
  <si>
    <t>【行政法规】《军人抚恤优待条例》(国务院、中央军委令第602号)
第二十八条退出现役的因战、因公、因病致残的残疾军人因病死亡的，对其遗属增发12个月的残疾抚恤金，作为丧葬补助费。</t>
  </si>
  <si>
    <t>建国后参战和参加核试验军队退役人员抚恤优待金发放</t>
  </si>
  <si>
    <t>【民政部文件】1、《民政部、财政部关于调整部分优抚对象补助标准的通知》（民发〔2007〕99号）五、调整优抚对象抚恤补助标准和给参战退役人员发放生活补助所需中央财政负担的经费，由中央财政核拨专款另行下达。各级民政、财政部门要结合地方的资金安排，切实加强资金管理，保证及时、准确、足额地把抚恤补助金发放到优抚对象手中。
2、《民政部、财政部、人事部、劳动和社会保障部、卫生部关于做好部分原8023部队及其他参加核试验军队退役人员有关工作的通知》（民发〔2007〕100号）二、对不符合评残和享受带病回乡退伍军人补助条件，但患病或生活困难的农村和城镇无工作的原8023部队人员，每人每月100元。三、对其他参加核试验的军队退役人员，比照原8023部队退役人员进行体检，并按照规定落实相关政策待遇。</t>
  </si>
  <si>
    <t>部分烈士（含错杀后被平反人员）子女认定及生活补助给付</t>
  </si>
  <si>
    <t>1、民政部、财政部《关于给部分烈士子女发放定期生活补助的通知》（民发〔2012〕27号）中“根据中央领导同志有关批示精神，经研究决定，从2011年7月1日起，给部分烈士子女（含建国前错杀后被平反人员的子女，下同）发放定期生活补助。现将有关问题通知如下：一、部分烈士子女是指居住在农村和城镇无工作单位、18周岁之前没有享受过定期抚恤金待遇且年满60周岁的烈士子女。”
2、民政部办公厅、财政部办公厅《关于落实给部分烈士子女发放定期生活补助政策的实施意见》（民办发〔2012〕3号）中“根据民政部、财政部《关于给部分烈士子女发放定期生活补助的通知》（民发〔2012〕27号，以下简称《通知》）规定，自2011年7月1日起，给部分烈士子女（含建国前错杀后被平反人员的子女，下同）每人每月发放130元的定期生活补助。为确保政策顺利贯彻落实，现提出如下实施意见。一、适用对象的界定：政策实施对象的人员范围为，居住在农村和城镇无工作单位、18周岁以前没有享受过定期抚恤金待遇且年满60周岁的烈士子女和建国前错杀后被平反人员（以下简称错杀被平反人员）子女。”</t>
  </si>
  <si>
    <t>优抚对象医疗保障</t>
  </si>
  <si>
    <t>【行政法规】《军人抚恤优待条例》(国务院、中央军事委员会令第602号)
第三十四条国家对一级至六级残疾军人的医疗费用按照规定予以保障，由所在医疗保险统筹地区社会保险经办机构单独列账管理。具体办法由国务院民政部门会同国务院劳动保障部门、财政部门规定。
七级至十级残疾军人旧伤复发的医疗费用，已经参加工伤保险的，由工伤保险基金支付，未参加工伤保险，有工作的由工作单位解决，没有工作的由当地县级以上地方人民政府负责解决；七级至十级残疾军人旧伤复发以外的医疗费用，未参加医疗保险且本人支付有困难的，由当地县级以上地方人民政府酌情给予补助。
残疾军人、复员军人、带病回乡退伍军人以及烈士遗属、因公牺牲军人遗属、病故军人遗属享受医疗优惠待遇。具体办法由省、自治区、直辖市人民政府规定。
中央财政对抚恤优待对象人数较多的困难地区给予适当补助，用于帮助解决抚恤优待对象的医疗费用困难问题。
【民政部文件】民发〔2007〕101号《优抚对象医疗保障办法》。</t>
  </si>
  <si>
    <t>伤残人员抚恤待遇发放</t>
  </si>
  <si>
    <t>【规章】《伤残抚恤管理办法》(民政部令第50号)
第二十二条伤残人员从被批准残疾等级评定后的第二个月起，由发给其伤残证件的县级人民政府民政部门按照规定予以抚恤。伤残人员抚恤关系转移的，其当年的抚恤金由部队或者迁出地的民政部门负责发给，从第二年起由迁入地民政部门按当地标准发给。
第五十一条本条例适用于中国人民武装警察部队。
第五十二条军队离休、退休干部和退休士官的抚恤优待，依照本条例有关现役军人抚恤优待的规定执行。</t>
  </si>
  <si>
    <r>
      <rPr>
        <sz val="9"/>
        <rFont val="宋体"/>
        <charset val="134"/>
      </rPr>
      <t>1至4级分散供养残疾士兵购（建）房</t>
    </r>
    <r>
      <rPr>
        <sz val="9"/>
        <color theme="1"/>
        <rFont val="宋体"/>
        <charset val="134"/>
      </rPr>
      <t>经费</t>
    </r>
  </si>
  <si>
    <t>《伤病残士兵退役交接安置工作规程（试行）》（民办发[2012]24号）：分散供养的，
购（建）房经费标准按照安置地县（市）经济适用住房价格（没有经济适用住房的按照普通商品房价格）和60平方米建筑面积确定。购（建）房所需经费由中央财政专项安排，不足部分由地方财政解决。购（建）房屋产权归分散供养的残疾退役士兵所有。分散供养的残疾退役士兵自行解决住房的，按照上述标准将购（建）房费用发给本人。
【行政法规】《退役士兵安置条例》（国务院、中央军委令第608号）
第四十二条分散供养的残疾退役士兵购（建）房所需经费的标准，按照安置地县（市）经济适用住房平均价格和60平方米的建筑面积确定；没有经济适用住房的地区按照普通商品住房的价格确定。</t>
  </si>
  <si>
    <t>义务兵家庭优待金给付</t>
  </si>
  <si>
    <t>【行政法规】1、《军人抚恤优待条例》第三十三条“义务兵服现役期间，其家庭由当地人民政府发给优待金或者给予其他优待，优待标准不低于当地平均生活水平。”</t>
  </si>
  <si>
    <t>牺牲、病故后6个月工资给付</t>
  </si>
  <si>
    <t>根据财政部、中共中央组织部、民政部、人事部、总政治部、总后勤部[94]财社字第19号文件和民政部、财政部、总政治部、总后勤部[2004]政干字第286号规定，军队离退休干部去世后，从去世的下月起，给其遗属继续发6个月的军队离退休干部生前离退休费。</t>
  </si>
  <si>
    <t>中国人民武装警察部队、军队离休、退休干部和退休士官的抚恤优待的给付</t>
  </si>
  <si>
    <t>【行政法规】《军人抚恤优待条例》（国务院、中央军委令第788号）第六十条　本条例适用于中国人民武装警察部队。
第六十一条　军队离休退休干部和退休军士的抚恤优待，按照本条例有关军人抚恤优待的规定执行。</t>
  </si>
  <si>
    <t>带病回乡退伍军人定期生活补助给付</t>
  </si>
  <si>
    <t>【规范性文件】《民政部关于带病回乡退伍军人认定及待遇问题的通知》（民发〔2009〕166号）第四条  审批机关认为符合条件的，在《带病回乡退伍军人审批表》签署意见，批准其享受带病回乡退伍军人待遇，从批准之日下月起由当地县级人民政府民政部门发给定期补助及享受其他相关待遇。</t>
  </si>
  <si>
    <t>在乡复员军人遗属定期生活补助给付</t>
  </si>
  <si>
    <t>【规范性文件】《关于进一步加强优抚工作的通知》（辽政办发〔1998〕49号）第一条</t>
  </si>
  <si>
    <t>入朝民兵民工定期生活补助给付</t>
  </si>
  <si>
    <t>在乡复员军人定期定量补助的认定</t>
  </si>
  <si>
    <t>【行政法规】《军人抚恤优待条例》(国务院、中央军委令第602号)
第四十四条复员军人生活困难的，按照规定的条件，由当地人民政府退役军人事务部门给予定期定量补助，逐步改善其生活条件。</t>
  </si>
  <si>
    <t>各类优抚补助对象认定</t>
  </si>
  <si>
    <t>（一）民政部《关于落实优抚对象和部分军队退役人员有关政策的实施意见》第一条一款，对部分参战退役人员进行核查认定、数据统计，做好在农村的和城镇无工作单位且生活困难的参战退役人员生活补助发放工作。对原8023部队退役人员中不符合评残和享受带病回乡退伍军人生活补助条件，但患病或生活困难的农村和城镇无工作单位的人员，发放生活补助；对其他参加核试验军队退役人员进行核查认定，组织体检、数据统计，落实相关抚恤补助待遇。（二）民政部办公厅《关于落实给部分农村籍退役士兵发放老年生活补助政策措施的通知》第一条规定政策实施对象的人员范围为，1954年11月1日试行义务兵役制后至《退役士兵安置条例》实施前入伍，年龄在60周岁以上（含60周岁），未享受到国家定期抚恤补助的农村籍退役士兵。（三）民政部财政部《关于给部分烈士子女发放定期生活补助的通知》规定，从2011年起给部分烈士子女（含建国前错杀后被平反人员的子女）发放定期生活补助。（四）《军人抚恤优待条例》。</t>
  </si>
  <si>
    <t>伤残抚恤关系接收、转移办理</t>
  </si>
  <si>
    <t>【行政法规】1、《军人抚恤优待条例》第二十四条“残疾军人由认定残疾性质和评定残疾等级的机关发给《中华人民共和国残疾军人证》。”
2、《伤残抚恤管理办法》第四章伤残抚恤关系转移“第十九条残疾军人退役或者向政府移交，必须自军队办理了退役手续或者移交手续后60日内，向户籍迁入地的县级人民政府民政部门申请转入抚恤关系。民政部门必须进行审查、登记、备案。审查的材料有：《户口簿》、《残疾军人证》、解放军总后勤部卫生部（或者武警后勤部卫生部、武警边防部队后勤部、武警部队消防局、武警部队警卫局）监制的《军人残疾等级评定表》或者《换领〈中华人民共和国残疾军人证〉申报审批表》、退役证件或者移交政府安置的相关证明。县级人民政府民政部门应当对残疾军人残疾情况及有关材料进行审查，必要时可以复查鉴定残疾情况。认为符合条件的，将《残疾军人证》及有关材料逐级报送省级人民政府民政部门。省级人民政府民政部门审查无误的，在《残疾军人证》变更栏内填写新的户籍地、重新编号，并加盖印章，将《残疾军人证》逐级通过县级人民政府民政部门发还申请人。各级民政部门应当在20个工作日内完成本级民政部门需要办理的事项，如复查鉴定残疾情况的可以延长到30个工作日。《军人残疾等级评定表》或者《换领〈中华人民共和国残疾军人证〉申报审批表》记载的残疾情况与残疾等级明显不符的，民政部门应当暂缓登记，逐级上报省级人民政府民政部门通知原审批机关更正。复查鉴定的残疾情况与《军人残疾等级评定表》或者《换领〈中华人民共和国残疾军人证〉申报审批表》记载的残疾情况明显不符的，按复查鉴定的残疾情况重新评定残疾等级。伪造、变造《残疾军人证》的，民政部门收回《残疾军人证》不予登记，并移交当地公安机关处理。第二十条伤残人员跨省迁移的，迁出地的县级人民政府民政部门根据伤残人员申请及其伤残证件和迁入地户口簿，将伤残档案、迁入地户口簿复印件以及《伤残人员关系转移证明》，发送迁入地县级人民政府民政部门，并同时将此信息上报本省级人民政府民政部门。迁入地县级人民政府民政部门在收到上述材料和伤残人员提供的伤残证件后，逐级上报省级人民政府民政部门。省级人民政府民政部门在向迁出地省级人民政府民政部门核实无误后，在伤残证件变更栏内填写新的户籍地、重新编号，并加盖印章，逐级通过县级人民政府民政部门发还申请人。各级民政部门应当在20个工作日内完成本级民政部门需要办理的事项。迁出地民政部门邮寄伤残档案时，应当将伤残证及其军队或者地方相关的评残审批表或者换证表复印备查。第二十一条伤残人员本省、自治区、直辖市范围内迁移的有关手续，由省、自治区、直辖市人民政府民政部门规定。”</t>
  </si>
  <si>
    <t>烈士评定</t>
  </si>
  <si>
    <t>【行政法规】《烈士褒扬条例》（国务院令第791号根据2024年9月18日国务院第41次常务会议修订通过，第八条  公民牺牲符合下列情形之一的，评定为烈士：（一）在依法查处违法犯罪行为、执行国家安全工作任务、执行反恐怖任务、执行特勤警卫任务、执行突发事件应急处置与救援任务中牺牲的；（二）抢险救灾或者其他为了抢救、保护国家财产、集体财产、公民生命财产牺牲的；（三）在执行外交任务或者国家派遣的对外援助、维持国际和平、执行合作任务中牺牲的；（四）在执行武器装备科研试验任务中牺牲的；（五）其他牺牲情节特别突出，堪为楷模的。军人牺牲，军队文职人员、预备役人员、民兵、民工以及其他人员因参战、执行作战支援保障任务、参加非战争军事行动、参加军事训练、执行军事勤务牺牲应当评定烈士的，依照《军人抚恤优待条例》的有关规定评定。
第九条  申报烈士，属于本条例第八条第一款第一项、第二项规定情形的，由死者生前所在工作单位、死者遗属或者事件发生地的组织、公民向死者生前工作单位所在地、死者遗属户口所在地或者事件发生地的县级人民政府退役军人工作主管部门提供有关死者牺牲情节的材料，收到材料的县级人民政府退役军人工作主管部门应当及时调查核实，提出评定烈士的报告，报本级人民政府。本级人民政府审核后逐级上报至省、自治区、直辖市人民政府审查评定。评定为烈士的，由省、自治区、直辖市人民政府送国务院退役军人工作主管部门复核。属于本条例第八条第一款第三项、第四项规定情形的，由国务院有关部门提出评定烈士的报告，送国务院退役军人工作主管部门审查评定。属于本条例第八条第一款第五项规定情形的，由死者生前所在工作单位、死者遗属或者事件发生地的组织、公民向死者生前工作单位所在地、死者遗属户口所在地或者事件发生地的县级人民政府退役军人工作主管部门提供有关死者牺牲情节的材料。收到材料的县级人民政府退役军人工作主管部门应当及时调查核实，提出评定烈士的报告，报本级人民政府。本级人民政府审核后逐级上报省、自治区、直辖市人民政府审核后送国务院退役军人工作主管部门审查评定。</t>
  </si>
  <si>
    <t>对行政编制警察等人员残疾等级的认定和评定</t>
  </si>
  <si>
    <t>1.【行政法规】《军人抚恤优待条例》(国务院、中央军委令第788号)
第二十八条  因战、因公、因病致残性质的认定和残疾等级的评定权限是：
（一）义务兵和初级军士的残疾，由军队军级以上单位卫生部门会同相关部门认定和评定；
（二）军官、中级以上军士的残疾，由军队战区级以上单位卫生部门会同相关部门认定和评定；
（三）退出现役的军人和移交政府安置的军队离休退休干部、退休军士需要认定残疾性质和评定残疾等级的，由省级人民政府退役军人工作主管部门认定和评定。评定残疾等级，应当依据医疗卫生专家小组出具的残疾等级医学鉴定意见。
残疾军人由认定残疾性质和评定残疾等级的机关发给《中华人民共和国残疾军人证》。第二十九条  军人因战、因公致残，未及时评定残疾等级，退出现役后，本人（无民事行为能力人或者限制民事行为能力人由其监护人）应当及时申请补办评定残疾等级；凭原始档案记载及原始病历能够证明服现役期间的残情和伤残性质符合评定残疾等级条件的，可以评定残疾等级。
被诊断、鉴定为职业病或者因体内残留弹片致残，符合残疾等级评定条件的，可以补办评定残疾等级。
军人被评定残疾等级后，在服现役期间或者退出现役后原致残部位残疾情况发生明显变化，原定残疾等级与残疾情况明显不符，本人（无民事行为能力人或者限制民事行为能力人由其监护人）申请或者军队卫生部门、地方人民政府退役军人工作主管部门提出需要调整残疾等级的，可以重新评定残疾等级。申请调整残疾等级应当在上一次评定残疾等级1年后提出。
2.【规章】《伤残抚恤管理办法》（退役军人事务部令第1号）第二章残疾等级评定</t>
  </si>
  <si>
    <t>非煤矿矿山建设项目安全设施设计审查</t>
  </si>
  <si>
    <t>台安县应急管理局</t>
  </si>
  <si>
    <t>《中华人民共和国安全生产法》（2002年6月29日主席令第70号，2014年8月31日予以修改）第三十条：建设项目安全设施的设计人、设计单位应当对安全设施设计负责。矿山、金属冶炼建设项目和用于生产、储存、装卸危险物品的建设项目的安全设施设计应当按照国家有关规定报经有关部门审查，审查部门及其负责审查的人员对审查结果负责。</t>
  </si>
  <si>
    <t>1.受理责任：（1）公示办理行政许可的事项、依据、条件、数量、程序、期限以及需要提交的全部材料的目录和申请书示范文本。申请人要求对公示内容予以说明、解释的，应当说明、解释，提供准确、可靠的信息。（2）收到申请后，对属于本部门职责范围内的，收到申请后5个工作日内作出受理或者不予受理的决定，书面告知申请人。（3）申请事项不属于职权范围的，即时作出不予受理的决定，并告知申请人向有关机关申请。
2.审查责任：依照法定条件组织，对建设单位提交的申请材料进行审查，自受理申请之日起20个工作日内审查完毕。对行政许可申请进行审查时，发现行政许可事项直接关系他人重大利益的，应当告知该利害关系人。
3.决定责任：在规定期限内作出决定，经审查同意的，以书面形式批复；不同意的，说明理由，并以书面形式答复。对作出的准予行政许可决定，予以公开。
4.送达责任：对经审查决定批准的，及时送达或者通知申请人领取批复决定。对决定不批准的，及时以书面形式答复申请人，并说明理由。
5.事后监管责任：加强建设项目安全设施建设的日常安全监管，督促生产经营单位落实安全设施建设责任。
6.其他法律法规规章文件规定应履行的责任。</t>
  </si>
  <si>
    <t>除剧毒化学品、易制爆化学品外其他危险化学品（不含仓储经营）经营许可</t>
  </si>
  <si>
    <t>《危险化学品安全管理条例》（2002年1月26日国务院令第344号，2013年12月7日予以修改）第三十三条：国家对危险化学品经营（包括仓储经营，下同）实行许可制度。未经许可，任何单位和个人不得经营危险化学品。
第三十五条：从事剧毒化学品、易制爆危险化学品经营的企业，应当向所在地设区的市级人民政府安全生产监督管理部门提出申请，从事其他危险化学品经营的企业，应当向所在地县级人民政府安全生产监督管理部门提出申请…颁发危险化学品经营许可证。</t>
  </si>
  <si>
    <t xml:space="preserve">1.立案责任：对未按规定销售剧毒化学品、易制爆化学品的，予以立案，对确需立即查处的安全生产违法行为，可以先行调查取证，并在5日内补办立案手续。
2.调查取证责任：对已经立案的案件，由立案审批人指定两名或者两名以上安全生产行政执法人员进行调查。与当事人有直接利害关系的应当回避，调查时应出示证件，应当收集、调取与案件有关的原始凭证作为证据，允许当事人辩解陈述，在对相关人员和场所进行询问或者检查后，制作笔录。
3.审理责任：审理案件调查报告，对案件违法事实、证据、调查取证程序、法律适用、处罚种类和幅度、当事人陈述和申辩理由等方面进行审查，做出决定。
4.告知责任：作出行政处罚决定前，应当填写行政处罚告知书，告知当事人作出行政处罚决定的事实、理由、依据，以及当事人依法享有的权利，并送达当事人。当事人应当在收到行政处罚告知书之日起3日内进行陈述、申辩，或者依法提出听证要求。
5.决定责任：作出处罚决定，制作行政处罚决定书。
6.送达责任：行政处罚决定书应当在宣告后当场交付当事人；当事人不在场的，应急管理部门应当在7日内依照民事诉讼法的有关规定，将行政处罚决定书送达当事人或者其他的法定受送达人。
7.执行责任：依照生效的行政处罚决定，自觉履行或强制执行。
8.其他法律法规规章文件规定应履行的责任。
</t>
  </si>
  <si>
    <t>烟花爆竹经营（零售）许可</t>
  </si>
  <si>
    <t>《烟花爆竹安全管理条例》（2006年1月21日国务院令第455号，2016年2月6日予以修改）第十九条：申请从事烟花爆竹零售的经营者，应当向所在地县级人民政府安全生产监督管理部门提出申请，并提供能够证明符合本条例第十八条规定条件的有关材料。受理申请的安全生产监督管理部门应当自受理申请之日起20日内对提交的有关材料和经营场所进行审查，对符合条件的，核发《烟花爆竹经营（零售）许可证》；对不符合条件的，应当说明理由。</t>
  </si>
  <si>
    <t xml:space="preserve">1.受理责任：（1）公示办理许可的条件、程序及申请人所需提交的材料；申请人要求对公示内容予以说明、解释的，应当给予说明、解释，提供准确、可靠的信息。（2）申请文件、资料不齐全或者不符合要求的，当场告知或者在5个工作日内出具补正通知书，一次告知企业需要补正的全部内容；逾期不告知的，自收到申请材料之日起即为受理；（3）申请文件、资料齐全，符合要求或者按照发证机关要求提交全部补正材料的，自收到申请文件、资料或者全部补正材料之日起即为受理。
2.审查责任：（1）初审意见：初审机关收到企业提交的安全审查申请后，应当对企业的设立是否符合国家产业政策和当地产业结构规划、企业的选址是否符合城乡规划以及有关申请文件、资料是否符合要求进行初步审查，并自收到申请之日起20个工作日内提出初步审查意见。（2）材料审核：发证机关受理申请后，应当结合初审意见，组织有关人员对申请文件、资料进行审查。（3）现场审核：需要到现场核查的，应当指派2名以上工作人员进行现场核查；对从事黑火药、引火线、礼花弹生产的企业，应当指派2名以上工作人员进行现场核查。
3.决定责任：对决定颁发的，发证机关应当自决定之日起10个工作日内送达或者通知企业领取安全生产许可证；对不予颁发的，应当在10个工作日内书面通知企业并说明理由。
4.送达责任：将烟花爆竹生产企业安全生产许可证送达申请人。
5.事后监管责任：依据《烟花爆竹安全管理条例》、《烟花爆竹生产企业安全生产许可证实施办法》等法律法规，根据情形，发证机关对烟花爆竹生产企业安全生产许可证实施变更、撤销、注销管理。
6.其他法律法规规章文件规定应履行的责任。
</t>
  </si>
  <si>
    <t>生产、储存烟花爆竹建设项目安全设施设计审查</t>
  </si>
  <si>
    <t>1.受理责任：（1）公示办理许可的条件、程序及申请人所需提交的材料；申请人要求对公示内容予以说明、解释的，应当给予说明、解释，提供准确、可靠的信息。（2）收到申请后，对属于本部门职责范围内的，应当及时进行审查，并在收到申请后5个工作日内作出受理或者不予受理的决定，书面告知申请人。（3）对不属于本部门职责范围内的，应当将有关文件资料转送有审查权的安全生产监督管理部门，并书面告知申请人。
2.审查责任：对已经受理的建设项目安全设施设计审查申请，应急管理部门应当自受理之日起20个工作日内作出是否批准的决定，并书面告知申请人。20个工作日内不能作出决定的，经本部门负责人批准，可以延长10个工作日，并应当将延长期限的理由书面告知申请人。
3.决定责任：在规定期限内作出决定，经审查同意的，以书面形式批复；不同意的，说明理由，并以书面形式答复。
4.送达责任：对经审查决定批准的，及时送达或者通知申请人领取批复决定。对决定不批准的，及时以书面形式答复申请人，并说明理由。
5.事后监管责任：加强建设项目安全设施建设的日常安全监管，督促生产经营单位落实安全设施建设责任。</t>
  </si>
  <si>
    <t>煤矿停产整顿恢复生产验收</t>
  </si>
  <si>
    <t>【行政法规】《国务院关于预防煤矿生产安全事故的特别规定》（2005年9月3日国务院令第446号，2013年7月18日修订）
第十一条 整改结束后要求恢复生产的，应当由县级以上地方人民政府负责煤矿安全生产监督管理的部门自收到恢复生产申请之日起60日内组织验收完毕。                                 
【规范性文件】《国务院办公厅关于进一步加强煤矿安全生产工作的意见 》（国办发〔2013〕99号）
（十七） 落实地方政府分级属地监管责任。各地区要按管理权限落实停产整顿煤矿的监管责任人和验收部门，省属煤矿和中央企业煤矿由省级煤矿安全监管部门组织验收，局长签字；市属煤矿由市（地）级煤矿安全监管部门组织验收，市（地）级人民政府主要负责人签字；其他煤矿由县级煤矿安全监管部门组织验收，县级人民政府主要负责人签字。
【规范性文件】《国家煤矿安全监察局关于印发&lt;煤矿复工复产验收管理办法&gt;的通知》（煤安监行管〔2019〕4号）
第四条 按照分级属地监管原则，对复工复产煤矿实施分级验收。省级煤矿安全监管部门负责监管的煤矿，由省级煤矿安全监管部门组织验收，主要负责人签字；市（地）级煤矿安全监管部门负责监管的煤矿，由市（地）级安全监管部门组织验收，市（地）级人民政府主要负责人签字；其他煤矿由县级煤矿安全监管部门组织验收，县级人民政府主要负责人签字。煤矿企业（煤矿）组织验收的，由煤矿企业（煤矿）主要负责人签字。</t>
  </si>
  <si>
    <t xml:space="preserve">1.受理责任：一次性告知补正材料、依法受理或不予受理（不予受理的应当告知理由）。
2.审查责任：材料审核、组织专业技术人员、专家现场评审，提出初步意见。
3.决定责任：作出验收通过或者不予验收通过的决定（不予验收通过的应当告知理由），法定告知。
4.送达责任：送达验收通知书，信息公开。
5.事后责任：加强监督，防止安全事故的发生。
6.其他法律法规规章文件规定的应履行的责任。
</t>
  </si>
  <si>
    <t>县级只负责煤矿停产整顿恢复生产验收。</t>
  </si>
  <si>
    <t>对安全评价机构和安全生产检测检验机构违法行为的处罚</t>
  </si>
  <si>
    <t>1.对安全评价机构及其有关人员未取得相应资格、资质证书，或者冒用资质证书、使用伪造的资质证书从事安全评价活动，资质证书有效期届满未办理延期或者未经批准擅自从事安全评价等活动的处罚</t>
  </si>
  <si>
    <t>【规章】《安全评价机构管理规定》（国家安全生产监督管理总局令第22号，2009年10月1日公布）
第三十五条  安全评价机构未取得相应资质证书，或者冒用资质证书、使用伪造的资质证书从事安全评价活动的，给予警告，并处2万元以上3万元以下的罚款。
转让、租借资质证书或者转包安全评价项目的，给予警告，并处1万元以上2万元以下的罚款。
安全评价机构的资质证书有效期届满未办理延期或者未经批准延期擅自从事安全评价活动的，依照本条第一款的规定处罚。
【规章】《安全生产违法行为行政处罚办法》（国家安全生产监督管理总局令第15号，2015年1月16日修订）
第五十一条  未取得相应资格、资质证书的机构及其有关人员从事安全评价、认证、检测、检验工作，责令停止违法行为，并按照下列规定处以罚款：
（一）机构有违法所得的，没收违法所得，并处违法所得1倍以上3倍以下的罚款，但最高不得超过3万元；没有违法所得的，并处5千元以上1万元以下的罚款；
（二）有关人员处5千元以上1万元以下的罚款。</t>
  </si>
  <si>
    <t>1.立案责任：通过举报、监督检查（或者下级应急管理部门上报及其他机关移送的违法案件等），发现涉嫌转让、租借资质证书或者转包安全评价项目的违法行为，予以审查，决定是否立案。决定立案的需在10个工作日内立案。
2.调查取证责任：应急管理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8.其他法律法规规章文件规定应履行的责任。</t>
  </si>
  <si>
    <t>2.对转让、租借资质证书或者转包安全评价项目的处罚</t>
  </si>
  <si>
    <t>【规章】《安全评价机构管理规定》（国家安全生产监督管理总局令第22号，2009年10月1日公布）
第三十五条  安全评价机构未取得相应资质证书，或者冒用资质证书、使用伪造的资质证书从事安全评价活动的，给予警告，并处2万元以上3万元以下的罚款。
转让、租借资质证书或者转包安全评价项目的，给予警告，并处1万元以上2万元以下的罚款。
安全评价机构的资质证书有效期届满未办理延期或者未经批准延期擅自从事安全评价活动的，依照本条第一款的规定处罚。</t>
  </si>
  <si>
    <t>3.对从业人员不到现场开展评价活动等行为的处罚</t>
  </si>
  <si>
    <t>【规章】《安全评价机构管理规定》（国家安全生产监督管理总局令第22号，2009年10月1日公布）
第三十六条  安全评价机构有下列情形之一的，给予警告，并处1万元以下的罚款；情节严重的，暂停资质半年，并处3万元以下的罚款；对相关责任人依法给予处理：
（一）从业人员不到现场开展评价活动的；
（二）安全评价报告与实际情况不符，或者评价报告存在重大疏漏，但尚未造成重大损失的；
（三）未按照有关法律、法规、规章和国家标准、行业标准的规定从事安全评价活动的；
（四）泄露被评价对象的技术秘密和商业秘密的；
（五）采取不正当竞争手段，故意贬低、诋毁其他安全评价机构，并造成严重影响的；
（六）未按规定办理资质证书变更手续的；
（七）定期考核不合格，经整改后仍达不到规定要求的；
（八）内部管理混乱，安全评价过程控制未有效实施的；
（九）未依法与委托方签订安全评价技术服务合同的；
（十）拒绝、阻碍安全生产监督管理部门、煤矿安全监察机构依法监督检查的。</t>
  </si>
  <si>
    <t>1.立案责任：通过举报、监督检查（或者下级应急管理部门上报及其他机关移送的违法案件等），发现涉嫌安全评价机构从业人员不到现场开展评价活动等行为的违法行为，予以审查，决定是否立案。决定立案的需在10个工作日内立案。
2.调查取证责任：应急管理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8.其他法律法规规章文件规定应履行的责任。</t>
  </si>
  <si>
    <t>4.对承担安全评价、认证、检测、检验工作的机构出具虚假证明或者虚假证明等行为的处罚</t>
  </si>
  <si>
    <t>【法律】《中华人民共和国安全生产法》（2014年8月31日修正）第八十九条  承担安全评价、认证、检测、检验工作的机构，出具虚假证明的，没收违法所得；违法所得在十万元以上的，并处违法所得二倍以上五倍以下的罚款；没有违法所得或者违法所得不足十万元的，单处或者并处十万元以上二十万元以下的罚款；对其直接负责的主管人员和其他直接责任人员处二万元以上五万元以下的罚款；给他人造成损害的，与生产经营单位承担连带赔偿责任；构成犯罪的，依照刑法有关规定追究刑事责任。对有前款违法行为的机构，吊销其相应资质。【规章】《安全评价机构管理规定》（国家安全生产监督管理总局令第22号，2009年10月1日公布）第三十七条  安全评价机构出具虚假证明或者虚假评价报告，尚不构成刑事处罚的，没收违法所得，违法所得在5000元以上的，并处违法所得二倍以上五倍以下的罚款；没有违法所得或者违法所得不足5000元的，单处或者并处5000元以上2万元以下的罚款，对其直接负责的主管人员和其他责任人员处5000元以上5万元以下的罚款；给他人造成损害的，与被评价对象承担连带赔偿责任。对有前款违法行为的，撤销其相应的资质。 【规章】《安全生产检测检验机构管理规定》（国家安全生产监督管理总局令第12号，2007年4月1日起施行）第二十一条  检测检验机构或者检测检验人员伪造检测检验结果，出具虚假证明，构成犯罪的，依法追究刑事责任；尚不够刑事处罚的，没收违法所得，违法所得在五千元以上的，并处违法所得二倍以上五倍以下的罚款，没有违法所得或者违法所得不足五千元的，单处或者并处五千元以上二万元以下的罚款，对其直接负责的主管人员和其他直接责任人员处五千元以上五万元以下的罚款；给他人造成损害的，与生产经营单位承担连带赔偿责任。 【规章】《劳动防护用品监督管理规定》（国家安全生产监督管理总局令第1号，2005年9月1日起施行）第二十七条  检测检验机构出具虚假证明，构成犯罪的，依照刑法有关规定追究刑事责任；尚不够刑事处罚的，由安全生产监督管理部门没收违法所得，违法所得在五千元以上的，并处违法所得二倍以上五倍以下罚款，没有违法所得或者违法所得不足五千元的，单处或者并处五千元以上二万元以下的罚款，对其直接负责的主管人员和直接责任人员处五千元以上五万元以下的罚款；给他人造成损害的，与生产经营单位承担连带赔偿责任。对有前款违法行为的检测检验机构，由国家安全生产监督管理总局撤销其检测检验资质。</t>
  </si>
  <si>
    <t>1.立案责任：通过举报、监督检查（或者下级应急管理部门上报及其他机关移送的违法案件等），发现涉嫌安全评价机构出具虚假证明或者虚假评价报告的违法行为，予以审查，决定是否立案。决定立案的需在10个工作日内立案。
2.调查取证责任：应急管理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8.其他法律法规规章文件规定应履行的责任。</t>
  </si>
  <si>
    <t>5.对弄虚作假骗取资质证书等的处罚</t>
  </si>
  <si>
    <t>【规章】《安全评价机构管理规定》（国家安全生产监督管理总局令第22号，2009年10月1日公布）
第三十八条  安全评价机构有下列情形之一的，撤销其相应资质：
（一）不符合本规定第八条、第九条规定的资质条件的；
（二）弄虚作假骗取资质证书的；
（三）有其他依法应当撤销资质的情形的。</t>
  </si>
  <si>
    <t>1.立案责任：通过举报、监督检查（或者下级应急管理部门上报及其他机关移送的违法案件等），发现涉嫌安全评价机构弄虚作假骗取资质证书的违法行为，予以审查，决定是否立案。决定立案的需在10个工作日内立案。
2.调查取证责任：应急管理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8.其他法律法规规章文件规定应履行的责任。</t>
  </si>
  <si>
    <t>6.对未取得资质或者伪造资质证书从事安全生产检测检验活动的，或者资质有效期届满未批准换证继续从事安全生产检测检验活动的处罚</t>
  </si>
  <si>
    <t xml:space="preserve">【规章】《安全生产检测检验机构管理规定》（国家安全生产监督管理总局令第12号，2007年4月1日起施行）
第二十条  检测检验机构未取得资质或者伪造资质证书从事安全生产检测检验活动的，或者资质有效期届满未批准换证继续从事安全生产检测检验活动的，处一万元以上三万元以下的罚款。 </t>
  </si>
  <si>
    <t>1.立案责任：通过举报、监督检查（或者下级应急管理部门上报及其他机关移送的违法案件等），发现涉嫌检测检验机构未取得资质或者伪造资质证书从事安全生产检测检验活动的，或者资质有效期届满未批准换证继续从事安全生产检测检验活动的违法行为，予以审查，决定是否立案。决定立案的需在10个工作日内立案。
2.调查取证责任：应急管理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8.其他法律法规规章文件规定应履行的责任。</t>
  </si>
  <si>
    <t>7.对检测检验机构在监督评审或者监督检查中不合格的处罚</t>
  </si>
  <si>
    <t>【规章】《安全生产检测检验机构管理规定》（国家安全生产监督管理总局令第12号，2007年4月1日起施行）
第二十二条  检测检验机构在监督评审或者监督检查中不合格的，责令限期改正；情节严重的，责令暂停三至六个月检测检验工作，并进行整改；整改后仍不合格的或者连续两次监督评审不合格的，撤销其检测检验资质。</t>
  </si>
  <si>
    <t>1.立案责任：通过举报、监督检查（或者下级应急管理部门上报及其他机关移送的违法案件等），发现涉嫌检测检验机构在监督评审或者监督检查中不合格违法行为，予以审查，决定是否立案。决定立案的需在10个工作日内立案。
2.调查取证责任：应急管理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8.其他法律法规规章文件规定应履行的责任。</t>
  </si>
  <si>
    <t>8.对在资质有效期内超出批准的检测检验业务范围从事安全生产检测检验活动的处罚</t>
  </si>
  <si>
    <t>【规章】《安全生产检测检验机构管理规定》（国家安全生产监督管理总局令第12号，2007年4月1日起施行）
第二十三条  检测检验机构在资质有效期内超出批准的检测检验业务范围从事安全生产检测检验活动的，责令其停止超范围检测检验，处五千元以上二万元以下的罚款；不补办增项手续，继续超范围检测检验的，撤销其检测检验资质。</t>
  </si>
  <si>
    <t>1.立案责任：通过举报、监督检查（或者下级应急管理部门上报及其他机关移送的违法案件等），发现涉嫌在资质有效期内超出批准的检测检验业务范围从事安全生产检测检验活动的违法行为，予以审查，决定是否立案。决定立案的需在10个工作日内立案。
2.调查取证责任：应急管理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8.其他法律法规规章文件规定应履行的责任。</t>
  </si>
  <si>
    <t>9.对检测检验机构在资质有效期内应当办理变更确认而未办理的处罚</t>
  </si>
  <si>
    <t xml:space="preserve">【规章】《安全生产检测检验机构管理规定》（国家安全生产监督管理总局令第12号，2007年4月1日起施行）
第二十四条  检测检验机构在资质有效期内应当办理变更确认而未办理的，责令改正；仍不改正，继续从事检测检验活动的，责令暂停三至六个月检测检验工作；逾期仍不改正的，撤销其检测检验资质。 </t>
  </si>
  <si>
    <t>1.立案责任：通过举报、监督检查（或者下级应急管理部门上报及其他机关移送的违法案件等），发现涉嫌检测检验机构在资质有效期内应当办理变更确认而未办理的违法行为，予以审查，决定是否立案。决定立案的需在10个工作日内立案。
2.调查取证责任：应急管理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8.其他法律法规规章文件规定应履行的责任。</t>
  </si>
  <si>
    <t>10.对检测检验不严格执行相关技术规范、标准等行为的处罚</t>
  </si>
  <si>
    <t>【规章】《安全生产检测检验机构管理规定》（国家安全生产监督管理总局令第12号，2007年4月1日起施行）
第二十五条  检测检验机构有下列情形之一的，视情节轻重，分别予以责令改正、警告、暂停三至六个月检测检验工作、撤销资质的处罚；情节严重的，并处五千元以上二万元以下的罚款： 
（一）检测检验不严格执行相关技术规范、标准的； 
（二）出具的检测检验结果错误，造成重大以上事故或者重大损失的； 
（三）检测检验人员未经培训、考核的； 
（四）泄露被检测检验单位技术、商业秘密的； 
（五）利用检测检验机构的名义参与企业的商业性活动等影响诚信和公正的； 
（六）弄虚作假骗取资质证书的； 
（七）转让或者出借资质证书的； 
（八）转包检测检验工作的，分包给没有资质的机构的，设立分支机构的； 
（九）阻扰安全生产监督管理部门或者煤矿安全监察机构依法进行监督管理的； 
（十）不及时报告重大事故隐患的。</t>
  </si>
  <si>
    <t>1.立案责任：通过举报、监督检查（或者下级应急管理部门上报及其他机关移送的违法案件等），发现涉嫌机构检测检验不严格执行相关技术规范、标准等行为的违法行为，予以审查，决定是否立案。决定立案的需在10个工作日内立案。
2.调查取证责任：应急管理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8.其他法律法规规章文件规定应履行的责任。</t>
  </si>
  <si>
    <t>对违反安全生产许可行为的处罚</t>
  </si>
  <si>
    <t>1.对未取得安全生产许可证、擅自进行生产，接受转让的安全生产许可证，冒用安全生产许可证，使用伪造的安全生产许可证的处罚</t>
  </si>
  <si>
    <t>【行政法规】《安全生产许可证条例》（中华人民共和国国务院令第397号，2004年1月13日颁布）
第十九条　违反本条例规定，未取得安全生产许可证擅自进行生产的，责令停止生产，没收违法所得，并处10万元以上50万元以下的罚款；造成重大事故或者其他严重后果，构成犯罪的，依法追究刑事责任。
【规章】《非煤矿矿山企业安全生产许可证实施办法》（国家安全生产监督管理总局令第20号，2009年6月8日颁布，2015年5月26日修正）
第四十二条  非煤矿矿山企业有下列行为之一的，责令停止生产，没收违法所得，并处10万元以上50万元以下的罚款：（一）未取得安全生产许可证，擅自进行生产的；（二）接受转让的安全生产许可证的；（三）冒用安全生产许可证的；（四）使用伪造的安全生产许可证的。第四十七条　本实施办法规定的行政处罚，由安全生产许可证颁发管理机关决定。安全生产许可证颁发管理机关可以委托县级以上安全生产监督管理部门实施行政处罚。但撤销、吊销安全生产许可证和撤销有关资格的行政处罚除外。
【规章】《危险化学品生产企业安全生产许可证实施办法》（国家安全监管总局令第41号，2011年8月5日颁布）
第四十四条  企业出租、出借或者以其他形式转让安全生产许可证的，没收违法所得，处10万元以上50万元以下的罚款，并吊销安全生产许可证；构成犯罪的，依法追究刑事责任。
第四十五条  企业有下列情形之一的，责令停止生产危险化学品，没收违法所得，并处10万元以上50万元以下的罚款；构成犯罪的，依法追究刑事责任：
（一）未取得安全生产许可证，擅自进行危险化学品生产的；
（二）接受转让的安全生产许可证的；
（三）冒用或者使用伪造的安全生产许可证的。
第四十六条  企业在安全生产许可证有效期届满未办理延期手续，继续进行生产的，责令停止生产，限期补办延期手续，没收违法所得，并处5万元以上10万元以下的罚款；逾期仍不办理延期手续，继续进行生产的，依照本办法第四十五条的规定进行处罚。</t>
  </si>
  <si>
    <t>1.立案责任：通过安全生产检查、举报、事故调查中发现违法行为，予以审查，决定是否立案。
2.调查取证责任：对已经立案的案件，进行调查时，执法人员不得少于两人，与当事人有直接利害关系的应当回避。调查时应出示执法证件，收集相关证据，允许当事人辩解陈述，执法人员应保守有关秘密。
3.审查责任：对案件违法事实、证据、调查取证程序、法律适用、处罚种类和幅度、当事人陈述和申辩理由等方面进行审查，提出处理意见，拟作出《安全生产违法行为行政处罚办法》第二十九条规定的重大处罚，由应急管理部门负责人集体讨论决定。
4.告知责任：在做出行政处罚决定前，制作行政处罚告知书，通知当事人，当事人依法享有的权利。
5.决定责任：根据审查情况决定是否予以行政处罚。依法需要给予行政处罚的，制作行政处罚决定书，载明相关事项。
6.送达责任：《行政处罚决定书》按照法定的方式和期限送达当事人。
7.执行责任：监督当事人在决定的期限内，履行生效的行政处罚决定。
8.其他法律法规规章文件规定应履行的责任。</t>
  </si>
  <si>
    <t>2.对转让安全生产许可证的处罚</t>
  </si>
  <si>
    <t>【行政法规】《安全生产许可证条例》（中华人民共和国国务院令第397号，2004年1月13日颁布）
第二十一条  违反本条例规定，转让安全生产许可证的，没收违法所得，处10万元以上50万元以下的罚款，并吊销其安全生产许可证；构成犯罪的，依法追究刑事责任；接受转让的，依照本条例第十九条的规定处罚。冒用安全生产许可证或者使用伪造的安全生产许可证的，依照本条例第十九条的规定处罚。
【规章】《非煤矿矿山企业安全生产许可证实施办法》（国家安全生产监督管理总局令第20号，2009年6月8日颁布，2015年5月26日修正）
第四十六条  非煤矿矿山企业转让安全生产许可证的，没收违法所得，并处10万元以上50万元以下的罚款。
第四十七条　本实施办法规定的行政处罚，由安全生产许可证颁发管理机关决定。安全生产许可证颁发管理机关可以委托县级以上安全生产监督管理部门实施行政处罚。但撤销、吊销安全生产许可证和撤销有关资格的行政处罚除外。
【规章】《安全生产违法行为行政处罚办法》（国家安全生产监督管理总局令第15号，2015年1月16日修订）
第四十九条 生产经营单位转让安全生产许可证的，没收违法所得，吊销安全生产许可证，并按照下列规定处以罚款：（一）接受转让的单位和个人未发生生产安全事故的，处10万元以上30万元以下的罚款；（二）接受转让的单位和个人发生生产安全事故但没有造成人员死亡的，处30万元以上40万元以下的罚款；（三）接受转让的单位和个人发生 人员死亡生产安全事故的，处40万元以上50万元以下的罚款。</t>
  </si>
  <si>
    <t>3.对取得安全生产许可证的非煤矿矿山企业不再具备《非煤矿矿山企业安全生产许可证实施办法》第六条规定的处罚</t>
  </si>
  <si>
    <t>【规章】《非煤矿矿山企业安全生产许可证实施办法》（国家安全生产监督管理总局令第20号，2009年6月8日颁布，2015年5月26日修正）
第四十条  取得安全生产许可证的非煤矿矿山企业不再具备本实施办法第六条规定的安全生产条件之一的，应当暂扣或者吊销其安全生产许可证。
第四十七条　本实施办法规定的行政处罚，由安全生产许可证颁发管理机关决定。安全生产许可证颁发管理机关可以委托县级以上安全生产监督管理部门实施行政处罚。但撤销、吊销安全生产许可证和撤销有关资格的行政处罚除外。                                                                     《非煤矿矿山企业安全生产许可证实施办法》第六条规定：非煤矿矿山企业取得安全生产许可证，应当具备下列安全生产条件：
　　（一）建立健全主要负责人、分管负责人、安全生产管理人员、职能部门、岗位安全生产责任制；制定安全检查制度、职业危害预防制度、安全教育培训制度、生产安全事故管理制度、重大危险源监控和重大隐患整改制度、设备安全管理制度、安全生产档案管理制度、安全生产奖惩制度等规章制度；制定作业安全规程和各工种操作规程；
　　（二）安全投入符合安全生产要求，依照国家有关规定足额提取安全生产费用；
　　（三）设置安全生产管理机构，或者配备专职安全生产管理人员；
　　（四）主要负责人和安全生产管理人员经安全生产监督管理部门考核合格，取得安全资格证书；
　　（五）特种作业人员经有关业务主管部门考核合格，取得特种作业操作资格证书；
　　（六）其他从业人员依照规定接受安全生产教育和培训，并经考试合格；
　　（七）依法参加工伤保险，为从业人员缴纳保险费；
　　（八）制定防治职业危害的具体措施，并为从业人员配备符合国家标准或者行业标准的劳动防护用品；
　　（九）新建、改建、扩建工程项目依法进行安全评价，其安全设施经验收合格；
　　（十）危险性较大的设备、设施按照国家有关规定进行定期检测检验；
　　（十一）制定事故应急救援预案，建立事故应急救援组织，配备必要的应急救援器材、设备；生产规模较小可以不建立事故应急救援组织的，应当指定兼职的应急救援人员，并与邻近的矿山救护队或者其他应急救援组织签订救护协议；
    （十二）符合有关国家标准、行业标准规定的其他条件。</t>
  </si>
  <si>
    <t>4.对非煤矿山企业违反《非煤矿矿山企业安全生产许可证实施办法》第二十八条规定的处罚</t>
  </si>
  <si>
    <t>【规章】《非煤矿矿山企业安全生产许可证实施办法》（国家安全生产监督管理总局令第20号，2009年6月8日颁布，2015年5月26日修正）
第四十三条  非煤矿矿山企业在安全生产许可证有效期内出现采矿许可证有效期届满和采矿许可证被暂扣、撤销、吊销、注销的情况，未依照本实施办法第二十八条的规定向安全生产许可证颁发管理机关报告并交回安全生产许可证的，处1万元以上3万元以下罚款。
第四十七条  本实施办法规定的行政处罚，由安全生产许可证颁发管理机关决定。安全生产许可证颁发管理机关可以委托县级以上安全生产监督管理部门实施行政处罚。但撤销、吊销安全生产许可证和撤销有关资格的行政处罚除外。                             《非煤矿矿山企业安全生产许可证实施办法》第二十八条规定： 非煤矿矿山企业发现在安全生产许可证有效期内采矿许可证到期失效的，应当在采矿许可证到期前15日内向原安全生产许可证颁发管理机关报告，并交回安全生产许可证正本和副本。
采矿许可证被暂扣、撤销、吊销和注销的，非煤矿矿山企业应当在暂扣、撤销、吊销和注销后5日内向原安全生产许可证颁发管理机关报告，并交回安全生产许可证正本和副本。</t>
  </si>
  <si>
    <t>5.对非煤矿山企业违反《非煤矿矿山企业安全生产许可证实施办法》第二十一条的规定的处罚</t>
  </si>
  <si>
    <t>【规章】《非煤矿矿山企业安全生产许可证实施办法》（国家安全生产监督管理总局令第20号，2009年6月8日颁布，2015年5月26日修正）
第四十四条  非煤矿矿山企业在安全生产许可证有效期内，出现需要变更安全生产许可证的情形，未按本实施办法第二十一条的规定申请、办理变更手续的，责令限期办理变更手续，并处1万元以上3万元以下罚款。地质勘探单位、采掘施工单位在登记注册地以外进行跨省作业，以及跨省（自治区、直辖市）运营的石油天然气管道管理的单位，未按照本实施办法第二十六条的规定书面报告的，责令限期办理书面报告手续，并处1万元以上3万元以下的罚款。
第四十七条  本实施办法规定的行政处罚，由安全生产许可证颁发管理机关决定。安全生产许可证颁发管理机关可以委托县级以上安全生产监督管理部门实施行政处罚。但撤销、吊销安全生产许可证和撤销有关资格的行政处罚除外。                            《非煤矿矿山企业安全生产许可证实施办法》第二十八条规定：非煤矿矿山企业在安全生产许可证有效期内有下列情形之一的，应当自工商营业执照变更之日起30个工作日内向原安全生产许可证颁发管理机关申请变更安全生产许可证：
（一）变更单位名称的；
（二）变更主要负责人的；
（三）变更单位地址的；
（四）变更经济类型的；
（五）变更许可范围的。</t>
  </si>
  <si>
    <t>6.对非煤矿山企业在安全生产许可证有效期满未办理延期手续，继续进行生产的处罚</t>
  </si>
  <si>
    <t>【行政法规】《安全生产许可证条例》（中华人民共和国国务院令第397号，2004年1月13日颁布）
第二十条　违反本条例规定，安全生产许可证有效期满未办理延期手续，继续进行生产的，责令停止生产，限期补办延期手续，没收违法所得，并处5万元以上10万元以下的罚款；逾期仍不办理延期手续，继续进行生产的，依照本条例第十九条的规定处罚。
【规章】《非煤矿矿山企业安全生产许可证实施办法》（国家安全生产监督管理总局令第20号，2009年6月8日颁布，2015年5月26日修正）
第四十五条  非煤矿矿山企业在安全生产许可证有效期满未办理延期手续，继续进行生产的，责令停止生产，限期补办延期手续，没收违法所得，并处5万元以上10万元以下的罚款；逾期仍不办理延期手续，继续进行生产的，依照本实施办法第四十二条的规定处罚。
第四十七条  本实施办法规定的行政处罚，由安全生产许可证颁发管理机关决定。安全生产许可证颁发管理机关可以委托县级以上安全生产监督管理部门实施行政处罚。但撤销、吊销安全生产许可证和撤销有关资格的行政处罚除外。</t>
  </si>
  <si>
    <t>7.对未按规定提出安全生产许可证变更申请的处罚</t>
  </si>
  <si>
    <t>【规章】《危险化学品生产企业安全生产许可证实施办法》（国家安全监管总局令第41号，2011年8月5日颁布，2015年5月27日修正）
第四十七条  企业在安全生产许可证有效期内主要负责人、企业名称、注册地址、隶属关系发生变更或者新增产品、改变工艺技术对企业安全生产产生重大影响，未按照本办法第三十条规定的时限提出安全生产许可证变更申请的，责令限期申请，处1万元以上3万元以下的罚款。</t>
  </si>
  <si>
    <t xml:space="preserve">1.立案责任：对未按规定提出危险化学品安全生产许可证变更申请的，予以立案，对确需立即查处的安全生产违法行为，可以先行调查取证，并在5日内补办立案手续。
2.调查取证责任：对已经立案的案件，由立案审批人指定两名或者两名以上安全生产行政执法人员进行调查。与当事人有直接利害关系的应当回避，调查时应出示证件，应当收集、调取与案件有关的原始凭证作为证据，允许当事人辩解陈述，在对相关人员和场所进行询问或者检查后，制作笔录。
3.审理责任：审理案件调查报告，对案件违法事实、证据、调查取证程序、法律适用、处罚种类和幅度、当事人陈述和申辩理由等方面进行审查，做出决定。
4.告知责任：作出行政处罚决定前，应当填写行政处罚告知书，告知当事人作出行政处罚决定的事实、理由、依据，以及当事人依法享有的权利，并送达当事人。当事人应当在收到行政处罚告知书之日起3日内进行陈述、申辩，或者依法提出听证要求。
5.决定责任：作出处罚决定，制作行政处罚决定书。
6.送达责任：行政处罚决定书应当在宣告后当场交付当事人；当事人不在场的，应急管理部门应当在7日内依照民事诉讼法的有关规定，将行政处罚决定书送达当事人或者其他的法定受送达人。
7.执行责任：依照生效的行政处罚决定，自觉履行或强制执行。
8.其他法律法规规章文件规定应履行的责任。
</t>
  </si>
  <si>
    <t>8.对企业危险化学品建设项目安全设施竣工验收合格后，未按规定提出安全生产许可证变更申请的处罚</t>
  </si>
  <si>
    <t>【规章】《危险化学品生产企业安全生产许可证实施办法》（国家安全监管总局令第41号，2011年8月5日颁布）
第四十八条  企业在安全生产许可证有效期内，其危险化学品建设项目安全设施竣工验收合格后，未按照本办法第三十二条规定的时限提出安全生产许可证变更申请并且擅自投入运行的，责令停止生产，限期申请，没收违法所得，并处1万元以上3万元以下的罚款。</t>
  </si>
  <si>
    <t xml:space="preserve">1.立案责任：对企业危险化学品建设项目安全设施竣工验收合格后，未按规定提出安全生产许可证变更申请的，予以立案，对确需立即查处的安全生产违法行为，可以先行调查取证，并在5日内补办立案手续。
2.调查取证责任：对已经立案的案件，由立案审批人指定两名或者两名以上安全生产行政执法人员进行调查。与当事人有直接利害关系的应当回避，调查时应出示证件，应当收集、调取与案件有关的原始凭证作为证据，允许当事人辩解陈述，在对相关人员和场所进行询问或者检查后，制作笔录。
3.审理责任：审理案件调查报告，对案件违法事实、证据、调查取证程序、法律适用、处罚种类和幅度、当事人陈述和申辩理由等方面进行审查，做出决定。
4.告知责任：作出行政处罚决定前，应当填写行政处罚告知书，告知当事人作出行政处罚决定的事实、理由、依据，以及当事人依法享有的权利，并送达当事人。当事人应当在收到行政处罚告知书之日起3日内进行陈述、申辩，或者依法提出听证要求。
5.决定责任：作出处罚决定，制作行政处罚决定书。
6.送达责任：行政处罚决定书应当在宣告后当场交付当事人；当事人不在场的，应急管理部门应当在7日内依照民事诉讼法的有关规定，将行政处罚决定书送达当事人或者其他的法定受送达人。
7.执行责任：依照生效的行政处罚决定，自觉履行或强制执行。
8.其他法律法规规章文件规定应履行的责任。
</t>
  </si>
  <si>
    <t>对违反《建设项目安全设施“三同时”监督管理办法》行为的处罚</t>
  </si>
  <si>
    <t>1.对已经批准的建设项目安全设施设计发生重大变更，生产经营单位未报原批准部门审查同意擅自开工建设行为的处罚</t>
  </si>
  <si>
    <t>【规章】《建设项目安全设施“三同时”监督管理办法》（国家安全生产监督管理总局令第36号，2015年4月2日修正）
第二十九条  已经批准的建设项目安全设施设计发生重大变更，生产经营单位未报原批准部门审查同意擅自开工建设的，责令限期改正，可以并处1万元以上3万元以下的罚款。</t>
  </si>
  <si>
    <t>2.对生产经营单位未按照本办法规定对建设项目进行安全评价等行为的处罚</t>
  </si>
  <si>
    <t>【规章】《建设项目安全设施“三同时”监督管理办法》（国家安全生产监督管理总局令第36号，2015年4月2日修正）
第二十八条　生产经营单位对本办法第七条第一项、第二项、第三项和第四项规定的建设项目有下列情形之一的，责令停止建设或者停产停业整顿，限期改正：逾期未改正的，处50万元以上100万元以下的罚款，对其直接负责的主管人员和其他直接责任人员处2万元以上5万元以下的罚款；构成犯罪的，依照刑法有关规定追究刑事责任：
（一）未按照本办法规定对建设项目进行安全评价的；
（二）没有安全设施设计或者安全设施设计未按照规定报经安全生产监督管理部门审查同意，擅自开工的；
（三）施工单位未按照批准的安全设施设计施工的；
（四）投入生产或者使用前，安全设施未经验收合格的。</t>
  </si>
  <si>
    <t>1.立案责任：应急管理部门及其行政执法人员在监督检查时，发现生产经营单位未按照规定对建设项目进行安全评价等行为的，予以审查，决定是否立案。决定立案的需在五个工作日内补办立案手续。
2.调查取证责任：立案审批人指定两名或者两名以上安全生产行政执法人员进行调查，并制作笔录。与当事人有直接利害关系的应当回避。
3.审理责任：审理案件调查报告，对案件违法事实、证据、调查取证程序、法律适用处罚种类的幅度、当事人陈述和申辩理由等方面进行审查，提出处理意见。
4.告知责任：行政处罚决定之前，应当告知当事人有要求举行听证的权利；当事人要求听证的，应急管理部门应当组织听证。
5.决定责任：作出处罚决定，制作执行处罚决定书。
6.送达责任：行政处罚决定书应当在宣告后当场交付当事人，当事人不在现场的，行政机关应当在七日内依照民事诉讼的有关规定，将行政处罚决定书送达当事人。
7.执行责任：依照生效的行政处罚决定，自觉履行或者强制执行。
8.其他法律法规规章文件规定应履行的责任。</t>
  </si>
  <si>
    <t>3.对本办法第七条规定以外的建设项目没有安全设施设计等行为的处罚</t>
  </si>
  <si>
    <t>【规章】《建设项目安全设施“三同时”监督管理办法》（国家安全生产监督管理总局令第36号，2015年4月2日修正）
第三十条　本办法第七条第一项、第二项、第三项和第四项规定以外的建设项目有下列情形之一的，对有关生产经营单位责令限期改正，可以并处5000元以上3万元以下的罚款：
（一）没有安全设施设计的；
（二）安全设施设计未组织审查，并形成书面审查报告的；
（三）施工单位未按照安全设施设计施工的；
（四）投入生产或者使用前，安全设施未经竣工验收合格，并形成书面报告的。</t>
  </si>
  <si>
    <t>1.立案责任：应急管理部门及其行政执法人员在监督检查时，发现违法行为，予以审查，决定是否立案。决定立案的需在五个工作日内补办立案手续。
2.调查取证责任：立案审批人指定两名或者两名以上安全生产行政执法人员进行调查，并制作笔录。与当事人有直接利害关系的应当回避。
3.审理责任：审理案件调查报告，对案件违法事实、证据、调查取证程序、法律适用处罚种类的幅度、当事人陈述和申辩理由等方面进行审查，提出处理意见。
4.告知责任：行政处罚决定之前，应当告知当事人有要求举行听证的权利；当事人要求听证的，应急管理部门应当组织听证。
5.决定责任：作出处罚决定，制作执行处罚决定书。
6.送达责任：行政处罚决定书应当在宣告后当场交付当事人，当事人不在现场的，行政机关应当在七日内依照民事诉讼的有关规定，将行政处罚决定书送达当事人。
7.执行责任：依照生效的行政处罚决定，自觉履行或者强制执行。
8.其他法律法规规章文件规定应履行的责任。</t>
  </si>
  <si>
    <t>对违反《金属非金属地下矿山企业领导带班下井及监督检查暂行规定》行为的处罚</t>
  </si>
  <si>
    <t>1.对非煤矿山企业未按照规定建立健全领导带班下井制度或者未制定领导带班下井月度计划的处罚</t>
  </si>
  <si>
    <t>【规章】《金属非金属地下矿山企业领导带班下井及监督检查暂行规定》（2010年10月13日国家安全监管总局令第34号公布，根据2015年5月26日国家安全监管总局令第78号修正）
第十八条  矿山企业未按照规定建立健全领导带班下井制度或者未制定领导带班下井月度计划的，给予警告，并处3万元的罚款；对其主要负责人给予警告，并处1万元的罚款；情节严重的，依法暂扣其安全生产许可证，责令停产整顿。</t>
  </si>
  <si>
    <t>2.对非煤矿山企业领导带班下井制度未按照规定制定领导带班下井制度、未按照规定公告领导带班下井月度计划、未按照规定公示领导带班下井月度计划完成情况的处罚</t>
  </si>
  <si>
    <t>【规章】《金属非金属地下矿山企业领导带班下井及监督检查暂行规定》（2010年10月13日国家安全监管总局令第34号公布，根据2015年5月26日国家安全监管总局令第78号修正）
第十九条  矿山企业存在下列行为之一的，责令限期整改，并处3万元的罚款；对其主要负责人给予警告，并处1万元的罚款：（一）未制定领导带班下井制度的；（二）未按照规定公告领导带班下井月度计划的；（三）未按照规定公示领导带班下井月度计划完成情况的。</t>
  </si>
  <si>
    <t>3.对非煤矿山企业领导未按照规定填写带班下井交接班记录、带班下井登记档案，或者弄虚作假的处罚</t>
  </si>
  <si>
    <t>【规章】《金属非金属地下矿山企业领导带班下井及监督检查暂行规定》（2010年10月13日国家安全监管总局令第34号公布，根据2015年5月26日国家安全监管总局令第78号修正）
第二十条  矿山企业领导未按照规定填写带班下井交接班记录、带班下井登记档案，或者弄虚作假的，给予警告，并处1万元的罚款。</t>
  </si>
  <si>
    <t>4.对非煤矿山企业领导未按照规定带班下井的处罚</t>
  </si>
  <si>
    <t>【规章】《金属非金属地下矿山企业领导带班下井及监督检查暂行规定》（2010年10月13日国家安全监管总局令第34号公布，根据2015年5月26日国家安全监管总局令第78号修正）
第二十一条  矿山企业领导未按照规定带班下井的，对矿山企业给予警告，处3万元的罚款；情节严重的，依法责令停产整顿；对违反规定的矿山企业领导按照擅离职守处理，并处1万元的罚款。</t>
  </si>
  <si>
    <t>5.对非煤矿山企业发生生产安全事故而没有领导带班下井的处罚</t>
  </si>
  <si>
    <t>【规章】《金属非金属地下矿山企业领导带班下井及监督检查暂行规定》（2010年10月13日国家安全监管总局令第34号公布，根据2015年5月26日国家安全监管总局令第78号修正）
第二十二条  对发生生产安全事故而没有领导带班下井的矿山企业，依法责令停产整顿，暂扣或者吊销安全生产许可证，并依照下列规定处以罚款；情节严重的，提请有关人民政府依法予以关闭：
（一）发生一般事故，处50万元的罚款；
（二）发生较大事故，处100万元的罚款；
（三）发生重大事故，处500万元的罚款；
（四）发生特别重大事故，处2000万元的罚款。
第二十三条  对发生生产安全事故而没有领导带班下井的矿山企业，对其主要负责人依法暂扣或者吊销其安全资格证，并依照下列规定处以罚款：（一）发生一般事故，处上一年年收入30%的罚款；（二）发生较大事故，处上一年年收入40%的罚款；（三）发生重大事故，处上一年年收入60%的罚款；（四）发生特别重大事故，处上一年年收入80%的罚款。对重大、特别重大生产安全事故负有主要责任的矿山企业，其主要负责人终身不得担任任何矿山企业的矿长（董事长、总经理）。</t>
  </si>
  <si>
    <t>对违反《金属与非金属矿产资源地质勘探安全生产监督管理暂行规定》行为的处罚</t>
  </si>
  <si>
    <t>1.对地质勘探单位未设立安全生产管理机构或者配备专职安全生产管理人员的、特种作业人员未持证上岗作业的、从事坑探工程作业的人员未按照规定进行安全生产教育和培训的处罚</t>
  </si>
  <si>
    <t>【规章】《金属与非金属矿产资源地质勘探安全生产监督管理暂行规定》（国家安全生产监督管理总局令第35号，2010年12月3日颁布,根据2015年5月26日国家安全监管总局令第78号修正）
第二十五条  地质勘探单位有下列情形之一的，责令限期改正，可以处５万元以下的罚款；逾期未改正的，责令停产停业整顿，并处５万元以上１０万元以下的罚款，对其直接负责的主管人员和其他直接责任人员处１万元以上２万元以下的罚款：（一）未按照本规定设立安全生产管理机构或者配备专职安全生产管理人员的；（二）特种作业人员未持证上岗作业的；（三）从事坑探工程作业的人员未按照规定进行安全生产教育和培训的。</t>
  </si>
  <si>
    <t>2.对地质勘探单位未建立有关安全生产制度和规程的、未按照规定提取和使用安全生产费用的、坑探工程安全专篇未经安全生产监督管理部门审查同意擅自施工的处罚</t>
  </si>
  <si>
    <t>【规章】《金属与非金属矿产资源地质勘探安全生产监督管理暂行规定》（国家安全生产监督管理总局令第35号，2010年12月3日颁布,根据2015年5月26日国家安全监管总局令第78号修正）
第二十六条  地质勘探单位有下列情形之一的，给予警告，并处3万元以下的罚款：（一）未按照本规定建立有关安全生产制度和规程的；（二）未按照规定提取和使用安全生产费用的；（三）坑探工程安全专篇未经安全生产监督管理部门审查同意擅自施工的。</t>
  </si>
  <si>
    <t>3.对地质勘探单位未按照规定向工作区域所在地县级安全生产监督管理部门书面报告的处罚</t>
  </si>
  <si>
    <t>【规章】《金属与非金属矿产资源地质勘探安全生产监督管理暂行规定》（国家安全生产监督管理总局令第35号，2010年12月3日颁布,根据2015年5月26日国家安全监管总局令第78号修正）
第二十七条  地质勘探单位未按照规定向工作区域所在地县级安全生产监督管理部门书面报告的，给予警告，并处2万元以下的罚款。</t>
  </si>
  <si>
    <t>4.对地质勘探单位将其承担的地质勘探工程项目转包给不具备安全生产条件或者相应资质的地质勘探单位的处罚</t>
  </si>
  <si>
    <t>【规章】《金属与非金属矿产资源地质勘探安全生产监督管理暂行规定》（国家安全生产监督管理总局令第35号，2010年12月3日颁布,根据2015年5月26日国家安全监管总局令第78号修正）
第二十八条   地质勘探单位将其承担的地质勘探工程项目转包给不具备安全生产条件或者相应资质的地质勘探单位的，责令限期改正，没收违法所得；违法所得10万元以上的，并处违法所得2倍以上5倍以下的罚款；没有违法所得或者违法所得不足10万元的，单处或者并处10万元以上20万元以下的罚款；对其直接负责的主管人员和其他直接责任人员处1万元以上2万元以下的罚款；导致发生生产安全事故给他人造成损害的，与承包方承担连带赔偿责任。</t>
  </si>
  <si>
    <t>对违反《尾矿库安全监督管理规定》行为的处罚</t>
  </si>
  <si>
    <t>1.对生产经营单位或者尾矿库管理单位违反《尾矿库安全监督管理规定》第八条第二款、第十九条、第二十条、第二十一条、第二十二条、第二十三条、第二十四条、第二十六条、第二十九条第一款规定的处罚</t>
  </si>
  <si>
    <t xml:space="preserve">【规章】《尾矿库安全监督管理规定》（国家安全生产监督管理总局令第38号，2011年5月4日颁布,2015年5月26日修正）
第三十九条  生产经营单位或者尾矿库管理单位违反本规定第八条第二款、第十九条、第二十条、第二十一条、第二十二条、第二十四条、第二十六条、第二十九条第一款规定的，给予警告，并处1万元以上3万元以下的罚款；对主管人员和直接责任人员由其所在单位或者上级主管单位给予行政处分；构成犯罪的，依法追究刑事责任。生产经营单位或者尾矿库管理单位违反本规定第二十三条规定的，依照«安全生产法»实施处罚。                            
《尾矿库安全监督管理规定》第八条第二款：一等、二等、三等尾矿库应当安装在线监测系统。                               
第十九条  尾矿库应当每三年至少进行一次安全现状评价。安全现状评价应当符合国家标准或者行业标准的要求。
尾矿库安全现状评价工作应当有能够进行尾矿坝稳定性验算、尾矿库水文计算、构筑物计算的专业技术人员参加。
上游式尾矿坝堆积至二分之一至三分之二最终设计坝高时，应当对坝体进行一次全面勘察，并进行稳定性专项评价。
第二十条  尾矿库经安全现状评价或者专家论证被确定为危库、险库和病库的，生产经营单位应当分别采取下列措施：
(一)确定为危库的，应当立即停产，进行抢险，并向尾矿库所在地县级人民政府、安全生产监督管理部门和上级主管单位报告；
(二)确定为险库的，应当立即停产，在限定的时间内消除险情，并向尾矿库所在地县级人民政府、安全生产监督管理部门和上级主管单位报告；
(三)确定为病库的，应当在限定的时间内按照正常库标准进行整治，消除事故隐患。
第二十一条  生产经营单位应当建立健全防汛责任制，实施24小时监测监控和值班值守，并针对可能发生的垮坝、漫顶、排洪设施损毁等生产安全事故和影响尾矿库运行的洪水、泥石流、山体滑坡、地震等重大险情制定并及时修订应急救援预案，配备必要的应急救援器材、设备，放置在便于应急时使用的地方。
应急预案应当按照规定报相应的安全生产监督管理部门备案，并每年至少进行一次演练。
第二十二条  生产经营单位应当编制尾矿库年度、季度作业计划，严格按照作业计划生产运行，做好记录并长期保存。
第二十六条  未经生产经营单位进行技术论证并同意，以及尾矿库建设项目安全设施设计原审批部门批准，任何单位和个人不得在库区从事爆破、采砂、地下采矿等危害尾矿库安全的作业。         
第二十九条  尾矿库运行到设计最终标高的前12个月内，生产经营单位应当进行闭库前的安全现状评价和闭库设计，闭库设计应当包括安全设施设计。
闭库安全设施设计应当经有关安全生产监督管理部门审查批准。                                          </t>
  </si>
  <si>
    <t>2.对生产经营单位或者尾矿库管理单位违反《尾矿库安全监督管理规定》第十八条规定的处罚</t>
  </si>
  <si>
    <t>【规章】《尾矿库安全监督管理规定》（国家安全生产监督管理总局令第38号，2011年5月4日颁布，2015年5月26日修正）
第四十条  生产经营单位或者尾矿库管理单位违反本规定第十八条规定的，给予警告，并处3万元的罚款；情节严重的，依法责令停产整顿或者提请县级以上地方人民政府按照规定权限予以关闭。      《尾矿库安全监督管理规定》第十八条：对生产运行的尾矿库，未经技术论证和安全生产监督管理部门的批准，任何单位和个人不得对下列事项进行变更：
(一)筑坝方式；
(二)排放方式；
(三)尾矿物化特性；
(四)坝型、坝外坡坡比、最终堆积标高和最终坝轴线的位置；
(五)坝体防渗、排渗及反滤层的设置；
(六)排洪系统的型式、布置及尺寸；
(七)设计以外的尾矿、废料或者废水进库等。</t>
  </si>
  <si>
    <t>3.对生产经营单位违反《尾矿库安全监督管理规定》第二十八条第一款规定的处罚</t>
  </si>
  <si>
    <t xml:space="preserve">【规章】《尾矿库安全监督管理规定》（国家安全生产监督管理总局令第38号，2011年5月4日颁布，2015年5月26日修正）
第四十一条  生产经营单位违反本规定第二十八条第一款规定不主动实施闭库的，给予警告，并处3万元的罚款。                 第二十八条第一款规定：尾矿库运行到设计最终标高或者不再进行排尾作业的，应当在一年内完成闭库。特殊情况不能按期完成闭库的，应当报经相应的安全生产监督管理部门同意后方可延期，但延长期限不得超过6个月。
</t>
  </si>
  <si>
    <t>对违反《小型露天采石场安全管理与监督检查规定》行为的处罚</t>
  </si>
  <si>
    <t>1.对违反《小型露天采石场安全管理与监督检查规定》第六条规定的处罚</t>
  </si>
  <si>
    <t>【规章】《小型露天采石场安全管理与监督检查规定》（国家安全生产监督管理总局令第39号，2011年5月4日颁布，2015年5月26日修正）
第三十六条  违反本规定第六条规定的，责令限期改正，并处1万元以下的罚款。                                             
第六条  小型露天采石场应当至少配备一名专业技术人员，或者聘用专业技术人员、注册安全工程师、委托相关技术服务机构为其提供安全生产管理服务。</t>
  </si>
  <si>
    <t>2.对违反《小型露天采石场安全管理与监督检查规定》第十条第一款规定的处罚</t>
  </si>
  <si>
    <t xml:space="preserve">【规章】《小型露天采石场安全管理与监督检查规定》（国家安全生产监督管理总局令第39号，2011年5月4日颁布，2015年5月26日修正）
第三十七条  违反本规定第十条第一款规定的，责令停止建设或者停产停业整顿，限期改正；逾期未改正的，处５０万元以上１００万元以下的罚款，对其直接负责的主管人员和其他直接责任人员处２万元以上５万元以下的罚款；构成犯罪的，依照刑法有关规定追究刑事责任。                                             
第十条小型露天采石场新建、改建、扩建工程项目安全设施应当按照规定履行设计审查程序。                                    </t>
  </si>
  <si>
    <t>3.对违反《小型露天采石场安全管理与监督检查规定》第十一条第一款规定的处罚</t>
  </si>
  <si>
    <t xml:space="preserve">【规章】《小型露天采石场安全管理与监督检查规定》（国家安全生产监督管理总局令第39号，2011年5月4日颁布，2015年5月26日修正）
第三十八条  违反本规定第十一条第一款规定的，责令停止生产，没收违法所得，并处10万元以上50万元以下的罚款。             第十一条第一款  小型露天采石场应当依法取得非煤矿矿山企业安全生产许可证。未取得安全生产许可证的，不得从事生产活动。
</t>
  </si>
  <si>
    <t>4.对违反《小型露天采石场安全管理与监督检查规定》第十二条、第十三条第一、二款、第十四条、第十五条、第十六条、第十七条、第十九条、第二十条第一款、第二十一条、第二十二条规定的处罚</t>
  </si>
  <si>
    <t xml:space="preserve">【规章】《小型露天采石场安全管理与监督检查规定》（国家安全生产监督管理总局令第39号，2011年5月4日颁布，2015年5月26日修正）
第三十九条  违反本规定第十二条、第十三条第一、二款、第十四条、第十五条、第十六条、第十七条、第十九条、第二十条第一款、第二十一条、第二十二条规定的，给予警告，并处1万元以上3万元以下的罚款。                                           第十二条  相邻的采石场开采范围之间最小距离应当大于300米。对可能危及对方生产安全的，双方应当签订安全生产管理协议，明确各自的安全生产管理职责和应当采取的安全措施，指定专门人员进行安全检查与协调。
第十三条  小型露天采石场应当采用中深孔爆破，严禁采用扩壶爆破、掏底崩落、掏挖开采和不分层的“一面墙”等开采方式。
不具备实施中深孔爆破条件的，由所在地安全生产监督管理部门聘请有关专家进行论证，经论证符合要求的，方可采用浅孔爆破开采。
小型露天采石场实施中深孔爆破条件的审核办法，由省级安全生产监督管理部门制定。
第十四条  不采用爆破方式直接使用挖掘机进行采矿作业的，台阶高度不得超过挖掘机最大挖掘高度。
第十五条  小型露天采石场应当采用台阶式开采。不能采用台阶式开采的，应当自上而下分层顺序开采。
分层开采的分层高度、最大开采高度（第一分层的坡顶线到最后一分层的坡底线的垂直距离）和最终边坡角由设计确定，实施浅孔爆破作业时，分层数不得超过6个，最大开采高度不得超过30米；实施中深孔爆破作业时，分层高度不得超过20米，分层数不得超过3个，最大开采高度不得超过60米。
分层开采的凿岩平台宽度由设计确定，最小凿岩平台宽度不得小于4米。
分层开采的底部装运平台宽度由设计确定，且应当满足调车作业所需的最小平台宽度要求。
第十六条  小型露天采石场应当遵守国家有关民用爆炸物品和爆破作业的安全规定，由具有相应资格的爆破作业人员进行爆破，设置爆破警戒范围，实行定时爆破制度。不得在爆破警戒范围内避炮。
禁止在雷雨、大雾、大风等恶劣天气条件下进行爆破作业。雷电高发地区应当选用非电起爆系统。
第十七条  对爆破后产生的大块矿岩应当采用机械方式进行破碎，不得使用爆破方式进行二次破碎。                            第十九条  采石场上部需要剥离的，剥离工作面应当超前于开采工作面4米以上。
第二十条第一款  小型露天采石场在作业前和作业中以及每次爆破后，应当对坡面进行安全检查。发现工作面有裂痕，或者在坡面上有浮石、危石和伞檐体可能塌落时，应当立即停止作业并撤离人员至安全地点，采取安全措施和消除隐患。
第二十一条  在坡面上进行排险作业时，作业人员应当系安全带，不得站在危石、浮石上及悬空作业。严禁在同一坡面上下双层或者多层同时作业。
距工作台阶坡底线50米范围内不得从事碎石加工作业。
第二十二条  小型露天采石场应当采用机械铲装作业，严禁使用人工装运矿岩。
同一工作面有两台铲装机械作业时，最小间距应当大于铲装机械最大回转半径的2倍。
严禁自卸汽车运载易燃、易爆物品；严禁超载运输；装载与运输作业时，严禁在驾驶室外侧、车斗内站人。                                                                               </t>
  </si>
  <si>
    <t>5.对违反《小型露天采石场安全管理与监督检查规定》第二十三条、第二十四条、第二十五条、第二十八条规定的处罚</t>
  </si>
  <si>
    <t>【规章】《小型露天采石场安全管理与监督检查规定》（国家安全生产监督管理总局令第39号，2011年5月4日颁布，2015年5月26日修正）
第四十条  违反本规定第二十三条、第二十四条、第二十五条、第二十八条规定的，给予警告，并处2万元以下的罚款。            第二十三条  废石、废碴应当排放到废石场。废石场的设置应当符合设计要求和有关安全规定。顺山或顺沟排放废石、废碴的，应当有防止泥石流的具体措施。
第二十四条  电气设备应当有接地、过流、漏电保护装置。变电所应当有独立的避雷系统和防火、防潮与防止小动物窜入带电部位的措施。
第二十五条  小型露天采石场应当制定完善的防洪措施。对开采境界上方汇水影响安全的，应当设置截水沟。                    第二十八条  小型露天采石场应当在每年年末测绘采石场开采现状平面图和剖面图，并归档管理。</t>
  </si>
  <si>
    <t>对违反《非煤矿山外包工程安全管理暂行办法》行为的处罚</t>
  </si>
  <si>
    <t>1.对发包单位违反《非煤矿山外包工程安全管理暂行办法》第六条的规定的处罚</t>
  </si>
  <si>
    <t>【规章】《非煤矿山外包工程安全管理暂行办法》（国家安全生产监督管理总局令第62号，2013年8月23日颁布，2015年5月26日修正）
第三十二条  发包单位违反本办法第六条的规定，违章指挥或者强令承包单位及其从业人员冒险作业的，责令改正，处一万元以上三万元以下的罚款；造成损失的，依法承担赔偿责任。            第六条 发包单位应当依法设置安全生产管理机构或者配备专职安全生产管理人员，对外包工程的安全生产实施管理和监督。
发包单位不得擅自压缩外包工程合同约定的工期，不得违章指挥或者强令承包单位及其从业人员冒险作业。
发包单位应当依法取得非煤矿山安全生产许可证。</t>
  </si>
  <si>
    <t>2.对发包单位与承包单位、总承包单位与分项承包单位未依照《非煤矿山外包工程安全管理暂行办法》签订安全生产管理协议的处罚</t>
  </si>
  <si>
    <t>【规章】《非煤矿山外包工程安全管理暂行办法》（国家安全生产监督管理总局令第62号，2013年8月23日颁布，2015年5月26日修正）
第三十三条  发包单位与承包单位、总承包单位与分项承包单位未依照本办法第八条规定签订安全生产管理协议的，责令限期改正，可以处５万元以下的罚款，对其直接负责的主管人员和其他直接责任人员可以处１万元以下罚款；逾期未改正的，责令停产停业整顿。                                                     第八条 发包单位应当与承包单位签订安全生产管理协议，明确各自的安全生产管理职责。安全生产管理协议应当包括下列内容：
（一）安全投入保障；
（二）安全设施和施工条件；
（三）隐患排查与治理；
（四）安全教育与培训；
（五）事故应急救援；
（六）安全检查与考评；
（七）违约责任。
安全生产管理协议的文本格式由国家安全生产监督管理总局另行制定。</t>
  </si>
  <si>
    <t>3.对有关发包单位违反《非煤矿山外包工程安全管理暂行办法》第十条、第十一条、第十三条、第十四条的规定的处罚</t>
  </si>
  <si>
    <t>【规章】《非煤矿山外包工程安全管理暂行办法》（国家安全生产监督管理总局令第62号，2013年8月23日颁布，2015年5月26日修正）
第三十四条  有关发包单位有下列行为之一的，责令限期改正，给予警告，并处一万元以上三万元以下的罚款：（一）违反本办法第十条、第十四条的规定，未对承包单位实施安全生产监督检查或者考核的；（二）违反本办法第十一条的规定，未将承包单位及其项目部纳入本单位的安全管理体系，实行统一管理的；（三）违反本办法第十三条的规定，未向承包单位进行外包工程技术交底，或者未按照合同约定向承包单位提供有关资料的。                       
第十条 石油天然气总发包单位、分项发包单位以及金属非金属矿山总发包单位，应当每半年对其承包单位的施工资质、安全生产管理机构、规章制度和操作规程、施工现场安全管理和履行本办法第二十七条规定的信息报告义务等情况进行一次检查；发现承包单位存在安全生产问题的，应当督促其立即整改。
第十一条 金属非金属矿山分项发包单位，应当将承包单位及其项目部纳入本单位的安全管理体系，实行统一管理，重点加强对地下矿山领导带班下井、地下矿山从业人员出入井统计、特种作业人员、民用爆炸物品、隐患排查与治理、职业病防护等管理，并对外包工程的作业现场实施全过程监督检查。                          第十三条 发包单位应当向承包单位进行外包工程的技术交底，按照合同约定向承包单位提供与外包工程安全生产相关的勘察、设计、风险评价、检测检验和应急救援等资料，并保证资料的真实性、完整性和有效性。
第十四条 发包单位应当建立健全外包工程安全生产考核机制，对承包单位每年至少进行一次安全生产考核。</t>
  </si>
  <si>
    <t>4.对地下矿山实行分项发包的发包单位违反《非煤矿山外包工程安全管理暂行办法》第十二条的规定的处罚</t>
  </si>
  <si>
    <t>【规章】《非煤矿山外包工程安全管理暂行办法》（国家安全生产监督管理总局令第62号，2013年8月23日颁布，2015年5月26日修正）
第三十五条  对地下矿山实行分项发包的发包单位违反本办法第十二条的规定，在地下矿山正常生产期间，将主通风、主提升、供排水、供配电、主供风系统及其设备设施的运行管理进行分项发包的，责令限期改正，处二万元以上三万元以下罚款。             第十二条 金属非金属矿山总发包单位对地下矿山一个生产系统进行分项发包的，承包单位原则上不得超过3家，避免相互影响生产、作业安全。
前款规定的发包单位在地下矿山正常生产期间，不得将主通风、主提升、供排水、供配电、主供风系统及其设备设施的运行管理进行分项发包。</t>
  </si>
  <si>
    <t>5.对承包地下矿山工程的项目部负责人违反《非煤矿山外包工程安全管理暂行办法》第二十一条的规定的处罚</t>
  </si>
  <si>
    <t>【规章】《非煤矿山外包工程安全管理暂行办法》（国家安全生产监督管理总局令第62号，2013年8月23日颁布，2015年5月26日修正）
第三十六条  承包地下矿山工程的项目部负责人违反本办法第二十一条的规定，同时兼任其他工程的项目部负责人的，责令限期改正，处五千元以上一万元以下罚款。                          第二十一条 承包单位及其项目部应当根据承揽工程的规模和特点，依法健全安全生产责任体系，完善安全生产管理基本制度，设置安全生产管理机构，配备专职安全生产管理人员和有关工程技术人员。
承包地下矿山工程的项目部应当配备与工程施工作业相适应的专职工程技术人员，其中至少有1名注册安全工程师或者具有5年以上井下工作经验的安全生产管理人员。项目部具备初中以上文化程度的从业人员比例应当不低于50%。
项目部负责人应当取得安全生产管理人员安全资格证。承包地下矿山工程的项目部负责人不得同时兼任其他工程的项目部负责人。</t>
  </si>
  <si>
    <t>6.对承包单位违反《非煤矿山外包工程安全管理暂行办法》第二十二条、第二十三条的规定的处罚</t>
  </si>
  <si>
    <t xml:space="preserve">【规章】《非煤矿山外包工程安全管理暂行办法》（国家安全生产监督管理总局令第62号，2013年8月23日颁布，2015年5月26日修正）
第三十七条  承包单位违反本办法第二十二条的规定，将发包单位投入的安全资金挪作他用的，责令限期改正，给予警告，并处１万元以上３万元以下罚款。承包单位未按照本办法第二十三条的规定排查治理事故隐患的，责令立即消除或者限期消除；承包单位拒不执行的，责令停产停业整顿，并处１０万元以上５０万元以下的罚款，对其直接负责的主管人员和其他直接责任人员处２万元以上５万元以下的罚款。
第二十二条 承包单位应当依照法律、法规、规章的规定以及承包合同和安全生产管理协议的约定，及时将发包单位投入的安全资金落实到位，不得挪作他用。
第二十三条 承包单位应当依照有关规定制定施工方案，加强现场作业安全管理，及时发现并消除事故隐患，落实各项规章制度和安全操作规程。
承包单位发现事故隐患后应当立即治理；不能立即治理的应当采取必要的防范措施，并及时书面报告发包单位协商解决，消除事故隐患。
地下矿山工程承包单位及其项目部的主要负责人和领导班子其他成员应当严格依照《金属非金属地下矿山企业领导带班下井及监督检查暂行规定》执行带班下井制度。
</t>
  </si>
  <si>
    <t>7.对承包单位违反《非煤矿山外包工程安全管理暂行办法》第二十条规定的处罚</t>
  </si>
  <si>
    <t>【规章】《非煤矿山外包工程安全管理暂行办法》（国家安全生产监督管理总局令第62号，2013年8月23日颁布，2015年5月26日修正）
第三十八条  承包单位违反本办法第二十条规定对项目部疏于管理，未定期对项目部人员进行安全生产教育培训与考核或者未对项目部进行安全生产检查的，责令限期改正，可以处５万元以下的罚款；逾期未改正的，责令停产停业整顿，并处５万元以上１０万元以下的罚款，对其直接负责的主管人员和其他直接责任人员处１万元以上２万元以下的罚款。承包单位允许他人以本单位的名义承揽工程的，移送有关部门依法处理。                            
第二十条 承包单位应当加强对所属项目部的安全管理，每半年至少进行一次安全生产检查，对项目部人员每年至少进行一次安全生产教育培训与考核。
禁止承包单位以转让、出租、出借资质证书等方式允许他人以本单位的名义承揽工程。</t>
  </si>
  <si>
    <t>8.对承包单位违反《非煤矿山外包工程安全管理暂行办法》第二十七条的规定况处罚</t>
  </si>
  <si>
    <t>【规章】《非煤矿山外包工程安全管理暂行办法》（国家安全生产监督管理总局令第62号，2013年8月23日颁布，2015年5月26日修正）
第三十九条  承包单位违反本办法第二十七条的规定，在登记注册的省、自治区、直辖市以外从事施工作业，未向作业所在地县级人民政府安全生产监督管理部门书面报告本单位取得有关许可和施工资质，以及所承包工程情况的，责令限期改正，处一万元以上三万元以下的罚款。
第二十七条 承包单位在登记注册地以外的省、自治区、直辖市从事施工作业的，应当向作业所在地的县级人民政府安全生产监督管理部门书面报告外包工程概况和本单位资质等级、主要负责人、安全生产管理人员、特种作业人员、主要安全设施设备等情况，并接受其监督检查。</t>
  </si>
  <si>
    <t>1.对生产经营单位将生产经营项目、场所、设备发包或者出租给不具备安全生产条件或者相应资质的单位或者个人等行为的处罚</t>
  </si>
  <si>
    <t xml:space="preserve">【法律】《中华人民共和国安全生产法》 （中华人民共和国主席令第十三号，2014年8月31日修正）
第一百条  生产经营单位将生产经营项目、场所、设备发包或者出租给不具备安全生产条件或者相应资质的单位或者个人的，责令限期改正，没收违法所得；违法所得十万元以上的，并处违法所得二倍以上五倍以下的罚款；没有违法所得或者违法所得不足十万元的，单处或者并处十万元以上二十万元以下的罚款；对其直接负责的主管人员和其他直接责任人员处一万元以上二万元以下的罚款；导致发生生产安全事故给他人造成损害的，与承包方、承租方承担连带赔偿责任。
生产经营单位未与承包单位、承租单位签订专门的安全生产管理协议或者未在承包合同、租赁合同中明确各自的安全生产管理职责，或者未对承包单位、承租单位的安全生产统一协调、管理的，责令限期改正，可以处五万元以下的罚款，对其直接负责的主管人员和其他直接责任人员可以处一万元以下的罚款；逾期未改正的，责令停产停业整顿。
</t>
  </si>
  <si>
    <t>2.对生产经营单位未制定应急预案或者未按照应急预案采取预防措施，导致事故救援不力或者造成严重后果的；未定期组织演练的；未按照规定进行应急预案备案的处罚</t>
  </si>
  <si>
    <t>【法律】《中华人民共和国安全生产法》(2014年8月31日修正)
第七十八条 生产经营单位应当制定本单位生产安全事故应急救援预案，与所在地县级以上地方人民政府组织制定的生产安全事故应急救援预案相衔接，并定期组织演练。
第九十四条 生产经营单位有下列行为之一的，责令限期改正，可以处五万元以下的罚款；逾期未改正的，责令停产停业整顿，并处五万元以上十万元以下的罚款，对其直接负责的主管人员和其他直接责任人员处一万元以上二万元以下的罚款：(六)未按照规定制定生产安全事故应急救援预案或者未定期组织演练的。 
第九十八条 生产经营单位有下列行为之一的，责令限期改正，可以处十万元以下的罚款；逾期未改正的，责令停产停业整顿，并处十万元以上二十万元以下的罚款，对其直接负责的主管人员和其他直接责任人员处二万元以上五万元以下的罚款；构成犯罪的，依照刑法有关规定追究刑事责任：（二）对重大危险源未登记建档，或者未进行评估、监控，或者未制定应急预案的。
【规章】《生产安全事故应急预案管理办法》（国家安全监管总局令第88号，2016年4月15日颁布）第四十四条  生产经营单位有下列情形之一的，由县级以上安全生产监督管理部门依照《中华人民共和国安全生产法》第九十四条的规定，责令限期改正，可以处5万元以下罚款；逾期未改正的，责令停产停业整顿，并处5万元以上10万元以下罚款，对直接负责的主管人员和其他直接责任人员处1万元以上2万元以下的罚款：
（一）未按照规定编制应急预案的；
（二）未按照规定定期组织应急预案演练的。
第四十五条  生产经营单位有下列情形之一的，由县级以上安全生产监督管理部门责令限期改正，可以处1万元以上3万元以下罚款：
（一）在应急预案编制前未按照规定开展风险评估和应急资源调查的；
（二）未按照规定开展应急预案评审或者论证的；
（三）未按照规定进行应急预案备案的；
（四）事故风险可能影响周边单位、人员的，未将事故风险的性质、影响范围和应急防范措施告知周边单位和人员的；
（五）未按照规定开展应急预案评估的；
（六）未按照规定进行应急预案修订并重新备案的；
（七）未落实应急预案规定的应急物资及装备的。</t>
  </si>
  <si>
    <t>3.对生产经营单位的决策机构、主要负责人或者个人经营的投资人不依照《中华人民共和国安全生产法》规定保证安全生产所必需的资金投入，致使生产经营单位不具备安全生产条件等行为的处罚</t>
  </si>
  <si>
    <t>【法律】《中华人民共和国安全生产法》 （2014年8月31日修正）
第九十条  生产经营单位的决策机构、主要负责人或者个人经营的投资人不依照本法规定保证安全生产所必需的资金投入，致使生产经营单位不具备安全生产条件的，责令限期改正，提供必需的资金;逾期未改正的，责令生产经营单位停产停业整顿。
有前款违法行为，导致发生生产安全事故的，对生产经营单位的主要负责人给予撤职处分，对个人经营的投资人处二万元以上二十万元以下的罚款;构成犯罪的，依照刑法有关规定追究刑事责任。</t>
  </si>
  <si>
    <t>4.对生产经营单位的主要负责人未履行《中华人民共和国安全生产法》规定的安全生产管理职责等行为的处罚</t>
  </si>
  <si>
    <t xml:space="preserve">【法律】《中华人民共和国安全生产法》 （2014年8月31日修正）
第九十一条  生产经营单位的主要负责人未履行本法规定的安全生产管理职责的，责令限期改正;逾期未改正的，处二万元以上五万元以下的罚款，责令生产经营单位停产停业整顿。生产经营单位的主要负责人有前款违法行为，导致发生生产安全事故的，给予撤职处分;构成犯罪的，依照刑法有关规定追究刑事责任。生产经营单位的主要负责人依照前款规定受刑事处罚或者撤职处分的，自刑罚执行完毕或者受处分之日起，五年内不得担任任何生产经营单位的主要负责人;对重大、特别重大生产安全事故负有责任的，终身不得担任本行业生产经营单位的主要负责人。
</t>
  </si>
  <si>
    <t>5.对生产经营单位的主要负责人未履行《中华人民共和国安全生产法》规定的安全生产管理职责，导致发生生产安全事故的处罚</t>
  </si>
  <si>
    <t>【法律】《中华人民共和国安全生产法》 （2014年8月31日修正）
第九十二条  生产经营单位的主要负责人未履行本法规定的安全生产管理职责，导致发生生产安全事故的，由安全生产监督管理部门依照下列规定处以罚款：(一)发生一般事故的，处上一年年收入百分之三十的罚款;(二)发生较大事故的，处上一年年收入百分之四十的罚款;(三)发生重大事故的，处上一年年收入百分之六十的罚款;(四)发生特别重大事故的，处上一年年收入百分之八十的罚款。</t>
  </si>
  <si>
    <t>6.对生产经营单位的安全生产管理人员未履行《中华人民共和国安全生产法》规定的安全生产管理职责，导致发生生产安全事故的处罚</t>
  </si>
  <si>
    <t>【法律】《中华人民共和国安全生产法》（2014年8月31日修正）
第九十三条  生产经营单位的安全生产管理人员未履行本法规定的安全生产管理职责的，责令限期改正；导致发生生产安全事故的，暂停或者撤销其与安全生产有关的资格；构成犯罪的，依照刑法有关规定追究刑事责任。</t>
  </si>
  <si>
    <t>7.对生产经营单位未按规定设置安全生产管理机构或配备安全生产管理人员等行为的处罚</t>
  </si>
  <si>
    <t>【法律】《中华人民共和国安全生产法》 （2014年8月31日修正）
第九十四条 生产经营单位有下列行为之一的，责令限期改正，可以处五万元以下的罚款;逾期未改正的，责令停产停业整顿，并处五万元以上十万元以下的罚款，对其直接负责的主管人员和其他直接责任人员处一万元以上二万元以下的罚款：
(一)未按照规定设置安全生产管理机构或者配备安全生产管理人员的;
(二)危险物品的生产、经营、储存单位以及矿山、金属冶炼、建筑施工、道路运输单位的主要负责人和安全生产管理人员未按照规定经考核合格的;
(三)未按照规定对从业人员、被派遣劳动者、实习学生进行安全生产教育和培训，或者未按照规定如实告知有关的安全生产事项的;
(四)未如实记录安全生产教育和培训情况的;
(五)未将事故隐患排查治理情况如实记录或者未向从业人员通报的;
(六)未按照规定制定生产安全事故应急救援预案或者未定期组织演练的;
(七)特种作业人员未按照规定经专门的安全作业培训并取得相应资格，上岗作业的。</t>
  </si>
  <si>
    <t>8.对生产经营单位未按规定对矿山、金属冶炼建设项目或者用于生产储存、装卸危险物品的建设项目进行安全评价等行为的处罚</t>
  </si>
  <si>
    <t>【法律】《中华人民共和国安全生产法》（2014年8月31日修正）
第九十五条  生产经营单位有下列行为之一的，责令停止建设或者停产停业整顿，限期改正；逾期未改正的，处五十万元以上一百万元以下的罚款，对其直接负责的主管人员和其他直接责任人员处二万元以上五万元以下的罚款；构成犯罪的，依照刑法有关规定追究刑事责任：
（一）未按照规定对矿山、金属冶炼建设项目或者用于生产、储存、装卸危险物品的建设项目进行安全评价的；
（二）矿山、金属冶炼建设项目或者用于生产、储存、装卸危险物品的建设项目没有安全设施设计或者安全设施设计未按照规定报经有关部门审查同意的；
（三）矿山、金属冶炼建设项目或者用于生产、储存、装卸危险物品的建设项目的施工单位未按照批准的安全设施设计施工的；
（四）矿山、金属冶炼建设项目或者用于生产、储存危险物品的建设项目竣工投入生产或者使用前，安全设施未经验收合格的。
【规章】《建设项目安全设施“三同时”监督管理办法》（国家安全生产监督管理总局令第36号，2015年4月2日修正）
第二十八条  生产经营单位对本办法第七条第一项、第二项、第三项和第四项规定的建设项目有下列情形之一的，责令停止建设或者停产停业整顿，限期改正；逾期未改正的，处50万元以上100万元以下的罚款，对其直接负责的主管人员和其他直接责任人员处2万元以上5万元以下的罚款；构成犯罪的，依照刑法有关规定追究刑事责任：（一）未按照本办法规定对建设项目进行安全评价的；（二）没有安全设施设计或者安全设施设计未按照规定报经安全生产监督管理部门审查同意，擅自开工的；（三）施工单位未按照批准的安全设施设计施工的；（四）投入生产或者使用前，安全设施未经验收合格的。”</t>
  </si>
  <si>
    <t>9.对生产经营单位未在有较大危险因素的生产经营场所和有关设施、设备上设置明显的安全警示标志等行为的处罚</t>
  </si>
  <si>
    <t>【法律】《中华人民共和国安全生产法》 （2014年8月31日修正）
第九十六条　生产经营单位有下列行为之一的，责令限期改正，可以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
(一)未在有较大危险因素的生产经营场所和有关设施、设备上设置明显的安全警示标志的;
(二)安全设备的安装、使用、检测、改造和报废不符合国家标准或者行业标准的;
(三)未对安全设备进行经常性维护、保养和定期检测的;
(四)未为从业人员提供符合国家标准或者行业标准的劳动防护用品的;
(五)危险物品的容器、运输工具，以及涉及人身安全、危险性较大的海洋石油开采特种设备和矿山井下特种设备未经具有专业资质的机构检测、检验合格，取得安全使用证或者安全标志，投入使用的;
(六)使用应当淘汰的危及生产安全的工艺、设备的。</t>
  </si>
  <si>
    <t>10.对生产经营单位生产、经营、运输、储存、使用危险物品或者处置废弃危险物品，未建立专门安全管理制度、未采取可靠的安全措施等行为的处罚</t>
  </si>
  <si>
    <t xml:space="preserve">【法律】《中华人民共和国安全生产法》 （2014年8月31日修正）
第九十八条  生产经营单位有下列行为之一的，责令限期改正，可以处十万元以下的罚款;逾期未改正的，责令停产停业整顿，并处十万元以上二十万元以下的罚款，对其直接负责的主管人员和其他直接责任人员处二万元以上五万元以下的罚款;构成犯罪的，依照刑法有关规定追究刑事责任：
(一)生产、经营、运输、储存、使用危险物品或者处置废弃危险物品，未建立专门安全管理制度、未采取可靠的安全措施的;
(二)对重大危险源未登记建档，或者未进行评估、监控，或者未制定应急预案的;
(三)进行爆破、吊装以及国务院安全生产监督管理部门会同国务院有关部门规定的其他危险作业，未安排专门人员进行现场安全管理的;
(四)未建立事故隐患排查治理制度的。
</t>
  </si>
  <si>
    <t>11.对生产经营单位未采取措施消除事故隐患的处罚</t>
  </si>
  <si>
    <t>【法律】《中华人民共和国安全生产法》 （2014年8月31日修正）
第九十九条  生产经营单位未采取措施消除事故隐患的，责令立即消除或者限期消除;生产经营单位拒不执行的，责令停产停业整顿，并处十万元以上五十万元以下的罚款，对其直接负责的主管人员和其他直接责任人员处二万元以上五万元以下的罚款。</t>
  </si>
  <si>
    <t>12.对两个以上生产经营单位在同一作业区域内进行可能危及对方安全生产的生产经营活动，未签订安全生产管理协议或者未指定专职安全生产管理人员进行安全检查与协调的处罚</t>
  </si>
  <si>
    <t>【法律】《中华人民共和国安全生产法》 （2014年8月31日修正）
第一百零一条  两个以上生产经营单位在同一作业区域内进行可能危及对方安全生产的生产经营活动，未签订安全生产管理协议或者未指定专职安全生产管理人员进行安全检查与协调的，责令限期改正，可以处五万元以下的罚款，对其直接负责的主管人员和其他直接责任人员可以处一万元以下的罚款;逾期未改正的，责令停产停业。</t>
  </si>
  <si>
    <t>13.对生产、经营、储存、使用危险物品的车间、商店、仓库与员工宿舍在同一座建筑内，或者与员工宿舍的距离不符合安全要求等行为的处罚</t>
  </si>
  <si>
    <t xml:space="preserve"> 【法律】《中华人民共和国安全生产法》（2014年8月31日修正）
第一百零二条  生产经营单位有下列行为之一的，责令限期改正，可以处五万元以下的罚款，对其直接负责的主管人员和其他直接责任人员可以处一万元以下的罚款；逾期未改正的，责令停产停业整顿；构成犯罪的，依照刑法有关规定追究刑事责任：
（一）生产、经营、储存、使用危险物品的车间、商店、仓库与员工宿舍在同一座建筑内，或者与员工宿舍的距离不符合安全要求的；
（二）生产经营场所和员工宿舍未设有符合紧急疏散需要、标志明显、保持畅通的出口，或者锁闭、封堵生产经营场所或者员工宿舍出口的。</t>
  </si>
  <si>
    <t>14.对生产经营单位与从业人员订立协议，免除或者减轻其对从业人员因生产安全事故伤亡依法应承担的责任的处罚</t>
  </si>
  <si>
    <t>【法律】《中华人民共和国安全生产法》（2014年8月31日修正）
第一百零三条 生产经营单位与从业人员订立协议，免除或者减轻其对从业人员因生产安全事故伤亡依法应承担的责任的，该协议无效;对生产经营单位的主要负责人、个人经营的投资人处二万元以上十万元以下的罚款。</t>
  </si>
  <si>
    <t>15.对违反《中华人民共和国安全生产法》 规定，生产经营单位拒绝、阻碍负有安全生产监督管理职责的部门依法实施监督检查的处罚</t>
  </si>
  <si>
    <t>【法律】《中华人民共和国安全生产法》（2014年8月31日修正）
第一百零五条 违反本法规定，生产经营单位拒绝、阻碍负有安全生产监督管理职责的部门依法实施监督检查的，责令改正;拒不改正的，处二万元以上二十万元以下的罚款;对其直接负责的主管人员和其他直接责任人员处一万元以上二万元以下的罚款;构成犯罪的，依照刑法有关规定追究刑事责任。</t>
  </si>
  <si>
    <t>16.对生产经营单位的主要负责人在本单位发生生产安全事故时，不立即组织抢救或者在事故调查处理期间擅离职守或者逃匿等行为的处罚</t>
  </si>
  <si>
    <t>【法律】《中华人民共和国安全生产法》（2014年8月31日修正）
第一百零六条 生产经营单位的主要负责人在本单位发生生产安全事故时，不立即组织抢救或者在事故调查处理期间擅离职守或者逃匿的，给予降级、撤职的处分，并由安全生产监督管理部门处上一年年收入百分之六十至百分之一百的罚款;对逃匿的处十五日以下拘留;构成犯罪的，依照刑法有关规定追究刑事责任。
生产经营单位的主要负责人对生产安全事故隐瞒不报、谎报或者迟报的，依照前款规定处罚。</t>
  </si>
  <si>
    <t>17.对不具备安全生产条件的生产经营单位的处罚</t>
  </si>
  <si>
    <t>【法律】《中华人民共和国安全生产法》（2014年8月31日修正） 
第一百零八条  生产经营单位不具备本法和其他有关法律、行政法规和国家标准或者行业标准规定的安全生产条件，经停产停业整顿仍不具备安全生产条件的，予以关闭；有关部门应当依法吊销其有关证照。
【规章】《危险化学品生产企业安全生产许可证实施办法》（国家安全监管总局令第41号，2011年8月5日颁布）
第四十三条  企业取得安全生产许可证后发现其不具备本办法规定的安全生产条件的，依法暂扣其安全生产许可证1个月以上6个月以下；暂扣期满仍不具备本办法规定的安全生产条件的，依法吊销其安全生产许可证。
【规章】《烟花爆竹生产企业安全生产许可证实施办法》（国家安全监管总局令第54号）
第四十五条 企业有下列行为之一的，依法吊销其安全生产许可证：（一）出租、转让安全生产许可证的；（二）被暂扣安全生产许可证，经停产整顿后仍不具备本办法规定的安全生产条件的。</t>
  </si>
  <si>
    <t>1.立案责任：对不具备安全生产条件的危险物品生产经营单位的，予以立案，对确需立即查处的安全生产违法行为，可以先行调查取证，并在5日内补办立案手续。
2.调查取证责任：对已经立案的案件，由立案审批人指定两名或者两名以上安全生产行政执法人员进行调查。与当事人有直接利害关系的应当回避，调查时应出示证件，应当收集、调取与案件有关的原始凭证作为证据，允许当事人辩解陈述，在对相关人员和场所进行询问或者检查后，制作笔录。
3.审理责任：审理案件调查报告，对案件违法事实、证据、调查取证程序、法律适用、处罚种类和幅度、当事人陈述和申辩理由等方面进行审查，做出决定。
4.告知责任：作出行政处罚决定前，应当填写行政处罚告知书，告知当事人作出行政处罚决定的事实、理由、依据，以及当事人依法享有的权利，并送达当事人。当事人应当在收到行政处罚告知书之日起3日内进行陈述、申辩，或者依法提出听证要求。
5.决定责任：作出处罚决定，制作行政处罚决定书。
6.送达责任：行政处罚决定书应当在宣告后当场交付当事人；当事人不在场的，应急管理部门应当在7日内依照民事诉讼法的有关规定，将行政处罚决定书送达当事人或者其他的法定受送达人。
7.执行责任：依照生效的行政处罚决定，自觉履行或强制执行。
8.其他法律法规规章文件规定应履行的责任。</t>
  </si>
  <si>
    <t>18.对生产经营单位发生生产安全事故的处罚</t>
  </si>
  <si>
    <t>【法律】《中华人民共和国安全生产法》（2014年8月31日修正）
第一百零九条 发生生产安全事故，对负有责任的生产经营单位除要求其依法承担相应的赔偿等责任外，由安全生产监督管理部门依照下列规定处以罚款：(一)发生一般事故的，处二十万元以上五十万元以下的罚款;(二)发生较大事故的，处五十万元以上一百万元以下的罚款;(三)发生重大事故的，处一百万元以上五百万元以下的罚款;(四)发生特别重大事故的，处五百万元以上一千万元以下的罚款;情节特别严重的，处一千万元以上二千万元以下的罚款。</t>
  </si>
  <si>
    <t>对违反《危险化学品安全管理条例》行为的处罚</t>
  </si>
  <si>
    <t>1.对生产、经营、使用国家禁止生产、经营、使用的危险化学品、违反国家关于危险化学品使用的限制性规定使用危险化学品的处罚</t>
  </si>
  <si>
    <t>【行政法规】《危险化学品安全管理条例》（国务院令第591号，2011年2月16日颁布）
第七十五条　生产、经营、使用国家禁止生产、经营、使用的危险化学品的，由安全生产监督管理部门责令停止生产、经营、使用活动，处20万元以上50万元以下的罚款，有违法所得的，没收违法所得；构成犯罪的，依法追究刑事责任。
有前款规定行为的，安全生产监督管理部门还应当责令其对所生产、经营、使用的危险化学品进行无害化处理。
违反国家关于危险化学品使用的限制性规定使用危险化学品的，依照本条第一款的规定处理。</t>
  </si>
  <si>
    <t xml:space="preserve">1.立案责任：对生产、经营、使用国家禁止生产、经营、使用的危险化学品、违反国家关于危险化学品使用的限制性规定使用危险化学品的，予以立案，对确需立即查处的安全生产违法行为，可以先行调查取证，并在5日内补办立案手续。
2.调查取证责任：对已经立案的案件，由立案审批人指定两名或者两名以上安全生产行政执法人员进行调查。与当事人有直接利害关系的应当回避，调查时应出示证件，应当收集、调取与案件有关的原始凭证作为证据，允许当事人辩解陈述，在对相关人员和场所进行询问或者检查后，制作笔录。
3.审理责任：审理案件调查报告，对案件违法事实、证据、调查取证程序、法律适用、处罚种类和幅度、当事人陈述和申辩理由等方面进行审查，做出决定。
4.告知责任：作出行政处罚决定前，应当填写行政处罚告知书，告知当事人作出行政处罚决定的事实、理由、依据，以及当事人依法享有的权利，并送达当事人。当事人应当在收到行政处罚告知书之日起3日内进行陈述、申辩，或者依法提出听证要求。
5.决定责任：作出处罚决定，制作行政处罚决定书。
6.送达责任：行政处罚决定书应当在宣告后当场交付当事人；当事人不在场的，应急管理部门应当在7日内依照民事诉讼法的有关规定，将行政处罚决定书送达当事人或者其他的法定受送达人。
7.执行责任：依照生效的行政处罚决定，自觉履行或强制执行。
8.其他法律法规规章文件规定应履行的责任。
</t>
  </si>
  <si>
    <t>2.对未经安全条件审查，新建、改建、扩建生产、储存危险化学品的建设项目的处罚</t>
  </si>
  <si>
    <t>【行政法规】《危险化学品安全管理条例》（国务院令第591号，2011年2月16日颁布）
第七十六条　未经安全条件审查，新建、改建、扩建生产、储存危险化学品的建设项目的，由安全生产监督管理部门责令停止建设，限期改正；逾期不改正的，处50万元以上100万元以下的罚款；构成犯罪的，依法追究刑事责任。
【规章】《危险化学品建设项目安全监督管理办法》（国家安全监管总局令第45号，2012年1月30日颁布，2015年5月27日修正）
第三十五条 未经安全条件审查或者安全条件审查未通过，新建、改建、扩建生产、储存危险化学品的建设项目的，责令停止建设，限期改正；逾期不改正的，处五十万元以上一百万元以下的罚款；构成犯罪的，依法追究刑事责任。
建设项目发生本办法第十五条规定的变化后，未重新申请安全条件审查，以及审查未通过擅自建设的，依照前款规定处罚。</t>
  </si>
  <si>
    <t xml:space="preserve">1.立案责任：对未经安全条件审查，新建、改建、扩建生产、储存危险化学品的建设项目的，予以立案，对确需立即查处的安全生产违法行为，可以先行调查取证，并在5日内补办立案手续。
2.调查取证责任：对已经立案的案件，由立案审批人指定两名或者两名以上安全生产行政执法人员进行调查。与当事人有直接利害关系的应当回避，调查时应出示证件，应当收集、调取与案件有关的原始凭证作为证据，允许当事人辩解陈述，在对相关人员和场所进行询问或者检查后，制作笔录。
3.审理责任：审理案件调查报告，对案件违法事实、证据、调查取证程序、法律适用、处罚种类和幅度、当事人陈述和申辩理由等方面进行审查，做出决定。
4.告知责任：作出行政处罚决定前，应当填写行政处罚告知书，告知当事人作出行政处罚决定的事实、理由、依据，以及当事人依法享有的权利，并送达当事人。当事人应当在收到行政处罚告知书之日起3日内进行陈述、申辩，或者依法提出听证要求。
5.决定责任：作出处罚决定，制作行政处罚决定书。
6.送达责任：行政处罚决定书应当在宣告后当场交付当事人；当事人不在场的，应急管理部门应当在7日内依照民事诉讼法的有关规定，将行政处罚决定书送达当事人或者其他的法定受送达人。
7.执行责任：依照生效的行政处罚决定，自觉履行或强制执行。
8.其他法律法规规章文件规定应履行的责任。
</t>
  </si>
  <si>
    <t>3.对化工企业未取得危险化学品安全使用许可证，使用危险化学品从事生产等行为的处罚</t>
  </si>
  <si>
    <t>【行政法规】《危险化学品安全管理条例》（国务院令第591号，2011年2月16日颁布）
第七十七条第二款　违反本条例规定，化工企业未取得危险化学品安全使用许可证，使用危险化学品从事生产的，由安全生产监督管理部门责令限期改正，处10万元以上20万元以下的罚款；逾期不改正的，责令停产整顿。第三款 违反本条例规定，未取得危险化学品经营许可证从事危险化学品经营的，由安全生产监督管理部门责令停止经营活动，没收违法经营的危险化学品以及违法所得，并处10万元以上20万元以下的罚款；构成犯罪的，依法追究刑事责任。</t>
  </si>
  <si>
    <t xml:space="preserve">1.立案责任：对化工企业未取得危险化学品安全使用许可证，使用危险化学品从事生产的，予以立案，对确需立即查处的安全生产违法行为，可以先行调查取证，并在5日内补办立案手续。
2.调查取证责任：对已经立案的案件，由立案审批人指定两名或者两名以上安全生产行政执法人员进行调查。与当事人有直接利害关系的应当回避，调查时应出示证件，应当收集、调取与案件有关的原始凭证作为证据，允许当事人辩解陈述，在对相关人员和场所进行询问或者检查后，制作笔录。
3.审理责任：审理案件调查报告，对案件违法事实、证据、调查取证程序、法律适用、处罚种类和幅度、当事人陈述和申辩理由等方面进行审查，做出决定。
4.告知责任：作出行政处罚决定前，应当填写行政处罚告知书，告知当事人作出行政处罚决定的事实、理由、依据，以及当事人依法享有的权利，并送达当事人。当事人应当在收到行政处罚告知书之日起3日内进行陈述、申辩，或者依法提出听证要求。
5.决定责任：作出处罚决定，制作行政处罚决定书。
6.送达责任：行政处罚决定书应当在宣告后当场交付当事人；当事人不在场的，应急管理部门应当在7日内依照民事诉讼法的有关规定，将行政处罚决定书送达当事人或者其他的法定受送达人。
7.执行责任：依照生效的行政处罚决定，自觉履行或强制执行。
8.其他法律法规规章文件规定应履行的责任。
</t>
  </si>
  <si>
    <t>4.对生产、储存危险化学品的单位未对其铺设的危险化学品管道设置明显的标志，或者未对危险化学品管道定期检查、检测等行为的处罚</t>
  </si>
  <si>
    <t xml:space="preserve">【行政法规】《危险化学品安全管理条例》（国务院令第591号，2011年2月16日颁布）
第七十八条　有下列情形之一的，由安全生产监督管理部门责令改正，可以处5万元以下的罚款；拒不改正的，处5万元以上10万元以下的罚款；情节严重的，责令停产停业整顿：
（一）生产、储存危险化学品的单位未对其铺设的危险化学品管道设置明显的标志，或者未对危险化学品管道定期检查、检测的；
（二）进行可能危及危险化学品管道安全的施工作业，施工单位未按照规定书面通知管道所属单位，或者未与管道所属单位共同制定应急预案、采取相应的安全防护措施，或者管道所属单位未指派专门人员到现场进行管道安全保护指导的；
（三）危险化学品生产企业未提供化学品安全技术说明书，或者未在包装（包括外包装件）上粘贴、拴挂化学品安全标签的；
（四）危险化学品生产企业提供的化学品安全技术说明书与其生产的危险化学品不相符，或者在包装（包括外包装件）粘贴、拴挂的化学品安全标签与包装内危险化学品不相符，或者化学品安全技术说明书、化学品安全标签所载明的内容不符合国家标准要求的；
（五）危险化学品生产企业发现其生产的危险化学品有新的危险特性不立即公告，或者不及时修订其化学品安全技术说明书和化学品安全标签的；
（六）危险化学品经营企业经营没有化学品安全技术说明书和化学品安全标签的危险化学品的；
（七）危险化学品包装物、容器的材质以及包装的型式、规格、方法和单件质量（重量）与所包装的危险化学品的性质和用途不相适应的；
（八）生产、储存危险化学品的单位未在作业场所和安全设施、设备上设置明显的安全警示标志，或者未在作业场所设置通信、报警装置的；
（九）危险化学品专用仓库未设专人负责管理，或者对储存的剧毒化学品以及储存数量构成重大危险源的其他危险化学品未实行双人收发、双人保管制度的；
（十）储存危险化学品的单位未建立危险化学品出入库核查、登记制度的；
（十一）危险化学品专用仓库未设置明显标志的；
（十二）危险化学品生产企业、进口企业不办理危险化学品登记，或者发现其生产、进口的危险化学品有新的危险特性不办理危险化学品登记内容变更手续的。
</t>
  </si>
  <si>
    <t xml:space="preserve">1.立案责任：对生产、储存危险化学品的单位未对其铺设的危险化学品管道设置明显的标志，或者未对危险化学品管道定期检查、检测等情形的，予以立案，对确需立即查处的安全生产违法行为，可以先行调查取证，并在5日内补办立案手续。
2.调查取证责任：对已经立案的案件，由立案审批人指定两名或者两名以上安全生产行政执法人员进行调查。与当事人有直接利害关系的应当回避，调查时应出示证件，应当收集、调取与案件有关的原始凭证作为证据，允许当事人辩解陈述，在对相关人员和场所进行询问或者检查后，制作笔录。
3.审理责任：审理案件调查报告，对案件违法事实、证据、调查取证程序、法律适用、处罚种类和幅度、当事人陈述和申辩理由等方面进行审查，做出决定。
4.告知责任：作出行政处罚决定前，应当填写行政处罚告知书，告知当事人作出行政处罚决定的事实、理由、依据，以及当事人依法享有的权利，并送达当事人。当事人应当在收到行政处罚告知书之日起3日内进行陈述、申辩，或者依法提出听证要求。
5.决定责任：作出处罚决定，制作行政处罚决定书。
6.送达责任：行政处罚决定书应当在宣告后当场交付当事人；当事人不在场的，应急管理部门应当在7日内依照民事诉讼法的有关规定，将行政处罚决定书送达当事人或者其他的法定受送达人。
7.执行责任：依照生效的行政处罚决定，自觉履行或强制执行。
8.其他法律法规规章文件规定应履行的责任。
</t>
  </si>
  <si>
    <t>5.对重复使用的危险化学品包装物、容器，在重复使用前不进行检查等行为的处罚</t>
  </si>
  <si>
    <t>【行政法规】《危险化学品安全管理条例》（国务院令第591号，2011年2月16日颁布）　
第八十条　生产、储存、使用危险化学品的单位有下列情形之一的，由安全生产监督管理部门责令改正，处5万元以上10万元以下的罚款；拒不改正的，责令停产停业整顿直至由原发证机关吊销其相关许可证件，并由工商行政管理部门责令其办理经营范围变更登记或者吊销其营业执照；有关责任人员构成犯罪的，依法追究刑事责任：
（一）对重复使用的危险化学品包装物、容器，在重复使用前不进行检查的；
（二）未根据其生产、储存的危险化学品的种类和危险特性，在作业场所设置相关安全设施、设备，或者未按照国家标准、行业标准或者国家有关规定对安全设施、设备进行经常性维护、保养的；
（三）未依照本条例规定对其安全生产条件定期进行安全评价的；
（四）未将危险化学品储存在专用仓库内，或者未将剧毒化学品以及储存数量构成重大危险源的其他危险化学品在专用仓库内单独存放的；
（五）危险化学品的储存方式、方法或者储存数量不符合国家标准或者国家有关规定的；
（六）危险化学品专用仓库不符合国家标准、行业标准的要求的；
（七）未对危险化学品专用仓库的安全设施、设备定期进行检测、检验的。</t>
  </si>
  <si>
    <t xml:space="preserve">1.立案责任：对重复使用的危险化学品包装物、容器，在重复使用前不进行检查等情形的，予以立案，对确需立即查处的安全生产违法行为，可以先行调查取证，并在5日内补办立案手续。
2.调查取证责任：对已经立案的案件，由立案审批人指定两名或者两名以上安全生产行政执法人员进行调查。与当事人有直接利害关系的应当回避，调查时应出示证件，应当收集、调取与案件有关的原始凭证作为证据，允许当事人辩解陈述，在对相关人员和场所进行询问或者检查后，制作笔录。
3.审理责任：审理案件调查报告，对案件违法事实、证据、调查取证程序、法律适用、处罚种类和幅度、当事人陈述和申辩理由等方面进行审查，做出决定。
4.告知责任：作出行政处罚决定前，应当填写行政处罚告知书，告知当事人作出行政处罚决定的事实、理由、依据，以及当事人依法享有的权利，并送达当事人。当事人应当在收到行政处罚告知书之日起3日内进行陈述、申辩，或者依法提出听证要求。
5.决定责任：作出处罚决定，制作行政处罚决定书。
6.送达责任：行政处罚决定书应当在宣告后当场交付当事人；当事人不在场的，应急管理部门应当在7日内依照民事诉讼法的有关规定，将行政处罚决定书送达当事人或者其他的法定受送达人。
7.执行责任：依照生效的行政处罚决定，自觉履行或强制执行。
8.其他法律法规规章文件规定应履行的责任。
</t>
  </si>
  <si>
    <t>6.对生产、储存危险化学品的企业或者使用危险化学品从事生产的企业未按规定将安全评价报告以及整改方案的落实情况报安全生产监督管理部门等情形的处罚</t>
  </si>
  <si>
    <t>【行政法规】《危险化学品安全管理条例》（国务院令第591号，2011年2月16日颁布）
第八十一条　有下列情形之一的，由公安机关责令改正，可以处1万元以下的罚款；拒不改正的，处1万元以上5万元以下的罚款：……生产、储存危险化学品的企业或者使用危险化学品从事生产的企业未按照本条例规定将安全评价报告以及整改方案的落实情况报安全生产监督管理部门或者港口行政管理部门备案，或者储存危险化学品的单位未将其剧毒化学品以及储存数量构成重大危险源的其他危险化学品的储存数量、储存地点以及管理人员的情况报安全生产监督管理部门或者港口行政管理部门备案的，分别由安全生产监督管理部门或者港口行政管理部门依照前款规定予以处罚。</t>
  </si>
  <si>
    <t xml:space="preserve">1.立案责任：对生产、储存危险化学品的企业或者使用危险化学品从事生产的企业未按规定将安全评价报告以及整改方案的落实情况报应急管理部门等情况的，予以立案，对确需立即查处的安全生产违法行为，可以先行调查取证，并在5日内补办立案手续。
2.调查取证责任：对已经立案的案件，由立案审批人指定两名或者两名以上安全生产行政执法人员进行调查。与当事人有直接利害关系的应当回避，调查时应出示证件，应当收集、调取与案件有关的原始凭证作为证据，允许当事人辩解陈述，在对相关人员和场所进行询问或者检查后，制作笔录。
3.审理责任：审理案件调查报告，对案件违法事实、证据、调查取证程序、法律适用、处罚种类和幅度、当事人陈述和申辩理由等方面进行审查，做出决定。
4.告知责任：作出行政处罚决定前，应当填写行政处罚告知书，告知当事人作出行政处罚决定的事实、理由、依据，以及当事人依法享有的权利，并送达当事人。当事人应当在收到行政处罚告知书之日起3日内进行陈述、申辩，或者依法提出听证要求。
5.决定责任：作出处罚决定，制作行政处罚决定书。
6.送达责任：行政处罚决定书应当在宣告后当场交付当事人；当事人不在场的，应急管理部门应当在7日内依照民事诉讼法的有关规定，将行政处罚决定书送达当事人或者其他的法定受送达人。
7.执行责任：依照生效的行政处罚决定，自觉履行或强制执行。
8.其他法律法规规章文件规定应履行的责任。
</t>
  </si>
  <si>
    <t>7.对生产、储存、使用危险化学品的单位转产、停产、停业或者解散，未采取有效措施及时、妥善处置其危险化学品生产装置、储存设施以及库存的危险化学品，或者丢弃危险化学品的处罚</t>
  </si>
  <si>
    <t>【行政法规】《危险化学品安全管理条例》（国务院令第591号，2011年2月16日颁布）　
第八十二条　生产、储存、使用危险化学品的单位转产、停产、停业或者解散，未采取有效措施及时、妥善处置其危险化学品生产装置、储存设施以及库存的危险化学品，或者丢弃危险化学品的，由安全生产监督管理部门责令改正，处5万元以上10万元以下的罚款；构成犯罪的，依法追究刑事责任。</t>
  </si>
  <si>
    <t xml:space="preserve">1.立案责任：对生产、储存、使用危险化学品的单位转产、停产、停业或者解散，未采取有效措施及时、妥善处置其危险化学品生产装置、储存设施以及库存的危险化学品，或者丢弃危险化学品的，予以立案，对确需立即查处的安全生产违法行为，可以先行调查取证，并在5日内补办立案手续。
2.调查取证责任：对已经立案的案件，由立案审批人指定两名或者两名以上安全生产行政执法人员进行调查。与当事人有直接利害关系的应当回避，调查时应出示证件，应当收集、调取与案件有关的原始凭证作为证据，允许当事人辩解陈述，在对相关人员和场所进行询问或者检查后，制作笔录。
3.审理责任：审理案件调查报告，对案件违法事实、证据、调查取证程序、法律适用、处罚种类和幅度、当事人陈述和申辩理由等方面进行审查，做出决定。
4.告知责任：作出行政处罚决定前，应当填写行政处罚告知书，告知当事人作出行政处罚决定的事实、理由、依据，以及当事人依法享有的权利，并送达当事人。当事人应当在收到行政处罚告知书之日起3日内进行陈述、申辩，或者依法提出听证要求。
5.决定责任：作出处罚决定，制作行政处罚决定书。
6.送达责任：行政处罚决定书应当在宣告后当场交付当事人；当事人不在场的，应急管理部门应当在7日内依照民事诉讼法的有关规定，将行政处罚决定书送达当事人或者其他的法定受送达人。
7.执行责任：依照生效的行政处罚决定，自觉履行或强制执行。
8.其他法律法规规章文件规定应履行的责任。
</t>
  </si>
  <si>
    <t>8.对未按规定销售剧毒化学品、易制爆化学品等行为的处罚</t>
  </si>
  <si>
    <t xml:space="preserve">【行政法规】《危险化学品安全管理条例》（国务院令第591号，2011年2月16日颁布）　　
第八十四条　危险化学品生产企业、经营企业有下列情形之一的，由安全生产监督管理部门责令改正，没收违法所得，并处10万元以上20万元以下的罚款；拒不改正的，责令停产停业整顿直至吊销其危险化学品安全生产许可证、危险化学品经营许可证，并由工商行政管理部门责令其办理经营范围变更登记或者吊销其营业执照：
（一）向不具有本条例第三十八条第一款、第二款规定的相关许可证件或者证明文件的单位销售剧毒化学品、易制爆危险化学品的；
（二）不按照剧毒化学品购买许可证载明的品种、数量销售剧毒化学品的；
（三）向个人销售剧毒化学品（属于剧毒化学品的农药除外）、易制爆危险化学品的。
</t>
  </si>
  <si>
    <t>9.对伪造、变造或者出租、出借、转让危险化学品安全生产许可证，或者使用伪造、变造的危险化学品安全生产许可证及伪造、变造或者出租、出借、转让本条例规定的其他许可证，或者使用伪造、变造的本条例规定的其他许可证行为的处罚</t>
  </si>
  <si>
    <t>【行政法规】《危险化学品安全管理条例》（中华人民共和国国务院令第591号，2011年12月1日起施行）
第九十三条 伪造、变造或者出租、出借、转让危险化学品安全生产许可证、工业产品生产许可证，或者使用伪造、变造的危险化学品安全生产许可证、工业产品生产许可证的，分别依照《安全生产许可证条例》、《中华人民共和国工业产品生产许可证管理条例》的规定处罚。伪造、变造或者出租、出借、转让本条例规定的其他许可证，或者使用伪造、变造的本条例规定的其他许可证的，分别由相关许可证的颁发管理机关处10万元以上20万元以下的罚款，有违法所得的，没收违法所得；构成违反治安管理行为的，依法给予治安管理处罚；构成犯罪的，依法追究刑事责任。</t>
  </si>
  <si>
    <t>1.立案责任：应急管理部门及其行政执法人员在监督检查时，发现有伪造、变造或者出租、出借、转让危险化学品安全生产许可证、工业产品生产许可证，或者使用伪造、变造的危险化学品安全生产许可证、工业产品生产许可证的，予以审查，决定是否立案。决定立案的需在五个工作日内补办立案手续。
2.调查取证责任：立案审批人指定两名或者两名以上安全生产行政执法人员进行调查，并制作笔录。与当事人有直接利害关系的应当回避。
3.审理责任：审理案件调查报告，对案件违法事实、证据、调查取证程序、法律适用处罚种类的幅度、当事人陈述和申辩理由等方面进行审查，提出处理意见。
4.告知责任：行政处罚决定之前，应当告知当事人有要求举行听证的权利；当事人要求听证的，应急管理部门应当组织听证。
5.决定责任：作出处罚决定，制作执行处罚决定书。
6.送达责任：行政处罚决定书应当在宣告后当场交付当事人，当事人不在现场的，行政机关应当在七日内依照民事诉讼的有关规定，将行政处罚决定书送达当事人。
7.执行责任：依照生效的行政处罚决定，自觉履行或者强制执行。
8.其他法律法规规章文件规定应履行的责任。</t>
  </si>
  <si>
    <t>10.对未按规定进行危险化学品登记的处罚</t>
  </si>
  <si>
    <t>【行政法规】《危险化学品安全管理条例》（国务院令第591号，2011年3月2日颁布）
第七十八条  第一款第十二项　有下列情形之一的，由安全生产监督管理部门责令改正，可以处5万元以下的罚款；拒不改正的，处5万元以上10万元以下的罚款；情节严重的，责令停产停业整顿：
（十二） 危险化学品生产企业、进口企业不办理危险化学品登记，或者发现其生产、进口的危险化学品有新的危险特性不办理危险化学品登记内容变更手续的。
【规章】《危险化学品登记管理办法》（国家安全生产监督管理总局令第53号，2012年7月1日颁布）
第二十四条　安全生产监督管理部门应当将危险化学品登记情况纳入危险化学品安全执法检查内容，对登记企业未按照规定予以登记的，依法予以处理。
第二十九条　登记企业不办理危险化学品登记，登记品种发生变化或者发现其生产、进口的危险化学品有新的危险特性不办理危险化学品登记内容变更手续的，责令改正，可以处5万元以下的罚款；拒不改正的，处5万元以上10万元以下的罚款；情节严重的，责令停产停业整顿。
第三十条　登记企业有下列行为之一的，责令改正，可以处3万元以下的罚款：
（一）未向用户提供应急咨询服务或者应急咨询服务不符合本办法第二十二条规定的；
（二）在危险化学品登记证有效期内企业名称、注册地址、应急咨询服务电话发生变化，未按规定按时办理危险化学品登记变更手续的；
（三）危险化学品登记证有效期满后，未按规定申请复核换证，继续进行生产或者进口的；
（四）转让、冒用或者使用伪造的危险化学品登记证，或者不如实填报登记内容、提交有关材料的。
（五）拒绝、阻挠登记机构对本企业危险化学品登记情况进行现场核查的。</t>
  </si>
  <si>
    <t>1.立案责任：对未按规定进行危险化学品登记的，予以审查，决定是否立案，填写立案审批表，并全面、客观、公正地进行调查，收集有关证据。对确需立即查处的安全生产违法行为，可以先行调查取证，并在5日内补办立案手续。
2.调查取证责任：进行案件调查时，安全生产行政执法人员不得少于两名。当事人或者有关人员应当如实回答安全生产行政执法人员的询问，并协助调查或者检查，不得拒绝、阻挠或者提供虚假情况。安全生产行政执法人员应当收集、调取与案件有关的原始凭证作为证据。
3.审查责任：安全监管监察部门负责人应当及时对案件调查结果进行审查，根据不同情况，分别作出决定。
4.决定责任:作出处罚决定，制作行政处罚决定书，载明行政处罚相关事项
5.送达责任：行政处罚决定书应当在宣告后当场交付当事人；当事人不在场的，应急管理部门应当在7日内依照民事诉讼法的有关规定，将行政处罚决定书送达当事人或者其他的法定受送达人。
6.执行责任：依照生效的行政处罚决定，自觉履行或强制执行。
7.其他法律法规规章文件规定应履行的责任。</t>
  </si>
  <si>
    <t>对违反《危险化学品建设项目安全监督管理办法》行为的处罚</t>
  </si>
  <si>
    <t>1.对建设项目安全设施竣工后未进行检验、检测等行为的处罚</t>
  </si>
  <si>
    <t>【规章】《危险化学品建设项目安全监督管理办法》（国家安全监管总局令第45号，2012年1月30日颁布，2015年5月27日修正）
第三十七条  建设单位有下列行为之一的，责令改正，可以处一万元以下的罚款；逾期未改正的，处一万元以上三万元以下的罚款：
（一）建设项目安全设施竣工后未进行检验、检测的；
（二）在申请建设项目安全审查时提供虚假文件、资料的；
（三）未组织有关单位和专家研究提出试生产（使用）可能出现的安全问题及对策，或者未制定周密的试生产（使用）方案，进行试生产（使用）的；
（四）未组织有关专家对试生产（使用）方案进行审查、对试生产（使用）条件进行检查确认的。</t>
  </si>
  <si>
    <t xml:space="preserve">1.立案责任：对建设项目安全设施竣工后未进行检验、检测等行为的，予以立案，对确需立即查处的安全生产违法行为，可以先行调查取证，并在5日内补办立案手续。
2.调查取证责任：对已经立案的案件，由立案审批人指定两名或者两名以上安全生产行政执法人员进行调查。与当事人有直接利害关系的应当回避，调查时应出示证件，应当收集、调取与案件有关的原始凭证作为证据，允许当事人辩解陈述，在对相关人员和场所进行询问或者检查后，制作笔录。
3.审理责任：审理案件调查报告，对案件违法事实、证据、调查取证程序、法律适用、处罚种类和幅度、当事人陈述和申辩理由等方面进行审查，做出决定。
4.告知责任：作出行政处罚决定前，应当填写行政处罚告知书，告知当事人作出行政处罚决定的事实、理由、依据，以及当事人依法享有的权利，并送达当事人。当事人应当在收到行政处罚告知书之日起3日内进行陈述、申辩，或者依法提出听证要求。
5.决定责任：作出处罚决定，制作行政处罚决定书。
6.送达责任：行政处罚决定书应当在宣告后当场交付当事人；当事人不在场的，应急管理部门应当在7日内依照民事诉讼法的有关规定，将行政处罚决定书送达当事人或者其他的法定受送达人。
7.执行责任：依照生效的行政处罚决定，自觉履行或强制执行。
8.其他法律法规规章文件规定应履行的责任。
</t>
  </si>
  <si>
    <t>2.对建设单位隐瞒有关情况或者提供虚假材料申请建设项目安全审查或者采用欺骗、贿赂等不正当手段取得建设项目安全审查的处罚</t>
  </si>
  <si>
    <t>【规章】《危险化学品建设项目安全监督管理办法》（国家安全监管总局令第45号，2012年1月30日颁布，2015年5月27日修正）
第三十八条  建设单位隐瞒有关情况或者提供虚假材料申请建设项目安全审查的，不予受理或者审查不予通过，给予警告，并自安全生产监督管理部门发现之日起一年内不得再次申请该审查。
建设单位采用欺骗、贿赂等不正当手段取得建设项目安全审查的，自安全生产监督管理部门撤销建设项目安全审查之日起三年内不得再次申请该审查。</t>
  </si>
  <si>
    <t xml:space="preserve">1.立案责任：对建设单位隐瞒有关情况或者提供虚假材料申请建设项目安全审查或者采用欺骗、贿赂等不正当手段取得建设项目安全审查的，予以立案，对确需立即查处的安全生产违法行为，可以先行调查取证，并在5日内补办立案手续。
2.调查取证责任：对已经立案的案件，由立案审批人指定两名或者两名以上安全生产行政执法人员进行调查。与当事人有直接利害关系的应当回避，调查时应出示证件，应当收集、调取与案件有关的原始凭证作为证据，允许当事人辩解陈述，在对相关人员和场所进行询问或者检查后，制作笔录。
3.审理责任：审理案件调查报告，对案件违法事实、证据、调查取证程序、法律适用、处罚种类和幅度、当事人陈述和申辩理由等方面进行审查，做出决定。
4.告知责任：作出行政处罚决定前，应当填写行政处罚告知书，告知当事人作出行政处罚决定的事实、理由、依据，以及当事人依法享有的权利，并送达当事人。当事人应当在收到行政处罚告知书之日起3日内进行陈述、申辩，或者依法提出听证要求。
5.决定责任：作出处罚决定，制作行政处罚决定书。
6.送达责任：行政处罚决定书应当在宣告后当场交付当事人；当事人不在场的，应急管理部门应当在7日内依照民事诉讼法的有关规定，将行政处罚决定书送达当事人或者其他的法定受送达人。
7.执行责任：依照生效的行政处罚决定，自觉履行或强制执行。
8.其他法律法规规章文件规定应履行的责任。
</t>
  </si>
  <si>
    <t>对违反《烟花爆竹安全管理条例》行为的处罚</t>
  </si>
  <si>
    <t>1.对未经许可生产、经营烟花爆竹制品，或者向未取得烟花爆竹安全生产许可的单位或者个人销售黑火药、烟火药、引火线的处罚</t>
  </si>
  <si>
    <t>【行政法规】《烟花爆竹安全管理条例》（国务院令第455号，2006年1月11日颁布）
第三十六条　对未经许可生产、经营烟花爆竹制品，或者向未取得烟花爆竹安全生产许可的单位或者个人销售黑火药、烟火药、引火线的，由安全生产监督管理部门责令停止非法生产、经营活动，处2万元以上10万元以下的罚款，并没收非法生产、经营的物品及违法所得。</t>
  </si>
  <si>
    <t xml:space="preserve">1.立案责任：对未按照安全生产许可证核定的产品种类进行生产等行为的，予以立案，对确需立即查处的安全生产违法行为，可以先行调查取证，并在5日内补办立案手续。
2.调查取证责任：对已经立案的案件，由立案审批人指定两名或者两名以上安全生产行政执法人员进行调查。与当事人有直接利害关系的应当回避，调查时应出示证件，应当收集、调取与案件有关的原始凭证作为证据，允许当事人辩解陈述，在对相关人员和场所进行询问或者检查后，制作笔录。
3.审理责任：审理案件调查报告，对案件违法事实、证据、调查取证程序、法律适用、处罚种类和幅度、当事人陈述和申辩理由等方面进行审查，做出决定。
4.告知责任：作出行政处罚决定前，应当填写行政处罚告知书，告知当事人作出行政处罚决定的事实、理由、依据，以及当事人依法享有的权利，并送达当事人。当事人应当在收到行政处罚告知书之日起3日内进行陈述、申辩，或者依法提出听证要求。
5.决定责任：作出处罚决定，制作行政处罚决定书。
6.送达责任：行政处罚决定书应当在宣告后当场交付当事人；当事人不在场的，应急管理部门应当在7日内依照民事诉讼法的有关规定，将行政处罚决定书送达当事人或者其他的法定受送达人。
7.执行责任：依照生效的行政处罚决定，自觉履行或强制执行。
8.其他法律法规规章文件规定应履行的责任。
</t>
  </si>
  <si>
    <t>2.对未按照安全生产许可证核定的产品种类进行生产等行为的处罚</t>
  </si>
  <si>
    <t>【行政法规】《烟花爆竹安全管理条例》（国务院令第455号，2006年1月11日颁布）
第三十七条　生产烟花爆竹的企业有下列行为之一的，由安全生产监督管理部门责令限期改正，处1万元以上5万元以下的罚款；逾期不改正的，责令停产停业整顿，情节严重的，吊销安全生产许可证：
（一）未按照安全生产许可证核定的产品种类进行生产的；
（二）生产工序或者生产作业不符合有关国家标准、行业标准的；
（三）雇佣未经设区的市人民政府安全生产监督管理部门考核合格的人员从事危险工序作业的；
（四）生产烟花爆竹使用的原料不符合国家标准规定的，或者使用的原料超过国家标准规定的用量限制的；
（五）使用按照国家标准规定禁止使用或者禁忌配伍的物质生产烟花爆竹的；
（六）未按照国家标准的规定在烟花爆竹产品上标注燃放说明，或者未在烟花爆竹的包装物上印制易燃易爆危险物品警示标志的。
　</t>
  </si>
  <si>
    <t>3.对从事烟花爆竹批发的企业向从事烟花爆竹零售的经营者供应非法生产、经营的烟花爆竹，或者供应按照国家标准规定应由专业燃放人员燃放的烟花爆竹等行为的处罚</t>
  </si>
  <si>
    <t xml:space="preserve">【行政法规】《烟花爆竹安全管理条例》（国务院令第455号，2006年1月11日颁布）
第三十八条　从事烟花爆竹批发的企业向从事烟花爆竹零售的经营者供应非法生产、经营的烟花爆竹，或者供应按照国家标准规定应由专业燃放人员燃放的烟花爆竹的，由安全生产监督管理部门责令停止违法行为，处2万元以上10万元以下的罚款，并没收非法经营的物品及违法所得；情节严重的，吊销烟花爆竹经营许可证。
从事烟花爆竹零售的经营者销售非法生产、经营的烟花爆竹，或者销售按照国家标准规定应由专业燃放人员燃放的烟花爆竹的，由安全生产监督管理部门责令停止违法行为，处1000元以上5000元以下的罚款，并没收非法经营的物品及违法所得；情节严重的，吊销烟花爆竹经营许可证。
</t>
  </si>
  <si>
    <t xml:space="preserve">1.立案责任：对从事烟花爆竹批发的企业向从事烟花爆竹零售的经营者供应非法生产、经营的烟花爆竹，或者供应按照国家标准规定应由专业燃放人员燃放的烟花爆竹等2种情形的，予以立案，对确需立即查处的安全生产违法行为，可以先行调查取证，并在5日内补办立案手续。
2.调查取证责任：对已经立案的案件，由立案审批人指定两名或者两名以上安全生产行政执法人员进行调查。与当事人有直接利害关系的应当回避，调查时应出示证件，应当收集、调取与案件有关的原始凭证作为证据，允许当事人辩解陈述，在对相关人员和场所进行询问或者检查后，制作笔录。
3.审理责任：审理案件调查报告，对案件违法事实、证据、调查取证程序、法律适用、处罚种类和幅度、当事人陈述和申辩理由等方面进行审查，做出决定。
4.告知责任：作出行政处罚决定前，应当填写行政处罚告知书，告知当事人作出行政处罚决定的事实、理由、依据，以及当事人依法享有的权利，并送达当事人。当事人应当在收到行政处罚告知书之日起3日内进行陈述、申辩，或者依法提出听证要求。
5.决定责任：作出处罚决定，制作行政处罚决定书。
6.送达责任：行政处罚决定书应当在宣告后当场交付当事人；当事人不在场的，应急管理部门应当在7日内依照民事诉讼法的有关规定，将行政处罚决定书送达当事人或者其他的法定受送达人。
7.执行责任：依照生效的行政处罚决定，自觉履行或强制执行。
8.其他法律法规规章文件规定应履行的责任。
</t>
  </si>
  <si>
    <t>对违反《烟花爆竹经营许可实施办法》行为的处罚</t>
  </si>
  <si>
    <t>1.对未经许可经营、超许可范围经营、许可证过期继续经营烟花爆竹、冒用或者使用伪造的烟花爆竹经营许可证的的处罚</t>
  </si>
  <si>
    <t>【规章】《烟花爆竹经营许可实施办法》（国家安全监管总局令第65号，2013年10月16日颁布）
第三十一条  对未经许可经营、超许可范围经营、许可证过期继续经营烟花爆竹的，责令其停止非法经营活动，处2万元以上10万元以下的罚款，并没收非法经营的物品及违法所得。
第三十六条第二款冒用或者使用伪造的烟花爆竹经营许可证的，依照本办法第三十一条的规定处罚。</t>
  </si>
  <si>
    <t xml:space="preserve">1.立案责任：对未经许可经营、超许可范围经营、许可证过期继续经营烟花爆竹、冒用或者使用伪造的烟花爆竹经营许可证的，予以立案，对确需立即查处的安全生产违法行为，可以先行调查取证，并在5日内补办立案手续。
2.调查取证责任：对已经立案的案件，由立案审批人指定两名或者两名以上安全生产行政执法人员进行调查。与当事人有直接利害关系的应当回避，调查时应出示证件，应当收集、调取与案件有关的原始凭证作为证据，允许当事人辩解陈述，在对相关人员和场所进行询问或者检查后，制作笔录。
3.审理责任：审理案件调查报告，对案件违法事实、证据、调查取证程序、法律适用、处罚种类和幅度、当事人陈述和申辩理由等方面进行审查，做出决定。
4.告知责任：作出行政处罚决定前，应当填写行政处罚告知书，告知当事人作出行政处罚决定的事实、理由、依据，以及当事人依法享有的权利，并送达当事人。当事人应当在收到行政处罚告知书之日起3日内进行陈述、申辩，或者依法提出听证要求。
5.决定责任：作出处罚决定，制作行政处罚决定书。
6.送达责任：行政处罚决定书应当在宣告后当场交付当事人；当事人不在场的，应急管理部门应当在7日内依照民事诉讼法的有关规定，将行政处罚决定书送达当事人或者其他的法定受送达人。
7.执行责任：依照生效的行政处罚决定，自觉履行或强制执行。
8.其他法律法规规章文件规定应履行的责任。
</t>
  </si>
  <si>
    <t>2.对在城市建成区内设立烟花爆竹储存仓库，或者在批发（展示）场所摆放有药样品等行为的处罚</t>
  </si>
  <si>
    <t>【规章】《烟花爆竹经营许可实施办法》（国家安全监管总局令第65号，2013年10月16日颁布）
第三十二条  批发企业有下列行为之一的，责令其限期改正，处5000元以上3万元以下的罚款：
（一）在城市建成区内设立烟花爆竹储存仓库，或者在批发（展示）场所摆放有药样品的；
（二）采购和销售质量不符合国家标准或者行业标准规定的烟花爆竹的；
（三）在仓库内违反国家标准或者行业标准规定储存烟花爆竹的；
（四）在烟花爆竹经营许可证载明的仓库以外储存烟花爆竹的；
（五）对假冒伪劣、过期、含有超量、违禁药物以及其他存在严重质量问题的烟花爆竹未及时销毁的；
（六）未执行合同管理、流向登记制度或者未按照规定应用烟花爆竹流向管理信息系统的；
（七）未将黑火药、引火线的采购、销售记录报所在地县级安全监管局备案的；
（八）仓储设施新建、改建、扩建后，未重新申请办理许可手续的；
（九）变更企业名称、主要负责人、注册地址，未申请办理许可证变更手续的；
（十）向未取得零售许可证的单位或者个人销售烟花爆竹的。</t>
  </si>
  <si>
    <t xml:space="preserve">1.立案责任：对存在在城市建成区内设立烟花爆竹储存仓库，或者在批发（展示）场所摆放有药样品等10种情形的，予以立案，对确需立即查处的安全生产违法行为，可以先行调查取证，并在5日内补办立案手续。
2.调查取证责任：对已经立案的案件，由立案审批人指定两名或者两名以上安全生产行政执法人员进行调查。与当事人有直接利害关系的应当回避，调查时应出示证件，应当收集、调取与案件有关的原始凭证作为证据，允许当事人辩解陈述，在对相关人员和场所进行询问或者检查后，制作笔录。
3.审理责任：审理案件调查报告，对案件违法事实、证据、调查取证程序、法律适用、处罚种类和幅度、当事人陈述和申辩理由等方面进行审查，做出决定。
4.告知责任：作出行政处罚决定前，应当填写行政处罚告知书，告知当事人作出行政处罚决定的事实、理由、依据，以及当事人依法享有的权利，并送达当事人。当事人应当在收到行政处罚告知书之日起3日内进行陈述、申辩，或者依法提出听证要求。
5.决定责任：作出处罚决定，制作行政处罚决定书。
6.送达责任：行政处罚决定书应当在宣告后当场交付当事人；当事人不在场的，应急管理部门应当在7日内依照民事诉讼法的有关规定，将行政处罚决定书送达当事人或者其他的法定受送达人。
7.执行责任：依照生效的行政处罚决定，自觉履行或强制执行。
8.其他法律法规规章文件规定应履行的责任。
</t>
  </si>
  <si>
    <t>3.对向未取得烟花爆竹安全生产许可证的单位或者个人销售烟火药、黑火药、引火线等行为的处罚</t>
  </si>
  <si>
    <t>【规章】《烟花爆竹经营许可实施办法》（国家安全监管总局令第65号，2013年10月16日颁布）
第三十三条  批发企业有下列行为之一的，责令其停业整顿，依法暂扣批发许可证，处2万元以上10万元以下的罚款，并没收非法经营的物品及违法所得；情节严重的，依法吊销批发许可证：
（一）向未取得烟花爆竹安全生产许可证的单位或者个人销售烟火药、黑火药、引火线的；
（二）向零售经营者供应非法生产、经营的烟花爆竹的；
（三）向零售经营者供应礼花弹等按照国家标准规定应当由专业人员燃放的烟花爆竹的。</t>
  </si>
  <si>
    <t xml:space="preserve">1.立案责任：对向未取得烟花爆竹安全生产许可证的单位或者个人销售烟火药、黑火药、引火线等行为的，予以立案，对确需立即查处的安全生产违法行为，可以先行调查取证，并在5日内补办立案手续。
2.调查取证责任：对已经立案的案件，由立案审批人指定两名或者两名以上安全生产行政执法人员进行调查。与当事人有直接利害关系的应当回避，调查时应出示证件，应当收集、调取与案件有关的原始凭证作为证据，允许当事人辩解陈述，在对相关人员和场所进行询问或者检查后，制作笔录。
3.审理责任：审理案件调查报告，对案件违法事实、证据、调查取证程序、法律适用、处罚种类和幅度、当事人陈述和申辩理由等方面进行审查，做出决定。
4.告知责任：作出行政处罚决定前，应当填写行政处罚告知书，告知当事人作出行政处罚决定的事实、理由、依据，以及当事人依法享有的权利，并送达当事人。当事人应当在收到行政处罚告知书之日起3日内进行陈述、申辩，或者依法提出听证要求。
5.决定责任：作出处罚决定，制作行政处罚决定书。
6.送达责任：行政处罚决定书应当在宣告后当场交付当事人；当事人不在场的，应急管理部门应当在7日内依照民事诉讼法的有关规定，将行政处罚决定书送达当事人或者其他的法定受送达人。
7.执行责任：依照生效的行政处罚决定，自觉履行或强制执行。
8.其他法律法规规章文件规定应履行的责任。
</t>
  </si>
  <si>
    <t>4.对销售非法生产、经营的烟花爆竹等行为的处罚</t>
  </si>
  <si>
    <t>【规章】《烟花爆竹经营许可实施办法》（国家安全监管总局令第65号，2013年10月16日颁布）
第三十四条  零售经营者有下列行为之一的，责令其停止违法行为，处1000元以上5000元以下的罚款，并没收非法经营的物品及违法所得；情节严重的，依法吊销零售许可证：
（一）销售非法生产、经营的烟花爆竹的；
（二）销售礼花弹等按照国家标准规定应当由专业人员燃放的烟花爆竹的。</t>
  </si>
  <si>
    <t xml:space="preserve">1.立案责任：对存在销售非法生产、经营的烟花爆竹等2种情形的，予以立案，对确需立即查处的安全生产违法行为，可以先行调查取证，并在5日内补办立案手续。
2.调查取证责任：对已经立案的案件，由立案审批人指定两名或者两名以上安全生产行政执法人员进行调查。与当事人有直接利害关系的应当回避，调查时应出示证件，应当收集、调取与案件有关的原始凭证作为证据，允许当事人辩解陈述，在对相关人员和场所进行询问或者检查后，制作笔录。
3.审理责任：审理案件调查报告，对案件违法事实、证据、调查取证程序、法律适用、处罚种类和幅度、当事人陈述和申辩理由等方面进行审查，做出决定。
4.告知责任：作出行政处罚决定前，应当填写行政处罚告知书，告知当事人作出行政处罚决定的事实、理由、依据，以及当事人依法享有的权利，并送达当事人。当事人应当在收到行政处罚告知书之日起3日内进行陈述、申辩，或者依法提出听证要求。
5.决定责任：作出处罚决定，制作行政处罚决定书。
6.送达责任：行政处罚决定书应当在宣告后当场交付当事人；当事人不在场的，应急管理部门应当在7日内依照民事诉讼法的有关规定，将行政处罚决定书送达当事人或者其他的法定受送达人。
7.执行责任：依照生效的行政处罚决定，自觉履行或强制执行。
8.其他法律法规规章文件规定应履行的责任。
</t>
  </si>
  <si>
    <t>5.对变更零售点名称、主要负责人或者经营场所，未重新办理零售许可证等行为的处罚</t>
  </si>
  <si>
    <t>【规章】《烟花爆竹经营许可实施办法》（国家安全监管总局令第65号，2013年10月16日颁布）
第三十五条  零售经营者有下列行为之一的，责令其限期改正，处1000元以上5000元以下的罚款；情节严重的，处5000元以上30000元以下的罚款：
（一）变更零售点名称、主要负责人或者经营场所，未重新办理零售许可证的；
（二）存放的烟花爆竹数量超过零售许可证载明范围的。</t>
  </si>
  <si>
    <t xml:space="preserve">1.立案责任：对存在变更零售点名称、主要负责人或者经营场所，未重新办理零售许可证等2种情形的，予以立案，对确需立即查处的安全生产违法行为，可以先行调查取证，并在5日内补办立案手续。
2.调查取证责任：对已经立案的案件，由立案审批人指定两名或者两名以上安全生产行政执法人员进行调查。与当事人有直接利害关系的应当回避，调查时应出示证件，应当收集、调取与案件有关的原始凭证作为证据，允许当事人辩解陈述，在对相关人员和场所进行询问或者检查后，制作笔录。
3.审理责任：审理案件调查报告，对案件违法事实、证据、调查取证程序、法律适用、处罚种类和幅度、当事人陈述和申辩理由等方面进行审查，做出决定。
4.告知责任：作出行政处罚决定前，应当填写行政处罚告知书，告知当事人作出行政处罚决定的事实、理由、依据，以及当事人依法享有的权利，并送达当事人。当事人应当在收到行政处罚告知书之日起3日内进行陈述、申辩，或者依法提出听证要求。
5.决定责任：作出处罚决定，制作行政处罚决定书。
6.送达责任：行政处罚决定书应当在宣告后当场交付当事人；当事人不在场的，应急管理部门应当在7日内依照民事诉讼法的有关规定，将行政处罚决定书送达当事人或者其他的法定受送达人。
7.执行责任：依照生效的行政处罚决定，自觉履行或强制执行。
8.其他法律法规规章文件规定应履行的责任。
</t>
  </si>
  <si>
    <t>6.对烟花爆竹经营单位出租、出借、转让、买卖烟花爆竹经营许可证的处罚</t>
  </si>
  <si>
    <t>【规章】《烟花爆竹经营许可实施办法》（国家安全监管总局令第65号，2013年10月16日颁布）
第三十六条  烟花爆竹经营单位出租、出借、转让、买卖烟花爆竹经营许可证的，责令其停止违法行为，处1万元以上3万元以下的罚款，并依法撤销烟花爆竹经营许可证。
冒用或者使用伪造的烟花爆竹经营许可证的，依照本办法第三十一条的规定处罚。</t>
  </si>
  <si>
    <t xml:space="preserve">1.立案责任：对烟花爆竹经营单位出租、出借、转让、买卖烟花爆竹经营许可证的，予以立案，对确需立即查处的安全生产违法行为，可以先行调查取证，并在5日内补办立案手续。
2.调查取证责任：对已经立案的案件，由立案审批人指定两名或者两名以上安全生产行政执法人员进行调查。与当事人有直接利害关系的应当回避，调查时应出示证件，应当收集、调取与案件有关的原始凭证作为证据，允许当事人辩解陈述，在对相关人员和场所进行询问或者检查后，制作笔录。
3.审理责任：审理案件调查报告，对案件违法事实、证据、调查取证程序、法律适用、处罚种类和幅度、当事人陈述和申辩理由等方面进行审查，做出决定。
4.告知责任：作出行政处罚决定前，应当填写行政处罚告知书，告知当事人作出行政处罚决定的事实、理由、依据，以及当事人依法享有的权利，并送达当事人。当事人应当在收到行政处罚告知书之日起3日内进行陈述、申辩，或者依法提出听证要求。
5.决定责任：作出处罚决定，制作行政处罚决定书。
6.送达责任：行政处罚决定书应当在宣告后当场交付当事人；当事人不在场的，应急管理部门应当在7日内依照民事诉讼法的有关规定，将行政处罚决定书送达当事人或者其他的法定受送达人。
7.执行责任：依照生效的行政处罚决定，自觉履行或强制执行。
8.其他法律法规规章文件规定应履行的责任。
</t>
  </si>
  <si>
    <t>对违反《非药品类易制毒化学品生产、经营许可办法》行为的处罚</t>
  </si>
  <si>
    <t>1.对非药品类易制毒化学品生产、经营单位未按规定建立易制毒化学品的管理制度和安全管理制度等行为的处罚</t>
  </si>
  <si>
    <t xml:space="preserve">【规章】《非药品类易制毒化学品生产、经营许可办法》（国家安全监管总局令第5号，2006年4月5日颁布）   
第三十条　对于有下列行为之一的，由县级以上人民政府安全生产监督管理部门给予警告，责令限期改正，处1万元以上5万元以下的罚款；对违反规定生产、经营的非药品类易制毒化学品，可以予以没收；逾期不改正的，责令限期停产停业整顿；逾期整顿不合格的，吊销相应的许可证：
（一）易制毒化学品生产、经营单位未按规定建立易制毒化学品的管理制度和安全管理制度的；
（二）将许可证或者备案证明转借他人使用的；
（三）超出许可的品种、数量，生产、经营非药品类易制毒化学品的；
（四）易制毒化学品的产品包装和使用说明书不符合《条例》规定要求的；
（五）生产、经营非药品类易制毒化学品的单位不如实或者不按时向安全生产监督管理部门报告年度生产、经营等情况的。
 </t>
  </si>
  <si>
    <t xml:space="preserve">1.调查取证责任：对非药品类易制毒化学品生产、经营单位未按规定建立易制毒化学品的管理制度和安全管理制度等行为的，应急管理部门指定两名或者两名以上行政执法人员进行调查。与当事人有直接利害关系的应当回避，调查时应出示证件，应当收集、调取与案件有关的原始凭证作为证据，允许当事人辩解陈述，在对相关人员和场所进行询问或者检查后，制作笔录。
2.审理责任：审理案件调查报告，对案件违法事实、证据、调查取证程序、法律适用、处罚种类和幅度、当事人陈述和申辩理由等方面进行审查，做出决定。
3.告知责任：作出行政处罚决定前，应当填写行政处罚告知书，告知当事人作出行政处罚决定的事实、理由、依据，以及当事人依法享有的权利，并送达当事人。当事人应当在收到行政处罚告知书之日起3日内进行陈述、申辩，或者依法提出听证要求。
4.决定责任：作出处罚决定，制作行政处罚决定书。
5.送达责任：行政处罚决定书应当在宣告后当场交付当事人；当事人不在场的，应急管理部门应当在7日内依照民事诉讼法的有关规定，将行政处罚决定书送达当事人或者其他的法定受送达人。
6.执行责任：依照生效的行政处罚决定，自觉履行或强制执行。
7.其他法律法规规章文件规定应履行的责任。
</t>
  </si>
  <si>
    <t>2.对生产、经营非药品类易制毒化学品的单位或者个人拒不接受安全生产监督管理部门监督检查的处罚</t>
  </si>
  <si>
    <t>【规章】《非药品类易制毒化学品生产、经营许可办法》（国家安全监管总局令第5号，2006年4月5日颁布）   
第三十一条　生产、经营非药品类易制毒化学品的单位或者个人拒不接受安全生产监督管理部门监督检查的，由县级以上人民政府安全生产监督管理部门责令改正，对直接负责的主管人员以及其他直接责任人员给予警告；情节严重的，对单位处1万元以上5万元以下的罚款，对直接负责的主管人员以及其他直接责任人员处1000元以上5000元以下的罚款。</t>
  </si>
  <si>
    <t xml:space="preserve">1.调查取证责任：对生产、经营非药品类易制毒化学品的单位或者个人拒不接受应急管理部门监督检查的，应急管理部门指定两名或者两名以上行政执法人员进行调查。与当事人有直接利害关系的应当回避，调查时应出示证件，应当收集、调取与案件有关的原始凭证作为证据，允许当事人辩解陈述，在对相关人员和场所进行询问或者检查后，制作笔录。
2.审理责任：审理案件调查报告，对案件违法事实、证据、调查取证程序、法律适用、处罚种类和幅度、当事人陈述和申辩理由等方面进行审查，做出决定。
3.告知责任：作出行政处罚决定前，应当填写行政处罚告知书，告知当事人作出行政处罚决定的事实、理由、依据，以及当事人依法享有的权利，并送达当事人。当事人应当在收到行政处罚告知书之日起3日内进行陈述、申辩，或者依法提出听证要求。
4.决定责任：作出处罚决定，制作行政处罚决定书。
5.送达责任：行政处罚决定书应当在宣告后当场交付当事人；当事人不在场的，应急管理部门应当在7日内依照民事诉讼法的有关规定，将行政处罚决定书送达当事人或者其他的法定受送达人。
6.执行责任：依照生效的行政处罚决定，自觉履行或强制执行。
7.其他法律法规规章文件规定应履行的责任。
</t>
  </si>
  <si>
    <t>对违反《冶金企业和有色金属企业安全生产规定》行为的处罚</t>
  </si>
  <si>
    <t xml:space="preserve">【规章】《冶金企业和有色金属企业安全生产规定》（国家安全监管总局令第91号，2018年1月4日公布，自2018年3月1日起施行）
第四十六条 企业违反本规定第二十四条至第三十七条的规定，构成生产安全事故隐患的，责令立即消除或者限期消除事故隐患；企业拒不执行的，责令停产停业整顿，并处十万元以上五十万元以下的罚款，对其直接负责的主管人员和其他直接责任人员处二万元以上五万元以下的罚款。
</t>
  </si>
  <si>
    <t>1、立案责任：在检查中发现、或者接到举报、或者下级应急管理部门移交的案件，根据《安全生产法》、《安全生产违法行为行政处罚办法》予以审查，决定是否立案。
2、调查责任：对已经立案的案件进行调查时，执法人员不得少于两人，与当事人有直接利害关系的应当回避。调查时应出示执法证件，收集相关证据，允许当事人辩解陈述，执法人员应保守有关秘密。
3、审查责任：对案件违法事实、证据、调查取证程序、法律适用、处罚种类和幅度、当事人陈述和申辩理由等方面进行审查，提出处理意见，拟作出《安全生产法》、《安全生产违法行为行政处罚办法》、《生产安全事故和调查处理条例》等法律法规针对安全生产违法行为、生产安全事故规定的处罚，由应急管理部门负责人集体讨论决定。
4、告知责任：在做出行政处罚决定前，制作《行政处罚告知书》，符合听证条件的制作《听证告知书》，通知当事人，当事人享有的陈述、申辩、要求听证的权利。
5、决定责任：根据审理情况决定是否予以行政处罚。依法需要给予行政处罚的，制作《行政处罚决定书》，载明违法事实和证据、处罚依据和内容、缴纳罚款的银行、申请行政复议或提起行政诉讼的途径和期限等内容。
6、送达阶段责任：《行政处罚决定书》按照法定的方式和期限送达当事人。
7、执行责任：监督当事人在决定的期限内，履行生效的行政处罚决定。当事人在法定期限内不申请行政复议或者提起行政诉讼，又不履行的，发出催缴通知，加收罚款滞纳金，再不履行的向人民法院申请强制执行。
8、其他法律法规规章文件规定应履行的责任。</t>
  </si>
  <si>
    <t>对违反《工贸企业有限空间作业安全管理与监督暂行规定》行为的处罚</t>
  </si>
  <si>
    <t>1.对工贸企业未在有限空间作业场所设置明显安全警示标志和未向作业人员提供符合标准的劳动防护用品的处罚</t>
  </si>
  <si>
    <t xml:space="preserve">【规章】《工贸企业有限空间作业安全管理与监督暂行规定》（国家安全监管总局令第59号，2013年5月20日公布，2015年5月29日修正）
第二十八条 工贸企业有下列行为之一的，由县级以上安全生产监督管理部门责令限期改正，可以处5万元以下的罚款；逾期未改正的，处5万元以上20万元以下的罚款，其直接负责的主管人员和其他直接责任人员处1万元以上2万元以下的罚款；情节严重的，责令停产停业整顿：
（一）未在有限空间作业场所设置明显的安全警示标志的；
（二）未按照本规定为作业人员提供符合国家标准或者行业标准的劳动防护用品的。
</t>
  </si>
  <si>
    <t>1、立案责任：在检查中发现、或者接到举报、或者下级应急管理部门移交的案件，根据《安全生产法》、《安全生产违法行为行政处罚办法》予以审查，决定是否立案。
2、调查阶段责任：对已经立案的案件进行调查时，执法人员不得少于两人，与当事人有直接利害关系的应当回避。调查时应出示执法证件，收集相关证据，允许当事人辩解陈述，执法人员应保守有关秘密。
3、审查阶段责任：对案件违法事实、证据、调查取证程序、法律适用、处罚种类和幅度、当事人陈述和申辩理由等方面进行审查，提出处理意见，拟作出《安全生产法》、《安全生产违法行为行政处罚办法》、《生产安全事故和调查处理条例》等法律法规针对安全生产违法行为、生产安全事故规定的处罚，由应急管理部门负责人集体讨论决定。
4、告知阶段责任：在做出行政处罚决定前，制作《行政处罚告知书》，符合听证条件的制作《听证告知书》，通知当事人，当事人享有的陈述、申辩、要求听证的权利。
5、决定阶段责任：根据审理情况决定是否予以行政处罚。依法需要给予行政处罚的，制作《行政处罚决定书》，载明违法事实和证据、处罚依据和内容、缴纳罚款的银行、申请行政复议或提起行政诉讼的途径和期限等内容。
6、送达阶段责任：《行政处罚决定书》按照法定的方式和期限送达当事人。
7、执行阶段责任：监督当事人在决定的期限内，履行生效的行政处罚决定。当事人在法定期限内不申请行政复议或者提起行政诉讼，又不履行的，发出催缴通知，加收罚款滞纳金，再不履行的向人民法院申请强制执行。
8、其他法律法规规章文件规定应履行的责任。</t>
  </si>
  <si>
    <t>2.对工贸企业未按规定对有限空间作业的现场负责人，监护人员、作业人员和应急救援人员进行安全培训等行为的处罚</t>
  </si>
  <si>
    <t xml:space="preserve">【规章】《工贸企业有限空间作业安全管理与监督暂行规定》（国家安全监管总局令第59号，2013年5月20日公布，2015年5月29日修正） 
第二十九条 工贸企业有下列情形之一的，由县级以上安全生产监督管理部门责令限期改正，可以处5万元以下的罚款；逾期未改正的，责令停产停业整顿，并处5万元以上10万元以下的罚款，对其直接负责的主管人员和其他直接责任人员处1万元以上2万元以下的罚款：
（一）未按照本规定对有限空间的现场负责人、监护人员、作业人员和应急救援人员进行安全培训的；
（二）未按照本规定对有限空间作业制定应急预案，或者定期进行演练的。
</t>
  </si>
  <si>
    <t>1、立案责任：在检查中发现、或者接到举报、或者下级应急管理部门移交的案件，根据《安全生产法》、《安全生产违法行为行政处罚办法》予以审查，决定是否立案。
2、调查责任：对已经立案的案件进行调查时，执法人员不得少于两人，与当事人有直接利害关系的应当回避。调查时应出示执法证件，收集相关证据，允许当事人辩解陈述，执法人员应保守有关秘密。
3、审查责任：对案件违法事实、证据、调查取证程序、法律适用、处罚种类和幅度、当事人陈述和申辩理由等方面进行审查，提出处理意见，拟作出《安全生产法》、《安全生产违法行为行政处罚办法》、《生产安全事故和调查处理条例》等法律法规针对安全生产违法行为、生产安全事故规定的处罚，由应急管理部门负责人集体讨论决定。
4、告知责任：在做出行政处罚决定前，制作《行政处罚告知书》，符合听证条件的制作《听证告知书》，通知当事人，当事人享有的陈述、申辩、要求听证的权利。
5、决定责任：根据审理情况决定是否予以行政处罚。依法需要给予行政处罚的，制作《行政处罚决定书》，载明违法事实和证据、处罚依据和内容、缴纳罚款的银行、申请行政复议或提起行政诉讼的途径和期限等内容。
6、送达责任：《行政处罚决定书》按照法定的方式和期限送达当事人。
7、执行责任：监督当事人在决定的期限内，履行生效的行政处罚决定。当事人在法定期限内不申请行政复议或者提起行政诉讼，又不履行的，发出催缴通知，加收罚款滞纳金，再不履行的向人民法院申请强制执行。
8、其他法律法规规章文件规定应履行的责任。</t>
  </si>
  <si>
    <t>3.对工贸企业未按规定对有限空间作业进行辨识、提出防范措施并建立管理台账等行为的处罚</t>
  </si>
  <si>
    <t xml:space="preserve">【规章】《工贸企业有限空间作业安全管理与监督暂行规定》（国家安全监管总局令第59号，2013年5月20日公布，2015年5月29日修正）
第三十条 工贸企业有下列情形之一的，由县级以上安全生产监督管理部门责令限期改正，可以处3万元以下的罚款，对其直接负责的主管人员和其他直接责任人员处1万元以下的罚款：
（一）未按照本规定对有限空间作业进行辨识、提出防范措施、建立有限空间管理台账的；
（二）未按照本规定对有限空间作业制定作业方案或者方案未经审批擅自作业的；
（三）有限空间作业未按照本规定进行危险有害因素检测或者监测，并实行专人监护作业的。 </t>
  </si>
  <si>
    <t>对违反《食品生产企业安全生产监督管理暂行规定》行为的处罚</t>
  </si>
  <si>
    <t xml:space="preserve">【规章】《食品生产企业安全生产监督管理暂行规定》（国家安全监管总局令第66号，2014年1月3日公布，2015年5月29日修正）
第二十六条  食品生产企业有下列行为之一的，责令限期改正，可以处5万元以下的罚款；逾期未改正的，责令停产停业整顿，并处5万元以上10万元以下的罚款，对其直接负责的主管人员和其他直接责任人员处1万元以上2万元以下的罚款：
（一）未按照规定设置安全生产管理机构或者配备安全生产管理人员的；
（二）未如实记录安全生产教育和培训情况的；
（三）未将事故隐患排查治理情况如实记录或者未向从业人员通报的。
</t>
  </si>
  <si>
    <t>对违反《危险化学品重大危险源监督管理暂行规定》行为的处罚</t>
  </si>
  <si>
    <t>1.对危险化学品单位未按照规定要求对重大危险源进行安全评估或者安全评价等行为的处罚</t>
  </si>
  <si>
    <t>【规章】《危险化学品重大危险源监督管理暂行规定》（国家安全生产监督管理总局令第40号，自2011年12月1日起施行，2015年5月27日修正）。
第三十二条 危险化学品单位有下列行为之一的，由县级以上人民政府安全生产监督管理部门责令限期改正，可以处１０万元以下的罚款；逾期未改正的，责令停产停业整顿，并处１０万元以上２０万元以下的罚款，对其直接负责的主管人员和其他直接责任人员处２万元以上５万元以下的罚款；构成犯罪的，依照刑法有关规定追究刑事责任：
（一）未按照本规定要求对重大危险源进行安全评估或者安全评价的；
（二）未按照本规定要求对重大危险源进行登记建档的；
（三）未按照本规定及相关标准要求对重大危险源进行安全监测监控的；
（四）未制定重大危险源事故应急预案的。</t>
  </si>
  <si>
    <t>1.立案责任：对危险化学品单位未按照规定要求对重大危险源进行安全评估或者安全评价等行为的，予以立案，对确需立即查处的安全生产违法行为，可以先行调查取证，并在5日内补办立案手续。
2.调查取证责任：应急管理部门对立案的案件，指定专人负责，及时组织调查取证，通过搜集证据、现场了解核实情况等进行调查，并制作笔录。与当事人有直接利害关系的应当回避。执法人员不得少于两人，调查时应出示执法证件，允许当事人申辩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5.决定责任：作出处罚决定，制作《行政处罚决定书》，载明行政处罚告知、当事人陈述申辩或者听证等内容。
6.送达责任：《行政处罚决定书》应当在宣告后当场交付当事人；当事人不在场的。行政机关应当在七日内依照民事诉讼法的有关规定，将《行政处罚决定书》送达当事人。
7.执行责任：依照生效的处罚决定，自觉履行或强制执行。
8.其他法律法规规章文件规定应履行的责任。</t>
  </si>
  <si>
    <t>2.对危险化学品单位未在构成重大危险源的场所设置明显的安全警示标志的；未对重大危险源中的设备、设施等进行定期检测、检验行为的处罚</t>
  </si>
  <si>
    <t>【规章】《危险化学品重大危险源监督管理暂行规定》（国家安全生产监督管理总局令第40号，自2011年12月1日起施行，2015年5月27日修正）。
第三十三条 危险化学品单位有下列行为之一的，由县级以上人民政府安全生产监督管理部门责令限期改正，可以处５万元以下的罚款；逾期未改正的，处５万元以上２０万元以下的罚款，对其直接负责的主管人员和其他直接责任人员处１万元以上２万元以下的罚款；情节严重的，责令停产停业整顿；构成犯罪的，依照刑法有关规定追究刑事责任：
（一）未在构成重大危险源的场所设置明显的安全警示标志的；
（二）未对重大危险源中的设备、设施等进行定期检测、检验的。</t>
  </si>
  <si>
    <t>1.立案责任：：对危险化学品单位未在构成重大危险源的场所设置明显的安全警示标志或未对重大危险源中的设备、设施等进行定期检测、检验行为的，予以立案，对确需立即查处的安全生产违法行为，可以先行调查取证，并在5日内补办立案手续。
2.调查取证责任：应急管理部门对立案的案件，指定专人负责，及时组织调查取证，通过搜集证据、现场了解核实情况等进行调查，并制作笔录。与当事人有直接利害关系的应当回避。执法人员不得少于两人，调查时应出示执法证件，允许当事人申辩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5.决定责任：作出处罚决定，制作《行政处罚决定书》，载明行政处罚告知、当事人陈述申辩或者听证等内容。
6.送达责任：《行政处罚决定书》应当在宣告后当场交付当事人；当事人不在场的。行政机关应当在七日内依照民事诉讼法的有关规定，将《行政处罚决定书》送达当事人。
7.执行责任：依照生效的处罚决定，自觉履行或强制执行。
8.其他法律法规规章文件规定应履行的责任。</t>
  </si>
  <si>
    <t>3.对危险化学品单位未按照规定标准对重大危险源进行管理行为的处罚</t>
  </si>
  <si>
    <t>【规章】《危险化学品重大危险源监督管理暂行规定》（国家安全生产监督管理总局令第40号，自2011年12月1日起施行，2015年5月27日修正）。
第三十四条 危险化学品单位有下列情形之一的，由县级以上人民政府安全生产监督管理部门给予警告，可以并处5000元以上3万元以下的罚款：
（一）未按照标准对重大危险源进行辨识的；
（二）未按照本规定明确重大危险源中关键装置、重点部位的责任人或者责任机构的；
（三）未按照本规定建立应急救援组织或者配备应急救援人员，以及配备必要的防护装备及器材、设备、物资，并保障其完 好的；
（四）未按照本规定进行重大危险源备案或者核销的；
（五）未将重大危险源可能引发的事故后果、应急措施等信息告知可能受影响的单位、区域及人员的；
（六）未按照本规定要求开展重大危险源事故应急预案演练的；</t>
  </si>
  <si>
    <t>1.立案责任：对危险化学品单位未按照规定标准对重大危险源进行管理行为的，予以立案，对确需立即查处的安全生产违法行为，可以先行调查取证，并在5日内补办立案手续。
2.调查取证责任：应急管理部门对立案的案件，指定专人负责，及时组织调查取证，通过搜集证据、现场了解核实情况等进行调查，并制作笔录。与当事人有直接利害关系的应当回避。执法人员不得少于两人，调查时应出示执法证件，允许当事人申辩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5.决定责任：作出处罚决定，制作《行政处罚决定书》，载明行政处罚告知、当事人陈述申辩或者听证等内容。
6.送达责任：《行政处罚决定书》应当在宣告后当场交付当事人；当事人不在场的。行政机关应当在七日内依照民事诉讼法的有关规定，将《行政处罚决定书》送达当事人。
7.执行责任：依照生效的处罚决定，自觉履行或强制执行。
8.其他法律法规规章文件规定应履行的责任。</t>
  </si>
  <si>
    <t>4.对危险化学品单位未按照规定标准对重大危险源进行检查并消除隐患行为的处罚</t>
  </si>
  <si>
    <t>【规章】《危险化学品重大危险源监督管理暂行规定》（国家安全生产监督管理总局令第40号，自2011年12月1日起施行，2015年5月27日修正）。
第三十五条 危险化学品单位未按照本规定对重大危险源的安全生产状况进行定期检查，采取措施消除事故隐患的，责令立即消除或者限期消除；危险化学品单位拒不执行的，责令停产停业整顿，并处１０万元以上２０万元以下的罚款，对其直接负责的主管人员和其他直接责任人员处２万元以上５万元以下的罚款。</t>
  </si>
  <si>
    <t>对生产经营单位对较大涉险事故迟报、漏报、谎报或者瞒报行为的处罚</t>
  </si>
  <si>
    <t xml:space="preserve"> 【规章】《生产安全事故信息报告和处置办法》（国家安全生产监督管理总局令第21号，2009年7月1日起施行）
第二十五条 生产经营单位对较大涉险事故迟报、漏报、谎报或者瞒报的，给予警告，并处3万元以下的罚款。</t>
  </si>
  <si>
    <t>1.立案责任：通过举报、执法检查（或者下级应急管理部门上报及其他机关移送的违法案件等），发现生产经营单位对较大涉险事故迟报、漏报、谎报或者瞒报的，予以审查，决定是否立案。
2.调查取证责任：应急管理部门对立案的案件，指定专人负责，及时组织调查取证，通过搜集证据、现场了解核实情况等进行调查，并制作笔录。与当事人有直接利害关系的应当回避。执法人员不得少于两人，调查时应出示执法证件，允许当事人申辩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5.决定责任：作出处罚决定，制作《行政处罚决定书》，载明行政处罚告知、当事人陈述申辩或者听证等内容。
6.送达责任：《行政处罚决定书》应当在宣告后当场交付当事人；当事人不在场的。行政机关应当在七日内依照民事诉讼法的有关规定，将《行政处罚决定书》送达当事人。
7.执行责任：依照生效的处罚决定，自觉履行或强制执行。
8.其他法律法规规章文件规定应履行的责任。</t>
  </si>
  <si>
    <t>对违反《安全生产违法行为行政处罚办法》行为的处罚</t>
  </si>
  <si>
    <t>1.对生产经营单位的决策机构、主要负责人、个人经营的投资人（包括实际控制人，下同）未依法保证安全生产所必需的资金投入，致使生产经营单位不具备安全生产条件等行为的处罚</t>
  </si>
  <si>
    <t>【规章】《安全生产违法行为行政处罚办法》（国家安全生产监督管理总局令第15号，2015年4月2日修正）。
第四十三条 生产经营单位的决策机构、主要负责人、个人经营的投资人（包括实际控制人，下同）未依法保证下列安全生产所必需的资金投入之一，致使生产经营单位不具备安全生产条件的，责令限期改正，提供必需的资金，可以对生产经营单位处1万元以上3万元以下罚款，对生产经营单位的主要负责人、个人经营的投资人处5000元以上1万元以下的罚款；逾期未改正的，责令生产经营单位停产停业整顿：
（一）提取或者使用安全生产费用；
（二）用于配备劳动防护用品的经费；
（三）用于安全生产教育和培训的经费；
（四）国家规定的其他安全生产所必须的资金投入。
    生产经营单位主要负责人、个人经营的投资人有前款违法行为，导致发生生产安全事故的，依照《生产安全事故罚款处罚规定（试行）》的规定给予处罚。</t>
  </si>
  <si>
    <t>1.立案责任：应急管理部门及其行政执法人员在监督检查时，发现生产经营单位的决策机构、主要负责人、个人经营的投资人（包括实际控制人，下同）未依法保证安全生产所必需的资金投入，致使生产经营单位不具备安全生产条件等行为，予以审查，决定是否立案。决定立案的需在五个工作日内补办立案手续。予以审查，决定是否立案。决定立案的需在五个工作日内补办立案手续。
2.调查取证责任：立案审批人指定两名或者两名以上安全生产行政执法人员进行调查，并制作笔录。与当事人有直接利害关系的应当回避。
3.审理责任：审理案件调查报告，对案件违法事实、证据、调查取证程序、法律适用处罚种类的幅度、当事人陈述和申辩理由等方面进行审查，提出处理意见。
4.告知责任：行政处罚决定之前，应当告知当事人有要求举行听证的权利；当事人要求听证的，应急管理部门应当组织听证。
5.决定责任：作出处罚决定，制作执行处罚决定书。
6.送达责任：行政处罚决定书应当在宣告后当场交付当事人，当事人不在现场的，行政机关应当在七日内依照民事诉讼的有关规定，将行政处罚决定书送达当事人。
7.执行责任：依照生效的行政处罚决定，自觉履行或者强制执行。
8.其他法律法规规章文件规定应履行的责任。</t>
  </si>
  <si>
    <t>2.对生产经营单位及其主要负责人或者其他人员违反操作规程或者安全管理规定作业等行为的处罚</t>
  </si>
  <si>
    <t xml:space="preserve">【规章】《安全生产违法行为行政处罚办法》（国家安全生产监督管理总局令第15号，2015年4月2日修正）。
第四十五条 生产经营单位及其主要负责人或者其他人员有下列行为之一的，给予警告，并可以对生产经营单位处1万元以上3万元以下罚款，对其主要负责人、其他有关人员处1千元以上1万元以下的罚款： 
（一）违反操作规程或者安全管理规定作业的；
（二）违章指挥从业人员或者强令从业人员违章、冒险作业的；
（三）发现从业人员违章作业不加制止的；
（四）超过核定的生产能力、强度或者定员进行生产的。
（五）对被查封或者扣押的设施、设备、器材、危险物品和作业场所，擅自启封或者使用的；
（六）故意提供虚假情况或者隐瞒存在的事故隐患以及其他安全问题的； 
（七）拒不执行安全监管监察部门依法下达的安全监管监察指令的。
  </t>
  </si>
  <si>
    <t>1.立案责任：应急管理部门及其行政执法人员在监督检查时，发现生产经营单位及其主要负责人或者其他人员违反操作规程或者安全管理规定作业等行为，予以审查，决定是否立案。决定立案的需在五个工作日内补办立案手续。
2.调查取证责任：立案审批人指定两名或者两名以上安全生产行政执法人员进行调查，并制作笔录。与当事人有直接利害关系的应当回避。
3.审理责任：审理案件调查报告，对案件违法事实、证据、调查取证程序、法律适用处罚种类的幅度、当事人陈述和申辩理由等方面进行审查，提出处理意见。
4.告知责任：行政处罚决定之前，应当告知当事人有要求举行听证的权利；当事人要求听证的，应急管理部门应当组织听证。
5.决定责任：作出处罚决定，制作执行处罚决定书。
6.送达责任：行政处罚决定书应当在宣告后当场交付当事人，当事人不在现场的，行政机关应当在七日内依照民事诉讼的有关规定，将行政处罚决定书送达当事人。
7.执行责任：依照生效的行政处罚决定，自觉履行或者强制执行。
8.其他法律法规规章文件规定应履行的责任。</t>
  </si>
  <si>
    <t>3.对危险物品的生产、经营、储存单位以及矿山、金属冶炼单位未建立应急救援组织或者生产经营规模较小、未指定兼职应急救援人员等行为的处罚</t>
  </si>
  <si>
    <t>【规章】《安全生产违法行为行政处罚办法》（国家安全生产监督管理总局令第15号，2015年4月2日修正）第四十六条　危险物品的生产、经营、储存单位以及矿山、金属冶炼单位有下列行为之一的，责令改正，并可以处1万元以上3万元以下的罚款：
（一）未建立应急救援组织或者生产经营规模较小、未指定兼职应急救援人员的；
（二）未配备必要的应急救援器材、设备和物资，并进行经常性维护、保养，保证正常运转的。</t>
  </si>
  <si>
    <t>1.立案责任：应急管理部门及其行政执法人员在监督检查时，发现危险物品的生产、经营、储存单位以及矿山、金属冶炼单位未建立应急救援组织或者生产经营规模较小、未指定应急救援人员等行为，予以审查，决定是否立案。决定立案的需在五个工作日内补办立案手续。
2.调查取证责任：立案审批人指定两名或者两名以上安全生产行政执法人员进行调查，并制作笔录。与当事人有直接利害关系的应当回避。
3.审理责任：审理案件调查报告，对案件违法事实、证据、调查取证程序、法律适用处罚种类的幅度、当事人陈述和申辩理由等方面进行审查，提出处理意见。
4.告知责任：行政处罚决定之前，应当告知当事人有要求举行听证的权利；当事人要求听证的，应急管理部门应当组织听证。
5.决定责任：作出处罚决定，制作执行处罚决定书。
6.送达责任：行政处罚决定书应当在宣告后当场交付当事人，当事人不在现场的，行政机关应当在七日内依照民事诉讼的有关规定，将行政处罚决定书送达当事人。
7.执行责任：依照生效的行政处罚决定，自觉履行或者强制执行。
8.其他法律法规规章文件规定应履行的责任。</t>
  </si>
  <si>
    <t>4.对生产经营单位的主要负责人、个人经营的投资人在协议中减轻或免除因生产安全事故伤亡对从业人员依法应承担的责任等行为的处罚</t>
  </si>
  <si>
    <t>【规章】《安全生产违法行为行政处罚办法》（国家安全生产监督管理总局令第15号，2015年4月2日修正）第四十七条 生产经营单位与从业人员订立协议，免除或者减轻其对从业人员因生产安全事故伤亡依法应承担的责任的，该协议无效；对生产经营单位的主要负责人、个人经营的投资人按照下列规定处以罚款：
（一）在协议中减轻因生产安全事故伤亡对从业人员依法应承担的责任的，处2万元以上5万元以下的罚款；
（二）在协议中免除因生产安全事故伤亡对从业人员依法应承担的责任的，处5万元以上10万元以下的罚款。</t>
  </si>
  <si>
    <t>1.立案责任：应急管理部门及其行政执法人员在监督检查时，发现生产经营单位的主要负责人、个人经营的投资人在协议中减轻或免除因生产安全事故伤亡对从业人员依法应承担的责任等行为，予以审查，决定是否立案。决定立案的需在五个工作日内补办立案手续。
2.调查取证责任：立案审批人指定两名或者两名以上安全生产行政执法人员进行调查，并制作笔录。与当事人有直接利害关系的应当回避。
3.审理责任：审理案件调查报告，对案件违法事实、证据、调查取证程序、法律适用处罚种类的幅度、当事人陈述和申辩理由等方面进行审查，提出处理意见。
4.告知责任：行政处罚决定之前，应当告知当事人有要求举行听证的权利；当事人要求听证的，应急管理部门应当组织听证。
5.决定责任：作出处罚决定，制作执行处罚决定书。
6.送达责任：行政处罚决定书应当在宣告后当场交付当事人，当事人不在现场的，行政机关应当在七日内依照民事诉讼的有关规定，将行政处罚决定书送达当事人。
7.执行责任：依照生效的行政处罚决定，自觉履行或者强制执行。
8.其他法律法规规章文件规定应履行的责任。</t>
  </si>
  <si>
    <t>5.对擅自为无证从事生产经营活动的生产经营单位提供生产经营场所、运输、保管、仓储等条件行为的处罚</t>
  </si>
  <si>
    <t>【规章】《安全生产违法行为行政处罚办法》（国家安全生产监督管理总局令第15号，2015年4月2日修正）。
第五十条 知道或者应当知道生产经营单位未取得安全生产许可证或者其他批准文件擅自从事生产经营活动，仍为其提供生产经营场所、运输、保管、仓储等条件的，责令立即停止违 法 行 为，有违法所得的，没收违法所得，并处违法所得1倍以上3倍以下的罚款，但是最高不得超过3万元；没有违法所得的，并处5千元以上1万元以下的罚款。</t>
  </si>
  <si>
    <t>1.立案责任：应急管理部门及其行政执法人员在监督检查时，发现擅自为无证从事生产经营活动的生产经营单位提供生产经营场所、运输、保管、仓储等行为，予以审查，决定是否立案。决定立案的需在五个工作日内补办立案手续。
2.调查取证责任：立案审批人指定两名或者两名以上安全生产行政执法人员进行调查，并制作笔录。与当事人有直接利害关系的应当回避。
3.审理责任：审理案件调查报告，对案件违法事实、证据、调查取证程序、法律适用处罚种类的幅度、当事人陈述和申辩理由等方面进行审查，提出处理意见。
4.告知责任：行政处罚决定之前，应当告知当事人有要求举行听证的权利；当事人要求听证的，应急管理部门应当组织听证。
5.决定责任：作出处罚决定，制作执行处罚决定书。
6.送达责任：行政处罚决定书应当在宣告后当场交付当事人，当事人不在现场的，行政机关应当在七日内依照民事诉讼的有关规定，将行政处罚决定书送达当事人。
7.执行责任：依照生效的行政处罚决定，自觉履行或者强制执行。
8.其他法律法规规章文件规定应履行的责任。</t>
  </si>
  <si>
    <t>6.对生产经营单位及其有关人员弄虚作假，骗取或者勾结、串通行政审批工作人员取得安全生产许可证书及其他批准文件行为的处罚</t>
  </si>
  <si>
    <t>【规章】《安全生产违法行为行政处罚办法》（国家安全生产监督管理总局令第15号，2015年4月2日修正）。
第五十一条 生产经营单位及其有关人员弄虚作假，骗取或者勾结、串通行政审批工作人员取得安全生产许可证书及其他批准文件的，撤销许可及批准文件，并按照下列规定处以罚款： 
（一）生产经营单位有违法所得的，没收违法所得，并处违法所得1倍以上3倍以下的罚款，但是最高不得超过3万元；没有违法所得的，并处5千元以上1万元以下的罚款；
（二）对有关人员处1千元以上1万元以下的罚款。 
   有前款规定违法行为的生产经营单位及其有关人员在3年内不得再次申请该行政许可。</t>
  </si>
  <si>
    <t>1.立案责任：应急管理部门及其行政执法人员在监督检查时，发现生产经营单位及其有关人员弄虚作假，骗取或者勾结、串通行政审批工作人员取得安全生产许可证书及其他批准文件等行为，予以审查，决定是否立案。决定立案的需在五个工作日内补办立案手续。
2.调查取证责任：立案审批人指定两名或者两名以上安全生产行政执法人员进行调查，并制作笔录。与当事人有直接利害关系的应当回避。
3.审理责任：审理案件调查报告，对案件违法事实、证据、调查取证程序、法律适用处罚种类的幅度、当事人陈述和申辩理由等方面进行审查，提出处理意见。
4.告知责任：行政处罚决定之前，应当告知当事人有要求举行听证的权利；当事人要求听证的，应急管理部门应当组织听证。
5.决定责任：作出处罚决定，制作执行处罚决定书。
6.送达责任：行政处罚决定书应当在宣告后当场交付当事人，当事人不在现场的，行政机关应当在七日内依照民事诉讼的有关规定，将行政处罚决定书送达当事人。
7.执行责任：依照生效的行政处罚决定，自觉履行或者强制执行。
8.其他法律法规规章文件规定应履行的责任。</t>
  </si>
  <si>
    <t>对违反《生产安全事故报告和调查处理条例》行为的处罚</t>
  </si>
  <si>
    <t>1.对事故发生单位主要负责人不立即组织事故抢救，迟报或者漏报事故等行为的处罚</t>
  </si>
  <si>
    <t xml:space="preserve"> 【行政法规】《生产安全事故报告和调查处理条例》(中华人民共和国国务院令第493号)，自2007年6月1日起施行。 
第三十五条　事故发生单位主要负责人有下列行为之一的，处上一年年收入40%至80%的罚款；属于国家工作人员的，并依法给予处分；构成犯罪的，依法追究刑事责任：
（一）不立即组织事故抢救的；
（二）迟报或者漏报事故的；
（三）在事故调查处理期间擅离职守的。</t>
  </si>
  <si>
    <t>1.立案责任：应急管理部门及其行政执法人员发现事故发生单位主要负责人有违法行为，予以审查，决定是否立案。决定立案的需在五个工作日内补办立案手续。
2.调查取证责任：立案审批人指定两名或者两名以上安全生产行政执法人员进行调查，并制作笔录。与当事人有直接利害关系的应当回避。
3.审理责任：审理案件调查报告，对案件违法事实、证据、调查取证程序、法律适用处罚种类的幅度、当事人陈述和申辩理由等方面进行审查，提出处理意见。
4.告知责任：行政处罚决定之前，应当告知当事人有要求举行听证的权利；当事人要求听证的，应急管理部门应当组织听证。
5.决定责任：作出处罚决定，制作执行处罚决定书。
6.送达责任：行政处罚决定书应当在宣告后当场交付当事人，当事人不在现场的，行政机关应当在七日内依照民事诉讼的有关规定，将行政处罚决定书送达当事人。
7.执行责任：依照生效的行政处罚决定，自觉履行或者强制执行。
8.其他法律法规规章文件规定应履行的责任。</t>
  </si>
  <si>
    <t>2.对事故发生单位及有关人员谎报或者瞒报事故，伪造或者故意破坏事故现场等行为的处罚</t>
  </si>
  <si>
    <t>【行政法规】《生产安全事故报告和调查处理条例》(中华人民共和国国务院令第493号，自2007年6月1日起施行)。 
第三十六条　事故发生单位及其有关人员有下列行为之一的，对事故发生单位处100万元以上500万元以下的罚款；对主要负责人、直接负责的主管人员和其他直接责任人员处上一年年收入60%至100%的罚款；属于国家工作人员的，并依法给予处分；构成违反治安管理行为的，由公安机关依法给予治安管理处罚；构成犯罪的，依法追究刑事责任：
（一）谎报或者瞒报事故的；
（二）伪造或者故意破坏事故现场的；
（三）转移、隐匿资金、财产，或者销毁有关证据、资料的；
（四）拒绝接受调查或者拒绝提供有关情况和资料的；
（五）在事故调查中作伪证或者指使他人作伪证的；
（六）事故发生后逃匿的。</t>
  </si>
  <si>
    <t>1.立案责任：应急管理部门及其行政执法人员发现事故发生单位及有关人员有违法行为，予以审查，决定是否立案。决定立案的需在五个工作日内补办立案手续。
2.调查取证责任：立案审批人指定两名或者两名以上安全生产行政执法人员进行调查，并制作笔录。与当事人有直接利害关系的应当回避。
3.审理责任：审理案件调查报告，对案件违法事实、证据、调查取证程序、法律适用处罚种类的幅度、当事人陈述和申辩理由等方面进行审查，提出处理意见。
4.告知责任：行政处罚决定之前，应当告知当事人有要求举行听证的权利；当事人要求听证的，应急管理部门应当组织听证。
5.决定责任：作出处罚决定，制作执行处罚决定书。
6.送达责任：行政处罚决定书应当在宣告后当场交付当事人，当事人不在现场的，行政机关应当在七日内依照民事诉讼的有关规定，将行政处罚决定书送达当事人。
7.执行责任：依照生效的行政处罚决定，自觉履行或者强制执行。
8.其他法律法规规章文件规定应履行的责任。</t>
  </si>
  <si>
    <t>3.对事故发生单位主要负责人未依法履行安全生产管理职责，导致事故发生行为的处罚</t>
  </si>
  <si>
    <t>【行政法规】《生产安全事故报告和调查处理条例》(中华人民共和国国务院令第493号，2007年6月1日起施行)。
第三十八条 事故发生单位主要负责人未依法履行安全生产管理职责，导致事故发生的，依照下列规定处以罚款；属于国家工作人员的，并依法给予处分；构成犯罪的，依法追究刑事责任：
（一）发生一般事故的，处上一年年收入30%的罚款；
（二）发生较大事故的，处上一年年收入40%的罚款；
（三）发生重大事故的，处上一年年收入60%的罚款；
（四）发生特别重大事故的，处上一年年收入80%的罚款。</t>
  </si>
  <si>
    <t>1.立案责任：应急管理部门及其行政执法人员发现事故单位主要负责人有违法行为，予以审查，决定是否立案。决定立案的需在五个工作日内补办立案手续。
2.调查取证责任：立案审批人指定两名或者两名以上安全生产行政执法人员进行调查，并制作笔录。与当事人有直接利害关系的应当回避。
3.审理责任：审理案件调查报告，对案件违法事实、证据、调查取证程序、法律适用处罚种类的幅度、当事人陈述和申辩理由等方面进行审查，提出处理意见。
4.告知责任：行政处罚决定之前，应当告知当事人有要求举行听证的权利；当事人要求听证的，应急管理部门应当组织听证。
5.决定责任：作出处罚决定，制作执行处罚决定书。
6.送达责任：行政处罚决定书应当在宣告后当场交付当事人，当事人不在现场的，行政机关应当在七日内依照民事诉讼的有关规定，将行政处罚决定书送达当事人。
7.执行责任：依照生效的行政处罚决定，自觉履行或者强制执行。
8.其他法律法规规章文件规定应履行的责任。</t>
  </si>
  <si>
    <t>1.对生产经营单位未建立安全生产规章制度或者不执行安全生产规章制度等2项行为的处罚</t>
  </si>
  <si>
    <t>【地方性法规】《辽宁省安全生产条例》（2017年1月10日公布）第六十一条  生产经营单位违反本条例规定有下列行为之一的，给予警告，并可处二万元以上五万元以下的罚款：
（一）未建立安全生产规章制度或者不执行安全生产规章制度的；
（二）违章指挥或者强令从业人员违章、冒险作业的。</t>
  </si>
  <si>
    <t>2.对危险物品的生产、经营、储存单位以及矿山、金属冶炼、城市轨道交通运营、船舶修造、建筑施工单位未建立应急救援组织或者指定兼职的应急救援人员、与专职应急队伍签订应急救援协议的等2项行为的处罚</t>
  </si>
  <si>
    <t xml:space="preserve">【地方性法规】《辽宁省安全生产条例》（2017年1月10日公布）第六十二条   危险物品的生产、经营、储存单位以及矿山、金属冶炼、城市轨道交通运营、船舶修造、建筑施工单位，违反本条例规定有下列行为之一的，责令限期改正，并可处五万元以下的罚款；逾期未改正的，处五万元以上十万元以下的罚款，对直接负责的主管人员和其他直接责任人员处一万元以上二万元以下的罚款：
（一）未建立应急救援组织或者指定兼职的应急救援人员、与专职应急队伍签订应急救援协议的；
（二）未配备必要的应急救援器材、设备和物资，并进行经常性维护、保养，保证正常运转的。
</t>
  </si>
  <si>
    <t>3.对生产经营单位违反本条例规定，进行爆破、大型设备（构件）吊装、拆卸等 危险作业以及在密闭空间作业未指定现场作业统一指挥人员和有现场作业经验的专职安全生产管理人员进行现场指挥、管理行为的处罚</t>
  </si>
  <si>
    <t>【地方性法规】《辽宁省安全生产条例》（2007年12月1日起施行）
第四十五条 生产经营单位违反本条例规定，进行爆破、大型设备（构件）吊装、拆卸等 危险作业以及在密闭空间作业未指定现场作业统一指挥人员和有现场作业经验的专职安全生产管理人员进行现场指挥、管理的，责令立即停止作业并限期改正；逾期未改正的，责令停产停业整顿，可并处2万元以上10万元以下罚款；造成严重后果，构成犯罪的，依法追究刑事责任。</t>
  </si>
  <si>
    <t>对生产经营单位未建立安全生产事故隐患排查治理等各项制度等行为的处罚</t>
  </si>
  <si>
    <t>【规章】《安全生产事故隐患排查治理暂行规定》（国家安全生产监督管理总局令第16号，自2008年2月1日起施行）。
第二十六条生产经营单位违反本规定,有下列行为之一的,由安全监管监察部门给予警告，并处三万元以下的罚款： （一）未建立安全生产事故隐患排查治理等各项制度的； （二）未按规定上报事故隐患排查治理统计分析表的； （三）未制定事故隐患治理方案的； （四）重大事故隐患不报或者未及时报告的； （五）未对事故隐患进行排查治理擅自生产经营的； （六）整改不合格或者未经安全监管监察部门审查同意擅自恢复生产经营的。</t>
  </si>
  <si>
    <t>对生产经营单位未将安全培训工作纳入本单位工作计划并保证安全培训工作所需资金等行为的处罚</t>
  </si>
  <si>
    <t>【规章】《生产经营单位安全培训规定》（国家安全生产监督管理总局令第3号  2015年5月29日修正）                               　                                                                                               第二十九条 生产经营单位有下列行为之一的，由安全生产监管监察部门责令其限期改正，可以处1万元以上3万元以下的罚款：
（一）未将安全培训工作纳入本单位工作计划并保证安全培训工作所需资金的；
（二）从业人员进行安全培训期间未支付工资并承担安全培训费用的。</t>
  </si>
  <si>
    <t xml:space="preserve">1.立案责任：对从业人员进行安全培训期间未支付工资并承担安全培训费用的，予以立案，对确需立即查处的安全生产违法行为，可以先行调查取证，并在5日内补办立案手续。
2.调查取证责任：对已经立案的案件，由立案审批人指定两名或者两名以上安全生产行政执法人员进行调查。与当事人有直接利害关系的应当回避，调查时应出示证件，应当收集、调取与案件有关的原始凭证作为证据，允许当事人辩解陈述，在对相关人员和场所进行询问或者检查后，制作笔录。
3.审理责任：审理案件调查报告，对案件违法事实、证据、调查取证程序、法律适用、处罚种类和幅度、当事人陈述和申辩理由等方面进行审查，做出决定。
4.告知责任：作出行政处罚决定前，应当填写行政处罚告知书，告知当事人作出行政处罚决定的事实、理由、依据，以及当事人依法享有的权利，并送达当事人。当事人应当在收到行政处罚告知书之日起3日内进行陈述、申辩，或者依法提出听证要求。
5.决定责任：作出处罚决定，制作行政处罚决定书。
6.送达责任：行政处罚决定书应当在宣告后当场交付当事人；当事人不在场的，应急管理部门应当在7日内依照民事诉讼法的有关规定，将行政处罚决定书送达当事人或者其他的法定受送达人。
7.执行责任：依照生效的行政处罚决定，自觉履行或强制执行。
8.其他法律法规规章文件规定应履行的责任。
</t>
  </si>
  <si>
    <t>对违反《特种作业人员安全技术培训考核管理规定》行为的处罚</t>
  </si>
  <si>
    <t xml:space="preserve"> 1.对生产经营单位未建立健全特种作业人员档案的处罚</t>
  </si>
  <si>
    <t>【规章】《特种作业人员安全技术培训考核管理规定》（国家安全生产监督官总局令第30号 ，2015年5月29日 修正）
第三十八条 生产经营单位未建立健全特种作业人员档案的，给予警告，并处1万元以下的罚款。</t>
  </si>
  <si>
    <t>2.对生产经营单位非法印制、伪造、倒卖特种作业操作证，或者使用非法印制、伪造、倒卖的特种作业操作证的处罚</t>
  </si>
  <si>
    <t>【规章】《特种作业人员安全技术培训考核管理规定》（国家安全生产监督管理总局令第30号 ，2015年5月29日 修正）
第四十条 生产经营单位非法印制、伪造、倒卖特种作业操作证，或者使用非法印制、伪造、倒卖的特种作业操作证的，给予警告，并处1万元以上3万元以下的罚款；构成犯罪的，依法追究刑事责任。</t>
  </si>
  <si>
    <t xml:space="preserve">1.立案责任：对生产经营单位非法印制、伪造、倒卖特种作业操作证，或者使用非法印制、伪造、倒卖的特种作业操作证的，予以立案，对确需立即查处的安全生产违法行为，可以先行调查取证，并在5日内补办立案手续。
2.调查取证责任：对已经立案的案件，由立案审批人指定两名或者两名以上安全生产行政执法人员进行调查。与当事人有直接利害关系的应当回避，调查时应出示证件，应当收集、调取与案件有关的原始凭证作为证据，允许当事人辩解陈述，在对相关人员和场所进行询问或者检查后，制作笔录。
3.审理责任：审理案件调查报告，对案件违法事实、证据、调查取证程序、法律适用、处罚种类和幅度、当事人陈述和申辩理由等方面进行审查，做出决定。
4.告知责任：作出行政处罚决定前，应当填写行政处罚告知书，告知当事人作出行政处罚决定的事实、理由、依据，以及当事人依法享有的权利，并送达当事人。当事人应当在收到行政处罚告知书之日起3日内进行陈述、申辩，或者依法提出听证要求。
5.决定责任：作出处罚决定，制作行政处罚决定书。
6.送达责任：行政处罚决定书应当在宣告后当场交付当事人；当事人不在场的，应急管理部门应当在7日内依照民事诉讼法的有关规定，将行政处罚决定书送达当事人或者其他的法定受送达人。
7.执行责任：依照生效的行政处罚决定，自觉履行或强制执行。
8.其他法律法规规章文件规定应履行的责任。
</t>
  </si>
  <si>
    <t>3.对特种作业人员伪造、涂改特种作业操作证或者使用伪造的特种作业操作证等行为的处罚</t>
  </si>
  <si>
    <t>【规章】《特种作业人员安全技术培训考核管理规定》（国家安全生产监督管理总局令第30号 ，2015年5月29日 修正）
第四十一条 特种作业人员伪造、涂改特种作业操作证或者使用伪造的特种作业操作证的，给予警告，并处1000元以上5000元以下的罚款。特种作业人员转借、转让、冒用特种作业操作证的，给予警告，并处2000元以上10000元以下的罚款。</t>
  </si>
  <si>
    <t xml:space="preserve">1.立案责任：对特种作业人员伪造、涂改特种作业操作证或者使用伪造的特种作业操作证的，予以立案，对确需立即查处的安全生产违法行为，可以先行调查取证，并在5日内补办立案手续。
2.调查取证责任：对已经立案的案件，由立案审批人指定两名或者两名以上安全生产行政执法人员进行调查。与当事人有直接利害关系的应当回避，调查时应出示证件，应当收集、调取与案件有关的原始凭证作为证据，允许当事人辩解陈述，在对相关人员和场所进行询问或者检查后，制作笔录。
3.审理责任：审理案件调查报告，对案件违法事实、证据、调查取证程序、法律适用、处罚种类和幅度、当事人陈述和申辩理由等方面进行审查，做出决定。
4.告知责任：作出行政处罚决定前，应当填写行政处罚告知书，告知当事人作出行政处罚决定的事实、理由、依据，以及当事人依法享有的权利，并送达当事人。当事人应当在收到行政处罚告知书之日起3日内进行陈述、申辩，或者依法提出听证要求。
5.决定责任：作出处罚决定，制作行政处罚决定书。
6.送达责任：行政处罚决定书应当在宣告后当场交付当事人；当事人不在场的，应急管理部门应当在7日内依照民事诉讼法的有关规定，将行政处罚决定书送达当事人或者其他的法定受送达人。
7.执行责任：依照生效的行政处罚决定，自觉履行或强制执行。
8.其他法律法规规章文件规定应履行的责任。
</t>
  </si>
  <si>
    <t>对违反《安全生产培训管理办法》行为的处罚</t>
  </si>
  <si>
    <t>1.对安全培训机构违法行为的处罚</t>
  </si>
  <si>
    <t xml:space="preserve">【规章】《安全生产培训管理办法》（国家安全生产监督官总局令第44号 ，2015年5月29日 修正）
第三十四条 安全培训机构有下列情形之一的，责令限期改正，处1万元以下的罚款；逾期未改正的，给予警告，处1万元以上3万元以下的罚款：
（一）不具备安全培训条件的；
（二）未按照统一的培训大纲组织教学培训的；
（三）未建立培训档案或者培训档案管理不规范的。
安全培训机构采取不正当竞争手段，故意贬低、诋毁其他安全培训机构的，依照前款规定处罚。
</t>
  </si>
  <si>
    <t>2.对生产经营单位主要负责人、安全生产管理人员、特种作业人员以欺骗、贿赂等不正当手段取得安全合格证或者特种作业操作证的处罚</t>
  </si>
  <si>
    <t>【规章】《安全生产培训管理办法》（国家安全生产监督官总局令第44号 ，2015年5月29日 修正）
第三十五条 生产经营单位主要负责人、安全生产管理人员、特种作业人员以欺骗、贿赂等不正当手段取得安全合格证或者特种作业操作证的，除撤销其相关证书外，处3000元以下的罚款，并自撤销其相关证书之日起3年内不得再次申请该证书。</t>
  </si>
  <si>
    <t>1.立案责任：对注册安全工程师以欺骗、贿赂等不正当手段取得执业证的，予以立案，对确需立即查处的安全生产违法行为，可以先行调查取证，并在5日内补办立案手续。
2.调查取证责任：对已经立案的案件，由立案审批人指定两名或者两名以上安全生产行政执法人员进行调查。与当事人有直接利害关系的应当回避，调查时应出示证件，应当收集、调取与案件有关的原始凭证作为证据，允许当事人辩解陈述，在对相关人员和场所进行询问或者检查后，制作笔录。
3.审理责任：审理案件调查报告，对案件违法事实、证据、调查取证程序、法律适用、处罚种类和幅度、当事人陈述和申辩理由等方面进行审查，做出决定。
4.告知责任：作出行政处罚决定前，应当填写行政处罚告知书，告知当事人作出行政处罚决定的事实、理由、依据，以及当事人依法享有的权利，并送达当事人。当事人应当在收到行政处罚告知书之日起3日内进行陈述、申辩，或者依法提出听证要求。
5.决定责任：作出处罚决定，制作行政处罚决定书。
6.送达责任：行政处罚决定书应当在宣告后当场交付当事人；当事人不在场的，应急管理部门应当在7日内依照民事诉讼法的有关规定，将行政处罚决定书送达当事人或者其他的法定受送达人。
7.执行责任：依照生效的行政处罚决定，自觉履行或强制执行。
8.其他法律法规规章文件规定应履行的责任。</t>
  </si>
  <si>
    <t>3.对生产经营单位从业人员安全培训的时间少于《生产经营单位安全培训规定》或者有关标准规定等行为的处罚</t>
  </si>
  <si>
    <t xml:space="preserve">【规章】《安全生产培训管理办法》（国家安全生产监督官总局令第44号 ，2015年5月29日 修正）
第三十六条 生产经营单位有下列情形之一的，责令改正，处3万元以下的罚款：
（一）从业人员安全培训的时间少于《生产经营单位安全培训规定》或者有关标准规定的；（二）矿山新招的井下作业人员和危险物品生产经营单位新招的危险工艺操作岗位人员，未经实习期满独立上岗作业的。
</t>
  </si>
  <si>
    <t xml:space="preserve">1.立案责任：对生产经营单位从业人员安全培训的时间少于《生产经营单位安全培训规定》或者有关标准规定的，予以立案，对确需立即查处的安全生产违法行为，可以先行调查取证，并在5日内补办立案手续。
2.调查取证责任：对已经立案的案件，由立案审批人指定两名或者两名以上安全生产行政执法人员进行调查。与当事人有直接利害关系的应当回避，调查时应出示证件，应当收集、调取与案件有关的原始凭证作为证据，允许当事人辩解陈述，在对相关人员和场所进行询问或者检查后，制作笔录。
3.审理责任：审理案件调查报告，对案件违法事实、证据、调查取证程序、法律适用、处罚种类和幅度、当事人陈述和申辩理由等方面进行审查，做出决定。
4.告知责任：作出行政处罚决定前，应当填写行政处罚告知书，告知当事人作出行政处罚决定的事实、理由、依据，以及当事人依法享有的权利，并送达当事人。当事人应当在收到行政处罚告知书之日起3日内进行陈述、申辩，或者依法提出听证要求。
5.决定责任：作出处罚决定，制作行政处罚决定书。
6.送达责任：行政处罚决定书应当在宣告后当场交付当事人；当事人不在场的，应急管理部门应当在7日内依照民事诉讼法的有关规定，将行政处罚决定书送达当事人或者其他的法定受送达人。
7.执行责任：依照生效的行政处罚决定，自觉履行或强制执行。
8.其他法律法规规章文件规定应履行的责任。
</t>
  </si>
  <si>
    <t>对违反《注册安全工程师管理规定》行为的处罚</t>
  </si>
  <si>
    <t>1.对未经注册擅自以注册安全工程师名义执业的处罚</t>
  </si>
  <si>
    <t>【规章】《注册安全工程师管理规定》（国家安全生产监督管理总局令第11号 ，2007年1月11日 颁布）
第三十条  未经注册擅自以注册安全工程师名义执业的，由县级以上安全生产监督管理部门、有关主管部门或者煤矿安全监察机构责令其停止违法活动，没收违法所得，并处三万元以下的罚款；造成损失的，依法承担赔偿责任。</t>
  </si>
  <si>
    <t xml:space="preserve">1.立案责任：对矿山新招的井下作业人员和危险物品生产经营单位新招的危险工艺操作岗位人员，未经实习期满独立上岗作业的，予以立案，对确需立即查处的安全生产违法行为，可以先行调查取证，并在5日内补办立案手续。
2.调查取证责任：对已经立案的案件，由立案审批人指定两名或者两名以上安全生产行政执法人员进行调查。与当事人有直接利害关系的应当回避，调查时应出示证件，应当收集、调取与案件有关的原始凭证作为证据，允许当事人辩解陈述，在对相关人员和场所进行询问或者检查后，制作笔录。
3.审理责任：审理案件调查报告，对案件违法事实、证据、调查取证程序、法律适用、处罚种类和幅度、当事人陈述和申辩理由等方面进行审查，做出决定。
4.告知责任：作出行政处罚决定前，应当填写行政处罚告知书，告知当事人作出行政处罚决定的事实、理由、依据，以及当事人依法享有的权利，并送达当事人。当事人应当在收到行政处罚告知书之日起3日内进行陈述、申辩，或者依法提出听证要求。
5.决定责任：作出处罚决定，制作行政处罚决定书。
6.送达责任：行政处罚决定书应当在宣告后当场交付当事人；当事人不在场的，应急管理部门应当在7日内依照民事诉讼法的有关规定，将行政处罚决定书送达当事人或者其他的法定受送达人。
7.执行责任：依照生效的行政处罚决定，自觉履行或强制执行。
8.其他法律法规规章文件规定应履行的责任。
</t>
  </si>
  <si>
    <t>2.对注册安全工程师以欺骗、贿赂等不正当手段取得执业证的处罚</t>
  </si>
  <si>
    <t xml:space="preserve">【规章】《注册安全工程师管理规定》（国家安全生产监督管理总局令第11号 ，2007年1月12日 颁布）
第三十一条  注册安全工程师以欺骗、贿赂等不正当手段取得执业证的，由县级以上安全生产监督管理部门、有关主管部门或者煤矿安全监察机构处三万元以下的罚款；由执业证颁发机关撤销其注册，当事人三年内不得再次申请注册。 </t>
  </si>
  <si>
    <t xml:space="preserve">1.立案责任：对注册安全工程师以欺骗、贿赂等不正当手段取得执业证的，予以立案，对确需立即查处的安全生产违法行为，可以先行调查取证，并在5日内补办立案手续。
2.调查取证责任：对已经立案的案件，由立案审批人指定两名或者两名以上安全生产行政执法人员进行调查。与当事人有直接利害关系的应当回避，调查时应出示证件，应当收集、调取与案件有关的原始凭证作为证据，允许当事人辩解陈述，在对相关人员和场所进行询问或者检查后，制作笔录。
3.审理责任：审理案件调查报告，对案件违法事实、证据、调查取证程序、法律适用、处罚种类和幅度、当事人陈述和申辩理由等方面进行审查，做出决定。
4.告知责任：作出行政处罚决定前，应当填写行政处罚告知书，告知当事人作出行政处罚决定的事实、理由、依据，以及当事人依法享有的权利，并送达当事人。当事人应当在收到行政处罚告知书之日起3日内进行陈述、申辩，或者依法提出听证要求。
5.决定责任：作出处罚决定，制作行政处罚决定书。
6.送达责任：行政处罚决定书应当在宣告后当场交付当事人；当事人不在场的，应急管理部门应当在7日内依照民事诉讼法的有关规定，将行政处罚决定书送达当事人或者其他的法定受送达人。
7.执行责任：依照生效的行政处罚决定，自觉履行或强制执行。
8.其他法律法规规章文件规定应履行的责任。
</t>
  </si>
  <si>
    <t>3.对注册安全工程师有关违法行为的处罚</t>
  </si>
  <si>
    <t xml:space="preserve">【规章】《注册安全工程师管理规定》（国家安全生产监督管理总局令第11号 ，2007年1月13日 颁布）
第三十二条  注册安全工程师有下列行为之一的，由县级以上安全生产监督管理部门、有关主管部门或者煤矿安全监察机构处三万元以下的罚款；由执业证颁发机关吊销其执业证,当事人五年内不得再次申请注册；造成损失的，依法承担赔偿责任；构成犯罪的，依法追究刑事责任： 
（一）准许他人以本人名义执业的； 
（二）以个人名义承接业务、收取费用的； 
（三）出租、出借、涂改、变造执业证和执业印章的； 
（四）泄漏执业过程中应当保守的秘密并造成严重后果的； 
（五）利用执业之便，贪污、索贿、受贿或者谋取不正当利益的； 
（六）提供虚假执业活动成果的； 
（七）超出执业范围或者聘用单位业务范围从事执业活动的； 
（八）法律、法规、规章规定的其他违法行为。 
</t>
  </si>
  <si>
    <t xml:space="preserve">1.立案责任：对注册安全工程师有关违法行为，予以立案，对确需立即查处的安全生产违法行为，可以先行调查取证，并在5日内补办立案手续。
2.调查取证责任：对已经立案的案件，由立案审批人指定两名或者两名以上安全生产行政执法人员进行调查。与当事人有直接利害关系的应当回避，调查时应出示证件，应当收集、调取与案件有关的原始凭证作为证据，允许当事人辩解陈述，在对相关人员和场所进行询问或者检查后，制作笔录。
3.审理责任：审理案件调查报告，对案件违法事实、证据、调查取证程序、法律适用、处罚种类和幅度、当事人陈述和申辩理由等方面进行审查，做出决定。
4.告知责任：作出行政处罚决定前，应当填写行政处罚告知书，告知当事人作出行政处罚决定的事实、理由、依据，以及当事人依法享有的权利，并送达当事人。当事人应当在收到行政处罚告知书之日起3日内进行陈述、申辩，或者依法提出听证要求。
5.决定责任：作出处罚决定，制作行政处罚决定书。
6.送达责任：行政处罚决定书应当在宣告后当场交付当事人；当事人不在场的，应急管理部门应当在7日内依照民事诉讼法的有关规定，将行政处罚决定书送达当事人或者其他的法定受送达人。
7.执行责任：依照生效的行政处罚决定，自觉履行或强制执行。
8.其他法律法规规章文件规定应履行的责任。
</t>
  </si>
  <si>
    <t>对违反《危险化学品输送管道安全管理规定》行为的处罚</t>
  </si>
  <si>
    <t>1.对新建、改建、扩建危险化学品管道建设项目未经安全条件审查的处罚</t>
  </si>
  <si>
    <t>【规章】《危险化学品输送管道安全管理规定》（国家安全监管总局令第43号，2012年1月17日颁布）
第三十三条 新建、改建、扩建危险化学品管道建设项目未经安全条件审查的，由安全生产监督管理部门责令停止建设，限期改正；逾期不改正的，处50万元以上100万元以下的罚款；构成犯罪的，依法追究刑事责任。危险化学品管道建设单位将管道建设项目发包给不具备相应资质等级的勘察、设计、施工单位或者委托给不具有相应资质等级的工程监理单位的，由安全生产监督管理部门移送建设行政主管部门依照《建设工程质量管理条例》第五十四条规定予以处罚。</t>
  </si>
  <si>
    <t xml:space="preserve">1.立案责任：对新建、改建、扩建危险化学品管道建设项目未经安全条件审查的，予以立案，对确需立即查处的安全生产违法行为，可以先行调查取证，并在5日内补办立案手续。
2.调查取证责任：对已经立案的案件，由立案审批人指定两名或者两名以上安全生产行政执法人员进行调查。与当事人有直接利害关系的应当回避，调查时应出示证件，应当收集、调取与案件有关的原始凭证作为证据，允许当事人辩解陈述，在对相关人员和场所进行询问或者检查后，制作笔录。
3.审理责任：审理案件调查报告，对案件违法事实、证据、调查取证程序、法律适用、处罚种类和幅度、当事人陈述和申辩理由等方面进行审查，做出决定。
4.告知责任：作出行政处罚决定前，应当填写行政处罚告知书，告知当事人作出行政处罚决定的事实、理由、依据，以及当事人依法享有的权利，并送达当事人。当事人应当在收到行政处罚告知书之日起3日内进行陈述、申辩，或者依法提出听证要求。
5.决定责任：作出处罚决定，制作行政处罚决定书。
6.送达责任：行政处罚决定书应当在宣告后当场交付当事人；当事人不在场的，应急管理部门应当在7日内依照民事诉讼法的有关规定，将行政处罚决定书送达当事人或者其他的法定受送达人。
7.执行责任：依照生效的行政处罚决定，自觉履行或强制执行。
8.其他法律法规规章文件规定应履行的责任。
</t>
  </si>
  <si>
    <t>2.对危险化学品管道建设单位将管道建设项目发包给不具备相应资质等级的勘察、设计、施工单位或者委托给不具有相应资质等级的工程监理单位的处罚</t>
  </si>
  <si>
    <t>【规章】《危险化学品输送管道安全管理规定》（国家安全监管总局令第43号，2012年1月17日颁布）
第三十三条 新建、改建、扩建危险化学品管道建设项目未经安全条件审查的，由安全生产监督管理部门责令停止建设，限期改正；逾期不改正的，处50万元以上101万元以下的罚款；构成犯罪的，依法追究刑事责任。危险化学品管道建设单位将管道建设项目发包给不具备相应资质等级的勘察、设计、施工单位或者委托给不具有相应资质等级的工程监理单位的，由安全生产监督管理部门移送建设行政主管部门依照《建设工程质量管理条例》第五十四条规定予以处罚。</t>
  </si>
  <si>
    <t xml:space="preserve">1.立案责任：对危险化学品管道建设单位将管道建设项目发包给不具备相应资质等级的勘察、设计、施工单位或者委托给不具有相应资质等级的工程监理单位的，予以立案，对确需立即查处的安全生产违法行为，可以先行调查取证，并在5日内补办立案手续。
2.调查取证责任：对已经立案的案件，由立案审批人指定两名或者两名以上安全生产行政执法人员进行调查。与当事人有直接利害关系的应当回避，调查时应出示证件，应当收集、调取与案件有关的原始凭证作为证据，允许当事人辩解陈述，在对相关人员和场所进行询问或者检查后，制作笔录。
3.审理责任：审理案件调查报告，对案件违法事实、证据、调查取证程序、法律适用、处罚种类和幅度、当事人陈述和申辩理由等方面进行审查，做出决定。
4.告知责任：作出行政处罚决定前，应当填写行政处罚告知书，告知当事人作出行政处罚决定的事实、理由、依据，以及当事人依法享有的权利，并送达当事人。当事人应当在收到行政处罚告知书之日起3日内进行陈述、申辩，或者依法提出听证要求。
5.决定责任：作出处罚决定，制作行政处罚决定书。
6.送达责任：行政处罚决定书应当在宣告后当场交付当事人；当事人不在场的，应急管理部门应当在7日内依照民事诉讼法的有关规定，将行政处罚决定书送达当事人或者其他的法定受送达人。
7.执行责任：依照生效的行政处罚决定，自觉履行或强制执行。
8.其他法律法规规章文件规定应履行的责任。
</t>
  </si>
  <si>
    <t>3.对危险化学品管道单位未对危险化学品管道设置明显的安全警示标志的处罚</t>
  </si>
  <si>
    <t>【规章】《危险化学品输送管道安全管理规定》（国家安全监管总局令第43号，2012年1月17日颁布，2015年5月27日修正）
第三十四条 管道单位未对危险化学品管道设置明显的安全警示标志的，由安全生产监督管理部门责令限期改正，可以处５万元以下的罚款；逾期未改正的，处５万元以上２０万元以下的罚款，对其直接负责的主管人员和其他直接责任人员处１万元以上２万元以下的罚款；情节严重的，责令停产停业整顿；构成犯罪的，依照刑法有关规定追究刑事责任。</t>
  </si>
  <si>
    <t xml:space="preserve">1.立案责任：对危险化学品管道单位未对危险化学品管道设置明显的安全警示标志的，予以立案，对确需立即查处的安全生产违法行为，可以先行调查取证，并在5日内补办立案手续。
2.调查取证责任：对已经立案的案件，由立案审批人指定两名或者两名以上安全生产行政执法人员进行调查。与当事人有直接利害关系的应当回避，调查时应出示证件，应当收集、调取与案件有关的原始凭证作为证据，允许当事人辩解陈述，在对相关人员和场所进行询问或者检查后，制作笔录。
3.审理责任：审理案件调查报告，对案件违法事实、证据、调查取证程序、法律适用、处罚种类和幅度、当事人陈述和申辩理由等方面进行审查，做出决定。
4.告知责任：作出行政处罚决定前，应当填写行政处罚告知书，告知当事人作出行政处罚决定的事实、理由、依据，以及当事人依法享有的权利，并送达当事人。当事人应当在收到行政处罚告知书之日起3日内进行陈述、申辩，或者依法提出听证要求。
5.决定责任：作出处罚决定，制作行政处罚决定书。
6.送达责任：行政处罚决定书应当在宣告后当场交付当事人；当事人不在场的，应急管理部门应当在7日内依照民事诉讼法的有关规定，将行政处罚决定书送达当事人或者其他的法定受送达人。
7.执行责任：依照生效的行政处罚决定，自觉履行或强制执行。
8.其他法律法规规章文件规定应履行的责任。
</t>
  </si>
  <si>
    <t>4.对管道单位未按照本规定对管道进行检测、维护等2种情形的处罚</t>
  </si>
  <si>
    <t>【规章】《危险化学品输送管道安全管理规定》（国家安全监管总局令第43号，2012年1月17日颁布，2015年5月27日修正）
第三十五条 有下列情形之一的，由安全生产监督管理部门责令改正，可以处5万元以下的罚款；拒不改正的，处5万元以上10万元以下的罚款；情节严重的，责令停产停业整顿。
(一)管道单位未按照本规定对管道进行检测、维护的；(二)进行可能危及危险化学品管道安全的施工作业，施工单位未按照规定书面通知管道单位，或者未与管道单位共同制定应急预案并采取相应的防护措施，或者管道单位未指派专人到现场进行管道安全保护指导的。</t>
  </si>
  <si>
    <t xml:space="preserve">1.立案责任：对管道单位未按照本规定对管道进行检测、维护等2种情形的，予以立案，对确需立即查处的安全生产违法行为，可以先行调查取证，并在5日内补办立案手续。
2.调查取证责任：对已经立案的案件，由立案审批人指定两名或者两名以上安全生产行政执法人员进行调查。与当事人有直接利害关系的应当回避，调查时应出示证件，应当收集、调取与案件有关的原始凭证作为证据，允许当事人辩解陈述，在对相关人员和场所进行询问或者检查后，制作笔录。
3.审理责任：审理案件调查报告，对案件违法事实、证据、调查取证程序、法律适用、处罚种类和幅度、当事人陈述和申辩理由等方面进行审查，做出决定。
4.告知责任：作出行政处罚决定前，应当填写行政处罚告知书，告知当事人作出行政处罚决定的事实、理由、依据，以及当事人依法享有的权利，并送达当事人。当事人应当在收到行政处罚告知书之日起3日内进行陈述、申辩，或者依法提出听证要求。
5.决定责任：作出处罚决定，制作行政处罚决定书。
6.送达责任：行政处罚决定书应当在宣告后当场交付当事人；当事人不在场的，应急管理部门应当在7日内依照民事诉讼法的有关规定，将行政处罚决定书送达当事人或者其他的法定受送达人。
7.执行责任：依照生效的行政处罚决定，自觉履行或强制执行。
8.其他法律法规规章文件规定应履行的责任。
</t>
  </si>
  <si>
    <t>5.对转产、停产、停止使用的危险化学品管道，管道单位未采取有效措施及时、妥善处置的处罚</t>
  </si>
  <si>
    <t>【规章】《危险化学品输送管道安全管理规定》（国家安全监管总局令第43号，2012年1月17日颁布，2015年5月27日修正）
第三十六条 对转产、停产、停止使用的危险化学品管道，管道单位未采取有效措施及时、妥善处置的，由安全生产监督管理部门责令改正，处5万元以上10万元以下的罚款；构成犯罪的，依法追究刑事责任。对转产、停产、停止使用的危险化学品管道，管道单位未按照本规定将处置方案报县级以上安全生产监督管理部门的，由安全生产监督管理部门责令改正，可以处1万元以下的罚款；拒不改正的，处1万元以上5万元以下的罚款。</t>
  </si>
  <si>
    <t xml:space="preserve">1.立案责任：对转产、停产、停止使用的危险化学品管道，管道单位未采取有效措施及时、妥善处置的，予以立案，对确需立即查处的安全生产违法行为，可以先行调查取证，并在5日内补办立案手续。
2.调查取证责任：对已经立案的案件，由立案审批人指定两名或者两名以上安全生产行政执法人员进行调查。与当事人有直接利害关系的应当回避，调查时应出示证件，应当收集、调取与案件有关的原始凭证作为证据，允许当事人辩解陈述，在对相关人员和场所进行询问或者检查后，制作笔录。
3.审理责任：审理案件调查报告，对案件违法事实、证据、调查取证程序、法律适用、处罚种类和幅度、当事人陈述和申辩理由等方面进行审查，做出决定。
4.告知责任：作出行政处罚决定前，应当填写行政处罚告知书，告知当事人作出行政处罚决定的事实、理由、依据，以及当事人依法享有的权利，并送达当事人。当事人应当在收到行政处罚告知书之日起3日内进行陈述、申辩，或者依法提出听证要求。
5.决定责任：作出处罚决定，制作行政处罚决定书。
6.送达责任：行政处罚决定书应当在宣告后当场交付当事人；当事人不在场的，应急管理部门应当在7日内依照民事诉讼法的有关规定，将行政处罚决定书送达当事人或者其他的法定受送达人。
7.执行责任：依照生效的行政处罚决定，自觉履行或强制执行。
8.其他法律法规规章文件规定应履行的责任。
</t>
  </si>
  <si>
    <t>对违反《危险化学品经营许可证管理办法》行为的处罚</t>
  </si>
  <si>
    <t>1.对已经取得经营许可证的企业不再具备法律、法规和规章规定的安全生产条件的处罚</t>
  </si>
  <si>
    <t>【规章】《危险化学品经营许可证管理办法》（国家安全监管总局令第55号，2012年7月17日颁布）
第三十二条 已经取得经营许可证的企业不再具备法律、法规和本办法规定的安全生产条件的，责令改正；逾期不改正的，责令停产停业整顿；经停产停业整顿仍不具备法律、法规、规章、国家标准和行业标准规定的安全生产条件的，吊销其经营许可证。</t>
  </si>
  <si>
    <t xml:space="preserve">1.立案责任：对已经取得经营许可证的企业不再具备法律、法规和规章规定的安全生产条件的，予以立案，对确需立即查处的安全生产违法行为，可以先行调查取证，并在5日内补办立案手续。
2.调查取证责任：对已经立案的案件，由立案审批人指定两名或者两名以上安全生产行政执法人员进行调查。与当事人有直接利害关系的应当回避，调查时应出示证件，应当收集、调取与案件有关的原始凭证作为证据，允许当事人辩解陈述，在对相关人员和场所进行询问或者检查后，制作笔录。
3.审理责任：审理案件调查报告，对案件违法事实、证据、调查取证程序、法律适用、处罚种类和幅度、当事人陈述和申辩理由等方面进行审查，做出决定。
4.告知责任：作出行政处罚决定前，应当填写行政处罚告知书，告知当事人作出行政处罚决定的事实、理由、依据，以及当事人依法享有的权利，并送达当事人。当事人应当在收到行政处罚告知书之日起3日内进行陈述、申辩，或者依法提出听证要求。
5.决定责任：作出处罚决定，制作行政处罚决定书。
6.送达责任：行政处罚决定书应当在宣告后当场交付当事人；当事人不在场的，应急管理部门应当在7日内依照民事诉讼法的有关规定，将行政处罚决定书送达当事人或者其他的法定受送达人。
7.执行责任：依照生效的行政处罚决定，自觉履行或强制执行。
8.其他法律法规规章文件规定应履行的责任。
</t>
  </si>
  <si>
    <t>2.对已经取得经营许可证的企业未按照规定申请变更的处罚</t>
  </si>
  <si>
    <t>【规章】《危险化学品经营许可证管理办法》（国家安全监管总局令第55号，2012年7月17日颁布）
第三十三条 已经取得经营许可证的企业出现本办法第十四条、第十六条规定的情形之一，未依照本办法的规定申请变更的，责令限期改正，处1万元以下的罚款；逾期仍不申请变更的，处1万元以上3万元以下的罚款。</t>
  </si>
  <si>
    <t xml:space="preserve">1.立案责任：对已经取得经营许可证的企业未按照规定申请变更的，予以立案，对确需立即查处的安全生产违法行为，可以先行调查取证，并在5日内补办立案手续。
2.调查取证责任：对已经立案的案件，由立案审批人指定两名或者两名以上安全生产行政执法人员进行调查。与当事人有直接利害关系的应当回避，调查时应出示证件，应当收集、调取与案件有关的原始凭证作为证据，允许当事人辩解陈述，在对相关人员和场所进行询问或者检查后，制作笔录。
3.审理责任：审理案件调查报告，对案件违法事实、证据、调查取证程序、法律适用、处罚种类和幅度、当事人陈述和申辩理由等方面进行审查，做出决定。
4.告知责任：作出行政处罚决定前，应当填写行政处罚告知书，告知当事人作出行政处罚决定的事实、理由、依据，以及当事人依法享有的权利，并送达当事人。当事人应当在收到行政处罚告知书之日起3日内进行陈述、申辩，或者依法提出听证要求。
5.决定责任：作出处罚决定，制作行政处罚决定书。
6.送达责任：行政处罚决定书应当在宣告后当场交付当事人；当事人不在场的，应急管理部门应当在7日内依照民事诉讼法的有关规定，将行政处罚决定书送达当事人或者其他的法定受送达人。
7.执行责任：依照生效的行政处罚决定，自觉履行或强制执行。
8.其他法律法规规章文件规定应履行的责任。
</t>
  </si>
  <si>
    <t>对违反《危险化学品安全使用许可证实施办法》行为的处罚</t>
  </si>
  <si>
    <t>1.对未取得安全使用许可证，擅自使用危险化学品从事生产，且达到危险化学品使用量的数量标准规定等3种行为的处罚</t>
  </si>
  <si>
    <t>【规章】《危险化学品安全使用许可证实施办法》（国家安全监管总局令第57号，2012年11月16日颁布）
第三十七条 企业未取得安全使用许可证，擅自使用危险化学品从事生产，且达到危险化学品使用量的数量标准规定的，责令立即停止违法行为并限期改正，处10万元以上20万元以下的罚款；逾期不改正的，责令停产整顿。企业在安全使用许可证有效期届满后未办理延期手续，仍然使用危险化学品从事生产，且达到危险化学品使用量的数量标准规定的，依照前款规定给予处罚。</t>
  </si>
  <si>
    <t xml:space="preserve">1.立案责任：对未取得安全使用许可证，擅自使用危险化学品从事生产，且达到危险化学品使用量的数量标准规定等2种行为，予以立案，对确需立即查处的安全生产违法行为，可以先行调查取证，并在5日内补办立案手续。
2.调查取证责任：对已经立案的案件，由立案审批人指定两名或者两名以上安全生产行政执法人员进行调查。与当事人有直接利害关系的应当回避，调查时应出示证件，应当收集、调取与案件有关的原始凭证作为证据，允许当事人辩解陈述，在对相关人员和场所进行询问或者检查后，制作笔录。
3.审理责任：审理案件调查报告，对案件违法事实、证据、调查取证程序、法律适用、处罚种类和幅度、当事人陈述和申辩理由等方面进行审查，做出决定。
4.告知责任：作出行政处罚决定前，应当填写行政处罚告知书，告知当事人作出行政处罚决定的事实、理由、依据，以及当事人依法享有的权利，并送达当事人。当事人应当在收到行政处罚告知书之日起3日内进行陈述、申辩，或者依法提出听证要求。
5.决定责任：作出处罚决定，制作行政处罚决定书。
6.送达责任：行政处罚决定书应当在宣告后当场交付当事人；当事人不在场的，应急管理部门应当在7日内依照民事诉讼法的有关规定，将行政处罚决定书送达当事人或者其他的法定受送达人。
7.执行责任：依照生效的行政处罚决定，自觉履行或强制执行。
8.其他法律法规规章文件规定应履行的责任。
</t>
  </si>
  <si>
    <t>2.对在安全使用许可证有效期内主要负责人、企业名称、注册地址、隶属关系发生变更，未按规定的时限提出安全使用许可证变更申请或者将隶属关系变更证明材料报发证机关的处罚</t>
  </si>
  <si>
    <t>【规章】《危险化学品安全使用许可证实施办法》（国家安全监管总局令第57号，2012年11月16日颁布）
第三十九条 企业在安全使用许可证有效期内主要负责人、企业名称、注册地址、隶属关系发生变更，未按照本办法第二十四条规定的时限提出安全使用许可证变更申请或者将隶属关系变更证明材料报发证机关的，责令限期办理变更手续，处1万元以上3万元以下的罚款。</t>
  </si>
  <si>
    <t xml:space="preserve">1.立案责任：对在安全使用许可证有效期内主要负责人、企业名称、注册地址、隶属关系发生变更，未按规定的时限提出安全使用许可证变更申请或者将隶属关系变更证明材料报发证机关的，予以立案，对确需立即查处的安全生产违法行为，可以先行调查取证，并在5日内补办立案手续。
2.调查取证责任：对已经立案的案件，由立案审批人指定两名或者两名以上安全生产行政执法人员进行调查。与当事人有直接利害关系的应当回避，调查时应出示证件，应当收集、调取与案件有关的原始凭证作为证据，允许当事人辩解陈述，在对相关人员和场所进行询问或者检查后，制作笔录。
3.审理责任：审理案件调查报告，对案件违法事实、证据、调查取证程序、法律适用、处罚种类和幅度、当事人陈述和申辩理由等方面进行审查，做出决定。
4.告知责任：作出行政处罚决定前，应当填写行政处罚告知书，告知当事人作出行政处罚决定的事实、理由、依据，以及当事人依法享有的权利，并送达当事人。当事人应当在收到行政处罚告知书之日起3日内进行陈述、申辩，或者依法提出听证要求。
5.决定责任：作出处罚决定，制作行政处罚决定书。
6.送达责任：行政处罚决定书应当在宣告后当场交付当事人；当事人不在场的，应急管理部门应当在7日内依照民事诉讼法的有关规定，将行政处罚决定书送达当事人或者其他的法定受送达人。
7.执行责任：依照生效的行政处罚决定，自觉履行或强制执行。
8.其他法律法规规章文件规定应履行的责任。
</t>
  </si>
  <si>
    <t>3.对在安全使用许可证有效期内增加使用的危险化学品品种，且达到危险化学品使用量的数量标准规定等4种情形，未提出变更申请，继续从事生产的处罚</t>
  </si>
  <si>
    <t>【规章】《危险化学品安全使用许可证实施办法》（国家安全监管总局令第57号，2012年11月16日颁布）
第四十条 企业在安全使用许可证有效期内有下列情形之一，未按照本办法第二十五条的规定提出变更申请，继续从事生产的，责令限期改正，处1万元以上3万元以下的罚款：
（一）增加使用的危险化学品品种，且达到危险化学品使用量的数量标准规定的；
（二）涉及危险化学品安全使用许可范围的新建、改建、扩建建设项目，其安全设施已经竣工验收合格的；
（三）改变工艺技术对企业的安全生产条件产生重大影响的。</t>
  </si>
  <si>
    <t xml:space="preserve">1.立案责任：对在安全使用许可证有效期内增加使用的危险化学品品种，且达到危险化学品使用量的数量标准规定等3种情形，未提出变更申请，继续从事生产的，予以立案，对确需立即查处的安全生产违法行为，可以先行调查取证，并在5日内补办立案手续。
2.调查取证责任：对已经立案的案件，由立案审批人指定两名或者两名以上安全生产行政执法人员进行调查。与当事人有直接利害关系的应当回避，调查时应出示证件，应当收集、调取与案件有关的原始凭证作为证据，允许当事人辩解陈述，在对相关人员和场所进行询问或者检查后，制作笔录。
3.审理责任：审理案件调查报告，对案件违法事实、证据、调查取证程序、法律适用、处罚种类和幅度、当事人陈述和申辩理由等方面进行审查，做出决定。
4.告知责任：作出行政处罚决定前，应当填写行政处罚告知书，告知当事人作出行政处罚决定的事实、理由、依据，以及当事人依法享有的权利，并送达当事人。当事人应当在收到行政处罚告知书之日起3日内进行陈述、申辩，或者依法提出听证要求。
5.决定责任：作出处罚决定，制作行政处罚决定书。
6.送达责任：行政处罚决定书应当在宣告后当场交付当事人；当事人不在场的，应急管理部门应当在7日内依照民事诉讼法的有关规定，将行政处罚决定书送达当事人或者其他的法定受送达人。
7.执行责任：依照生效的行政处罚决定，自觉履行或强制执行。
8.其他法律法规规章文件规定应履行的责任。
</t>
  </si>
  <si>
    <t>4.对隐瞒有关情况或者提供虚假文件、资料申请安全使用许可证的处罚</t>
  </si>
  <si>
    <t>【规章】《危险化学品安全使用许可证实施办法》（国家安全监管总局令第57号，2012年11月16日颁布）
第四十一条 发现企业隐瞒有关情况或者提供虚假文件、资料申请安全使用许可证的，发证机关不予受理或者不予颁发安全使用许可证，并给予警告，该企业在1年内不得再次申请安全使用许可证。企业以欺骗、贿赂等不正当手段取得安全使用许可证的，自发证机关撤销其安全使用许可证之日起3年内，该企业不得再次申请安全使用许可证。</t>
  </si>
  <si>
    <t xml:space="preserve">1.立案责任：对隐瞒有关情况或者提供虚假文件、资料申请安全使用许可证的，予以立案，对确需立即查处的安全生产违法行为，可以先行调查取证，并在5日内补办立案手续。
2.调查取证责任：对已经立案的案件，由立案审批人指定两名或者两名以上安全生产行政执法人员进行调查。与当事人有直接利害关系的应当回避，调查时应出示证件，应当收集、调取与案件有关的原始凭证作为证据，允许当事人辩解陈述，在对相关人员和场所进行询问或者检查后，制作笔录。
3.审理责任：审理案件调查报告，对案件违法事实、证据、调查取证程序、法律适用、处罚种类和幅度、当事人陈述和申辩理由等方面进行审查，做出决定。
4.告知责任：作出行政处罚决定前，应当填写行政处罚告知书，告知当事人作出行政处罚决定的事实、理由、依据，以及当事人依法享有的权利，并送达当事人。当事人应当在收到行政处罚告知书之日起3日内进行陈述、申辩，或者依法提出听证要求。
5.决定责任：作出处罚决定，制作行政处罚决定书。
6.送达责任：行政处罚决定书应当在宣告后当场交付当事人；当事人不在场的，应急管理部门应当在7日内依照民事诉讼法的有关规定，将行政处罚决定书送达当事人或者其他的法定受送达人。
7.执行责任：依照生效的行政处罚决定，自觉履行或强制执行。
8.其他法律法规规章文件规定应履行的责任。
</t>
  </si>
  <si>
    <t>对违反《化学品物理危险性鉴定与分类管理办法》行为的处罚</t>
  </si>
  <si>
    <t>1.对化学品单位未按照本办法规定对化学品进行物理危险性鉴定或者分类等4种情形的处罚</t>
  </si>
  <si>
    <t xml:space="preserve">【规章】《化学品物理危险性鉴定与分类管理办法》（国家安全监管总局令第60号，2012年7月10日颁布）
第十九条 化学品单位有下列情形之一的，由安全生产监督管理部门责令限期改正，可以处1万元以下的罚款；拒不改正的，处1万元以上3万元以下的罚款：
（一）未按照本办法规定对化学品进行物理危险性鉴定或者分类的；
（二）未按照本办法规定建立化学品物理危险性鉴定与分类管理档案的；
（三）在办理化学品物理危险性的鉴定过程中，隐瞒化学品的危险性成分、含量等相关信息或者提供虚假材料的。
</t>
  </si>
  <si>
    <t xml:space="preserve">1.立案责任：对化学品单位未按照本办法规定对化学品进行物理危险性鉴定或者分类等3种情形的，予以立案，对确需立即查处的安全生产违法行为，可以先行调查取证，并在5日内补办立案手续。
2.调查取证责任：对已经立案的案件，由立案审批人指定两名或者两名以上安全生产行政执法人员进行调查。与当事人有直接利害关系的应当回避，调查时应出示证件，应当收集、调取与案件有关的原始凭证作为证据，允许当事人辩解陈述，在对相关人员和场所进行询问或者检查后，制作笔录。
3.审理责任：审理案件调查报告，对案件违法事实、证据、调查取证程序、法律适用、处罚种类和幅度、当事人陈述和申辩理由等方面进行审查，做出决定。
4.告知责任：作出行政处罚决定前，应当填写行政处罚告知书，告知当事人作出行政处罚决定的事实、理由、依据，以及当事人依法享有的权利，并送达当事人。当事人应当在收到行政处罚告知书之日起3日内进行陈述、申辩，或者依法提出听证要求。
5.决定责任：作出处罚决定，制作行政处罚决定书。
6.送达责任：行政处罚决定书应当在宣告后当场交付当事人；当事人不在场的，应急管理部门应当在7日内依照民事诉讼法的有关规定，将行政处罚决定书送达当事人或者其他的法定受送达人。
7.执行责任：依照生效的行政处罚决定，自觉履行或强制执行。
8.其他法律法规规章文件规定应履行的责任。
</t>
  </si>
  <si>
    <t>2.对鉴定机构在物理危险性鉴定过程中伪造、篡改数据或者有其他弄虚作假等4种行为的处罚</t>
  </si>
  <si>
    <t xml:space="preserve">【规章】《化学品物理危险性鉴定与分类管理办法》（国家安全监管总局令第60号，2012年7月10日颁布）
第二十条 鉴定机构在物理危险性鉴定过程中有下列行为之一的，处1万元以上3万元以下的罚款；情节严重的，由国家安全生产监督管理总局从鉴定机构名单中除名并公告：
（一）伪造、篡改数据或者有其他弄虚作假行为的；
（二）未通过安全生产监督管理部门的监督检查，仍从事鉴定工作的；
（三）泄露化学品单位商业秘密的。
</t>
  </si>
  <si>
    <t xml:space="preserve">1.立案责任：对鉴定机构在物理危险性鉴定过程中伪造、篡改数据或者有其他弄虚作假等3种行为的，予以立案，对确需立即查处的安全生产违法行为，可以先行调查取证，并在5日内补办立案手续。
2.调查取证责任：对已经立案的案件，由立案审批人指定两名或者两名以上安全生产行政执法人员进行调查。与当事人有直接利害关系的应当回避，调查时应出示证件，应当收集、调取与案件有关的原始凭证作为证据，允许当事人辩解陈述，在对相关人员和场所进行询问或者检查后，制作笔录。
3.审理责任：审理案件调查报告，对案件违法事实、证据、调查取证程序、法律适用、处罚种类和幅度、当事人陈述和申辩理由等方面进行审查，做出决定。
4.告知责任：作出行政处罚决定前，应当填写行政处罚告知书，告知当事人作出行政处罚决定的事实、理由、依据，以及当事人依法享有的权利，并送达当事人。当事人应当在收到行政处罚告知书之日起3日内进行陈述、申辩，或者依法提出听证要求。
5.决定责任：作出处罚决定，制作行政处罚决定书。
6.送达责任：行政处罚决定书应当在宣告后当场交付当事人；当事人不在场的，应急管理部门应当在7日内依照民事诉讼法的有关规定，将行政处罚决定书送达当事人或者其他的法定受送达人。
7.执行责任：依照生效的行政处罚决定，自觉履行或强制执行。
8.其他法律法规规章文件规定应履行的责任。
</t>
  </si>
  <si>
    <t>1.对煤矿安全生产违法行为的行政处罚</t>
  </si>
  <si>
    <t>【法律】《中华人民共和国安全生产法》（2014年8月31日修正）
第一百一十条  本法规定的行政处罚，由安全生产监督管理部门和其他负有安全生产监督管理职责的部门按照职责分工决定。
第九十条  生产经营单位的决策机构、主要负责人或者个人经营的投资人不依照本法规定保证安全生产所必需的资金投入，致使生产经营单位不具备安全生产条件的，责令限期改正，提供必需的资金；逾期未改正的，责令生产经营单位停产停业整顿。
有前款违法行为，导致发生生产安全事故的，对生产经营单位的主要负责人给予撤职处分，对个人经营的投资人处二万元以上二十万元以下的罚款；构成犯罪的，依照刑法有关规定追究刑事责任。
第九十一条  生产经营单位的主要负责人未履行本法规定的安全生产管理职责的，责令限期改正；逾期未改正的，处二万元以上五万元以下的罚款，责令生产经营单位停产停业整顿。
【法律】《中华人民共和国煤炭法》（2013年6月29日第三次修正）
第十二条第二款  县级以上地方人民政府煤炭管理部门和有关部门依法负责本行政区域内煤炭行业的监督管理。
【规章】《安全生产违法行为行政处罚办法》（安监总局令第15号，2015年4月2日修订）
第二条 县级以上人民政府安全生产监督管理部门对生产经营单位及其有关人员在生产经营活动中违反有关安全生产的法律、行政法规、部门规章、国家标准、行业标准和规程的违法行为（以下统称安全生产违法行为）实施行政处罚，适用本办法。</t>
  </si>
  <si>
    <t xml:space="preserve">1.立案责任：安全检查中发现有应当给予行政处罚的行为的，应当予以立案。
2.调查责任：案件调查时，安全生产行政执法人员不得少于两名；询问或者检查应当制作笔录。
3.审查责任：安全监管监察部门负责人应当及时对案件调查结果进行审查，根据不同情况，作出是否予以处罚的决定。
4.告知责任：安全监管监察部门在作出行政处罚决定前，应当填写行政处罚告知书，并送达当事人。
5.决定责任：决定给予行政处罚的，应当制作行政处罚决定书，行政处罚决定书必须盖有作出行政处罚决定的安全监管监察部门的印章。
6.送达责任：行政处罚决定书应在7日内送达当事人。
7.执行责任：依照生效的行政处罚决定，自觉履行或强制执行。
8.其他法律法规规章文件规定的应履行的责任。
</t>
  </si>
  <si>
    <t>2.对煤矿企业未按规定进行安全生产教育、培训行为的处罚</t>
  </si>
  <si>
    <t>【法律】《中华人民共和国安全生产法》（2014年8月31日修正）第一百一十条  本法规定的行政处罚，由安全生产监督管理部门和其他负有安全生产监督管理职责的部门按照职责分工决定；第九十四条生产经营单位有下列行为之一的，责令限期改正，可以处五万元以下的罚款；逾期未改正的，责令停产停业整顿，并处五万元以上十万元以下的罚款，对其直接负责的主管人员和其他直接责任人员处一万元以上二万元以下的罚款：
（一）未按照规定设置安全生产管理机构或者配备安全生产管理人员的；
（二）危险物品的生产、经营、储存单位以及矿山、金属冶炼、建筑施工、道路运输单位的主要负责人和安全生产管理人员未按照规定经考核合格的；
（三）未按照规定对从业人员、被派遣劳动者、实习学生进行安全生产教育和培训，或者未按照规定如实告知有关的安全生产事项的；
（四）未如实记录安全生产教育和培训情况的；
（五）未将事故隐患排查治理情况如实记录或者未向从业人员通报的；
（六）未按照规定制定生产安全事故应急救援预案或者未定期组织演练的；
（七）特种作业人员未按照规定经专门的安全作业培训并取得相应资格，上岗作业的。</t>
  </si>
  <si>
    <t xml:space="preserve">1.立案责任：安全检查中发现有应当给予行政处罚的行为的，应当予以立案。
2.调查责任：案件调查时，安全生产行政执法人员不得少于两名；询问或者检查应当制作笔录。
3.审查责任：安全监管监察部门负责人应当及时对案件调查结果进行审查，根据不同情况，作出是否予以处罚的决定。
4.告知责任：安全监管监察部门在作出行政处罚决定前，应当填写行政处罚告知书，并送达当事人。
5.决定责任：决定给予行政处罚的，应当制作行政处罚决定书，行政处罚决定书必须盖有作出行政处罚决定的安全监管监察部门的印章。
6.送达责任：行政处罚决定书应在7日内送达当事人。
7.其他法律法规规章文件规定的应履行的责任。
</t>
  </si>
  <si>
    <t>对违反《中华人民共和国防震减灾法》行为的处罚</t>
  </si>
  <si>
    <t>1.对未按照要求增建抗干扰设施或者新建地震监测设施行为的处罚</t>
  </si>
  <si>
    <t>【法律】《中华人民共和国防震减灾法》（中华人民共和国第7号主席令 2008年12月27日修订）第八十五条 违反本法规定，未按照要求增建抗干扰设施或者新建地震监测设施的，由国务院地震工作主管部门或者县级以上地方人民政府负责管理地震工作的部门或者机构责令限期改正；逾期不改正的，处二万元以上二十万元以下的罚款；造成损失的，依法承担赔偿责任。 【行政法规】《地震监测管理条例》（中华人民共和国国务院令 第409号，2010年12月29日修正） 第三十七条 违反本条例的规定，建设单位从事建设活动时，未按照要求增建抗干扰设施或者新建地震监测设施，对地震监测设施或者地震观测环境造成破坏的，由国务院地震工作主管部门或者县级以上地方人民政府负责管理地震工作的部门或者机构责令改正，限期恢复原状或者采取相应的补救措施；情节严重的，依照《中华人民共和国防震减灾法》第四十三条的规定处以罚款；构成犯罪的，依法追究刑事责任；造成损失的，依法承担赔偿责任。</t>
  </si>
  <si>
    <t>1.立案责任：安全生产监督管理部门及其行政执法人员在监督检查时，发现违法行为，予以审查，决定是否立案。决定立案的需在五个工作日内补办立案手续。
2.调查取证责任：立案审批人指定两名或者两名以上安全生产行政执法人员进行调查，并制作笔录。与当事人有直接利害关系的应当回避。
3.审理责任：审理案件调查报告，对案件违法事实、证据、调查取证程序、法律适用处罚种类的幅度、当事人陈述和申辩理由等方面进行审查，提出处理意见。
4.告知责任：行政处罚决定之前，应当告知当事人有要求举行听证的权利；当事人要求听证的，安全生产监督管理部门应当组织听证。
5.决定责任：作出处罚决定，制作执行处罚决定书。
6.送达责任：行政处罚决定书应当在宣告后当场交付当事人，当事人不在现场的，行政机关应当在七日内依照民事诉讼的有关规定，将行政处罚决定书送达当事人。
7.执行责任：依照生效的行政处罚决定，自觉履行或者强制执行。
8.其他法律法规规章文件规定应履行的责任。</t>
  </si>
  <si>
    <t>2.对破坏典型地震遗址、遗迹行为的处罚</t>
  </si>
  <si>
    <t>【法律】《中华人民共和国防震减灾法》（中华人民共和国第7号主席令 2008年12月27日修订） 第八十四条 违反本法规定，有下列行为之一的，由国务院地震工作主管部门或者县级以上地方人民政府负责管理地震工作的部门或者机构责令停止违法行为，恢复原状或者采取其他补救措施；造成损失的，依法承担赔偿责任：（三）破坏典型地震遗址、遗迹；单位有前款所列违法行为，情节严重的，处二万元以上二十万元以下的罚款；个人有前款所列违法行为，情节严重的，处二千元以下的罚款。构成违反治安管理行为的，由公安机关依法给予处罚。</t>
  </si>
  <si>
    <t>4.对危害地震观测环境的处罚</t>
  </si>
  <si>
    <t>【法律】《中华人民共和国防震减灾法》（中华人民共和国第7号主席令 2008年12月27日修订） 第八十四条 违反本法规定，有下列行为之一的，由国务院地震工作主管部门或者县级以上地方人民政府负责管理地震工作的部门或者机构责令停止违法行为，恢复原状或者采取其他补救措施；造成损失的，依法承担赔偿责任：（二）危害地震观测环境的；单位有前款所列违法行为，情节严重的，处二万元以上二十万元以下的罚款；个人有前款所列违法行为，情节严重的，处二千元以下的罚款。构成违反治安管理行为的，由公安机关依法给予处罚。 【行政法规】《地震监测管理条例》（中华人民共和国国务院令 第409号，2010年12月29日修正） 第二十八条 除依法从事本条例第三十二条、第三十三条规定的建设活动外，禁止在已划定的地震观测环境保护范围内从事下列活动：（一）爆破、采矿、采石、钻井、抽水、注水；（二）在测震观测环境保护范围内设置无线信号发射装置、进行振动作业和往复机械运动；（三）在电磁观测环境保护范围内铺设金属管线、电力电缆线路、堆放磁性物品和设置高频电磁辐射装置；（四）在地形变观测环境保护范围内进行振动作业；（五）在地下流体观测环境保护范围内堆积和填埋垃圾、进行污水处理；（六）在观测线和观测标志周围设置障碍物或者擅自移动地震观测标志。 第三十六条　有本条例第二十六条、第二十八条所列行为之一的，由国务院地震工作主管部门或者县级以上地方人民政府负责管理地震工作的部门或者机构给予警告，责令停止违法行为，对个人可以处5000元以下的罚款，对单位处2万元以上10万元以下的罚款；构成犯罪的，依法追究刑事责任；造成损失的，依法承担赔偿责任。</t>
  </si>
  <si>
    <t>5.对侵占、毁损、拆除或者擅自移动地震监测设施的处罚</t>
  </si>
  <si>
    <t>【法律】《中华人民共和国防震减灾法》（中华人民共和国第7号主席令 2008年12月27日修订） 第八十四条 违反本法规定，有下列行为之一的，由国务院地震工作主管部门或者县级以上地方人民政府负责管理地震工作的部门或者机构责令停止违法行为，恢复原状或者采取其他补救措施；造成损失的，依法承担赔偿责任：（一）侵占、毁损、拆除或者擅自移动地震监测设施的；单位有前款所列违法行为，情节严重的，处二万元以上二十万元以下的罚款；个人有前款所列违法行为，情节严重的，处二千元以下的罚款。构成违反治安管理行为的，由公安机关依法给予处罚。 【行政法规】《地震监测管理条例》（中华人民共和国国务院令 第409号，2010年12月29日修正） 第二十六条 禁止占用、拆除、损坏下列地震监测设施：（一）地震监测仪器、设备和装置；（二）供地震监测使用的山洞、观测井（泉）；（三）地震监测台网中心、中继站、遥测点的用房；（四）地震监测标志；（五）地震监测专用无线通信频段、信道和通信设施；（六）用于地震监测的供电、供水设施。 第三十六条　有本条例第二十六条、第二十八条所列行为之一的，由国务院地震工作主管部门或者县级以上地方人民政府负责管理地震工作的部门或者机构给予警告，责令停止违法行为，对个人可以处5000元以下的罚款，对单位处2万元以上10万元以下的罚款；构成犯罪的，依法追究刑事责任；造成损失的，依法承担赔偿责任。</t>
  </si>
  <si>
    <t>未按规定投保安责险</t>
  </si>
  <si>
    <t>【法律】《安全生产法》（2021年第三次修订）第一百零九条高危行业、领域的生产经营单位未按照国家规定投保安全生产责任保险的，责令限期改正，处五万元以上十万元以下的罚款：逾期未改正的，处十万以上二十万以下的罚款</t>
  </si>
  <si>
    <t>1.立案责任：通过举报、监督检查（或者下级安全监管部门上报及其他机关移送的违法案件等），发现涉嫌机构检测检验不严格执行相关技术规范、标准等行为的违法行为，予以审查，决定是否立案。决定立案的需在10个工作日内立案。
2.调查取证责任：安全监管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9.其他法律法规规章文件规定应履行的责任。</t>
  </si>
  <si>
    <t>对生产经营单位（煤矿除外）存在重大事故隐患采取的停止供电、停止供应民用爆炸物品等措施</t>
  </si>
  <si>
    <t>【法律】《中华人民共和国安全生产法》（2014年8月31日修正）
第六十七条  负有安全生产监督管理职责的部门依法对存在重大事故隐患的生产经营单位作出停产停业、停止施工、停止使用相关设施或者设备的决定，生产经营单位应当依法执行，及时消除事故隐患。生产经营单位拒不执行，有发生生产安全事故的现实危险的，在保证安全的前提下，经本部门主要负责人批准，负有安全生产监督管理职责的部门可以采取通知有关单位停止供电、停止供应民用爆炸物品等措施，强制生产经营单位履行决定。通知应当采用书面形式，有关单位应当予以配合。
负有安全生产监督管理职责的部门依照前款规定采取停止供电措施，除有危及生产安全的紧急情形外，应当提前二十四小时通知生产经营单位。生产经营单位依法履行行政决定、采取相应措施消除事故隐患的，负有安全生产监督管理职责的部门应当及时解除前款规定的措施。</t>
  </si>
  <si>
    <t>1.决定责任：执法人员发现存在重大事故隐患的危险物品生产经营单位作出停产停业、停止施工、停止使用相关设施或者设备的决定，生产经营单位拒不执行，有发生生产安全事故的现实危险的情况，在保证安全的前提下，经本部门主要负责人批准，可以采取通知有关单位停止供电等措施，强制生产经营单位履行决定。
2.审批责任：停止供电措施应经本部门主要负责人批准，采取停止供电措施，除有危及生产安全的紧急情形外，应当提前二十四小时通知生产经营单位，通知应当采用书面形式。
3.告知责任：由两名以上执法人员实施，出示执法身份证件，通知当事人到场，向当事人出具法律文书，告知行政强制的理由、依据以及当事人依法享有的权利和救济途径，并在现场检查笔录中对采取的相关措施情况予以记载。
4.事后责任：生产经营单位依法履行行政决定、采取相应措施消除事故隐患的，负有安全生产监督管理职责的部门应当及时解除停电等措施。
5.其他法规法规规章文件规定应履行的责任。</t>
  </si>
  <si>
    <t>对生产经营单位（煤矿除外）采用不符合保障安全生产的国家标准或者行业标准的设施、设备、器材等予以查封或者扣押</t>
  </si>
  <si>
    <t>【法律】《中华人民共和国安全生产法》 （2014年8月31日修正）
第六十二条 安全生产监督管理部门和其他负有安全生产监督管理职责的部门依法开展安全生产行政执法工作，对生产经营单位执行有关安全生产的法律、法规和国家标准或者行业标准的情况进行监督检查，行使以下职权：(一)进入生产经营单位进行检查，调阅有关资料，向有关单位和人员了解情况;(二)对检查中发现的安全生产违法行为，当场予以纠正或者要求限期改正;对依法应当给予行政处罚的行为，依照本法和其他有关法律、行政法规的规定作出行政处罚决定;(三)对检查中发现的事故隐患，应当责令立即排除;重大事故隐患排除前或者排除过程中无法保证安全的，应当责令从危险区域内撤出作业人员，责令暂时停产停业或者停止使用相关设施、设备;重大事故隐患排除后，经审查同意，方可恢复生产经营和使用;(四)对有根据认为不符合保障安全生产的国家标准或者行业标准的设施、设备、器材以及违法生产、储存、使用、经营、运输的危险物品予以查封或者扣押，对违法生产、储存、使用、经营危险物品的作业场所予以查封，并依法作出处理决定。监督检查不得影响被检查单位的正常生产经营活动。</t>
  </si>
  <si>
    <t>1.决定责任：应急管理部门对工贸行业生产经营单位不符合保障安全生产的国家标准或者行业标准的设施、设备、器材以及违法生产、储存、使用、经营、运输的危险物品予以查封或者扣押，对违法生产、储存、使用、经营、运输的危险物品的作业场所予以查封，并依法作出处理决定。2.处置责任：对查封、扣押的场所、设施、设备和器材，应当使用盖本部门公章的封条就地或者异地封存。对查封、扣押物品应当开列物品清单，由执法人员、当事人或者有关人员签字或者加盖公章。查封、扣押的设施、设备和器材应当妥善保管，不得使用、损毁或者转移、处置。
3.事后责任：查封、扣押的期限不得超过30日；情况复杂的，经主管领导批准，可以延长，但是延长期限不得超过30日。延长查封、扣押的决定应当及时书面告知当事人，并说明理由。对物品需要进行检测、检验、检疫或者技术鉴定的，查封、扣押的期间不包括检测、检验、检疫或者技术鉴定的期间。符合《行政强制法》第二十八条规定的，应当解除查封、扣押。
4.其他法规法规规章文件规定应履行的责任。</t>
  </si>
  <si>
    <t>对违法生产、储存、使用、经营危险化学品的场所以及用于违法生产、使用危险化学品的原材料、设备的查封、扣押</t>
  </si>
  <si>
    <t>【行政法规】《危险化学品安全管理条例》（国务院令第591号，2011年2月16日颁布）
第七条　负有危险化学品安全监督管理职责的部门依法进行监督检查，可以采取下列措施：……（四）经本部门主要负责人批准，查封违法生产、储存、使用、经营危险化学品的场所，扣押违法生产、储存、使用、经营、运输的危险化学品以及用于违法生产、使用、运输危险化学品的原材料、设备、运输工具……
【规章】《安全生产监管监察职责和行政执法责任追究的暂行规定》（国家安全监管总局令第24号，2009年7月25日颁布）
第十一条 安全监管监察部门在监督检查中，发现生产经营单位存在安全生产非法、违法行为的，有权依法采取下列行政强制措施：（一）对有根据认为不符合安全生产的国家标准或者行业标准的在用设施、设备、器材，予以查封或者扣押，并应当在作出查封、扣押决定之日起15日内依法作出处理决定；（二）扣押相关的证据材料和违法物品，临时查封有关场所；（三）法律、法规规定的其他行政强制措施。</t>
  </si>
  <si>
    <t>1.决定责任：执法人员发现存在违法生产、储存、使用、经营危险化学品的场所以及用于违法生产、使用危险化学品的原材料、设备的，经本部门主要负责人批准，可以采取查封、扣押的行政强制措施，并在规定时间内作出处理决定。
2.审批责任：执法人员在查封、扣押物品前应填写审批表，报省安全生产监管局主管领导批准，情况紧急需要当场采取查封、扣押措施的，执法人员应在查封扣押后24小时内向分管负责人报告，并补办批准手续。分管负责人认为不应当采取行政强制措施的，应当立即解除。
3.告知责任：由两名以上执法人员实施，出示执法身份证件，通知当事人到场，向当事人出具法律文书，告知行政强制的理由、依据以及当事人依法享有的权利和救济途径，并在现场检查笔录中对采取的相关措施情况予以记载。
4.处置责任：对查封、扣押的场所、设施或者财务，应当使用盖本部门公章的封条就地或者异地封存。对查封、扣押物品应当开列物品清单，由执法人员、当事人或者有关人员签字或者加盖公章。查封、扣押的场所、设施或者财务应当妥善保管，不得使用、损毁或者转移、处置。
5.事后责任：查封、扣押的期限不得超过30日；情况复杂的，经主管领导批准，可以延长，但是延长期限不得超过30日。延长查封、扣押的决定应当及时书面告知当事人，并说明理由。对物品需要进行检测、检验、检疫或者技术鉴定的，查封、扣押的期间不包括检测、检验、检疫或者技术鉴定的期间。符合《行政强制法》第二十八条规定的，应当解除查封、扣押。
6.其他法规法规规章文件规定应履行的责任。</t>
  </si>
  <si>
    <t>对违法生产、经营非药品类易制毒化学品的证据材料、违法物品及场所的查封、扣押</t>
  </si>
  <si>
    <t>【行政法规】 《易制毒化学品管理条例》（国务院令第445号，2005年8月17日颁布）
第三十二条　县级以上人民政府公安机关、食品药品监督管理部门、安全生产监督管理部门、商务主管部门、卫生主管部门、价格主管部门、铁路主管部门、交通主管部门、工商行政管理部门、环境保护主管部门和海关，应当依照本条例和有关法律、行政法规的规定，在各自的职责范围内，加强对易制毒化学品生产、经营、购买、运输、价格以及进口、出口的监督检查；对非法生产、经营、购买、运输易制毒化学品，或者走私易制毒化学品的行为，依法予以查处。 
前款规定的行政主管部门在进行易制毒化学品监督检查时，可以依法查看现场、查阅和复制有关资料、记录有关情况、扣押相关的证据材料和违法物品；必要时，可以临时查封有关场所。
【规章】《非药品类易制毒化学品生产、经营许可办法》（国家安全监管总局令第5号，2006年4月5日颁布）
第二十五条　县级以上人民政府安全生产监督管理部门应当加强非药品类易制毒化学品生产、经营的监督检查工作。县级以上人民政府安全生产监督管理部门对非药品类易制毒化学品的生产、经营活动进行监督检查时，可以查看现场、查阅和复制有关资料、记录有关情况、扣押相关的证据材料和违法物品；必要时，可以临时查封有关场所。</t>
  </si>
  <si>
    <t>1.决定责任：执法人员发现存在违法生产、经营非药品类易制毒化学品的证据材料、违法物品及场所的，经本部门主要负责人批准，可以采取查封、扣押的行政强制措施，并在规定时间内作出处理决定。
2.审批责任：执法人员在查封、扣押物品前应填写审批表，报省安全生产监管局主管领导批准，情况紧急需要当场采取查封、扣押措施的，执法人员应在查封扣押后24小时内向分管负责人报告，并补办批准手续。分管负责人认为不应当采取行政强制措施的，应当立即解除。
3.告知责任：由两名以上执法人员实施，出示执法身份证件，通知当事人到场，向当事人出具法律文书，告知行政强制的理由、依据以及当事人依法享有的权利和救济途径，并在现场检查笔录中对采取的相关措施情况予以记载。
4.处置责任：对查封、扣押的场所、设施或者财务，应当使用盖本部门公章的封条就地或者异地封存。对查封、扣押物品应当开列物品清单，由执法人员、当事人或者有关人员签字或者加盖公章。查封、扣押的场所、设施或者财务应当妥善保管，不得使用、损毁或者转移、处置。
5.事后责任：查封、扣押的期限不得超过30日；情况复杂的，经主管领导批准，可以延长，但是延长期限不得超过30日。延长查封、扣押的决定应当及时书面告知当事人，并说明理由。对物品需要进行检测、检验、检疫或者技术鉴定的，查封、扣押的期间不包括检测、检验、检疫或者技术鉴定的期间。符合《行政强制法》第二十八条规定的，应当解除查封、扣押。
6.其他法规法规规章文件规定应履行的责任。</t>
  </si>
  <si>
    <t>对生产经营单位存在重大事故隐患采取的停止供电、停止供应民用爆照物品等措施</t>
  </si>
  <si>
    <t>【法律】《中华人民共和国安全生产法》（2021年第三次修正）
第七十条  负有安全生产监督管理职责的部门依法对存在重大事故隐患的生产经营单位作出停产停业、停止施工、停止使用相关设施或者设备的决定，生产经营单位应当依法执行，及时消除事故隐患。生产经营单位拒不执行，有发生生产安全事故的现实危险的，在保证安全的前提下，经本部门主要负责人批准，负有安全生产监督管理职责的部门可以采取通知有关单位停止供电、停止供应民用爆炸物品等措施，强制生产经营单位履行决定。通知应当采用书面形式，有关单位应当予以配合。
负有安全生产监督管理职责的部门依照前款规定采取停止供电措施，除有危及生产安全的紧急情形外，应当提前二十四小时通知生产经营单位。生产经营单位依法履行行政决定、采取相应措施消除事故隐患的，负有安全生产监督管理职责的部门应当及时解除前款规定的措施。</t>
  </si>
  <si>
    <t>【法律】《中华人民共和国安全生产法》 （2021年第三次修正）
第六十五条应急管理部门和其他负有安全生产监督管理职责的部门依法开展安全生产行政执法工作，对生产经营单位执行有关安全生产的法律、法规和国家标准或者行业标准的情况进行监督检查，行使以下职权：(一)进入生产经营单位进行检查，调阅有关资料，向有关单位和人员了解情况;(二)对检查中发现的安全生产违法行为，当场予以纠正或者要求限期改正;对依法应当给予行政处罚的行为，依照本法和其他有关法律、行政法规的规定作出行政处罚决定;(三)对检查中发现的事故隐患，应当责令立即排除;重大事故隐患排除前或者排除过程中无法保证安全的，应当责令从危险区域内撤出作业人员，责令暂时停产停业或者停止使用相关设施、设备;重大事故隐患排除后，经审查同意，方可恢复生产经营和使用;(四)对有根据认为不符合保障安全生产的国家标准或者行业标准的设施、设备、器材以及违法生产、储存、使用、经营、运输的危险物品予以查封或者扣押，对违法生产、储存、使用、经营危险物品的作业场所予以查封，并依法作出处理决定。监督检查不得影响被检查单位的正常生产经营活动。</t>
  </si>
  <si>
    <t>1.决定责任：安全监管部门对工贸行业生产经营单位不符合保障安全生产的国家标准或者行业标准的设施、设备、器材以及违法生产、储存、使用、经营、运输的危险物品予以查封或者扣押，对违法生产、储存、使用、经营、运输的危险物品的作业场所予以查封，并依法作出处理决定。2.处置责任：对查封、扣押的场所、设施、设备和器材，应当使用盖本部门公章的封条就地或者异地封存。对查封、扣押物品应当开列物品清单，由执法人员、当事人或者有关人员签字或者加盖公章。查封、扣押的设施、设备和器材应当妥善保管，不得使用、损毁或者转移、处置。
3.事后责任：查封、扣押的期限不得超过30日；情况复杂的，经主管领导批准，可以延长，但是延长期限不得超过30日。延长查封、扣押的决定应当及时书面告知当事人，并说明理由。对物品需要进行检测、检验、检疫或者技术鉴定的，查封、扣押的期间不包括检测、检验、检疫或者技术鉴定的期间。符合《行政强制法》第二十八条规定的，应当解除查封、扣押。
4.其他法规法规规章文件规定应履行的责任。</t>
  </si>
  <si>
    <t>对生产经营单位（煤矿除外）执行安全生产法律法规、国家标准或者行业标准情况的监督检查</t>
  </si>
  <si>
    <t xml:space="preserve">【法律】《中华人民共和国安全生产法》（中华人民共和国主席令第十三号，2014年8月31日修正）
第六十二条  安全生产监督管理部门和其他负有安全生产监督管理职责的部门依法开展安全生产行政执法工作，对生产经营单位执行有关安全生产的法律、法规和国家标准或者行业标准的情况进行监督检查，行使以下职权：……
【其它依据】《中华人民共和国安全生产法》（中华人民共和国主席令第十三号，2014年8月31日修正）第三十一条、《中华人民共和国煤炭法》第十二条、《辽宁省安全生产条例》(2017年1月10日辽宁省第十二届人民代表大会常务委员会第三十一次会议通过。自2017年3月1日起施行)第四十二条、第四十三条 《危险化学品安全管理条例》（国务院令第591号，2011年2月16日颁布）第七条、《建设项目安全设施“三同时”监督管理办法》（国家安全生产监督管理总局令第36号，2015年4月2日修正）第二十三条、《金属非金属地下矿山企业领导带班下井及监督检查暂行规定》（国家安全生产监督管理总局令第34号，2010年10月13日颁布）第十四条 第二十二条 、《尾矿库安全监督管理规定》（国家安全生产监督管理总局令第38号，2011年5月4日颁布）第三十五条 、《小型露天采石场安全管理与监督检查规定》（国家安全生产监督管理总局令第39号，2011年5月4日颁布）第二十九条  第三十二条、《非煤矿山外包工程安全管理暂行办法》（国家安全生产监督管理总局令第62号，2013年8月23日颁布）第二十九条、《生产经营单位安全培训规定》（国家安全生产监督管理总局令第3号，2013年8月29日修正） 第二十六条 、第二十七条 、 《安全生产培训管理办法》（国家安全生产监督官总局令第44号 ，2013年8月29日修正） 第三十条、《生产安全事故应急预案管理办法》(国家安全生产监督管理总局令第88号，2016年6月3日公布)第二十二条 、《矿山救护队质量标准化规范》（AQ1009-2007，2008年1月1日实施）4.3、 4.5、《国家安全监管总局关于矿山危险化学品应急救援队伍开展预防性安全检查工作的指导意见》(安监总应急〔2010〕145号)二、组织和实施。
</t>
  </si>
  <si>
    <t>1.检查责任：定期根据法律法规对相关工作开展检查。
2.处置责任：根据有关规定作出相应处置措施。
3.事后管理责任：对检查情况进行汇总、分类、归档备查，并跟踪监测。
4.其他：法律法规规章文件规定应履行的责任。</t>
  </si>
  <si>
    <t>非药品类易制毒化学品生产、经营的监督检查</t>
  </si>
  <si>
    <t>【行政法规】《易制毒化学品管理条例》（国务院令第445号，2005年8月17日颁布）
第三十二条　县级以上人民政府公安机关、食品药品监督管理部门、安全生产监督管理部门、商务主管部门、卫生主管部门、价格主管部门、铁路主管部门、交通主管部门、工商行政管理部门、环境保护主管部门和海关，应当依照本条例和有关法律、行政法规的规定，在各自的职责范围内，加强对易制毒化学品生产、经营、购买、运输、价格以及进口、出口的监督检查；对非法生产、经营、购买、运输易制毒化学品，或者走私易制毒化学品的行为，依法予以查处。 前款规定的行政主管部门在进行易制毒化学品监督检查时，可以依法查看现场、查阅和复制有关资料、记录有关情况、扣押相关的证据材料和违法物品；必要时，可以临时查封有关场所。
【规章】《非药品类易制毒化学品生产、经营许可办法》（国家安全监管总局令第5号，2006年4月5日颁布）
第二十五条　县级以上人民政府安全生产监督管理部门应当加强非药品类易制毒化学品生产、经营的监督检查工作。县级以上人民政府安全生产监督管理部门对非药品类易制毒化学品的生产、经营活动进行监督检查时，可以查看现场、查阅和复制有关资料、记录有关情况、扣押相关的证据材料和违法物品；必要时，可以临时查封有关场所。</t>
  </si>
  <si>
    <t>煤矿安全生产检查</t>
  </si>
  <si>
    <t xml:space="preserve">【法律】《中华人民共和国安全生产法》（2014年8月31日修改，2014年12月1日施行）
第九条第二款  县级以上地方各级人民政府有关部门依照本法和其他有关法律法规的规定，在各自的职责范围内对有关专业、领域的安全生产工作实施监督管理。
第五十九条  县级以上地方各级人民政府应当根据本行政区域内的安全生产状况，组织有关部门按照职责分工，对本行政区域内容易发生重大生产安全事故的生产经营单位进行严格检查。
第六十二条  安全生产监督管理部门和其他负有安全生产监督管理职责的部门依法开展安全生产行政执法工作，对生产经营单位执行有关安全生产的法律、法规和国家标准或者行业标准的情况进行监督检查，行使以下职权：
（一）进入生产经营单位进行检查，调阅有关资料，向有关单位和人员了解情况；（二）对检查中发现的安全生产违法行为，当场予以纠正或者要求限期改正；对依法应当给予行政处罚的行为，依照本法和其他有关法律、行政法规的规定作出行政处罚决定；（三）对检查中发现的事故隐患，应当责令立即排除；重大事故隐患排除前或者排除过程中无法保证安全的，应当责令从危险区域内撤出作业人员，责令暂时停产停业或者停止使用相关设施、设备；重大事故隐患排除后，经审查同意，方可恢复生产经营和使用；（四）对有根据认为不符合保障安全生产的国家标准或者行业标准的设施、设备、器材以及违法生产、储存、使用、经营、运输的危险物品予以查封或者扣押，对违法生产、储存、使用、经营危险物品的作业场所予以查封，并依法作出处理决定。
【法律】《中华人民共和国煤炭法》（2013年6月29日第三次修正）第十二条第二款  县级以上地方人民政府煤炭管理部门和有关部门依法负责本行政区域内煤炭行业的监督管理。
</t>
  </si>
  <si>
    <t>1.检查责任：按照法定规定和省煤监局职能配置内设机构和人员编制规定对煤矿企业进行安全生产情况检查。
2.督促整改责任：督促存在违法违规行为的煤矿企业按期进行整改。3.处置责任：对逾期不整改或者整改不合格的煤矿企业按照相关法律法规的规定进行行政处罚。
4.其他法律法规规章文件规定的应履行的责任。</t>
  </si>
  <si>
    <t>对森林防火区内有关单位的森林防火情况进行检查</t>
  </si>
  <si>
    <t>【行政法规】《森林防火条例》（国务院令第541号，2008年12月1日颁布）
第二十四条第一款 县级以上人民政府森林防火指挥机构，应当组织有关部门对森林防火区内有关单位的森林防火组织建设、森林防火责任制落实、森林防火设施建设等情况进行检查；对检查中发现的森林火灾隐患，县级以上地方人民政府林业主管部门应当及时向有关单位下达森林火灾隐患整改通知书，责令限期整改，消除隐患。</t>
  </si>
  <si>
    <t xml:space="preserve">1.检查责任：按照规定和程序实施检查；对森林防火组织建设、森林防火责任制落实、森林防火设施建设等情况进行监督检查。
2.督促整改责任：对发现问题的单位，督促其限期整改，消除隐患，并提交整改报告。
3.处置责任：对发现的森林火灾隐患，应当及时下达森林火灾隐患整改通知书。
4.其他法律法规规章文件规定的应履行的责任。
</t>
  </si>
  <si>
    <t>对有关单位的防震减灾知识宣传教育工作的检查</t>
  </si>
  <si>
    <t>【法律】《中华人民共和国防震减灾法》（中华人民共和国第7号主席令 2008年12月27日修订） 第四十四条第五款 国务院地震工作主管部门和县级以上地方人民政府负责管理地震工作的部门或者机构，应当指导、协助、督促有关单位做好防震减灾知识的宣传教育和地震应急救援演练等工作。 第七十五条第一款 县级以上人民政府依法加强对防震减灾规划和地震应急预案的编制与实施、地震应急避难场所的设置与管理、地震灾害紧急救援队伍的培训、防震减灾知识宣传教育和地震应急救援演练等工作的监督检查。</t>
  </si>
  <si>
    <t xml:space="preserve">1.检查责任：防震减灾规划和地震应急预案的编制与实施、地震应急避难场所的设置与管理、地震灾害紧急救援队伍的培训、防震减灾知识宣传教育和地震应急救援演练等工作的监督检查。
2.督促整改责任：指导、协助、督促有关单位做好防震减灾知识的宣传教育和地震应急救援演练等工作。
</t>
  </si>
  <si>
    <t>对未按照法律、法规和国家有关标准进行专用地震监测台网建设的检查</t>
  </si>
  <si>
    <t>【法律】《中华人民共和国防震减灾法》（中华人民共和国第7号主席令 2008年12月27日修订） 第八十三条 未按照法律、法规和国家有关标准进行地震监测台网建设的，由国务院地震工作主管部门或者县级以上地方人民政府负责管理地震工作的部门或者机构责令改正，采取相应的补救措施；对直接负责的主管人员和其他直接责任人员，依法给予处分。 【行政法规】《地震监测管理条例》（中华人民共和国国务院令 第409号，2010年12月29日修正） 第三十五条第一项、第二项 违反本条例的规定，有下列行为之一的，由国务院地震工作主管部门或者县级以上地方人民政府负责管理地震工作的部门或者机构责令改正，并要求采取相应的补救措施，对主管人员和其他直接责任人员，依法给予行政处分：（一）未按照有关法律、法规和国家有关标准进行地震监测台网建设的；（二）未按照国务院地震工作主管部门的规定采用地震监测设备和软件的；</t>
  </si>
  <si>
    <t xml:space="preserve">1.检查责任：未按照有关法律、法规和国家有关标准进行地震监测台网建设的；（二）未按照国务院地震工作主管部门的规定采用地震监测设备和软件的
2.处置责任：责令改正，并要求采取相应的补救措施，对主管人员和其他直接责任人员，依法给予行政处分。
</t>
  </si>
  <si>
    <t>煤矿安全生产标准化考核</t>
  </si>
  <si>
    <t xml:space="preserve">
</t>
  </si>
  <si>
    <t xml:space="preserve">【法律】《中华人民共和国安全生产法》（2002年6月29日主席令第70号，2014年8月31日予以修改）
第四条 生产经营单位必须遵守本法和其他有关安全生产的法律、法规，加强安全生产管理，建立、健全安全生产责任制和安全生产规章制度，改善安全生产条件，推进安全生产标准化建设，提高安全生产水平，确保安全生产。                                                                                                                                             【规范性文件】《国家煤矿安全监察局关于印发〈煤矿安全生产标准化考核定级办法（试行）〉和〈煤矿安全生产标准化基本要求及评分办法（试行）〉的通知》（煤安监行管〔2017〕5号）中〈煤矿安全生产标准化考核定级办法（试行）〉
第六条 煤矿安全生产标准化等级实行分级考核定级。一级标准化申报煤矿由省级煤矿安全生产标准化工作主管部门组织初审，国家煤矿安全监察局组织考核定级。二级、三级标准化申报煤矿的初审和考核定级部门由省级煤矿安全生产标准化工作主管部门确定。                                                                                                                                   【规范性文件】《关于印发〈辽宁省煤矿安全生产标准化考核定级办法实施细则（2017版）的通知》（辽煤监管安技〔2017〕19号）中辽宁省煤矿安全生产标准化考核定级办法实施细则(2017版)（试行）
第六条 煤矿安全生产标准化等级实行分级考核定级。（1）一级标准化申报煤矿由省属国有煤炭企业或产煤市煤矿安全生产标准化工作主管部门（以下简称产煤市主管部门）初验，符合条件，报省煤矿安全监督管理局（以下简称省煤监局）组织初审，国家煤矿安全监察局组织考核定级。（2）省属国有煤矿二级、三级标准化煤矿由各省属国有煤炭企业初审，省煤监局组织审查和考核定级。（3）地方煤矿二级标准化煤矿由产煤市主管部门组织初验，符合条件后向省煤监局申报，由省煤监局组织审查和考核定级。（4)地方煤矿三级标准化煤矿由产煤县（市、区）主管部门初验，符合条件后向产煤市主管部门申报，产煤市主管部门组织审查和考核定级，并报省煤监局备案。   </t>
  </si>
  <si>
    <t>1.确定评审组织单位、评审单位和评审人员基本条件责任：二级企业的评审组织单位、评审单位和评审人员基本条件由省级安全监管部门负责确定。
2.材料审查责任：评审组织单位收到企业评审申请后，应在10个工作日内完成申请材料审查工作。经审查符合条件的，通知相应的评审单位进行评审；不符合申请要求的，书面通知申请企业，并说明理由。评审单位收到评审通知后，应按照有关评定标准的要求进行评审。评审完成后，将符合要求的评审报告，报评审组织单位审核。
3.决定责任：作出企业是否达到标准化的决定并予以公告。
4.事后监管责任：对在评审过程中弄虚作假、申请材料不真实的、迟报、瞒报、漏报、谎报生产安全事故的或者发生生产安全事故的企业撤销标准化等级。
5.其他法律法规规章文件规定的应履行的责任。</t>
  </si>
  <si>
    <t>县级只负责煤矿安全生产标准化考核。</t>
  </si>
  <si>
    <t>危险物品的生产、经营、储存单位以及非煤矿山、金属冶炼单位的主要负责人和安全生产管理人员的安全生产知识和管理能力的考核</t>
  </si>
  <si>
    <t>【法律】《中华人民共和国安全生产法》（2021年第三次修改）                                                                                                               第二十七条　生产经营单位的主要负责人和安全生产管理人员必须具备与本单位所从事的生产经营活动相应的安全生产知识和管理能力。
危险物品的生产、经营、储存、装卸单位以及矿山、金属冶炼、建筑施工、运输单位的主要负责人和安全生产管理人员，应当由主管的负有安全生产监督管理职责的部门对其安全生产知识和管理能力考核合格。考核不得收费。
【规章】《生产经营单位安全培训管理规定》（2006年1月17日国家安全监管总局令第3号，2015年5月29日修正）
第二十四条 煤矿、非煤矿山、危险化学品、烟花爆竹、金属冶炼等生产经营单位主要负责人和安全生产管理人员，自任职之日起6个月内，必须经安全生产监管监察部门对其安全生产知识和管理能力考核合格。                                                             【规章】《安全生产培训管理办法》（2012年3月1日国家安全生产监督管理总局令第44号，2015年5月29日修正）
第二十条 省级安全生产监督管理部门负责省属生产经营单位和中央企业分公司、子公司及其所属单位的主要负责人和安全生产管理人员的考核；负责特种作业人员的考核。市级安全生产监督管理部门负责本行政区域内除中央企业、省属生产经营单位以外的其他生产经营单位的主要负责人和安全生产管理人员的考核。</t>
  </si>
  <si>
    <t>1.确定责任：市级安全生产监督管理部门负责本行政区域内除中央企业、省属生产经营单位以外的其他生产经营单位的主要负责人和安全生产管理人员的考核。      2.其他法律法规规章文件规定的应履行的责任。</t>
  </si>
  <si>
    <t>对安全生产工作作出显著成绩的单位和个人给予奖励</t>
  </si>
  <si>
    <t>【法律】《中华人民共和国安全生产法》
第十六条国家对在改善安全生产条件、防止生产安全事故、参加抢险救护等方面取得显著成绩的单位和个人，给予奖励。
第七十三条县级以上各级人民政府及其有关部门对报告重大事故隐患或者举报安全生产违法行为的有功人员，给予奖励。具体奖励办法由国务院安全生产监督管理部门会同国务院财政部门制定。</t>
  </si>
  <si>
    <t xml:space="preserve">1.核查责任：对安全生产工作作出显著成绩的单位和人员的信息进行审查核实；
2.落实奖励金责任：对在安全生产工作中作出显著成绩的单位和个人，协调落实奖励金；
3.发放责任：对在安全生产工作中作出显著成绩的单位和个人及时发放奖励金；
4.其他法律法规规章文件规定的应履行的责任。
</t>
  </si>
  <si>
    <t>对于在应急预案编制和管理工作中做出显著成绩的单位和人员给予表彰和奖励</t>
  </si>
  <si>
    <t>【规章】《生产安全事故应急预案管理办法》（国家安监总局令第88号）
第四十三条对于在应急预案管理工作中做出显著成绩的单位和人员，安全生产监督管理部门、生产经营单位可以给予表彰和奖励。</t>
  </si>
  <si>
    <t xml:space="preserve">1.核查责任：对在应急预案编制和管理工作中作出显著成绩的单位和人员的基本信息进行审查核实；
2.落实奖励金责任：对作出显著成绩的单位和个人，协调落实奖励金；
3.发放责任：将奖励金及时发放给单位和个人；
4.其他法律法规规章文件规定的应履行的责任。
</t>
  </si>
  <si>
    <t>对报告重大事故隐患或者举报安全生产违法行为的有功人员的奖励</t>
  </si>
  <si>
    <t>【法律】《安全生产法》
第七十三条县级以上各级人民政府及其有关部门对报告重大事故隐患或者举报安全生产违法行为的有功人员，给予奖励。</t>
  </si>
  <si>
    <t xml:space="preserve">1.核查责任：对报告重大事故隐患或者举报安全生产违法行为人员的基本信息进行审查核实；
2.落实奖励金责任：对调查属实的举报事项并作出行政处罚决定的，协调落实举报奖励金；
3.发放责任：将举报奖励金及时发放给举报人；
4.保密责任：对举报人信息保密，不得向社会公布；
5.其他法律法规规章文件规定的应履行的责任。
</t>
  </si>
  <si>
    <t>【行政法规】《森林防火条例》第十二条　对在森林防火工作中作出突出成绩的单位和个人，按照国家有关规定，给予表彰和奖励。
　　对在扑救重大、特别重大森林火灾中表现突出的单位和个人，可以由森林防火指挥机构当场给予表彰和奖励。</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</si>
  <si>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5个工作日内一次告知申请人需要补正的全部内容；申请资料存在可以当场更正的错误的，应当允许申请人当场更正；不得要求申请人提交无关的材料；（4）不符合条件的，不予受理，出具不予受理通知书并说明理由。 
2.审查责任：（1）材料审核：应当自受理之日起20个工作日内对申请资料进行审核，其中能够当场作出决定的，应当当场作出书面的行政许可决定。（2）听取意见：许可申请直接关系他人重大利益的，应当听取申请人、利害关系人的意见或者召开专家论证会，并告知申请人、利害关系人享有申请听证的权利。（3）组织听证：依据法律、法规要求或申请人、利害关系人的申请应进行听证；市自然资源局认为涉及公共利益的重大许可事项，应当向社会公告，并依法举行听证。
3.决定责任：符合规定条件、依法作出准予许可的，于20个工作日内发给《准予行政许可决定书》。不予批准的，制作《不准予行政许可决定书》，说明理由。  
4.送达责任：受理办可以约定申请人在行政许可办理期限届满后前来领取许可决定书；或者在许可决定作出后10日内将许可决定邮寄给申请人。
5.事后监督、监管责任：依据《风景名胜区条例》等法律法规，对设置、张贴商业广告；举办大型游乐等活动；改变水资源、水环境自然状态的活动；其他影响生态和景观的活动进行监管。
6.其他法律法规规章文件规定应履行的责任。</t>
  </si>
  <si>
    <t>对在防震减灾工作中做出突出贡献的单位和个人的表彰或者奖励</t>
  </si>
  <si>
    <t>对在防震减灾工作中做出突出贡献的个人的表彰或者奖励</t>
  </si>
  <si>
    <t>【法律】《中华人民共和国防震减灾法》（中华人民共和国第7号主席令 2008年12月27日修订，2010年12月29日修订） 第十一条第二款 对在防震减灾工作中做出突出贡献的单位和个人，按照国家有关规定给予表彰和奖励。 【行政法规】《地震预报管理条例》（国务院于1998年12月17日颁布，1998年12月17日实施） 第四条第二款 对在地震预报工作中做出突出贡献或者显著成绩的单位和个人，给予奖励。</t>
  </si>
  <si>
    <t xml:space="preserve">1奖励责任：对在防震减灾工作中做出突出贡献的单位和个人，按照国家有关规定给予表彰和奖励。
</t>
  </si>
  <si>
    <t>生产安全事故调查处理</t>
  </si>
  <si>
    <t>【行政法规】《生产安全事故报告和调查处理条例》（国务院第493号令）
第十九条第二款 重大事故、较大事故、一般事故分别由事故发生地省级人民政府、设区的市级人民政府、县级人民政府负责调查。省级人民政府、设区的市级人民政府、县级人民政府可以直接组织事故调查组进行调查，也可以授权或者委托有关部门组织事故调查组进行调查。
第二十二条  事故调查组的组成应当遵循精简、效能的原则。根据事故的具体情况，事故调查组由有关人民政府、安全生产监督管理部门、负有安全生产监督管理职责的有关部门、监察机关、公安机关以及工会派人组成，并应当邀请人民检察院派人参加。
事故调查组可以聘请有关专家参与调查。
【规范性文件】《辽宁省生产安全事故报告和调查处理实施办法》(辽政发[2007]29号)　
十七、特别重大事故按照国务院有关规定进行调查。特别重大以下等级的事故按照下列规定进行调查。（一）重大事故，由省安全生产监督管理部门组织事故调查组进行调查……（二）较大事故和一般事故，设区的市级人民政府和县级人民政府可以直接组织事故调查组进行调查，也可以授权或者委托有关部门组织事故调查组进行调查……（三）未造成人员伤亡的一般事故，县（市、区）人民政府可以委托事故发生单位进行调查……。（四）中央驻辽和省属生产经营单位发生的重大事故由省安全生产监督管理部门组织事故调查组进行调查；发生较大事故和一般事故，由设区的市级人民政府安全生产监督管理部门组织事故调查组进行调查……（五）事故发生地与事故发生单位不在同一个县级以上行政区域的，按照事故调查处理权限，由事故发生地的市、县人民政府组织事故调查……（六）上级安全生产监督管理部门可以直接组织调查下级安全生产监督管理部门管辖的事故。应由上级人民政府负责调查的事故不能由下级人民政府调查。自事故发生之日起30日内（道路交通事故、火灾事故自发生之日起7日内），因事故伤亡人数变化导致事故等级发生变化，依照本实施办法应当由上级人民政府负责调查的，上级人民政府可以另行组织调查。</t>
  </si>
  <si>
    <t xml:space="preserve">1.组织事故调查组责任：严格按照法律规定组织生产安全事故调查组；
2.调查取证责任：依法查明事故发生的经过、原因、人员伤亡情况及直接经济损失；
3.按时提交事故调查报告责任：认定事故性质和责任，提出对事故责任者的处理建议，总结事故教训，提出整改和防范措施，向组成事故调查组的本级政府提交事故调查报告；
4.落实事故报告批复责任：根据政府批复，落实事故报告中提出的属本部门管辖的案件的处理建议；
5.其他法律法规规章文件规定应履行的责任。
</t>
  </si>
  <si>
    <t>对生产经营单位生产安全事故应急预案备案</t>
  </si>
  <si>
    <t>【行政法规】《危险化学品安全管理条例》(国务院令第591号，2011年12月1日颁布)
第七十条　危险化学品单位应当制定本单位危险化学品事故应急预案，配备应急救援人员和必要的应急救援器材、设备，并定期组织应急救援演练。危险化学品单位应当将其危险化学品事故应急预案报所在地设区的市级人民政府安全生产监督管理部门备案。
【规章】《生产安全事故应急预案管理办法》（国家安全生产监督管理总局令第88号）：
第二十六条 生产经营单位应当在应急预案公布之日起20个工作日内，按照分级属地原则，向安全生产监督管理部门和有关部门进行告知性备案。
中央企业总部（上市公司）的应急预案，报国务院主管的负有安全生产监督管理职责的部门备案，并抄送国家安全生产监督管理总局；其所属单位的应急预案报所在地的省、自治区、直辖市或者设区的市级人民政府主管的负有安全生产监督管理职责的部门备案，并抄送同级安全生产监督管理部门。
前款规定以外的非煤矿山、金属冶炼和危险化学品生产、经营、储存企业，以及使用危险化学品达到国家规定数量的化工企业、烟花爆竹生产、批发经营企业的应急预案，按照隶属关系报所在地县级以上地方人民政府安全生产监督管理部门备案；其他生产经营单位应急预案的备案，由省、自治区、直辖市人民政府负有安全生产监督管理职责的部门确定。
油气输送管道运营单位的应急预案，除按照本条第一款、第二款的规定备案外，还应当抄送所跨行政区域的县级安全生产监督管理部门。
煤矿企业的应急预案除按照本条第一款、第二款的规定备案外，还应当抄送所在地的煤矿安全监察机构。</t>
  </si>
  <si>
    <t>1.受理责任
受理中央企业驻辽所属分（子）公司、省管企业、剧毒化学品生产企业以及其他行业的大型规模以上企业（不含有行业主管部门）的综合应急预案和专项应急预案的备案。
2.审查责任
在规定期限内对应急预案备案材料进行审核，材料齐全的，予以备案并出具应急预案备案登记表；材料不齐全的，不予备案并一次性告知需要补齐的材料；不符合要求的，不予备案并说明理由。
3.其他法律法规规章文件规定的应履行的责任。</t>
  </si>
  <si>
    <t>非药品易制毒化学品生产、经营单位备案(非药品类易制毒化学品</t>
  </si>
  <si>
    <t>【行政法规】《易制毒化学品管理条例》（国务院令第445号，2005年8月17日颁布，2014年7月修订）
第二条  国家对易制毒化学品的生产、经营、购买、运输和进口、出口实行分类管理和许可制度。
第十三条　生产第二类、第三类易制毒化学品的，应当自生产之日起30日内，将生产的品种、数量等情况，向所在地的设区的市级人民政府安全生产监督管理部门备案。
【规章】《非药品类易制毒化学品生产、经营许可办法》（国家安全监管总局令第5号，2006年4月5日颁布）
第三条　国家对非药品类易制毒化学品的生产、经营实行许可制度。对第一类非药品类易制毒化学品的生产、经营实行许可证管理，对第二类、第三类易制毒化学品的生产、经营实行备案证明管理。
设区的市级人民政府安全生产监督管理部门负责本行政区域内第二类非药品类易制毒化学品生产、经营和第三类非药品类易制毒化学品生产的备案证明颁发工作。
第十八条  生产第二类、第三类非药品类易制毒化学品的，应当自生产之日起30个工作日内，将生产的品种、数量等情况，向所在地的设区的市级人民政府安全生产监督管理部门备案。</t>
  </si>
  <si>
    <t>1.受理责任：受理非药品易制毒化学品生产、经营单位的备案，对其材料的齐全性、内容的完整性进行查验。符合要求的，直接受理，不符合要求的，一次性告知原因及所需补充的材料或需要调整补充的具体内容。
2.审查责任：对受理的应急预案进行形式审查，经审查符合要求的，予以备案并出具应急预案备案登记表；不符合要求的，不予备案并说明理由。
3.其他法律法规规章文件规定的应履行的责任。</t>
  </si>
  <si>
    <t>重大危险源备案</t>
  </si>
  <si>
    <t>【规章】《危险化学品重大危险源监督管理暂行规定》（国家安全监管总局令第40号，自2011年12月1日起施行。）                               
第二十三条 危险化学品单位在完成重大危险源安全评估报告或者安全评价报告后15日内，应当填写重大危险源备案申请表，连同本规定第二十二条规定的重大危险源档案材料（其中第二款第五项规定的文件资料只需提供清单），报送所在地县级人民政府安全生产监督管理部门备案。
县级人民政府安全生产监督管理部门应当每季度将辖区内的一级、二级重大危险源备案材料报送至设区的市级人民政府安全生产监督管理部门。设区的市级人民政府安全生产监督管理部门应当每半年将辖区内的一级重大危险源备案材料报送至省级人民政府安全生产监督管理部门。
重大危险源出现本规定第十一条所列情形之一的，危险化学品单位应当及时更新档案，并向所在地县级人民政府安全生产监督管理部门重新备案。
第二十四条 危险化学品单位新建、改建和扩建危险化学品建设项目，应当在建设项目竣工验收前完成重大危险源的辨识、安全评估和分级、登记建档工作，并向所在地县级人民政府安全生产监督管理部门备案。</t>
  </si>
  <si>
    <t>1.受理责任：公示法定应当提交的材料；一次性告知补正材料；依法受理或不予受理申请。
2.审查责任：对申请人提交的申请材料进行审查，提出审查意见。
3.决定责任：在规定期限内依法作出行政决定。
4.监管责任：建立健全事中事后监管措施，加强监管。
5.法律法规规章文件规定应履行的责任。</t>
  </si>
  <si>
    <t>突出矿井新水平、新采区防突专项验收</t>
  </si>
  <si>
    <t>【规章】《防治煤与瓦斯突出规定》（国家安全生产监督管理总局令第19号2013年8月19日修正）
第十四条  有突出危险的新建矿井及突出矿井的新水平、新采区，必须编制防突专项设计。设计应当包括开拓方式、煤层开采顺序、采区巷道布置、采煤方法、通风系统、防突设施(设备)、区域综合防突措施和局部综合防突措施等内容。突出矿井新水平、新采区移交生产前，必须经当地人民政府煤矿安全监管部门按管理权限组织防突专项验收;未通过验收的不得移交生产。</t>
  </si>
  <si>
    <t xml:space="preserve">1、受理责任：各省属国有煤炭企业突出矿井新采区、新水平首采工作面开始生产前向省煤监局提出申请。省煤监局对申请材料进行审查，可当场更正的，允许当场更正；材料不全的，一次性告知应补正材料。
2、评估责任：省煤监局组织有关人员对新采区、新水平各生产、辅助系统进行防突专项验收。
3、决定责任：经验收能够满足防治煤与瓦斯突出工作的新采区、新水平，可开始采煤作业活动；否则必须对存在问题整改后按程序重新验收。 
4、其他法律法规规章文件规定的应履行的责任。
</t>
  </si>
  <si>
    <t>地震观测环境保护范围划定</t>
  </si>
  <si>
    <t>【法律】《中华人民共和国防震减灾法》第二十三条第四款;任何单位和个人不得危害地震观测环境。国务院地震工作主管部门和县级以上地方人民政府负责管理地震工作的部门或者机构会同同级有关部门，按照国务院有关规定划定地震观测环境保护范围，并纳入土地利用总体规划和城乡规划。 【行政法规】《地震监测管理条例》第二十七条地震观测环境应当按照地震监测设施周围不能有影响其工作效能的干扰源的要求划定保护范围。具体保护范围，由县级以上人民政府负责管理地震工作的部门或者机构会同其他有关部门，按照国家有关标准规定的最小距离划定。 国家有关标准对地震监测设施保护的最小距离尚未作出规定的，由县级以上人民政府负责管理地震工作的部门或者机构会同其他有关部门，按照国家有关标准规定的测试方法、计算公式等，通过现场实测确定。</t>
  </si>
  <si>
    <t xml:space="preserve">1确认责任：会同同级有关部门，按照国务院有关规定划定地震观测环境保护范围，并纳入土地利用总体规划和城乡规划。
</t>
  </si>
  <si>
    <t>地震安全示范社区、示范学校和防震减灾科普教育基地认定</t>
  </si>
  <si>
    <t>1.防震减灾科普教育基地认定</t>
  </si>
  <si>
    <t>【地方性法规】《辽宁省防震减灾条例》辽宁省第十一届人民代表大会常务委员会第二十二次会议于2011年3月30日审议通过，本条例自2011年6月1日起施行。 第二十六条 省、市、县人民政府及其地震、教育、科技等有关部门应当开展地震安全社区、防震减灾科普宣传示范学校和科普教育基地建设，制定相应的考核验收标准并组织实施。 【规章】《地震安全示范社区管理暂行办法》（中震防法﹝2012﹞33号）。第十一条 各省（自治区、直辖市）地震局负责辖区内省级地震安全示范社区的审核、评估、认定工作。 【规范性文件】《国务院关于进一步加强防震减灾工作的意见》（国发〔2010〕18号）第二十五条 大力开展防震减灾宣传教育培训。建立防震减灾宣传教育长效机制，把防震减灾知识纳入国民素质教育体系及中小学公共安全教育纲要，并作为各级领导干部和公务员培训教育的重要内容。加强防震减灾科普宣传，推进地震安全社区、示范学校和防震减灾科普教育基地等建设，充分利用国家防灾减灾日等开展宣传活动，增强公众自救互救意识，提高防灾能力。</t>
  </si>
  <si>
    <t xml:space="preserve">1行政确认：开展地震安全社区、防震减灾科普宣传示范学校和科普教育基地建设，制定相应的考核验收标准并组织实施。2宣传责任：加强防震减灾科普宣传，推进地震安全社区、示范学校和防震减灾科普教育基地等建设，充分利用国家防灾减灾日等开展宣传活动，增强公众自救互救意识，提高防灾能力。
</t>
  </si>
  <si>
    <t>2.地震安全示范社区的认定</t>
  </si>
  <si>
    <t>3.防震减灾科普示范学校的认定</t>
  </si>
  <si>
    <t>对违反《中华人民共和国审计法》行为的处罚</t>
  </si>
  <si>
    <t>1.对违反国家规定的财政收支、财务收支行为的处罚</t>
  </si>
  <si>
    <t>台安县审计局</t>
  </si>
  <si>
    <t>【法律】《中华人民共和国审计法》（2021年10月23日修正）
第四十九条　对本级各部门（含直属单位）和下级政府违反预算的行为或者其他违反国家规定的财政收支行为，审计机关、人民政府或者有关主管机关、单位在法定职权范围内，依照法律、行政法规的规定，区别情况采取下列处理措施：    （一）责令限期缴纳应当上缴的款项；    （二）责令限期退还被侵占的国有资产；    （三）责令限期退还违法所得；    （四）责令按照国家统一的财务、会计制度的有关规定进行处理；（五）其他处理措施。
第五十条　对被审计单位违反国家规定的财务收支行为，审计机关、人民政府或者有关主管机关、单位在法定职权范围内，依照法律、行政法规的规定，区别情况采取前条规定的处理措施，并可以依法给予处罚。
【行政法规】《中华人民共和国审计法实施条例》（国务院令第571号，2010年2月11日修订）
第四十八条  对本级各部门（含直属单位）和下级人民政府违反预算的行为或者其他违反国家规定的财政收支行为，审计机关在法定职权范围内，依照法律、行政法规的规定，区别情况采取审计法第四十五条规定的处理措施。 
第四十九条  对被审计单位违反国家规定的财务收支行为，审计机关在法定职权范围内，区别情况采取审计法第四十五条规定的处理措施，可以通报批评，给予警告；有违法所得的，没收违法所得，并处违法所得1倍以上5倍以下的罚款；没有违法所得的，可以处5万元以下的罚款；对直接负责的主管人员和其他直接责任人员，可以处2万元以下的罚款，审计机关认为应当给予处分的，向有关主管机关、单位提出给予处分的建议；构成犯罪的，依法追究刑事责任。 
法律、行政法规对被审计单位违反国家规定的财务收支行为处理、处罚另有规定的，从其规定。</t>
  </si>
  <si>
    <t>1.提前告知责任：审计组在实施审计三日前，向被审计单位送达审计通知书。2.编制方案责任：根据年度审计计划，组成审计组，在调查了解被审计单位的有关情况后，编制审计方案。3.调查取证责任：审计人员通过审查会计资料，查阅资料，检查现金、实物、有价证券，向有关单位和个人调查等方式进行审计，并取得证明材料。4.征求意见责任：审计组向审计机关提出审计报告前，应当书面征求意见。5.处置责任：审计检查后，对查出的违反国家规定的财政收支、财务收支行为，依法应当给予处理、处罚的，在法定职权范围内作出审计决定或者向有关主管机关提出处理、处罚的意见。6.其他法律法规规章文件规定应履行的责任。</t>
  </si>
  <si>
    <t>2.对拒绝或者拖延提供与审计事项有关的资料的，或者提供的资料不真实、不完整的，或者拒绝、阻碍检查的处罚</t>
  </si>
  <si>
    <t>【法律】《中华人民共和国审计法》（2021年10月23日修正）
第四十七条　被审计单位违反本法规定，拒绝、拖延提供与审计事项有关的资料的，或者提供的资料不真实、不完整的，或者拒绝、阻碍检查、调查、核实有关情况的，由审计机关责令改正，可以通报批评，给予警告；拒不改正的，依法追究法律责任。
【行政法规】《中华人民共和国审计法实施条例》（国务院令第571号，2010年2月11日修订）
第四十七条 被审计单位违反审计法和本条例的规定，拒绝、拖延提供与审计事项有关的资料，或者提供的资料不真实、不完整，或者拒绝、阻碍检查的，由审计机关责令改正，可以通报批评，给予警告；拒不改正的，对被审计单位可以处5万元以下的罚款，对直接负责的主管人员和其他直接责任人员，可以处2万元以下的罚款，审计机关认为应当给予处分的，向有关主管机关、单位提出给予处分的建议；构成犯罪的，依法追究刑事责任。</t>
  </si>
  <si>
    <t>1.编制计划责任：通过编制年度审计项目计划，确定具体审计单位。2.审计取证责任：审计人员通过现场审计和外部调查，取得证明材料。3.报告责任：审计组对审计事项实施审计后，向审计机关提出审计组的审计报告。4.告知责任：审计机关作出审计处罚前，应当征求被审计对象的意见。5.审理责任：审理人员对审计报告以及相关审计事项，审计事实、审计定性、审计处理等方面进行复核、审理，提出审理意见。6.决定责任：在法定职权范围内作出处理、处罚的审计决定。符合听证条件的告知被审计单位和有关人员有要求举行听证的权利。7.送达责任：审计机关应当将审计机关的审计报告和审计决定送达被审计单位和有关主管机关、单位。8.执行责任：依照生效的审计决定，自觉履行或强制执行。9.其他法律法规规章文件规定应履行的责任。</t>
  </si>
  <si>
    <t>对被审计单位转移、隐匿、篡改、毁弃会计凭证等资料或转移、隐匿违反国家规定取得的资产的封存</t>
  </si>
  <si>
    <t>【法律】《中华人民共和国审计法》（2021年10月23日修正）
第三十八条　审计机关进行审计时，被审计单位不得转移、隐匿、篡改、毁弃财务、会计资料以及与财政收支、财务收支有关的业务、管理等资料，不得转移、隐匿、故意毁损所持有的违反国家规定取得的资产。
    审计机关对被审计单位违反前款规定的行为，有权予以制止；必要时，经县级以上人民政府审计机关负责人批准，有权封存有关资料和违反国家规定取得的资产；对其中在金融机构的有关存款需要予以冻结的，应当向人民法院提出申请。
    审计机关对被审计单位正在进行的违反国家规定的财政收支、财务收支行为，有权予以制止；制止无效的，经县级以上人民政府审计机关负责人批准，通知财政部门和有关主管机关、单位暂停拨付与违反国家规定的财政收支、财务收支行为直接有关的款项，已经拨付的，暂停使用。
    审计机关采取前两款规定的措施不得影响被审计单位合法的业务活动和生产经营活动。</t>
  </si>
  <si>
    <t>1.决定责任：审计机关审计时，发现被审计单位转移、隐匿资料或相关资产，有权予以制止，必要时有权采取封存资料和资产的行政强制措施。2.审批责任：经县级以上人民政府审计机关负责人批准，采取封存、冻结资料或资产，暂停拨付或停止使用款项。3.告知责任：采取封存、冻结资料或资产，暂停拨付或停止使用款项，应当由两名以上审计人员实施，出示执法身份证件,通知当事人到场,并应持县级以上人民政府审计机关负责人签发的封存通知书，告知行政强制措施的理由、依据以及当事人依法享有的权利、救济途径，并在现场笔录中对采取的相关措施情况予以记载。4.处置责任：查封、扣押限于涉案的场所、设施或者财物,查封时应使用封条，开列清单、由执法人员签字或加盖公章。对查封、扣押的场所、设施或者财物，行政机关应当妥善保管，不得使用或者损毁或者擅自转移、处置。5.事后责任：对封存的资料、资产，在依法收集与审计事项相关的证明材料或者采取其他措施后解除封存。封存的期限为7日以内；有特殊情况需要延长的，经县级以上人民政府审计机关负责人批准，可以适当延长，但延长的期限不得超过7日。6.其他法律法规规章文件规定应履行的责任。</t>
  </si>
  <si>
    <t>审计检查</t>
  </si>
  <si>
    <t xml:space="preserve">【法律】《中华人民共和国审计法》（2021年10月23日修正）
第三十四条　审计机关有权要求被审计单位按照审计机关的规定提供财务、会计资料以及与财政收支、财务收支有关的业务、管理等资料，包括电子数据和有关文档。被审计单位不得拒绝、拖延、谎报。
    被审计单位负责人应当对本单位提供资料的及时性、真实性和完整性负责。
    审计机关对取得的电子数据等资料进行综合分析，需要向被审计单位核实有关情况的，被审计单位应当予以配合。
    第三十六条　审计机关进行审计时，有权检查被审计单位的财务、会计资料以及与财政收支、财务收支有关的业务、管理等资料和资产，有权检查被审计单位信息系统的安全性、可靠性、经济性，被审计单位不得拒绝。
    第三十七条　审计机关进行审计时，有权就审计事项的有关问题向有关单位和个人进行调查，并取得有关证明材料。有关单位和个人应当支持、协助审计机关工作，如实向审计机关反映情况，提供有关证明材料。
    审计机关经县级以上人民政府审计机关负责人批准，有权查询被审计单位在金融机构的账户。
审计机关有证据证明被审计单位违反国家规定将公款转入其他单位、个人在金融机构账户的，经县级以上人民政府审计机关主要负责人批准，有权查询有关单位、个人在金融机构与审计事项相关的存款。                                                                                                         【行政法规】《中华人民共和国审计法实施条例》 （国务院令第571号，2010年2月11日修订）
   第二十八条  审计机关依法进行审计监督时，被审计单位应当依照审计法第三十一条规定，向审计机关提供与财政收支、财务收支有关的资料。被审计单位负责人应当对本单位提供资料的真实性和完整性作出书面承诺。 </t>
  </si>
  <si>
    <t>1.取证责任：审计人员收集取得相关被审计单位拒绝、拖延提供审计资料或者拒绝、阻碍检查的证明材料。2.告知责任：审计机关作出审计处罚前，由审计机关责令改正，告知其改正，仍不改正的采取行政处罚措施。3.决定责任：在法定职权范围内作出处罚的审计决定。4.送达责任：审计机关应当将审计机关的审计报告和审计决定送达被审计单位和有关主管机关、单位。5.执行责任：依照生效的审计决定，自觉履行或强制执行。6.其他法律法规规章文件规定应履行的责任。</t>
  </si>
  <si>
    <t>对社会审计机构出具的相关审计报告的核查</t>
  </si>
  <si>
    <t xml:space="preserve">【法律】《中华人民共和国审计法》（2021年10月23日修正）
第三十三条　社会审计机构审计的单位依法属于被审计单位的，审计机关按照国务院的规定，有权对该社会审计机构出具的相关审计报告进行核查。                                               【行政法规】《中华人民共和国审计法实施条例》（国务院令第571号，2010年2月11日修订）                                                                                                  第二十七条  审计机关进行审计或者专项审计调查时，有权对社会审计机构出具的相关审计报告进行核查。 
审计机关核查社会审计机构出具的相关审计报告时，发现社会审计机构存在违反法律、法规或者执业准则等情况的，应当移送有关主管机关依法追究责任。  </t>
  </si>
  <si>
    <t>1.调查取证责任：审计人员通过审查相关会计资料，查阅资料，检查现金、实物、有价证券，向有关单位和个人以调查等方式进行核查，并取得证明材料。2.决定责任：发现社会审计机构存在违反法律、法规或者执业准则等情况的，作出移送有关主管机关的决定。3.其他法律法规规章文件规定应履行的责任。</t>
  </si>
  <si>
    <t>企业设立、变更、注销登记</t>
  </si>
  <si>
    <t>1.公司设立登记</t>
  </si>
  <si>
    <t>台安县市场监督管理局</t>
  </si>
  <si>
    <t xml:space="preserve">【法律】《中华人民共和国公司法》（1993年12月29日第八届全国人民代表大会常务委员会第五次会议通过，2023年12月29日第十四届全国人民代表大会常务委员会第七次会议第二次修订）
　第二十九条　设立公司，应当依法向公司登记机关申请设立登记。
　　法律、行政法规规定设立公司必须报经批准的，应当在公司登记前依法办理批准手续。
【行政法规】《中华人民共和国市场主体登记管理条例》（2021年4月14日国务院第131次常务会议通过）第三条　市场主体应当依照本条例办理登记。未经登记，不得以市场主体名义从事经营活动。法律、行政法规规定无需办理登记的除外。
市场主体登记包括设立登记、变更登记和注销登记。
【规章】《公司登记管理实施办法》（2024年12月20日国家市场监督管理总局令第95号公布 自2025年2月10日起施行）
  第二十六条 中介机构明知或者应当知道申请人提交虚假材料或者采取其他欺诈手段隐瞒重要事实进行公司登记，仍接受委托代为办理，或者协助其进行虚假登记的，由公司登记机关没收违法所得，处十万元以下的罚款。
  中介机构以自己名义或者冒用他人名义提交虚假材料或者采取其他欺诈手段隐瞒重要事实进行公司登记的，由公司登记机关按照《中华人民共和国公司法》第二百五十条规定对公司以及直接负责的主管人员和其他直接责任人员依法从重处罚。
</t>
  </si>
  <si>
    <t xml:space="preserve">1.受理责任：（1）提供项目申请报告示范文本，列明项目核准的申报材料和所需附件、受理方式、审查条件、办理流程、办理时限等内容；（2）申报资料不齐全或者不符合有关要求的，应当在收到项目申请材料5个工作日内一次告知项目单位；（3）受理或者不予受理申报材料，都应当出具加盖本机关专用印章并注明日期的书面凭证。对于受理的申报材料，书面凭证应注明编号。
2.审查责任：（1）如有必要，应按照有关规定进行现场勘验；（2）对于可能会对公众利益构成重大影响的项目，应当采取适当方式征求公众意见。对于特别重大的项目，可以实行专家评议制度。                    3.决定责任：（1）正式受理申报材料后在规定时限内应做出是否予以核准的决定，或向上级项目核准机关提出审核意见；（2）需要咨询评估或专家评议的按照规定时限办理并书面告知申请人；（3）对于同意审批的事项，应当出具同意审批文件并依法将审批决定向社会公开；（4）对于不同意审批的事项，审批机关应当出具不予核准决定书，说明不予核准的理由。
4.送达责任：出具同意审批文件或者不予审批决定书应当送达申请人。
5.监管责任：将行政审批信息及时推送给监管部门。6.其他法律法规规章文件规定应履行的责任。 </t>
  </si>
  <si>
    <t>2.公司变更登记</t>
  </si>
  <si>
    <t>【法律】《中华人民共和国公司法》（1993年12月29日第八届全国人民代表大会常务委员会第五次会议通过，2023年12月29日第十四届全国人民代表大会常务委员会第七次会议第二次修订）
第三十四条　公司登记事项发生变更的，应当依法办理变更登记。
　　公司登记事项未经登记或者未经变更登记，不得对抗善意相对人。
【行政法规】《中华人民共和国市场主体登记管理条例》（2021年4月14日国务院第131次常务会议通过）第三条　市场主体应当依照本条例办理登记。未经登记，不得以市场主体名义从事经营活动。法律、行政法规规定无需办理登记的除外。
市场主体登记包括设立登记、变更登记和注销登记。</t>
  </si>
  <si>
    <t>3.公司注销登记</t>
  </si>
  <si>
    <t>【法律】《中华人民共和国公司法》（1993年12月29日第八届全国人民代表大会常务委员会第五次会议通过，2023年12月29日第十四届全国人民代表大会常务委员会第七次会议第二次修订）
　第三十七条　公司因解散、被宣告破产或者其他法定事由需要终止的，应当依法向公司登记机关申请注销登记，由公司登记机关公告公司终止。
第二百三十九条　公司清算结束后，清算组应当制作清算报告，报股东会或者人民法院确认，并报送公司登记机关，申请注销公司登记。
【行政法规】《中华人民共和国市场主体登记管理条例》（2021年4月14日国务院第131次常务会议通过）第三条　市场主体应当依照本条例办理登记。未经登记，不得以市场主体名义从事经营活动。法律、行政法规规定无需办理登记的除外。
市场主体登记包括设立登记、变更登记和注销登记。</t>
  </si>
  <si>
    <t>4.分公司设立登记</t>
  </si>
  <si>
    <t>【法律】《中华人民共和国公司法》（1993年12月29日第八届全国人民代表大会常务委员会第五次会议通过，2023年12月29日第十四届全国人民代表大会常务委员会第七次会议第二次修订）
第十三条　公司可以设立子公司。子公司具有法人资格，依法独立承担民事责任。
　　公司可以设立分公司。分公司不具有法人资格，其民事责任由公司承担。
第三十八条　公司设立分公司，应当向公司登记机关申请登记，领取营业执照。
【行政法规】《中华人民共和国市场主体登记管理条例》（2021年4月14日国务院第131次常务会议通过）第三条　市场主体应当依照本条例办理登记。未经登记，不得以市场主体名义从事经营活动。法律、行政法规规定无需办理登记的除外。
市场主体登记包括设立登记、变更登记和注销登记。</t>
  </si>
  <si>
    <t>5.分公司变更登记</t>
  </si>
  <si>
    <t>【行政法规】《中华人民共和国市场主体登记管理条例》（2021年4月14日国务院第131次常务会议通过）第三条　市场主体应当依照本条例办理登记。未经登记，不得以市场主体名义从事经营活动。法律、行政法规规定无需办理登记的除外。
市场主体登记包括设立登记、变更登记和注销登记。</t>
  </si>
  <si>
    <t>6.分公司注销登记</t>
  </si>
  <si>
    <t>7.非公司企业法人开业登记</t>
  </si>
  <si>
    <t>8.非公司企业法人变更登记</t>
  </si>
  <si>
    <t>9.非公司企业法人注销登记</t>
  </si>
  <si>
    <t>10.内资企业及分支机构设立登记</t>
  </si>
  <si>
    <t>11.内资企业及分支机构变更登记</t>
  </si>
  <si>
    <t>12.内资企业及分支机构注销登记</t>
  </si>
  <si>
    <t>13.营业单位、非法人分支机构开业登记</t>
  </si>
  <si>
    <t>14.营业单位、非法人分支机构变更登记</t>
  </si>
  <si>
    <t>15.营业单位、非法人分支机构注销登记</t>
  </si>
  <si>
    <t>16.内资非公司企业法人按《公司法》改制登记</t>
  </si>
  <si>
    <t>【法律】《中华人民共和国公司法》（1993年12月29日第八届全国人民代表大会常务委员会第五次会议通过，2018年10月26日第十三届全国人民代表大会常务委员会第六次会议《关于修改&lt;中华人民共和国公司法&gt;的决定》第四次修正）
第六条 设立公司，应当依法向公司登记机关申请设立登记。
【行政法规】《中华人民共和国市场主体登记管理条例》（2021年4月14日国务院第131次常务会议通过）第三条　市场主体应当依照本条例办理登记。未经登记，不得以市场主体名义从事经营活动。法律、行政法规规定无需办理登记的除外。
市场主体登记包括设立登记、变更登记和注销登记。</t>
  </si>
  <si>
    <t>个体工商户注册、变更、注销登记</t>
  </si>
  <si>
    <t>农民专业合作社注册、变更、注销登记</t>
  </si>
  <si>
    <t>特种设备检验、检测人员资格认定，特种设备作业人员资格认定</t>
  </si>
  <si>
    <t>特种设备作业人员资格认定</t>
  </si>
  <si>
    <t>【法律】《中华人民共和国特种设备安全法》（2013年6月29日主席令第四号）
第十四条 特种设备安全管理人员、检测人员和作业人员应当按照国家有关规定取得相应资格，方可从事相关工作。
【行政法规】《特种设备安全监察条例》（2003年3月11日国务院令第373号，2009年1月24日予以修改）
第三十八条 锅炉、压力容器、电梯、起重机械、客运索道、大型游乐设施、场（厂）内专用机动车辆的作业人员及其相关管理人员，应当按照国家有关规定经特种设备安全监督管理部门考核合格，取得国家统一格式的特种作业人员证书（《特种设备作业人员证》），方可从事相应的作业或者管理工作。
【部门规章】《特种设备作业人员监督管理办法》（2011年5月3日质检总局令140号公布）
第十五条 考试合格的人员凭考试结果通知单和其他相关证明材料，向发证部门申请办理《特种设备作业人员证》</t>
  </si>
  <si>
    <t>1.受理责任：（1）公示办理许可的条件、程序及申请人所需提交的材料；对公示内容及有关问题进行解释，提供准确、可靠和完整的信息。（2）申请材料齐全完整、符合规定应当受理并出具《受理决定书》。（3）申请材料不齐全或者不符合法定形式的，应当一次性告知企业需要补正的全部内容；申请材料存在可以当场补正的错误的，应当允许申请人当场补正，不得要求申请人提交无关的材料。（4）不符合条件的，不予受理，出具《不予受理决定书》。                                   
2.审查责任：现场核查或以其它方式进行核查。
3.决定责任：（1）符合条件的准予许可；（2）不合格的不予行政许可；
4.送达责任：将许可证送达申请人。
5.事后监管责任： 依据《中华人民共和国特种设备安全法》、《特种设备作业人员监督管理办法》等法律法规履行监督管理工作。
6.其他法律法规规章文件规定应履行的责任。</t>
  </si>
  <si>
    <t>市局委托，盖市局公章</t>
  </si>
  <si>
    <t>特种设备使用登记</t>
  </si>
  <si>
    <t>【法律】《中华人民共和国特种设备安全法》（2013年6月29日主席令第四号）第三十三条：“特种设备使用单位应该在特种设备投入使用前或者投入使用后三十日内向负责特种设备监督管理的部门办理使用登记。”【行政法规】《特种设备安全监察条例》（国务院令第549号）第二十五条：“特种设备在投入使用前或者投入使用后30日内，特种设备使用单位应当向直辖市或者设区的市的特种设备安全监督管理部门登记。”</t>
  </si>
  <si>
    <t>1.受理责任：（1）公示办理许可的条件、程序及申请人所需提交的材料；对公示内容及有关问题进行解释，提供准确、可靠和完整的信息。（2）申请材料齐全完整、符合规定应当受理并出具《受理决定书》。（3）申请材料不齐全或者不符合法定形式的，应当一次性告知企业需要补正的全部内容；申请材料存在可以当场补正的错误的，应当允许申请人当场补正，不得要求申请人提交无关的材料。（4）不符合条件的，不予受理，出具《不予受理决定书》。                                   
2.审查责任：现场核查或以其它方式进行核查。
3.决定责任：（1）符合条件的准予许可；（2）不合格的不予行政许可；
4.送达责任：将许可证送达申请人。
5.事后监管责任： 依据《中华人民共和国特种设备安全法》、《特种设备安全监督检查办法》等法律法规履行监督管理工作。
6.其他法律法规规章文件规定应履行的责任。</t>
  </si>
  <si>
    <t>计量标准器具考核</t>
  </si>
  <si>
    <t>【法律】《中华人民共和国计量法》(2018修正)第六条：“县级以上地方人民政府计量行政部门根据本地区的需要，建立社会公用计量标准器具，经上级人民政府计量行政部门主持考核合格后使用。”第七条：“国务院有关主管部门和省、自治区、直辖市人民政府有关主管部门，根据本部门的特殊需要，可以建立本部门使用的计量标准器具，其各项最高计量标准器具经同级人民政府计量行政部门主持考核合格后使用。”第八条：“企业、事业单位根据需要，可以建立本单位使用的计量标准器具，其各项最高计量标准器具经有关人民政府计量行政部门主持考核合格后使用。”</t>
  </si>
  <si>
    <t>1.受理责任：（1）公示办理许可的条件、程序以及申请单位所需提交的材料；申请单位要求对公示内容予以说明、解释的，应当给予说明、解释，提供准确、可靠的信息；（2）申请资料齐全、符合法定形式的，应当受理申请；（3）申请资料不齐全或者不符合法定形式的，应当一次告知申请单位需要补正的全部内容；申请资料存在可以当场更正的错误的，应当允许申请人当场更正；不得要求申请单位提交无关的材料；（4）不符合条件的，不予受理，应当一次告知申请单位不予受理并说明理由。 
2.审查责任：受理申请的质量技术监督部门委托技术机构进行核准。
3.决定责任：符合规定条件、考核合格的，颁发证书。考核不合格的，告知申请单位并说明理由。 
4.送达责任：将考核合格证送达申请人。
5.事后监管责任：依据《中华人民共和国计量法》、《中华人民共和国计量法实施细则》等法律法规监管。 
6.其他法律法规规章文件规定应履行的责任。</t>
  </si>
  <si>
    <t>食品（含保健食品）经营许可</t>
  </si>
  <si>
    <t>1.食品（含保健食品）经营许可设立</t>
  </si>
  <si>
    <t xml:space="preserve">【法律】《中华人民共和国食品安全法》(2021修正)第三十五条　国家对食品生产经营实行许可制度。从事食品生产、食品销售、餐饮服务，应当依法取得许可。但是，销售食用农产品和仅销售预包装食品的，不需要取得许可。仅销售预包装食品的，应当报所在地县级以上地方人民政府食品安全监督管理部门备案。
</t>
  </si>
  <si>
    <t>1.受理责任：（1）公示办理许可的条件、程序及申请人所需提交的材料；对公示内容及有关问题进行解释，提供准确、可靠和完整的信息。（2）申请材料齐全完整、符合规定应当受理并出具《受理决定书》。（3）申请材料不齐全或者不符合法定形式的，应当一次性告知企业需要补正的全部内容；申请材料存在可以当场补正的错误的，应当允许申请人当场补正，不得要求申请人提交无关的材料。（4）不符合条件的，不予受理，出具《不予受理决定书》。                                   
2.审查责任：现场核查或以其它方式进行核查。
3.决定责任：（1）符合条件的准予许可；（2）不合格的不予行政许可；
4.送达责任：将许可证送达申请人。
5.事后监管责任： 依据《中华人民共和国食品安全法》、《食品经营许可管理办法》等法律法规履行监督管理工作。
6.其他法律法规规章文件规定应履行的责任。</t>
  </si>
  <si>
    <t>2.食品（含保健食品）经营许可变更</t>
  </si>
  <si>
    <t>3.食品（含保健食品）经营许可延续</t>
  </si>
  <si>
    <t>4.食品（含保健食品）经营许可注销</t>
  </si>
  <si>
    <t>食品生产加工小作坊生产许可</t>
  </si>
  <si>
    <t>【地方性法规】《辽宁省食品安全条例》2016年11月11日由辽宁省第十二届人民代表大会常务委员会第二十九次会议审议通过，2022年4月21日辽宁省第十三届人民代表大会常务委员会第三十二次会议《关于修改〈辽宁省食品安全条例〉等 10 件地方性法规的决定》第二次修正
  第二十五条 从事食品生产加工的小作坊应当向所在地县级食品安全监督管理部门申请食品生产加工小作坊许可证。</t>
  </si>
  <si>
    <t>1.受理责任：（1）公示办理许可的条件、程序及申请人所需提交的材料；对公示内容及有关问题进行解释，提供准确、可靠和完整的信息。（2）申请材料齐全完整、符合规定应当受理并出具《受理决定书》。（3）申请材料不齐全或者不符合法定形式的，应当一次性告知企业需要补正的全部内容；申请材料存在可以当场补正的错误的，应当允许申请人当场补正，不得要求申请人提交无关的材料。（4）不符合条件的，不予受理，出具《不予受理决定书》。                                   
2.审查责任：现场核查或以其它方式进行核查。
3.决定责任：（1）符合条件的准予许可；（2）不合格的不予行政许可；
4.送达责任：将许可证送达申请人。
5.事后监管责任： 依据《中华人民共和国食品安全法》、《辽宁省食品安全条例》等法律法规履行监督管理工作。
6.其他法律法规规章文件规定应履行的责任。</t>
  </si>
  <si>
    <t>小餐饮经营许可</t>
  </si>
  <si>
    <t>1.小餐饮经营许可设立</t>
  </si>
  <si>
    <t>【地方性法规】《辽宁省食品安全条例》2016年11月11日由辽宁省第十二届人民代表大会常务委员会第二十九次会议审议通过，2022年4月21日辽宁省第十三届人民代表大会常务委员会第三十二次会议《关于修改〈辽宁省食品安全条例〉等 10 件地方性法规的决定》第二次修正
第三十条 从事小餐饮经营活动应当向所在地县级食品药品监督管理部门申请小餐饮经营许可证。</t>
  </si>
  <si>
    <t>2.小餐饮经营许可变更</t>
  </si>
  <si>
    <t>【地方性法规】《辽宁省食品安全条例》2016年11月11日由辽宁省第十二届人民代表大会常务委员会第二十九次会议审议通过，2022年4月21日辽宁省第十三届人民代表大会常务委员会第三十二次会议《关于修改〈辽宁省食品安全条例〉等 10 件地方性法规的决定》第二次修正
第三十五条 食品生产加工小作坊、小餐饮的名称、负责人、生产加工地址或者经营场所、生产加工范围或者经营项目等许可事项发生变化的，应当向原发证部门申请办理变更手续，未经批准不得变更。原发证部门应当在收到变更申请后十个工作日内办理变更手续。必要时可进行现场核查。</t>
  </si>
  <si>
    <t>3.小餐饮经营许可延续</t>
  </si>
  <si>
    <t>4.小餐饮经营许可注销</t>
  </si>
  <si>
    <t>食品生产许可</t>
  </si>
  <si>
    <t>1.食品生产许可首次申请</t>
  </si>
  <si>
    <t>【法律】《中华人民共和国食品安全法》(2021修正)
第三十五条国家对食品生产经营实行许可制度。从事食品生产、食品销售、餐饮服务，应当依法取得许可。但是，销售食用农产品，不需要取得许可。
县级以上地方人民政府食品药品监督管理部门应当依照《中华人民共和国行政许可法》的规定，审核申请人提交的本法第三十三条第一款第一项至第四项规定要求的相关资料，必要时对申请人的生产经营场所进行现场核查；对符合规定条件的，准予许可；对不符合规定条件的，不予许可并书面说明理由。
第三十九条第一款国家对食品添加剂生产实行许可制度。从事食品添加剂生产，应当具有与所生产食品添加剂品种相适应的场所、生产设备或者设施、专业技术人员和管理制度，并依照本法第三十五条第二款规定的程序，取得食品添加剂生产许可。
【部门规章】《食品生产许可管理办法》（已于2019年12月23日经国家市场监督管理总局2019年第18次局务会议审议通过）  第二条 在中华人民共和国境内，从事食品生产活动，应当依法取得食品生产许可。
 食品生产许可的申请、受理、审查、决定及其监督检查，适用本办法。
 第七条 省、自治区、直辖市市场监督管理部门可以根据食品类别和食品安全风险状况，确定市、县级市场监督管理部门的食品生产许可管理权限。</t>
  </si>
  <si>
    <t>1.受理责任：（1）公示办理许可的条件、程序及申请人所需提交的材料；对公示内容及有关问题进行解释，提供准确、可靠和完整的信息。（2）申请材料齐全完整、符合规定应当受理并出具《受理决定书》。（3）申请材料不齐全或者不符合法定形式的，应当一次性告知企业需要补正的全部内容；申请材料存在可以当场补正的错误的，应当允许申请人当场补正，不得要求申请人提交无关的材料。（4）不符合条件的，不予受理，出具《不予受理决定书》。                                   
2.审查责任：现场核查或以其它方式进行核查。
3.决定责任：（1）符合条件的准予许可；（2）不合格的不予行政许可；
4.送达责任：将许可证送达申请人。
5.事后监管责任： 依据《中华人民共和国食品安全法》、《食品生产许可管理办法》等法律法规履行监督管理工作。
6.其他法律法规规章文件规定应履行的责任。</t>
  </si>
  <si>
    <t>2.食品生产许可变更</t>
  </si>
  <si>
    <t>3.食品生产许可延续</t>
  </si>
  <si>
    <t>4.食品生产许可注销</t>
  </si>
  <si>
    <t>对违反《奥林匹克标志保护条例》行为的处罚</t>
  </si>
  <si>
    <t>对侵犯奥林匹克标志专有权的行为的处罚</t>
  </si>
  <si>
    <t>【行政法规】《奥林匹克标志保护条例》（国务院令第345号，自2002年2月4日发布，国务院令第699号修订，2018年6月28日公布）
第十二条　未经奥林匹克标志权利人许可，为商业目的擅自使用奥林匹克标志，或者使用足以引人误认的近似标志，即侵犯奥林匹克标志专有权，引起纠纷的，由当事人协商解决；不愿协商或者协商不成的，奥林匹克标志权利人或者利害关系人可以向人民法院提起诉讼，也可以请求市场监督管理部门处理。市场监督管理部门处理时，认定侵权行为成立的，责令立即停止侵权行为，没收、销毁侵权商品和主要用于制造侵权商品或者为商业目的擅自制造奥林匹克标志的工具。违法经营额5万元以上的，可以并处违法经营额5倍以下的罚款，没有违法经营额或者违法经营额不足5万元的，可以并处25万元以下的罚款。当事人对处理决定不服的，可以依照《中华人民共和国行政复议法》申请行政复议，也可以直接依照《中华人民共和国行政诉讼法》向人民法院提起诉讼。进行处理的市场监督管理部门应当事人的请求，可以就侵犯奥林匹克标志专有权的赔偿数额进行调解；调解不成的，当事人可以依照《中华人民共和国民事诉讼法》向人民法院提起诉讼。
利用奥林匹克标志进行诈骗等活动，构成犯罪的，依法追究刑事责任。</t>
  </si>
  <si>
    <t>1.立案责任：市场监督管理部门自发现线索或者收到材料之日起十五个工作日内予以核查，并决定是否立案。特殊情况下，可以延长十五个工作日。
2.调查取证责任：立案后办案人员应当及时进行调查，收集、调取证据，并可以依照法律、法规的规定进行检查。首次向案件当事人收集、调取证据的，应当告知其有申请办案人员回避的权利。办案人员调查案件，不得少于两人。调查取证时，出示执法证件。与当事人有直接利害关系的应当回避。
3.审理责任：应当对案件的违法事实、证据、调查取证程序、法律适用、处罚种类和幅度，当事人陈述和申辩理由等方面进行审查，提出处理意见。
4.告知责任：在作出处罚决定前，应书面告知当事人违法事实及其享有的陈述、申辩权利,对属于听证范围的，应当告知当事人有要求举行听证的权利。当事人提出的事实、理由或者证据成立的，应当予以采纳。对当事人要求举行听证的，应当举行听证会。
5.决定责任：市场监督管理部门负责人经对案件调查终结报告、核审意见或者听证报告，当事人的陈述、申辩意见，拟作出的行政处罚决定进行审查，根据不同情况分别作出给予行政处罚、销案、不予行政处罚、移送其他机关等处理决定。对情节复杂或者重大违法行为给予较重行政处罚的案件，应当由市场监督管理部门负责人集体讨论决定。
6.送达责任：制作行政处罚决定书并应在7日之内送达当事人。
7.执行责任：对逾期不履行行政处罚决定的可采取加处罚款;申请人民法院强制执行等。对属于主动公开范围的行政处罚案件信息，及时主动公开相关信息。
8.其他法律法规规章文件规定要求应履行的责任。</t>
  </si>
  <si>
    <t>对违反《保健食品注册与备案管理办法》行为的处罚</t>
  </si>
  <si>
    <t>对擅自转让保健食品注册证书等的处罚</t>
  </si>
  <si>
    <t>【部门规章】《保健食品注册与备案管理办法》（2016年2月26日国家食品药品监督管理总局令第22号公布，根据2020年10月23日国家市场监督管理总局令第31号修订）
第七十二条  有下列情形之一的，由县级以上人民政府食品药品监督管理部门处以1万元以上3万元以下罚款；构成犯罪的，依法追究刑事责任。
（一）擅自转让保健食品注册证书的；
（二）伪造、涂改、倒卖、出租、出借保健食品注册证书的。</t>
  </si>
  <si>
    <t>对违反《报废机动车回收管理办法》行为的处罚</t>
  </si>
  <si>
    <t>1.对擅自从事报废汽车回收活动行为的处罚</t>
  </si>
  <si>
    <t xml:space="preserve">【行政法规】《报废机动车回收管理办法》（国务院令第715号，2019年4月22日公布，2019年6月1日施行）
第十九条　未取得资质认定，擅自从事报废机动车回收活动的，由负责报废机动车回收管理的部门没收非法回收的报废机动车、报废机动车“五大总成”和其他零部件，没收违法所得；违法所得在5万元以上的，并处违法所得2倍以上5倍以下的罚款；违法所得不足5万元或者没有违法所得的，并处5万元以上10万元以下的罚款。对负责报废机动车回收管理的部门没收非法回收的报废机动车、报废机动车“五大总成”和其他零部件，必要时有关主管部门应当予以配合。
</t>
  </si>
  <si>
    <t>需县级以上地方人民政府负责报废机动车回收管理的部门委托</t>
  </si>
  <si>
    <t>2.对出售不具备再制造条件的报废机动车“五大总成”；出售不能继续使用的报废机动车“五大总成”以外的零部件；出售的报废机动车“五大总成”以外的零部件未标明“报废机动车回用件”行为的处罚</t>
  </si>
  <si>
    <t xml:space="preserve">【行政法规】《报废机动车回收管理办法》（国务院令第715号，2019年4月22日公布，2019年6月1日施行）
第二十一条　报废机动车回收企业有下列情形之一的，由负责报废机动车回收管理的部门责令改正，没收报废机动车“五大总成”和其他零部件，没收违法所得；违法所得在5万元以上的，并处违法所得2倍以上5倍以下的罚款；违法所得不足5万元或者没有违法所得的，并处5万元以上10万元以下的罚款；情节严重的，责令停业整顿直至由原发证部门吊销资质认定书：
（一）出售不具备再制造条件的报废机动车“五大总成”；
（二）出售不能继续使用的报废机动车“五大总成”以外的零部件；
（三）出售的报废机动车“五大总成”以外的零部件未标明“报废机动车回用件”。
</t>
  </si>
  <si>
    <t>3.对报废机动车回收企业未如实记录本企业回收的报废机动车“五大总成”等主要部件的数量、型号、流向等信息并上传至报废机动车回收信息系统的行为的处罚</t>
  </si>
  <si>
    <t>【行政法规】《报废机动车回收管理办法》（国务院令第715号，2019年4月22日公布，2019年6月1日施行）
第二十三条　报废机动车回收企业未如实记录本企业回收的报废机动车“五大总成”等主要部件的数量、型号、流向等信息并上传至报废机动车回收信息系统的，由负责报废机动车回收管理的部门责令改正，并处1万元以上5万元以下的罚款；情节严重的，责令停业整顿。</t>
  </si>
  <si>
    <t>对违反《殡葬管理条例》行为的处罚</t>
  </si>
  <si>
    <t>对制造、销售不符合国家技术标准的殡葬设备行为的处罚</t>
  </si>
  <si>
    <t>【行政法规】《殡葬管理条例》（国务院令第628号，2012年11月9日修订）
第二十二条  制造、销售不符合国家技术标准的殡葬设备的，由民政部门会同工商行政管理部门责令停止制造、销售，可以并处制造、销售金额１倍以上３倍以下的罚款。制造、销售封建迷信殡葬用品的，由民政部门会同工商行政管理部门予以没收，可以并处制造、销售金额１倍以上３倍以下的罚款。</t>
  </si>
  <si>
    <t>对违反《产品防伪监督管理办法》行为的处罚</t>
  </si>
  <si>
    <t>对产品防伪技术评审机构、检验机构出具与事实不符的结论与数据行为的处罚</t>
  </si>
  <si>
    <t>【部门规章】《产品防伪监督管理办法》（2002年11月1日国家质量监督检验检疫总局令第27号公布?根据2016年10月18日中华人民共和国国家质量监督检验检疫总局令第184号《国家质量监督检验检疫总局关于修改和废止部分规章的决定》第一次修正?根据2018年3月6日国家质量监督检验检疫总局令第196号《国家质量监督检验检疫总局关于废止和修改部分规章的决定》第二次修正，根据2022年9月29日市场监督管理总局令第61号《国家市场监督管理总局关于修改和废止部分部门规章的决定》第三次修正）
第十五条 产品防伪技术评审机构、检验机构出具与事实不符的结论与数据的，按照《中华人民共和国产品质量法》第五十七条的规定处罚。</t>
  </si>
  <si>
    <t>1.对房地产企业未取得资质证书或者超越资质等级从事房地产开发经营的行为的处罚</t>
  </si>
  <si>
    <t>【行政法规】《城市房地产开发经营管理条例》（1998年7月20日中华人民共和国国务院令第248号发布　根据2011年1月8日《国务院关于废止和修改部分行政法规的决定》第一次修订　根据2018年3月19日《国务院关于修改和废止部分行政法规的决定》第二次修订　根据2019年3月24日《国务院关于修改部分行政法规的决定》第三次修订　根据2020年3月27日《国务院关于修改和废止部分行政法规的决定》第四次修订 根据2020年11月29日《国务院关于修改和废止部分行政法规的决定》第五次修订）
第三十四条  违反本条例规定，未取得资质等级证书或者超越资质等级从事房地产开发经营的，由县级以上人民政府房地产开发主管部门责令限期改正，处5万元以上10万元以下的罚款;逾期不改正的，由工商行政管理部门吊销营业执照。</t>
  </si>
  <si>
    <t>2.对未取得营业执照擅自从事房地产开发业务的行为的处罚</t>
  </si>
  <si>
    <t>【行政法规】《城市房地产开发经营管理条例》（1998年7月20日中华人民共和国国务院令第248号发布　根据2011年1月8日《国务院关于废止和修改部分行政法规的决定》第一次修订　根据2018年3月19日《国务院关于修改和废止部分行政法规的决定》第二次修订　根据2019年3月24日《国务院关于修改部分行政法规的决定》第三次修订　根据2020年3月27日《国务院关于修改和废止部分行政法规的决定》第四次修订 根据2020年11月29日《国务院关于修改和废止部分行政法规的决定》第五次修订）
第三十三条　违反本条例规定，未取得营业执照，擅自从事房地产开发经营的，由县级以上人民政府工商行政管理部门责令停止房地产开发经营活动，没收违法所得，可以并处违法所得5倍以下的罚款。</t>
  </si>
  <si>
    <t>对违反《出版管理条例》行为的处罚</t>
  </si>
  <si>
    <t>对擅自设立出版物的出版、印刷或者复制、进口单位，或者擅自从事出版物的出版、印刷或者复制、进口、发行业务，假冒出版单位名称或者伪造、假冒报纸、期刊名称出版出版物行为的处罚</t>
  </si>
  <si>
    <t>【行政法规】《出版管理条例》（2001年12月25日中华人民共和国国务院令第343号公布　根据2024年12月6日《国务院关于修改和废止部分行政法规的决定》第六次修订）
第六十一条 未经批准，擅自设立出版物的出版、印刷或者复制、进口单位，或者擅自从事出版物的出版、印刷或者复制、进口、发行业务，假冒出版单位名称或者伪造、假冒报纸、期刊名称出版出版物的，由出版行政主管部门、工商行政管理部门依照法定职权予以取缔；依照刑法关于非法经营罪的规定，依法追究刑事责任；尚不够刑事处罚的，没收出版物、违法所得和从事违法活动的专用工具、设备，违法所得5万元以上的，并处违法所得5倍以上10倍以下的罚款，没有违法所得或者违法所得不足5万元的，并处25万元以下的罚款；侵犯他人合法权益的，依法承担民事责任。</t>
  </si>
  <si>
    <t>对违反《大型游乐设施安全监察规定》行为的处罚</t>
  </si>
  <si>
    <t>1.对大型游乐设施制造、安装单位未对设计进行安全评价，提出安全风险防控措施等行为的处罚</t>
  </si>
  <si>
    <t>【部门规章】《大型游乐设施安全监察规定》（2013年8月15日国家质量监督检验检疫总局令第154号公布，根据2021年4月2日《国家市场监督管理总局关于废止和修改部分规章的决定》修改, 2025年3月18日国家市场监督管理总局令第101号修改）
第三十八条 大型游乐设施制造、安装单位违反本规定，有下列情形之一的，予以警告，处1万元以上3万元以下罚款：
（一）未对设计进行安全评价，提出安全风险防控措施的；
（二）未对设计中首次使用的新技术进行安全性能验证的；
（三）未明确整机、主要受力部件的设计使用期限的；
（四）未在大型游乐设施明显部位装设符合有关安全技术规范要求的铭牌的；
（五）对因设计、制造、安装原因，存在质量安全问题隐患的，未按照本规定要求进行排查处理的。</t>
  </si>
  <si>
    <t>2.对大型游乐设施改造单位未进行设计文件鉴定、型式试验行为的处罚</t>
  </si>
  <si>
    <t>【部门规章】《大型游乐设施安全监察规定》（2013年8月15日国家质量监督检验检疫总局令第154号公布，根据2021年4月2日《国家市场监督管理总局关于废止和修改部分规章的决定》修改, 2025年3月18日国家市场监督管理总局令第101号修改）
第三十九条 大型游乐设施改造单位违反本规定，未进行设计文件鉴定的，予以警告，处1万元以上3万元以下罚款。</t>
  </si>
  <si>
    <t>3.对大型游乐设施运营使用单位擅自使用未经监督检验合格的大型游乐设施等行为的处罚</t>
  </si>
  <si>
    <t>【部门规章】《大型游乐设施安全监察规定》（2013年8月15日国家质量监督检验检疫总局令第154号公布，根据2021年4月2日《国家市场监督管理总局关于废止和修改部分规章的决定》修改, 2025年3月18日国家市场监督管理总局令第101号修改）
第四十条 大型游乐设施运营使用单位违反本规定，有下列情形之一的，予以警告，处1万元以上3万元以下罚款：
（一）未及时更换超过设计使用期限要求且检验或者安全评估后不符合安全使用条件的主要受力部件的
（二）租借场地开展大型游乐设施经营的，未与场地提供单位签订安全管理协议，落实安全管理制度的；
（三）未按照安全技术规范和使用维护说明书等要求进行重大修理的。
 设备运营期间无安全管理人员在岗或者配备的持证操作人员未能满足安全运营要求的，依照《中华人民共和国特种设备安全法》第八十六条规定处理。</t>
  </si>
  <si>
    <t>4.对安装、改造和重大修理施工现场的作业人员数量不能满足施工要求或具有相应特种设备作业人员资格的人数不符合安全技术规范要求行为的处罚</t>
  </si>
  <si>
    <t>【部门规章】《大型游乐设施安全监察规定》（2013年8月15日国家质量监督检验检疫总局令第154号公布，根据2021年4月2日《国家市场监督管理总局关于废止和修改部分规章的决定》修改, 2025年3月18日国家市场监督管理总局令第101号修改）
第四十一条 违反本规定安装、改造和重大修理施工现场的作业人员数量不能满足施工要求或具有相应特种设备作业人员资格的人数不符合安全技术规范要求的，予以警告，处5千元以上1万元以下罚款。</t>
  </si>
  <si>
    <t>对违反《电影管理条例》行为的处罚</t>
  </si>
  <si>
    <t>对擅自设立电影片的制片、发行、放映单位，或者擅自从事电影制片、进口、发行、放映活动行为的处罚</t>
  </si>
  <si>
    <t>【行政法规】《电影管理条例》（国务院令第342号，2001年12月25日公布）
第五十五条  违反本条例规定，擅自设立电影片的制片、发行、放映单位，或者擅自从事电影制片、进口、发行、放映活动的，由工商行政管理部门予以取缔；依照《刑法》关于非法经营罪的规定，依法追究刑事责任；尚不够刑事处罚的，没收违法经营的电影片和违法所得以及进行违法经营活动的专用工具、设备；违法所得5万元以上的，并处违法所得5倍以上10倍以下的罚款；没有违法所得或者违法所得不足5万元的，并处20万元以上50万元以下的罚款。</t>
  </si>
  <si>
    <t>对违反《电子商务法》行为的处罚</t>
  </si>
  <si>
    <t>1.对电子商务经营者未落实公示义务的处罚</t>
  </si>
  <si>
    <t>【法律】《电子商务法》（2018年8月31日第十三届全国人民代表大会常务委员会第五次会议通过）                                                                             　　第十五条　电子商务经营者应当在其首页显著位置，持续公示营业执照信息、与其经营业务有关的行政许可信息、属于依照本法第十条规定的不需要办理市场主体登记情形等信息，或者上述信息的链接标识。
　　前款规定的信息发生变更的，电子商务经营者应当及时更新公示信息。                                                                                                     　　第十六条　电子商务经营者自行终止从事电子商务的，应当提前三十日在首页显著位置持续公示有关信息。                                                                          　　第二十四条　电子商务经营者应当明示用户信息查询、更正、删除以及用户注销的方式、程序，不得对用户信息查询、更正、删除以及用户注销设置不合理条件。
　　电子商务经营者收到用户信息查询或者更正、删除的申请的，应当在核实身份后及时提供查询或者更正、删除用户信息。用户注销的，电子商务经营者应当立即删除该用户的信息；依照法律、行政法规的规定或者双方约定保存的，依照其规定。                                                                                                            　　第七十六条　电子商务经营者违反本法规定，有下列行为之一的，由市场监督管理部门责令限期改正，可以处一万元以下的罚款，对其中的电子商务平台经营者，依照本法第八十一条第一款的规定处罚：
　　（一）未在首页显著位置公示营业执照信息、行政许可信息、属于不需要办理市场主体登记情形等信息,或者上述信息的链接标识的；
　　（二）未在首页显著位置持续公示终止电子商务的有关信息的；
　　（三）未明示用户信息查询、更正、删除以及用户注销的方式、程序，或者对用户信息查询、更正、删除以及用户注销设置不合理条件的。
　　电子商务平台经营者对违反前款规定的平台内经营者未采取必要措施的，由市场监督管理部门责令限期改正，可以处二万元以上十万元以下的罚款。</t>
  </si>
  <si>
    <t>2.对电子商务经营者违法推销与搭售的处罚</t>
  </si>
  <si>
    <t>【法律】《电子商务法》（2018年8月31日第十三届全国人民代表大会常务委员会第五次会议通过）                                                                            　　第十八条　电子商务经营者根据消费者的兴趣爱好、消费习惯等特征向其提供商品或者服务的搜索结果的，应当同时向该消费者提供不针对其个人特征的选项，尊重和平等保护消费者合法权益。
　　电子商务经营者向消费者发送广告的，应当遵守《中华人民共和国广告法》的有关规定。                                                                                        　　第十九条　电子商务经营者搭售商品或者服务，应当以显著方式提请消费者注意，不得将搭售商品或者服务作为默认同意的选项。                                     　　第七十七条　电子商务经营者违反本法第十八条第一款规定提供搜索结果，或者违反本法第十九条规定搭售商品、服务的，由市场监督管理部门责令限期改正，没收违法所得，可以并处五万元以上二十万元以下的罚款；情节严重的，并处二十万元以上五十万元以下的罚款。</t>
  </si>
  <si>
    <t>3.对电子商务经营者违反押金退还义务的处罚</t>
  </si>
  <si>
    <t>【法律】《电子商务法》（2018年8月31日第十三届全国人民代表大会常务委员会第五次会议通过）                                                                            　　第二十一条　电子商务经营者按照约定向消费者收取押金的，应当明示押金退还的方式、程序，不得对押金退还设置不合理条件。消费者申请退还押金，符合押金退还条件的，电子商务经营者应当及时退还。                                                                                                                                           　　第七十八条　电子商务经营者违反本法第二十一条规定，未向消费者明示押金退还的方式、程序，对押金退还设置不合理条件，或者不及时退还押金的，由有关主管部门责令限期改正，可以处五万元以上二十万元以下的罚款；情节严重的，处二十万元以上五十万元以下的罚款。</t>
  </si>
  <si>
    <t>4.对平台经营者协助监管和信息保存义务的处罚</t>
  </si>
  <si>
    <t>【法律】《电子商务法》（2018年8月31日第十三届全国人民代表大会常务委员会第五次会议通过）                                                                                   　　第二十七条　电子商务平台经营者应当要求申请进入平台销售商品或者提供服务的经营者提交其身份、地址、联系方式、行政许可等真实信息，进行核验、登记，建立登记档案，并定期核验更新。
　　电子商务平台经营者为进入平台销售商品或者提供服务的非经营用户提供服务，应当遵守本节有关规定。
　　第二十八条　电子商务平台经营者应当按照规定向市场监督管理部门报送平台内经营者的身份信息，提示未办理市场主体登记的经营者依法办理登记，并配合市场监督管理部门，针对电子商务的特点，为应当办理市场主体登记的经营者办理登记提供便利。
　　电子商务平台经营者应当依照税收征收管理法律、行政法规的规定，向税务部门报送平台内经营者的身份信息和与纳税有关的信息，并应当提示依照本法第十条规定不需要办理市场主体登记的电子商务经营者依照本法第十一条第二款的规定办理税务登记。
　　第二十九条　电子商务平台经营者发现平台内的商品或者服务信息存在违反本法第十二条、第十三条规定情形的，应当依法采取必要的处置措施，并向有关主管部门报告。
　　第三十一条　电子商务平台经营者应当记录、保存平台上发布的商品和服务信息、交易信息，并确保信息的完整性、保密性、可用性。商品和服务信息、交易信息保存时间自交易完成之日起不少于三年；法律、行政法规另有规定的，依照其规定。                                                                                                              　　第八十条　电子商务平台经营者有下列行为之一的，由有关主管部门责令限期改正；逾期不改正的，处二万元以上十万元以下的罚款；情节严重的，责令停业整顿，并处十万元以上五十万元以下的罚款：
　　（一）不履行本法第二十七条规定的核验、登记义务的；
　　（二）不按照本法第二十八条规定向市场监督管理部门、税务部门报送有关信息的；
　　（三）不按照本法第二十九条规定对违法情形采取必要的处置措施，或者未向有关主管部门报告的；
　　（四）不履行本法第三十一条规定的商品和服务信息、交易信息保存义务的。
　　法律、行政法规对前款规定的违法行为的处罚另有规定的，依照其规定。</t>
  </si>
  <si>
    <t xml:space="preserve">5.对平台经营者违反公示义务和侵害消费者评价权的处罚
</t>
  </si>
  <si>
    <t>【法律】《电子商务法》（2018年8月31日第十三届全国人民代表大会常务委员会第五次会议通过）　                                                                                　　　　第三十三条　电子商务平台经营者应当在其首页显著位置持续公示平台服务协议和交易规则信息或者上述信息的链接标识，并保证经营者和消费者能够便利、完整地阅览和下载。
　　第三十四条　电子商务平台经营者修改平台服务协议和交易规则，应当在其首页显著位置公开征求意见，采取合理措施确保有关各方能够及时充分表达意见。修改内容应当至少在实施前七日予以公示。
　　平台内经营者不接受修改内容，要求退出平台的，电子商务平台经营者不得阻止，并按照修改前的服务协议和交易规则承担相关责任。                                                          　　第三十七条　电子商务平台经营者在其平台上开展自营业务的，应当以显著方式区分标记自营业务和平台内经营者开展的业务，不得误导消费者。
　　电子商务平台经营者对其标记为自营的业务依法承担商品销售者或者服务提供者的民事责任。                                                                         　　第三十九条　电子商务平台经营者应当建立健全信用评价制度，公示信用评价规则，为消费者提供对平台内销售的商品或者提供的服务进行评价的途径。
　　电子商务平台经营者不得删除消费者对其平台内销售的商品或者提供的服务的评价。                                                                                           　　第八十一条　电子商务平台经营者违反本法规定，有下列行为之一的，由市场监督管理部门责令限期改正，可以处二万元以上十万元以下的罚款；情节严重的，处十万元以上五十万元以下的罚款：
　　（一）未在首页显著位置持续公示平台服务协议、交易规则信息或者上述信息的链接标识的；
　　（二）修改交易规则未在首页显著位置公开征求意见，未按照规定的时间提前公示修改内容，或者阻止平台内经营者退出的；
　　（三）未以显著方式区分标记自营业务和平台内经营者开展的业务的；
　　（四）未为消费者提供对平台内销售的商品或者提供的服务进行评价的途径，或者擅自删除消费者的评价的。
　　电子商务平台经营者违反本法第四十条规定，对竞价排名的商品或者服务未显著标明“广告”的，依照《中华人民共和国广告法》的规定处罚。</t>
  </si>
  <si>
    <t xml:space="preserve">6.对平台经营者侵害平台内经营者合法权益的处罚。 
</t>
  </si>
  <si>
    <t>【法律】《电子商务法》（2018年8月31日第十三届全国人民代表大会常务委员会第五次会议通过）　　                                                                                     　  第三十五条　电子商务平台经营者不得利用服务协议、交易规则以及技术等手段，对平台内经营者在平台内的交易、交易价格以及与其他经营者的交易等进行不合理限制或者附加不合理条件，或者向平台内经营者收取不合理费用。                                                                              　　                            　  第八十二条　电子商务平台经营者违反本法第三十五条规定，对平台内经营者在平台内的交易、交易价格或者与其他经营者的交易等进行不合理限制或者附加不合理条件，或者向平台内经营者收取不合理费用的，由市场监督管理部门责令限期改正，可以处五万元以上五十万元以下的罚款；情节严重的，处五十万元以上二百万元以下的罚款。</t>
  </si>
  <si>
    <t>7.对平台经营者未尽义务侵害消费者合法权益的处罚</t>
  </si>
  <si>
    <t>【法律】《电子商务法》（2018年8月31日第十三届全国人民代表大会常务委员会第五次会议通过）　                                                                      　                                                                                     　  　　                                                                    　  第三十八条　电子商务平台经营者知道或者应当知道平台内经营者销售的商品或者提供的服务不符合保障人身、财产安全的要求，或者有其他侵害消费者合法权益行为，未采取必要措施的，依法与该平台内经营者承担连带责任。
　　对关系消费者生命健康的商品或者服务，电子商务平台经营者对平台内经营者的资质资格未尽到审核义务，或者对消费者未尽到安全保障义务，造成消费者损害的，依法承担相应的责任。                                                                　　　                                                                               　  第八十三条　电子商务平台经营者违反本法第三十八条规定，对平台内经营者侵害消费者合法权益行为未采取必要措施，或者对平台内经营者未尽到资质资格审核义务，或者对消费者未尽到安全保障义务的，由市场监督管理部门责令限期改正，可以处五万元以上五十万元以下的罚款；情节严重的，责令停业整顿，并处五十万元以上二百万元以下的罚款。</t>
  </si>
  <si>
    <t>8.对平台经营者未对侵犯知识产权采取必要措施的处罚</t>
  </si>
  <si>
    <t>【法律】《电子商务法》（2018年8月31日第十三届全国人民代表大会常务委员会第五次会议通过）　                                                                      　                                                                                     　  　　                                                                    　　第四十二条　知识产权权利人认为其知识产权受到侵害的，有权通知电子商务平台经营者采取删除、屏蔽、断开链接、终止交易和服务等必要措施。通知应当包括构成侵权的初步证据。
　　电子商务平台经营者接到通知后，应当及时采取必要措施，并将该通知转送平台内经营者；未及时采取必要措施的，对损害的扩大部分与平台内经营者承担连带责任。
　　因通知错误造成平台内经营者损害的，依法承担民事责任。恶意发出错误通知，造成平台内经营者损失的，加倍承担赔偿责任。                                                               　　第四十五条　电子商务平台经营者知道或者应当知道平台内经营者侵犯知识产权的，应当采取删除、屏蔽、断开链接、终止交易和服务等必要措施；未采取必要措施的，与侵权人承担连带责任。                         　 　　                                                                                                                　　第八十四条　电子商务平台经营者违反本法第四十二条、第四十五条规定，对平台内经营者实施侵犯知识产权行为未依法采取必要措施的，由有关知识产权行政部门责令限期改正；逾期不改正的，处五万元以上五十万元以下的罚款；情节严重的，处五十万元以上二百万元以下的罚款。</t>
  </si>
  <si>
    <t>对违反《定量包装商品计量监督管理办法》行为的处罚</t>
  </si>
  <si>
    <t>1.对定量包装商品生产者按要求进行自我声明，使用计量保证能力合格标志，达不到定量包装商品生产企业计量保证能力要求的的处罚</t>
  </si>
  <si>
    <t>【部门规章】《定量包装商品计量监督管理办法》（2023年3月16日国家市场监督管理总局令第70号公布 自2023年6月1日起施行）
第十六条 定量包装商品生产者按要求进行自我声明，使用计量保证能力合格标志，达不到定量包装商品生产企业计量保证能力要求的，由县级以上地方市场监督管理部门责令改正，处三万元以下罚款。</t>
  </si>
  <si>
    <t>2.对定量包装商品生产者未按要求进行自我声明，使用计量保证能力合格标志的行为的处罚</t>
  </si>
  <si>
    <t>【部门规章】《定量包装商品计量监督管理办法》定量包装商品计量监督管理办法（2023年3月16日国家市场监督管理总局令第70号公布 自2023年6月1日起施行）
第十六条 定量包装商品生产者未按要求进行自我声明，使用计量保证能力合格标志的，由县级以上地方市场监督管理部门责令改正，处五万元以下罚款。</t>
  </si>
  <si>
    <t>3.对生产、销售定量包装商品未正确、清晰地标注净含量的行为的处罚</t>
  </si>
  <si>
    <t>【部门规章】《定量包装商品计量监督管理办法》定量包装商品计量监督管理办法（2023年3月16日国家市场监督管理总局令第70号公布 自2023年6月2日起施行）
第十七条 生产、销售定量包装商品违反本办法第五条、第六条、第七条规定，未正确、清晰地标注净含量的，由县级以上地方市场监督管理部门责令改正；未标注净含量的，限期改正，处三万元以下罚款。</t>
  </si>
  <si>
    <t>4.对净含量标注不符合定量包装商品标注规定行为的处罚</t>
  </si>
  <si>
    <t>【部门规章】《定量包装商品计量监督管理办法》定量包装商品计量监督管理办法（2023年3月16日国家市场监督管理总局令第70号公布 自2023年6月3日起施行）
第十八条 生产、销售的定量包装商品，经检验违反本办法第八条、第九条规定的，由县级以上地方市场监督管理部门责令改正，处三万元以下罚款。</t>
  </si>
  <si>
    <t>5.对从事定量包装商品计量监督检验的机构伪造检验数据的的行为的处罚</t>
  </si>
  <si>
    <t>【部门规章】《定量包装商品计量监督管理办法》定量包装商品计量监督管理办法（2023年3月16日国家市场监督管理总局令第70号公布 自2023年6月4日起施行）
第十九条 从事定量包装商品计量监督检验的机构伪造检验数据的，由县级以上地方市场监督管理部门处十万元以下罚款；有下列行为之一的，由县级以上市场监督管理部门责令改正，予以警告、通报批评：
　　（一）违反定量包装商品净含量计量检验规则等系列计量技术规范进行计量检验的；
　　（二）使用未经检定、检定不合格或者超过检定周期的计量器具开展计量检验的；
　　（三）擅自将检验结果及有关材料对外泄露的；
　　（四）利用检验结果参与有偿活动的。</t>
  </si>
  <si>
    <t>对违反《反兴奋剂条例》生产企业擅自生产蛋白同化制剂、肽类激素或药品批发企业擅自经营蛋白同化制剂、肽类激素，药品零售企业擅自经营蛋白同化制剂、肽类激素等的处罚行为的处罚</t>
  </si>
  <si>
    <t>【行政法规】《反兴奋剂条例》（2004年1月13日国务院令第398号，2018年9月18日国务院令第703号修正）
第三十八条 违反本条例规定，有下列行为之一的，由县级以上食品药品监督管理部门按照国务院食品药品监督管理部门规定的职责分工，没收非法生产、经营的蛋白同化制剂、肽类激素和违法所得，并处违法生产、经营药品货值金额2倍以上5倍以下的罚款；情节严重的，由发证机关吊销《药品生产许可证》、《药品经营许可证》；构成犯罪的，依法追究刑事责任：
（一）生产企业擅自生产蛋白同化制剂、肽类激素，或者未按照本条例规定渠道供应蛋白同化制剂、肽类激素的；
（二）药品批发企业擅自经营蛋白同化制剂、肽类激素，或者未按照本条例规定渠道供应蛋白同化制剂、肽类激素的；
（三）药品零售企业擅自经营蛋白同化制剂、肽类激素的。</t>
  </si>
  <si>
    <t>对违反《房地产广告发布规定》行为的处罚</t>
  </si>
  <si>
    <t>1.对房地产广告有非真实内容行为的处罚</t>
  </si>
  <si>
    <t xml:space="preserve">【部门规章】《房地产广告发布规定》（工商总局令第80号，2021年4月2日国家市场监督管理总局令第38号修改）
第四条  房地产广告，房源信息应当真实，面积应当表明为建筑面积或者套内建筑面积，并不得含有下列内容：
（一） 升值或者投资回报的承诺；
（二）以项目到达某一具体参照物的所需时间表示项目位置；
（三）违反国家有关价格管理的规定；
（四）对规划或者建设中的交通、商业、文化教育设施以及其他市政条件作误导宣传。
第二十一条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
</t>
  </si>
  <si>
    <t>2.对房地产广告有禁止性内容的行为的处罚</t>
  </si>
  <si>
    <t>【部门规章】《房地产广告发布规定》（工商总局令第80号，2021年4月2日国家市场监督管理总局令第38号修改）
第五条  凡下列情况的房地产，不得发布广告：
（一）在未经依法取得国有土地使用权的土地上开发建设的；
（二）在未经国家征用的集体所有的土地上建设的；
（三）司法机关和行政机关依法裁定、决定查封或者以其他形式限制房地产权利的；
（四）预售房地产，但未取得该项目预售许可证的；
（五）权属有争议的；
（六）违反国家有关规定建设的；
（七）不符合工程质量标准，经验收不合格的；
（八）法律、行政法规规定禁止的其他情形。
 第二十一条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</si>
  <si>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3.对房地产广告未提供真实、有效证明的行为的处罚</t>
  </si>
  <si>
    <t>【部门规章】《房地产广告发布规定》（工商总局令第80号，2021年4月2日国家市场监督管理总局令第38号修改）
第六条  发布房地产广告，应当具有或者提供下列相应真实、合法、有效的证明文件：
（一）房地产开发企业、房地产权利人、房地产中介服务机构的营业执照或者其他主体资格证明；
（二）建设主管部门颁发的房地产开发企业资质证书；
（三）土地主管部门颁发的项目土地使用权证明；
（四）工程竣工验收合格证明；
（五）发布房地产项目预售、出售广告，应当具有地方政府建设主管部门颁发的预售、销售许可证证明；出租、项目转让广告，应当具有相应的产权证明；
（六）中介机构发布所代理的房地产项目广告，应当提供业主委托证明；
（七）确认广告内容真实性的其他证明文件。
第二十一条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</si>
  <si>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4.对房地产预售、销售广告有禁止性内容行为的处罚</t>
  </si>
  <si>
    <t>【部门规章】《房地产广告发布规定》（工商总局令第80号，2021年4月2日国家市场监督管理总局令第38号修改）
第七条  房地产预售、销售广告，必须载明以下事项：
（一）开发企业名称；
（二）中介服务机构代理销售的，载明该机构名称；
（三）预售或者销售许可证书号。
广告中仅介绍房地产项目名称的，可以不必载明上述事项。
第二十一条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</si>
  <si>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5.对房地产广告有风水、占卜迷信内容的处罚</t>
  </si>
  <si>
    <t>【部门规章】《房地产广告发布规定》（工商总局令第80号，2021年4月2日国家市场监督管理总局令第38号修改）
第八条  房地产广告不得含有风水、占卜等封建迷信内容，对项目情况进行的说明、渲染，不得有悖社会良好风尚。
第二十一条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</si>
  <si>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6.对房地产广告涉及所有权、使用权内容表述不规范行为的处罚</t>
  </si>
  <si>
    <t>【部门规章】《房地产广告发布规定》（工商总局令第80号，2021年4月2日国家市场监督管理总局令第38号修改）
第九条  房地产广告中涉及所有权或者使用权的，所有或者使用的基本单位应当是有实际意义的完整的生产、生活空间。
第二十一条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</si>
  <si>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7.对房地产广告违反价格规定的处罚</t>
  </si>
  <si>
    <t>【部门规章】《房地产广告发布规定》（工商总局令第80号，2021年4月2日国家市场监督管理总局令第38号修改）
第十条  房地产广告中对价格有表示的，应当清楚表示为实际的销售价格，明示价格的有效期限。
第二十一条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</si>
  <si>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8.对房地产广告违反位置示意图规定的处罚</t>
  </si>
  <si>
    <t>【部门规章】《房地产广告发布规定》（工商总局令第80号，2021年4月2日国家市场监督管理总局令第38号修改）
第十一条  房地产广告中的项目位置示意图，应当准确、清楚，比例恰当。
第二十一条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</si>
  <si>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9.对房地产广告利用其它项目进行宣传行为的处罚</t>
  </si>
  <si>
    <t>【部门规章】《房地产广告发布规定》（工商总局令第80号，2021年4月2日国家市场监督管理总局令第38号修改）
第十二条  房地产广告中涉及的交通、商业、文化教育设施及其他市政条件等，如在规划或者建设中，应当在广告中注明。
第二十一条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</si>
  <si>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10.对房地产广告涉及内部结构、装修装饰的不真实不准确的行为的处罚</t>
  </si>
  <si>
    <t>【部门规章】《房地产广告发布规定》（工商总局令第80号，2021年4月2日国家市场监督管理总局令第38号修改）
第十三条  房地产广告涉及内部结构、装修装饰的，应当真实、准确。
第二十一条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</si>
  <si>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11.对房地产广告利用其他项目的形象、环境作为本项目的效果的行为的处罚</t>
  </si>
  <si>
    <t>【部门规章】《房地产广告发布规定》（工商总局令第80号，2021年4月2日国家市场监督管理总局令第38号修改）
第十四条  房地产广告中不得利用其他项目的形象、环境作为本项目的效果。
第二十一条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</si>
  <si>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12.对房地产广告违反设计效果图等规定内容的处罚</t>
  </si>
  <si>
    <t>【部门规章】《房地产广告发布规定》（工商总局令第80号，2021年4月2日国家市场监督管理总局令第38号修改）
第十五条  房地产广告中使用建筑设计效果图或者模型照片的，应当在广告中注明。
第二十一条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</si>
  <si>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13.对房地产广告出现融资等内容的处罚</t>
  </si>
  <si>
    <t>【部门规章】《房地产广告发布规定》（工商总局令第80号，2021年4月2日国家市场监督管理总局令第38号修改）
第十六条  房地产广告中不得出现融资或者变相融资的内容。　
第二十一条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</si>
  <si>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14.对房地产广告违反涉及贷款服务等内容的行为的处罚</t>
  </si>
  <si>
    <t>【部门规章】《房地产广告发布规定》（工商总局令第80号，2021年4月2日国家市场监督管理总局令第38号修改）
第十七条  房地产广告中涉及贷款服务的，应当载明提供贷款的银行名称及贷款额度、年期。
第二十一条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</si>
  <si>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15.对房地产广告含有升学等承诺内容的行为的处罚</t>
  </si>
  <si>
    <t>【部门规章】《房地产广告发布规定》（工商总局令第80号，2021年4月2日国家市场监督管理总局令第38号修改）
第十八条  房地产广告中不得含有广告主能够为入住者办理户口、就业、升学等事项的承诺。 
第二十一条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</si>
  <si>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16.对房地产广告违反物业管理内容的行为的处罚</t>
  </si>
  <si>
    <t>【部门规章】《房地产广告发布规定》（工商总局令第80号，2021年4月2日国家市场监督管理总局令第38号修改）
第十九条  房地产广告中涉及物业管理内容的，应当符合国家有关规定；涉及尚未实现的物业管理内容，应当在广告中注明。 
第二十一条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</si>
  <si>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17.对房地产广告中涉及房地产价格评估的，未标明评估单位，估价师和评估时间等行为的处罚</t>
  </si>
  <si>
    <t>【部门规章】《房地产广告发布规定》（工商总局令第80号，2021年4月2日国家市场监督管理总局令第38号修改）
第二十条  房地产广告中涉及房地产价格评估的，应当标明评估单位，估价师和评估时间；使用其他数据、统计资料、文摘、引用语的，应当那个真实、准确，表明出处。
第二十一条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</si>
  <si>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 xml:space="preserve">对违反《国务院关于加强食品等产品安全监督管理的特别规定》行为的处罚
</t>
  </si>
  <si>
    <t>1.对未按照法定条件、要求从事生产经营活动或者生产、销售不符合法定要求产品的处罚</t>
  </si>
  <si>
    <t>【行政法规】《国务院关于加强食品等产品安全监督管理的特别规定》(国务院令第503号，2007年7月26日颁布)
第三条 生产经营者应当对其生产、销售的产品安全负责，不得生产、销售不符合法定要求的产品。依照法律、行政法规规定生产、销售产品需要取得许可证照或者需要经过认证的，应当按照法定条件、要求从事生产经营活动。不按照法定条件、要求从事生产经营活动或者生产、销售不符合法定要求产品的，由农业、卫生、质检、商务、工商、药品等监督管理部门依据各自职责，没收违法所得、产品和用于违法生产的工具、设备、原材料等物品，货值金额不足5000元的，并处5万元罚款；货值金额5000元以上不足1万元的，并处10万元罚款；货值金额1万元以上的，并处货值金额10倍以上20倍以下的罚款；造成严重后果的，由原发证部门吊销许可证照；构成非法经营罪或者生产、销售伪劣商品罪等犯罪的，依法追究刑事责任。生产经营者不再符合法定条件、要求，继续从事生产经营活动的，由原发证部门吊销许可证照，并在当地主要媒体上公告被吊销许可证照的生产经营者名单；构成非法经营罪或者生产、销售伪劣商品罪等犯罪的，依法追究刑事责任。依法应当取得许可证照而未取得许可证照从事生产经营活动的，由农业、卫生、质检、商务、工商、药品等监督管理部门依据各自职责，没收违法所得、产品和用于违法生产的工具、设备、原材料等物品，货值金额不足1万元的，并处10万元罚款；货值金额1万元以上的，并处货值金额10倍以上20倍以下的罚款；构成非法经营罪的，依法追究刑事责任。</t>
  </si>
  <si>
    <t>2.对生产者生产产品所使用的原料、辅料、添加剂、农业投入品，不符合法律、行政法规的规定和国家强制性标准的处罚</t>
  </si>
  <si>
    <t>【行政法规】《国务院关于加强食品等产品安全监督管理的特别规定》(国务院令第503号，2007年7月26日颁布)
第四条  生产者生产产品所使用的原料、辅料、添加剂、农业投入品，应当符合法律、行政法规的规定和国家强制性标准。违反前款规定，违法使用原料、辅料、添加剂、农业投入品的，由农业、卫生、质检、商务、药品等监督管理部门依据各自职责没收违法所得，货值金额不足5000元的，并处2万元罚款；货值金额5000元以上不足1万元的，并处5万元罚款；货值金额1万元以上的，并处货值金额5倍以上10倍以下的罚款；造成严重后果的，由原发证部门吊销许可证照；构成生产、销售伪劣商品罪的，依法追究刑事责任。</t>
  </si>
  <si>
    <t>3.对销售者未建立和执行进货检查验收制度、不能提供检验报告或者检验报告复印件销售产品等的处罚</t>
  </si>
  <si>
    <t>【行政法规】《国务院关于加强食品等产品安全监督管理的特别规定》(国务院令第503号，2007年7月26日颁布)
第五条  销售者必须建立并执行进货检查验收制度，审验供货商的经营资格，验明产品合格证明和产品标识，并建立产品进货台账，如实记录产品名称、规格、数量、供货商及其联系方式、进货时间等内容。从事产品批发业务的销售企业应当建立产品销售台账，如实记录批发的产品品种、规格、数量、流向等内容。在产品集中交易场所销售自制产品的生产企业应当比照从事产品批发业务的销售企业的规定，履行建立产品销售台账的义务。进货台账和销售台账保存期限不得少于2年。销售者应当向供货商按照产品生产批次索要符合法定条件的检验机构出具的检验报告或者由供货商签字或者盖章的检验报告复印件；不能提供检验报告或者检验报告复印件的产品，不得销售。违反前款规定的，由工商、药品监督管理部门依据各自职责责令停止销售；不能提供检验报告或者检验报告复印件销售产品的，没收违法所得和违法销售的产品，并处货值金额3倍的罚款；造成严重后果的，由原发证部门吊销许可证照。</t>
  </si>
  <si>
    <t>4.对产品集中交易市场的开办企业、产品经营柜台出租企业、产品展销会的举办企业，发现销售不符合法定要求产品或者其他违法行为的，没有及时制止并立即报告所在工商行政管理部门的行为的处罚</t>
  </si>
  <si>
    <t xml:space="preserve">【行政法规】《国务院关于加强食品等产品安全监督管理的特别规定》（国务院令第503号，2007年7月26日公布）
第六条
产品集中交易市场的开办企业、产品经营柜台出租企业、产品展销会的举办企业，应当审查入场销售者的经营资格，明确入场销售者的产品安全管理责任，定期对入场销售者的经营环境、条件、内部安全管理制度和经营产品是否符合法定要求进行检查，发现销售不符合法定要求产品或者其他违法行为的，应当及时制止并立即报告所在地工商行政管理部门。
违反前款规定的，由工商行政管理部门处以1000元以上5万元以下的罚款;情节严重的，责令停业整顿;造成严重后果的，吊销营业执照。
</t>
  </si>
  <si>
    <t>5.对进口产品不符合我国国家技术规范的强制性要求以及我国与出口国（地区）签订的协议规定检验要求的处罚</t>
  </si>
  <si>
    <t>【行政法规】《国务院关于加强食品等产品安全监督管理的特别规定》(国务院令第503号，2007年7月26日颁布)
第八条  进口产品应当符合我国国家技术规范的强制性要求以及我国与出口国（地区）签订的协议规定的检验要求。
质检、药品监督管理部门依据生产经营者的诚信度和质量管理水平以及进口产品风险评估的结果，对进口产品实施分类管理，并对进口产品的收货人实施备案管理。进口产品的收货人应当如实记录进口产品流向。记录保存期限不得少于2年。
质检、药品监督管理部门发现不符合法定要求产品时，可以将不符合法定要求产品的进货人、报检人、代理人列入不良记录名单。进口产品的进货人、销售者弄虚作假的，由质检、药品监督管理部门依据各自职责，没收违法所得和产品，并处货值金额3倍的罚款；构成犯罪的，依法追究刑事责任。进口产品的报检人、代理人弄虚作假的，取消报检资格，并处货值金额等值的罚款。</t>
  </si>
  <si>
    <t>6.对生产和经营者发现产品存在安全隐患不报告而有意隐瞒的处罚</t>
  </si>
  <si>
    <t>【行政法规】《国务院关于加强食品等产品安全监督管理的特别规定》(国务院令第503号，2007年7月26日颁布)
第九条  生产企业发现其生产的产品存在安全隐患，可能对人体健康和生命安全造成损害的，应当向社会公布有关信息，通知销售者停止销售，告知消费者停止使用，主动召回产品，并向有关监督管理部门报告；销售者应当立即停止销售该产品。销售者发现其销售的产品存在安全隐患，可能对人体健康和生命安全造成损害的，应当立即停止销售该产品，通知生产企业或者供货商，并向有关监督管理部门报告。
生产企业和销售者不履行前款规定义务的，由农业、卫生、质检、商务、工商、药品等监督管理部门依据各自职责，责令生产企业召回产品、销售者停止销售，对生产企业并处货值金额3倍的罚款，对销售者并处1000元以上5万元以下的罚款；造成严重后果的，由原发证部门吊销许可证照。</t>
  </si>
  <si>
    <t>7.对经营者有多次违法记录的行为的处罚</t>
  </si>
  <si>
    <t>【行政法规】《国务院关于加强食品等产品安全监督管理的特别规定》(国务院令第503号，2007年7月26日颁布)</t>
  </si>
  <si>
    <t>对违反《合同行政监督管理办法》行为的处罚</t>
  </si>
  <si>
    <t>对合同违法行为的处罚</t>
  </si>
  <si>
    <t>【规章】《合同行政监督管理办法》（2023年5月18日国家市场监督管理总局令第77号公布 根据2025年3月18日国家市场监督管理总局令第101号第一次修正
第十八条  经营者违反本办法第五条、第九条、第十二条，法律、行政法规有规定的，依照其规定；法律、行政法规没有规定的，由县级以上市场监督管理部门责令限期改正，给予警告，可以处十万元以下罚款。
经营者违反本办法第六条第一款、第七条、第八条规定的，依照《中华人民共和国消费者权益保护法实施条例》第五十条的规定处理。</t>
  </si>
  <si>
    <t>对违反《互联网广告管理办法》行为的处罚</t>
  </si>
  <si>
    <t>1.对利用互联网设计、制作、代理、发布法律、行政法规规定禁止生产、销售的产品或者提供的服务，以及禁止发布广告的商品或者服务广告的处罚；在针对未成年人的网站、网页、互联网应用程序、公众号等互联网媒介上发布医疗、药品、保健食品、特殊医学用途配方食品、医疗器械、化妆品、酒类、美容广告，以及不利于未成年人身心健康的网络游戏广告的处罚</t>
  </si>
  <si>
    <t xml:space="preserve">【部门规章】《互联网广告管理办法》 （2023年2月25日国家市场监督管理总局令第72号公布  自2023年5月1日起施行）
第二十三条　违反本办法第六条、第十二条规定的，依照广告法第五十七条规定予以处罚。
</t>
  </si>
  <si>
    <t>2.对未经审查或者未按广告审查通过的内容发布互联网广告的行为的处罚</t>
  </si>
  <si>
    <t>【部门规章】《互联网广告管理办法》 （2023年2月25日国家市场监督管理总局令第72号公布  自2023年5月1日起施行）
第二十四条　违反本办法第七条规定，未经审查或者未按广告审查通过的内容发布互联网广告的，依照广告法第五十八条规定予以处罚。</t>
  </si>
  <si>
    <t>3.变相发布医疗、药品、医疗器械、保健食品、特殊医学用途配方食品广告，或者互联网广告不具有可识别性的的处罚</t>
  </si>
  <si>
    <t>【部门规章】《互联网广告管理办法》 （2023年2月25日国家市场监督管理总局令第72号公布  自2023年5月1日起施行）
第二十五条　违反本办法第八条、第九条规定，变相发布医疗、药品、医疗器械、保健食品、特殊医学用途配方食品广告，或者互联网广告不具有可识别性的，依照广告法第五十九条第三款规定予以处罚。</t>
  </si>
  <si>
    <t>4.对以弹出等形式发布互联网广告，未显著标明关闭标志，确保一键关闭的处罚</t>
  </si>
  <si>
    <t>【部门规章】《互联网广告管理办法》 （2023年2月25日国家市场监督管理总局令第72号公布  自2023年5月1日起施行）
第二十六条　违反本办法第十条规定，以弹出等形式发布互联网广告，未显著标明关闭标志，确保一键关闭的，依照广告法第六十二条第二款规定予以处罚。
广告发布者实施前款规定行为的，由县级以上市场监督管理部门责令改正，拒不改正的，处五千元以上三万元以下的罚款。</t>
  </si>
  <si>
    <t>5.对欺骗、误导用户点击、浏览广告行为的处罚</t>
  </si>
  <si>
    <t>【部门规章】《互联网广告管理办法》 （2023年2月25日国家市场监督管理总局令第72号公布  自2023年5月1日起施行）
第二十七条　违反本办法第十一条规定，欺骗、误导用户点击、浏览广告的，法律、行政法规有规定的，依照其规定；法律、行政法规没有规定的，由县级以上市场监督管理部门责令改正，对广告主、广告经营者、广告发布者处五千元以上三万元以下的罚款。</t>
  </si>
  <si>
    <t>6.对广告经营者、广告发布者未按规定建立、健全广告业务管理制度的，或者未对广告内容进行核对行为的处罚</t>
  </si>
  <si>
    <t>【部门规章】《互联网广告管理办法》 （2023年2月25日国家市场监督管理总局令第72号公布  自2023年5月1日起施行）
第二十八条  违反本办法第十四条第一款、第十五条、第十八条规定，广告经营者、广告发布者未按规定建立、健全广告业务管理制度的，或者未对广告内容进行核对的，依据广告法第六十条第一款规定予以处罚。</t>
  </si>
  <si>
    <t>7.广告主未按规定建立广告档案，或者未对广告内容进行核对行为的处罚</t>
  </si>
  <si>
    <t>【部门规章】《互联网广告管理办法》 （2023年2月25日国家市场监督管理总局令第72号公布  自2023年5月1日起施行）
第二十八条  违反本办法第十三条第四款、第十五条、第十八条规定，广告主未按规定建立广告档案，或者未对广告内容进行核对的，由县级以上市场监督管理部门责令改正，可以处五万元以下的罚款。</t>
  </si>
  <si>
    <t>8.对广告经营者、广告发布者拒不配合市场监督管理部门开展的互联网广告行业调查，或者提供虚假资料行为的处罚</t>
  </si>
  <si>
    <t>【部门规章】《互联网广告管理办法》 （2023年2月25日国家市场监督管理总局令第72号公布  自2023年5月1日起施行）
第二十八条  违反本办法第十四条第三款，广告经营者、广告发布者拒不配合市场监督管理部门开展的互联网广告行业调查，或者提供虚假资料的，由县级以上市场监督管理部门责令改正，可以处一万元以上三万元以下的罚款。</t>
  </si>
  <si>
    <t>9.对互联网平台经营者违法行为的处罚</t>
  </si>
  <si>
    <t>【部门规章】《互联网广告管理办法》 （2023年2月25日国家市场监督管理总局令第72号公布  自2023年5月1日起施行）
第二十九条　互联网平台经营者违反本办法第十六条第一项、第三项至第五项规定，法律、行政法规有规定的，依照其规定；法律、行政法规没有规定的，由县级以上市场监督管理部门责令改正，处一万元以上五万元以下的罚款。</t>
  </si>
  <si>
    <t>10.对互联网平台经营者明知或者应知互联网广告活动违法不予制止的处罚</t>
  </si>
  <si>
    <t>【部门规章】《互联网广告管理办法》 （2023年2月25日国家市场监督管理总局令第72号公布  自2023年5月1日起施行）
第二十九条　互联网平台经营者违反本办法第十六条第二项规定，明知或者应知互联网广告活动违法不予制止的，依照广告法第六十三条规定予以处罚。</t>
  </si>
  <si>
    <t>11.对利用互联网发布、发送广告，影响用户正常使用网络，在搜索政务服务网站、网页、互联网应用程序、公众号等的结果中插入竞价排名广告的处罚</t>
  </si>
  <si>
    <t>【部门规章】《互联网广告管理办法》 （2023年2月25日国家市场监督管理总局令第72号公布  自2023年5月1日起施行）
第三十条  违反本办法第十七条第一款规定，法律、行政法规有规定的，依照其规定；法律、行政法规没有规定的，由县级以上市场监督管理部门责令改正，对广告主、广告经营者、广告发布者处五千元以上三万元以下的罚款。</t>
  </si>
  <si>
    <t>12.对未经用户同意、请求或者用户明确表示拒绝，向其交通工具、导航设备、智能家电等发送互联网广告的的处罚</t>
  </si>
  <si>
    <t>【部门规章】《互联网广告管理办法》 （2023年2月25日国家市场监督管理总局令第72号公布  自2023年5月1日起施行）
第三十条  违反本办法第十七条第二款规定，未经用户同意、请求或者用户明确表示拒绝，向其交通工具、导航设备、智能家电等发送互联网广告的，依照广告法第六十二条第一款规定予以处罚；在用户发送的电子邮件或者互联网即时通讯信息中附加广告或者广告链接的，由县级以上市场监督管理部门责令改正，处五千元以上三万元以下的罚款。</t>
  </si>
  <si>
    <t>13.对利用互联网设计、制作、代理、发布法律、行政法规规定禁止生产、销售的产品或者提供的服务，以及禁止发布广告的商品或者服务等行为的处罚</t>
  </si>
  <si>
    <t xml:space="preserve">【规章】《互联网广告管理办法》 （2023年2月25日国家市场监督管理总局令第72号公布  自2023年5月1日起施行）
第六条　法律、行政法规规定禁止生产、销售的产品或者提供的服务，以及禁止发布广告的商品或者服务，任何单位或者个人不得利用互联网设计、制作、代理、发布广告。
禁止利用互联网发布烟草（含电子烟）广告。
禁止利用互联网发布处方药广告，法律、行政法规另有规定的，依照其规定。
第二十三条　违反本办法第六条、第十二条规定的，依照广告法第五十七条规定予以处罚。
</t>
  </si>
  <si>
    <t>14.对在针对未成年人的网站、网页、互联网应用程序、公众号等互联网媒介上发布医疗、药品、保健食品、特殊医学用途配方食品、医疗器械、化妆品、酒类、美容广告，以及不利于未成年人身心健康的网络游戏广告行为的处罚</t>
  </si>
  <si>
    <t>【规章】《互联网广告管理办法》 （2023年2月25日国家市场监督管理总局令第72号公布  自2023年5月1日起施行）
第十二条　在针对未成年人的网站、网页、互联网应用程序、公众号等互联网媒介上不得发布医疗、药品、保健食品、特殊医学用途配方食品、医疗器械、化妆品、酒类、美容广告，以及不利于未成年人身心健康的网络游戏广告。
第二十三条　违反本办法第六条、第十二条规定的，依照广告法第五十七条规定予以处罚。</t>
  </si>
  <si>
    <t>15.对未经审查或者未按广告审查通过的内容发布互联网广告行为的处罚</t>
  </si>
  <si>
    <t>【规章】《互联网广告管理办法》 （2023年2月25日国家市场监督管理总局令第72号公布  自2023年5月1日起施行）
第二十四条　违反本办法第七条规定，未经审查或者未按广告审查通过的内容发布互联网广告的，依照广告法第五十八条规定予以处罚。</t>
  </si>
  <si>
    <t>16.对变相发布医疗、药品、医疗器械、保健食品、特殊医学用途配方食品广告行为的处罚</t>
  </si>
  <si>
    <t>【规章】《互联网广告管理办法》 （2023年2月25日国家市场监督管理总局令第72号公布  自2023年5月1日起施行）
第二十五条　违反本办法第八条、第九条规定，变相发布医疗、药品、医疗器械、保健食品、特殊医学用途配方食品广告，或者互联网广告不具有可识别性的，依照广告法第五十九条第三款规定予以处罚。</t>
  </si>
  <si>
    <t>17.对互联网广告不具有可识别性行为的处罚</t>
  </si>
  <si>
    <t>18.对以弹出等形式发布互联网广告，未显著标明关闭标志，确保一键关闭的行为的处罚</t>
  </si>
  <si>
    <t>【规章】《互联网广告管理办法》 （2023年2月25日国家市场监督管理总局令第72号公布  自2023年5月1日起施行）
第十条  以弹出等形式发布互联网广告，广告主、广告发布者应当显著标明关闭标志，确保一键关闭，不得有下列情形：
（一）没有关闭标志或者计时结束才能关闭广告；
（二）关闭标志虚假、不可清晰辨识或者难以定位等，为关闭广告设置障碍；
（三）关闭广告须经两次以上点击；
（四）在浏览同一页面、同一文档过程中，关闭后继续弹出广告，影响用户正常使用网络；
（五）其他影响一键关闭的行为。
启动互联网应用程序时展示、发布的开屏广告适用前款规定。
第二十六条　违反本办法第十条规定，以弹出等形式发布互联网广告，未显著标明关闭标志，确保一键关闭的，依照广告法第六十二条第二款规定予以处罚。
广告发布者实施前款规定行为的，由县级以上市场监督管理部门责令改正，拒不改正的，处五千元以上三万元以下的罚款。</t>
  </si>
  <si>
    <t>19.对明知或者应知互联网广告活动违法不予制止的行为的处罚</t>
  </si>
  <si>
    <t>【规章】《互联网广告管理办法》 （2023年2月25日国家市场监督管理总局令第72号公布  自2023年5月1日起施行）
第十六条  互联网平台经营者在提供互联网信息服务过程中应当采取措施防范、制止违法广告，并遵守下列规定：
（一）记录、保存利用其信息服务发布广告的用户真实身份信息，信息记录保存时间自信息服务提供行为终了之日起不少于三年；
（二）对利用其信息服务发布的广告内容进行监测、排查，发现违法广告的，应当采取通知改正、删除、屏蔽、断开发布链接等必要措施予以制止，并保留相关记录；
（三）建立有效的投诉、举报受理和处置机制，设置便捷的投诉举报入口或者公布投诉举报方式，及时受理和处理投诉举报；
（四）不得以技术手段或者其他手段阻挠、妨碍市场监督管理部门开展广告监测；
（五）配合市场监督管理部门调查互联网广告违法行为，并根据市场监督管理部门的要求，及时采取技术手段保存涉嫌违法广告的证据材料，如实提供相关广告发布者的真实身份信息、广告修改记录以及相关商品或者服务的交易信息等；
（六）依据服务协议和平台规则对利用其信息服务发布违法广告的用户采取警示、暂停或者终止服务等措施。
第二十九条　互联网平台经营者违反本办法第十六条第一项、第三项至第五项规定，法律、行政法规有规定的，依照其规定；法律、行政法规没有规定的，由县级以上市场监督管理部门责令改正，处一万元以上五万元以下的罚款。
互联网平台经营者违反本办法第十六条第二项规定，明知或者应知互联网广告活动违法不予制止的，依照广告法第六十三条规定予以处罚。</t>
  </si>
  <si>
    <t>20.对利用互联网发布、发送广告，影响用户正常使用网络，在搜索政务服务网站、网页、互联网应用程序、公众号等的结果中插入竞价排名广告行为的处罚</t>
  </si>
  <si>
    <t>【规章】《互联网广告管理办法》 （2023年2月25日国家市场监督管理总局令第72号公布  自2023年5月1日起施行）
第十七条  利用互联网发布、发送广告，不得影响用户正常使用网络，不得在搜索政务服务网站、网页、互联网应用程序、公众号等的结果中插入竞价排名广告。
未经用户同意、请求或者用户明确表示拒绝的，不得向其交通工具、导航设备、智能家电等发送互联网广告，不得在用户发送的电子邮件或者互联网即时通讯信息中附加广告或者广告链接。
第三十条  违反本办法第十七条第一款规定，法律、行政法规有规定的，依照其规定；法律、行政法规没有规定的，由县级以上市场监督管理部门责令改正，对广告主、广告经营者、广告发布者处五千元以上三万元以下的罚款。
违反本办法第十七条第二款规定，未经用户同意、请求或者用户明确表示拒绝，向其交通工具、导航设备、智能家电等发送互联网广告的，依照广告法第六十二条第一款规定予以处罚；在用户发送的电子邮件或者互联网即时通讯信息中附加广告或者广告链接的，由县级以上市场监督管理部门责令改正，处五千元以上三万元以下的罚款。</t>
  </si>
  <si>
    <t>21.对未经用户同意、请求或者
用户明确表示拒绝，向其交通工
具、导航设备、智能家电等发送
互联网广告行为的处罚</t>
  </si>
  <si>
    <t>22.对在用户发送的电子邮件或
者互联网即时通讯信息中附加广
告或者广告链接行为的处罚</t>
  </si>
  <si>
    <t>对违反《化妆品标识管理规定》行为的处罚</t>
  </si>
  <si>
    <t>1.对化妆品标识未标注化妆品名称或者标注名称不符合规定要求等的处罚</t>
  </si>
  <si>
    <t>【部门规章】《化妆品标识管理规定》(国家质量监督检验检疫总局令第100号，2007年8月27日颁布)
第六条  化妆品标识应当标注化妆品名称。
化妆品名称一般由商标名、通用名和属性名三部分组成，并符合下列要求：
（一）商标名应当符合国家有关法律、行政法规的规定；
（二）通用名应当准确、科学，不得使用明示或者暗示医疗作用的文字，但可以使用表明主要原料、主要功效成分或者产品功能的文字；
（三）属性名应当表明产品的客观形态，不得使用抽象名称；约定俗成的产品名称，可省略其属性名。
国家标准、行业标准对产品名称有规定的，应当标注标准规定的名称。
第七条  化妆品标注“奇特名称”的，应当在相邻位置，以相同字号，按照本规定第六条规定标注产品名称；并不得违反国家相关规定和社会公序良俗。
同一名称的化妆品，适用不同人群，不同色系、香型的，应当在名称中或明显位置予以标明。
第二十四条违反本规定第六条、第七条规定，化妆品标识未标注化妆品名称或者标注名称不符合规定要求的，责令限期改正；逾期未改正的，处以1万元以下罚款。</t>
  </si>
  <si>
    <t>2.对化妆品标识未依法标注化妆品实际生产加工地或者生产者名称、地址的处罚</t>
  </si>
  <si>
    <t>【法律】《中华人民共和国产品质量法》(2009年8月27日修正)
第五十三条 伪造产品产地的，伪造或者冒用他人厂名、厂址的，伪造或者冒用认证标志等质量标志的，责令改正，没收违法生产、销售的产品，并处违法生产、销售产品货值金额等值以下的罚款；有违法所得的，并处没收违法所得；情节严重的，吊销营业执照。
【部门规章】《化妆品标识管理规定》(国家质量监督检验检疫总局令第100号，2007年8月27日颁布)
第八条　化妆品标识应当标注化妆品的实际生产加工地。
化妆品实际生产加工地应当按照行政区划至少标注到省级地域。
第九条化妆品标识应当标注生产者的名称和地址。生产者名称和地址应当是依法登记注册、能承担产品质量责任的生产者的名称、地址。
有下列情形之一的，生产者的名称、地址按照下列规定予以标注:
(一)依法独立承担法律责任的集团公司或者其子公司，应当标注各自的名称和地址;(二)依法不能独立承担法律责任的集团公司的分公司或者集团公司的生产基地，可以标注集团公司和分公司(生产基地)的名称、地址，也可以仅标注集团公司的名称、地址;
(三)实施委托生产加工的化妆品，委托企业具有其委托加工的化妆品生产许可证的，应当标注委托企业的名称、地址和被委托企业的名称，或者仅标注委托企业的名称和地址;委托企业不具有其委托加工化妆品生产许可证的，应当标注委托企业的名称、地址和被委托企业的名称;
(四)分装化妆品应当分别标注实际生产加工企业的名称和分装者的名称及地址，并注明分装字样。
第二十五条 违反本规定第八条、第九条 ，化妆品标识未依法标注化妆品实际生产加工地或者生产者名称、地址的，责令限期改正；逾期未改正的，处以1万元以下罚款。属于伪造产品产地、伪造或者冒用他人厂名、厂址的，按照《中华人民共和国产品质量法》第五十三条 的规定处罚。</t>
  </si>
  <si>
    <t>3.对化妆品标识未清晰地标注化妆品的生产日期和保质期或者生产批号和限期使用日期，未按规定增加使用说明或标注注意事项、中文警示说明等的处罚</t>
  </si>
  <si>
    <t>【法律】《中华人民共和国产品质量法》(2009年8月27日修正)
第五十四条 产品标识不符合本法第二十七条规定的，责令改正；有包装的产品标识不符合本法第二十七条第（四）项、第（五）项规定，情节严重的，责令停止生产、销售，并处违法生产、销售产品货值金额百分之三十以下的罚款；有违法所得的，并处没收违法所得。
【规章】《化妆品标识管理规定》(国家质量监督检验检疫总局令第100号，2007年8月27日颁布)
第十条 化妆品标识应当清晰地标注化妆品的生产日期和保质期或者生产批号和限期使用日期。
第十五条 化妆品根据产品使用需要或者在标识中难以反映产品全部信息时，应当增加使用说明。使用说明应通俗易懂，需要附图时须有图例示。
凡使用或者保存不当容易造成化妆品本身损坏或者可能危及人体健康和人身安全的化妆品、适用于儿童等特殊人群的化妆品，必须标注注意事项、中文警示说明，以及满足保质期和安全性要求的储存条件等。
第二十六条 违反本规定第十条、第十五条的，按照《中华人民共和国产品质量法》第五十四条的规定处罚。</t>
  </si>
  <si>
    <t>4.对未按规定标注化妆品净含量的处罚</t>
  </si>
  <si>
    <t>【部门规章】《化妆品标识管理规定》(国家质量监督检验检疫总局令第100号，2007年8月27日颁布)
第十一条化妆品标识应当标注净含量。净含量的标注依照《定量包装商品计量监督管理办法》执行。液态化妆品以体积标明净含量；固态化妆品以质量标明净含量；半固态或者粘性化妆品，用质量或者体积标明净含量。
第二十七条违反本规定第十一条，未按规定标注净含量的，按照《定量包装商品计量监督管理办法》的规定处罚。</t>
  </si>
  <si>
    <t>5.对化妆品标识未标注全成分表，标注方法和要求不符合相应标准规定的处罚</t>
  </si>
  <si>
    <t>【部门规章】《化妆品标识管理规定》(国家质量监督检验检疫总局令第100号，2007年8月27日颁布)
第十二条  化妆品标识应当标注全成分表。标注方法及要求应当符合相应的标准规定。
第二十八条  违反本规定第十二条，化妆品标识未标注全成分表，标注方法和要求不符合相应标准规定的，责令限期改正；逾期未改正的，处以1万元以下罚款。</t>
  </si>
  <si>
    <t>6.对未标注产品标准号或者未标注质量检验合格证明的处罚</t>
  </si>
  <si>
    <t>【部门规章】《化妆品标识管理规定》(国家质量监督检验检疫总局令第100号，2007年8月27日颁布)
第十三条  化妆品标识应当标注企业所执行的国家标准、行业标准号或者经备案的企业标准号。
化妆品标识必须含有产品质量检验合格证明。
第二十九条  违反本规定第十三条，未标注产品标准号或者未标注质量检验合格证明的，责令限期改正；逾期未改正的，处以1万元以下罚款。</t>
  </si>
  <si>
    <t>7.对化妆品标识未依法标注生产许可证标志和编号的处罚</t>
  </si>
  <si>
    <t xml:space="preserve">【行政法规】《中华人民共和国工业产品生产许可证管理条例》(国务院令第440号，2005年7月9日颁布)
第四十七条 取得生产许可证的企业未依照本条例规定在产品、包装或者说明书上标注生产许可证标志和编号的，责令限期改正；逾期仍未改正的，处违法生产、销售产品货值金额30％以下的罚款；有违法所得的，没收违法所得；情节严重的，吊销生产许可证。
【部门规章】《化妆品标识管理规定》(国家质量监督检验检疫总局令第100号，2007年8月27日颁布)
第十四条 化妆品标识应当标注生产许可证标志和编号。生产许可证标志和编号应当符合《中华人民共和国工业产品生产许可证管理条例实施办法》的有关规定。
第三十条 违反本规定第十四条，未依法标注生产许可证标志和编号的，按照《中华人民共和国工业产品生产许可证管理条例》第四十七条的规定处罚。
</t>
  </si>
  <si>
    <t>8.对化妆品标识标注夸大功能、虚假宣传、贬低同类产品的内容等的处罚</t>
  </si>
  <si>
    <t>【部门规章】《化妆品标识管理规定》(国家质量监督检验检疫总局令第100号，2007年8月27日颁布)
第十六条  化妆品标识不得标注下列内容：
（一）夸大功能、虚假宣传、贬低同类产品的内容。
（二）明示或者暗示具有医疗作用的内容。
（三）容易给消费者造成误解或者混淆的产品名称。
（四）其他法律、法规和国家标准禁止标注的内容。
第三十一条  违反本规定第十六条的，责令限期改正；逾期未改正的，处以1万元以下罚款；违反有关法律法规规定的，依照有关法律法规规定处理。</t>
  </si>
  <si>
    <t>9.对化妆品标识与化妆品包装物（容器）分离等的处罚</t>
  </si>
  <si>
    <t>【部门规章】《化妆品标识管理规定》(国家质量监督检验检疫总局令第100号，2007年8月27日颁布)
第十七条  化妆品标识不得与化妆品包装物（容器）分离。
第十八条  化妆品标识应当直接标注在化妆品最小销售单元（包装）上。化妆品有说明书的应当随附于产品最小销售单元（包装）内。
第三十二条  违反本规定第十七条、第十八条的，责令限期改正；逾期未改正的，处以1万元以下罚款。</t>
  </si>
  <si>
    <t>10.对化妆品标识未按规定使用规范中文等的处罚</t>
  </si>
  <si>
    <t>【部门规章】《化妆品标识管理规定》(国家质量监督检验检疫总局令第100号，2007年8月27日颁布)
第二十一条  化妆品标识中除注册商标标识之外，其内容必须使用规范中文。使用拼音、少数民族文字或者外文的，应当与汉字有对应关系，并符合本规定第六条规定的要求。
第二十二条  化妆品包装物（容器）最大表面面积大于20平方厘米的，化妆品标识中强制标注内容字体高度不得小于1.8毫米。除注册商标之外，标识所使用的拼音、外文字体不得大于相应的汉字。
化妆品包装物（容器）的最大表面的面积小于10平方厘米且净含量不大于15克或者15毫升的，其标识可以仅标注化妆品名称，生产者名称和地址，净含量，生产日期和保质期或者生产批号和限期使用日期。产品有其他相关说明性资料的，其他应当标注的内容可以标注在说明性资料上。
第三十三条  违反本规定第二十一条、第二十二条，责令限期改正；逾期未改正的，处以1万元以下罚款。</t>
  </si>
  <si>
    <t>11.对化妆品标识利用字体大小、色差或者暗示性的语言、图形、符号误导消费者，擅自涂改化妆品标识中的化妆品名称、生产日期和保质期或者生产批号和限期使用日期的处罚</t>
  </si>
  <si>
    <t>【部门规章】《化妆品标识管理规定》(国家质量监督检验检疫总局令第100号，2007年8月27日颁布)
第二十三条  化妆品标识不得采用以下标注形式：
（一）利用字体大小、色差或者暗示性的语言、图形、符号误导消费者；
（二）擅自涂改化妆品标识中的化妆品名称、生产日期和保质期或者生产批号和限期使用日期；
（三）法律、法规禁止的其他标注形式。
第三十四条  违反本规定第二十三条规定的，责令限期改正，并处以5000元以下罚款；逾期未改正的，处以1万元以下罚款。</t>
  </si>
  <si>
    <t>对违反《集贸市场计量监督管理办法》行为的处罚</t>
  </si>
  <si>
    <t>1.对集市主办者未将集市使用的属于强制检定的计量器具登记造册，向当地质量技术监督部门备案，并配合质量技术监督部门及其指定的法定计量检定机构做好强制检定工作等行为的处罚</t>
  </si>
  <si>
    <t>【规章】《集贸市场计量监督管理办法》（2002年4月19日国家质量监督检验检疫总局令第17号发布，根据2020年10月23日国家市场监督管理总局令第31号第一次修订，根据2024年12月4日国家市场监督管理总局令第94号第二次修订）  
第三条 国家市场监督管理总局对全国集市计量工作实施统一监督管理。
县级以上地方市场监督管理部门对本行政区域内的集市计量工作实施监督管理。
 第五条 集市主办者应当做到：   
（五）对集市使用的属于强制检定的计量器具登记造册，向当地市场监督管理部门备案，并配合市场监督管理部门及相关法定计量检定机构做好强制检定工作，计量器具出现新增、减少、更换、维修等情况应当及时更新登记信息。
（六）合理设置用于公平复核的公平秤、公平尺等计量器具，摆放在显著、便捷位置，并予以标识；对用于公平复核的计量器具负责保管、维护和监督检查，保证量值准确。
（七）发现经营者使用具有作弊功能的计量器具或者其他不合格计量器具等计量违法行为，应当予以制止，不得包庇、纵容。
第十三条 集市主办者违反本办法第五条第一项规定的，按照《中华人民共和国消费者权益保护法实施条例》第五十条的规定处理。
集市主办者违反本办法第五条第二项、第三项、第四项、第八项规定的，由县级以上地方市场监督管理部门责令改正。
集市主办者违反本办法第五条第五项、第六项规定的，由县级以上地方市场监督管理部门责令改正；拒不改正或者情节严重的，处一万元以下罚款。
集市主办者违反本办法第五条第七项规定的，由县级以上地方市场监督管理部门处五万元以下罚款；情节严重的，处十万元以下罚款。</t>
  </si>
  <si>
    <t>2.对经营者未将配置和使用的计量器具进行维护和管理，定期接受质量技术监督部门指定的法定计量检定机构对计量器具的强制检定等行为的处罚</t>
  </si>
  <si>
    <t>【规章】《集贸市场计量监督管理办法》（2002年4月19日国家质量监督检验检疫总局令第17号发布，根据2020年10月23日国家市场监督管理总局令第31号第一次修订，根据2024年12月4日国家市场监督管理总局令第94号第二次修订）    
第九条 经营者应当履行以下义务：
（一）遵守计量法律、法规、规章及集市主办者关于计量活动的有关管理制度。
（二）正确、规范使用计量器具和法定计量单位，对配置和使用的计量器具进行维护和管理，保证计量器具量值准确。属于强制检定计量器具的，应当定期送法定计量检定机构进行检定，计量器具出现新增、减少、更换、维修等情况，应当及时向集市主办者报备。
（三）不得使用国家明令淘汰的计量器具，不得使用未经检定、超过检定周期或者经检定不合格的计量器具。使用国家限制使用的计量器具，应当遵守有关规定。
（四）不得使用具有作弊功能的计量器具，不得破坏计量器具准确度或者伪造数据，不得破坏计量器具的铅（签）封，不得使用铅（签）封已损坏的计量器具。
（五）以商品量的量值作为结算依据的，应当使用计量器具进行测量，但经交易双方当事人同意的除外。计量偏差应当在国家规定的范围内，结算值与实际值相符。
（六）现场交易时，应当明示计量单位、计量过程和计量器具显示的量值。消费者有异议的，应当重新操作计量过程和显示量值。
（七）销售定量包装商品应当符合《定量包装商品计量监督管理办法》的规定。
（八）开展诚信计量自我承诺，自觉接受社会监督。
第十四条 经营者违反本办法第九条第二项规定，对属于强制检定范围的计量器具未按照规定申请检定或者经检定不合格继续使用的，按照《中华人民共和国计量法实施细则》第四十三条的规定处理。
经营者违反本办法第九条第三项、第四项规定的，按照《中华人民共和国计量法实施细则》第四十三条、第四十六条、第四十八条的规定处理。
经营者违反本办法第九条第五项规定，应当使用计量器具进行测量而未使用计量器具的，由县级以上地方市场监督管理部门责令改正；拒不改正的，处一万元以下罚款。经营者销售商品的结算值与实际值不相符的，按照《商品量计量违法行为处罚规定》第五条、第六条的规定处罚。
经营者违反本办法第九条第六项规定的，由县级以上地方市场监督管理部门责令改正；拒不改正或者情节严重的，可以处一万元以下罚款。
经营者违反本办法第九条第七项规定的，按照《定量包装商品计量监督管理办法》有关规定处理。</t>
  </si>
  <si>
    <t>对违反《集体商标、证明商标注册和管理办法》行为的处罚</t>
  </si>
  <si>
    <t>对集体商标、证明商标注册人没有对该商标的使用进行有效管理或者控制，对消费者造成损害行为的处罚</t>
  </si>
  <si>
    <t>【规章】《集体商标、证明商标注册和管理办法》（工商总局令第6号2003年4月17日公布）
第二十一条  集体商标、证明商标注册人没有对该商标的使用进行有效管理或者控制，致使该商标使用的商品达不到其使用管理规则的要求，对消费者造成损害的，由工商行政管理部门责令限期改正；拒不改正的，处以违法所得三倍以下的罚款，但最高不超过三万元；没有违法所得的，处以一万元以下的罚款。</t>
  </si>
  <si>
    <t>对违反《计量违法行为处罚细则》行为的处罚</t>
  </si>
  <si>
    <t>1.对部门和企业、事业单位使用的各项最高计量标准，违反计量法律、法规行为的处罚</t>
  </si>
  <si>
    <t>【规章】《计量违法行为处罚细则》（1990年8月25日国家技术监督局令第14号公布 根据2015年8月25日国家质量技术监督检验检疫总局令第166号第一次修订 根据2022年9月29日国家市场监督管理总局令第61号第二次修订）   
第三条第一款 县级以上地方人民政府计量行政部门负责对违反计量法律、法规的行为执行行政处罚。
第八条 部门和企业、事业单位使用的各项最高计量标准，违反计量法律、法规的，按以下规定处罚：
　　（一）未取得有关人民政府计量行政部门颁发的计量标准考核证书而开展检定的，责令其停止使用，可并处一千元以下罚款。
　　（二）计量标准考核证书有效期满，未经原发证机关复查合格而继续开展检定的，责令其停止使用，限期申请复查。
　　（三）考核合格投入使用的计量标准，经检查达不到原考核条件的，责令其停止使用，限期整改。</t>
  </si>
  <si>
    <t>2.对部门和企事业单位未取得有关人民政府计量行政部门颁发的计量标准考核证书而开展检定等行为的处罚</t>
  </si>
  <si>
    <t xml:space="preserve">【规章】《计量违法行为处罚细则》（1990年8月25日国家技术监督局令第14号公布 根据2015年8月25日国家质量技术监督检验检疫总局令第166号第一次修订 根据2022年9月29日国家市场监督管理总局令第61号第二次修订）  
第八条 部门和企业、事业单位使用的各项最高计量标准，违反计量法律、法规的，按以下规定处罚：
　　（一）未取得有关人民政府计量行政部门颁发的计量标准考核证书而开展检定的，责令其停止使用，可并处一千元以下罚款。
　　（二）计量标准考核证书有效期满，未经原发证机关复查合格而继续开展检定的，责令其停止使用，限期申请复查。
　　（三）考核合格投入使用的计量标准，经检查达不到原考核条件的，责令其停止使用，限期整改。
</t>
  </si>
  <si>
    <t>3.对被授权项目经检查达不到原考核条件等行为的处罚</t>
  </si>
  <si>
    <r>
      <rPr>
        <sz val="10"/>
        <color indexed="8"/>
        <rFont val="宋体"/>
        <charset val="134"/>
      </rPr>
      <t>【规章】《计量违法行为处罚细则》（1990年8月25日国家技术监督局令第14号公布 根据2015年8月25日国家质量技术监督检验检疫总局令第166号第一次修订 根据2022年9月29日国家市场监督管理总局令第61号第二次修订） 
第九条 被授权单位违反计量法律、法规的，按以下规定处罚：（一）被授权项目经检查达不到原考核条件的，责令其停止检定、测试，限期整改。</t>
    </r>
    <r>
      <rPr>
        <sz val="10"/>
        <color indexed="10"/>
        <rFont val="宋体"/>
        <charset val="134"/>
      </rPr>
      <t>（二）超过授权项目擅自对外进行检定、测试的，责令其改正，停止开展超出授权范围的相关检定、测试活动。（三）未经授权机关批准，擅自终止所承担的授权工作，给有关单位造成损失的，责令其赔偿损失。</t>
    </r>
  </si>
  <si>
    <t>4.对未经有关人民政府计量行政部门授权，擅自对外进行检定、测试行为的处罚</t>
  </si>
  <si>
    <t xml:space="preserve">【地方性法规】《辽宁省计量监督条例》（1995年11月25日辽宁省第八届人民代表大会常务委员会第十八次会议通过，根据2020年3月30日辽宁省第十三届人民代表大会常务委员会第十七次会议《关于修改〈辽宁省出版管理规定〉等27件地方性法规的决定》第六次修正）
第八条开展计量检定必须符合下列要求:
(一)计量标准经计量行政部门考核合格并取得相应的资格证书;(二)在限定的检定范围内;
(三)执行相应的计量检定规程;
(四)国家法定计量检定机构的计量检定人员和被授权单位执行检定、测试任务的人员，必须经考核合格。
第十二条计量检定机构和计量公正服务机构对受理检定、检测的项目未作检定、检测，不准出具检定、检测数据，不准伪造检定、检测数据。
第三十五条违反本条例第八条第一项、第二项、第三项、第十条、第十二条规定进行计量检定、检测的，责令停止检定、检测，可并处1000元以下罚款。
【规章】《计量违法行为处罚细则》（1990年8月25日国家技术监督局令第14号公布 根据2015年8月25日国家质量技术监督检验检疫总局令第166号第一次修订 根据2022年9月29日国家市场监督管理总局令第61号第二次修订） 
第十条 未经有关人民政府计量行政部门授权，擅自对外进行检定、测试的，没收全部违法所得。给有关单位造成损失的，责令其赔偿损失。
</t>
  </si>
  <si>
    <t>5.对社会公用计量标准和部门、企业、事业单位各项最高计量标准，未申请检定的或超过检定周期而继续使用等行为的处罚</t>
  </si>
  <si>
    <t>【地方性法规】《辽宁省计量监督条例》（1995年11月25日辽宁省第八届人民代表大会常务委员会第十八次会议通过，根据2020年3月30日辽宁省第十三届人民代表大会常务委员会第十七次会议《关于修改〈辽宁省出版管理规定〉等27件地方性法规的决定》第六次修正）
第八条开展计量检定必须符合下列要求:
(一)计量标准经计量行政部门考核合格并取得相应的资格证书;(二)在限定的检定范围内;
(三)执行相应的计量检定规程;
(四)国家法定计量检定机构的计量检定人员和被授权单位执行检定、测试任务的人员，必须经考核合格。
第三十五条违反本条例第八条第一项、第二项、第三项、第十条、第十二条规定进行计量检定、检测的，责令停止检定、检测，可并处1000元以下罚款。
【部门规章】《计量违法行为处罚细则》（1990年8月25日国家技术监督局令第14号公布 根据2015年8月25日国家质量技术监督检验检疫总局令第166号第一次修订 根据2022年9月29日国家市场监督管理总局令第61号第二次修订） 
第十一条 使用计量器具违反计量法律、法规的，按以下规定处罚：
（一）社会公用计量标准和部门、企业、事业单位各项最高计量标准，未按照规定申请检定的或超过检定周期而继续使用的，责令其停止使用，可并处五百元以下罚款；经检定不合格而继续使用的，责令其停止使用，可并处一千元以下罚款。</t>
  </si>
  <si>
    <t>6.对进口、销售列入《中华人民共和国进口计量器具型式审查目录》内的计量器具，未经国务院计量行政部门型式批准行为的处罚</t>
  </si>
  <si>
    <r>
      <rPr>
        <sz val="10"/>
        <rFont val="宋体"/>
        <charset val="134"/>
      </rPr>
      <t>【地方性法规】《辽宁省计量监督条例》（1995年11月25日辽宁省第八届人民代表大会常务委员会第十八次会议通过，根据2020年3月30日辽宁省第十三届人民代表大会常务委员会第十七次会议《关于修改〈辽宁省出版管理规定〉等27件地方性法规的决定》第六次修正）第二十条禁止经销下列计量器具:(一)国家明令禁止使用的;(二)无合格证的;(三)未如实标注计量器具生产厂名、厂址的;(四)以假充真、以不合格品冒充合格品的;
(五)应当在售前报检而未报检或报检不合格的;(六)其他以欺骗消费者为目的的。</t>
    </r>
    <r>
      <rPr>
        <b/>
        <sz val="10"/>
        <rFont val="宋体"/>
        <charset val="134"/>
      </rPr>
      <t xml:space="preserve">
</t>
    </r>
    <r>
      <rPr>
        <sz val="10"/>
        <rFont val="宋体"/>
        <charset val="134"/>
      </rPr>
      <t xml:space="preserve">第三十九条违反本条例第二十条第(一)、(二)、(三)、(四)、
(五)项规定的，责令停止制造、改装、修理、销售，没收计量器具、零部件和违法所得，处违法所得1倍至5倍罚款;对有关负责人和直接责任者处1000元至1万元罚款。
【部门规章】《计量违法行为处罚细则》（1990年8月25日国家技术监督局令第14号公布 根据2015年8月25日国家质量技术监督检验检疫总局令第166号第一次修订 根据2022年9月29日国家市场监督管理总局令第61号第二次修订） 
第十二条 进口计量器具，以及外商（含外国制造商、经销商）或其代理人在中国销售计量器具，违反计量法律、法规的，按以下规定处罚：
（二）进口、销售列入《中华人民共和国进口计量器具型式审查目录》内的计量器具，未经国务院计量行政部门型式批准的，封存计量器具，责令其补办型式批准手续，没收全部违法所得，可并处相当其进口额或销售额百分之三十以下的罚款。
</t>
    </r>
  </si>
  <si>
    <t>7.对进口或者销售非法定计量单位的计量器具或者国务院禁止使用的其它计量器具的行为的处罚</t>
  </si>
  <si>
    <t xml:space="preserve">【部门规章】《计量违法行为处罚细则》（1990年8月25日国家技术监督局令第14号公布 根据2015年8月25日国家质量技术监督检验检疫总局令第166号第一次修订 根据2022年9月29日国家市场监督管理总局令第61号第二次修订） 
第十二条 进口计量器具，以及外商（含外国制造商、经销商）或其代理人在中国销售计量器具，违反计量法律、法规的，按以下规定处罚：
　　（一）未经省、自治区、直辖市人民政府计量行政部门批准，进口、销售国务院规定废除的非法定计量单位的计量器具或国务院禁止使用的其他计量器具的，责令其停止进口、销售，没收计量器具和全部违法所得，可并处相当其违法所得百分之十至百分之五十的罚款。
【部门规章】《中华人民共和国进口计量器具监督管理办法实施细则》（1996年6月24日国家技术监督局令第44号公布，根据2015年8月25日国家质量监督检验检疫总局令第166号第一次修订，根据2018年3月6日国家质量监督检验检疫总局令第196号第二次修订，根据2020年10月23日国家市场监督管理总局令第31号第三次修订）
第二十五条 违反规定进口或者销售非法定计量单位的计量器具的，由县级以上政府计量行政部门依照《中华人民共和国计量法实施细则》的规定处罚。 </t>
  </si>
  <si>
    <t>对违反《加油站计量监督管理办法》行为的处罚</t>
  </si>
  <si>
    <t>1.对加油站经营者使用属于强制检定的计量器具不进行登记造册，不向当地质量技术监督部门备案，不配合质量技术监督部门及其指定的法定计量检定机构做好强制检定工作等行为的处罚</t>
  </si>
  <si>
    <t>【部门规章】《加油站计量监督管理办法》（2002年12月31日国家质量监督检验检疫总局令第35号公布，根据2018年3月6日国家质量监督检验检疫总局令第196号第一次修订，根据2020年10月23日国家市场监督管理总局令第31号第二次修订）
第五条  加油站经营者应当遵守以下规定：
（三）使用属于强制检定的计量器具应当登记造册，向当地市场监督管理部门备案，并配合市场监督管理部门及其指定的法定计量检定机构做好强制检定工作。
第十二条  从事加油站计量器具检定的计量检定机构和计量检定人员有违反计量法律、法规和本办法规定的，按照《计量违法行为处罚细则》有关规定予以处罚。</t>
  </si>
  <si>
    <t>2.对不提供成品油零售账目或者提供不真实账目，使违法所得难以计算的行为的处罚</t>
  </si>
  <si>
    <t>【部门规章】《加油站计量监督管理办法》（2002年12月31日国家质量监督检验检疫总局令第35号公布，根据2018年3月6日国家质量监督检验检疫总局令第196号第一次修订，根据2020年10月23日国家市场监督管理总局令第31号第二次修订）
第十条  加油站经营者违反本办法规定，拒不提供成品油零售账目或者提供不真实账目，使违法所得难以计算的，可根据违法行为的情节轻重处以最高不超过30000元的罚款。</t>
  </si>
  <si>
    <t>对违反《家用汽车产品修理更换退货责任规定》行为的处罚</t>
  </si>
  <si>
    <t>1.对未按照《家用汽车产品修理更换退货责任规定》第二章规定履行经营者义务行为的处罚</t>
  </si>
  <si>
    <t>【部门规章】《家用汽车产品修理更换退货责任规定》（2021年7月22日国家市场监督管理总局令第43号公布，2022年1月1日起施行）
第三十七条 未按照本规定第二章规定履行经营者义务，法律、法规对违法行为处罚有规定的，依照法律、法规执行；法律、法规没有规定的，予以警告，责令限期改正，情节严重的，处一万元以上三万元以下罚款。</t>
  </si>
  <si>
    <t>2.对故意拖延或者无正当理由拒绝承担《家用汽车产品修理更换退货责任规定》第三章规定的三包责任的行为的处罚</t>
  </si>
  <si>
    <t>【部门规章】《家用汽车产品修理更换退货责任规定》（2021年7月22日国家市场监督管理总局令第43号公布，2022年1月1日起施行）
第三十八条 故意拖延或者无正当理由拒绝承担本规定第三章规定的三包责任的，依照《中华人民共和国消费者权益保护法》第五十六条执行。</t>
  </si>
  <si>
    <t>对违反《价格违法行为行政处罚规定》行为的处罚</t>
  </si>
  <si>
    <t>对经营者因价格违法行为致使消费者或者其他经营者多付价款行为的处罚</t>
  </si>
  <si>
    <t>【行政法规】《价格违法行为行政处罚规定》（1999年7月10日颁布，2010年12月4日修改）
第十六条　本规定第四条至第十三条规定中的违法所得，属于价格法第四十一条规定的消费者或者其他经营者多付价款的，责令经营者限期退还。难以查找多付价款的消费者或者其他经营者的，责令公告查找。
　　经营者拒不按照前款规定退还消费者或者其他经营者多付的价款，以及期限届满没有退还消费者或者其他经营者多付的价款，由政府价格主管部门予以没收，消费者或者其他经营者要求退还时，由经营者依法承担民事责任。</t>
  </si>
  <si>
    <t>对违反《检验检测机构资质认定管理办法》行为的处罚</t>
  </si>
  <si>
    <t>1.对检验检测机构未依法取得资质认定出具数据、结果的行政处罚</t>
  </si>
  <si>
    <t>【部门规章】《检验检测机构资质认定管理办法》(2015年4月9日国家质量监督检验检疫总局令第163号公布，根据2021年4月2日《国家市场监督管理总局关于废止和修改部分规章的决定》修改)
第三十四条 检验检测机构未依法取得资质认定，擅自向社会出具具有证明作用的数据、结果的，依照法律、法规的规定执行；法律、法规未作规定的，由县级以上市场监督管理部门责令限期改正，处3万元罚款。</t>
  </si>
  <si>
    <t>2.对检验检测机构不能持续保持检验检测能力或超能力范围出具数据结果的行政处罚</t>
  </si>
  <si>
    <t>【部门规章】《检验检测机构资质认定管理办法》(2015年4月9日国家质量监督检验检疫总局令第163号公布，根据2021年4月2日《国家市场监督管理总局关于废止和修改部分规章的决定》修改)
第十八条 检验检测机构应当定期审查和完善管理体系，保证其基本条件和技术能力能够持续符合资质认定条件和要求，并确保质量管理措施有效实施。
 检验检测机构不再符合资质认定条件和要求的，不得向社会出具具有证明作用的检验检测数据和结果。
第十九条 检验检测机构应当在资质认定证书规定的检验检测能力范围内，依据相关标准或者技术规范规定的程序和要求，出具检验检测数据、结果。
第三十六条 检验检测机构有下列情形之一的，法律、法规对撤销、吊销、取消检验检测资质或者证书等有行政处罚规定的，依照法律、法规的规定执行；法律、法规未作规定的，由县级以上市场监督管理部门责令限期改正，处3万元罚款：
 （一）基本条件和技术能力不能持续符合资质认定条件和要求，擅自向社会出具具有证明作用的检验检测数据、结果的；
 （二）超出资质认定证书规定的检验检测能力范围，擅自向社会出具具有证明作用的数据、结果的。</t>
  </si>
  <si>
    <t>3.对检验检测机构不能遵守资质认定等行政管理要求的行政处罚</t>
  </si>
  <si>
    <t>【部门规章】《检验检测机构资质认定管理办法》(2015年4月9日国家质量监督检验检疫总局令第163号公布，根据2021年4月2日《国家市场监督管理总局关于废止和修改部分规章的决定》修改)
第二十条 检验检测机构不得转让、出租、出借资质认定证书或者标志；不得伪造、变造、冒用资质认定证书或者标志；不得使用已经过期或者被撤销、注销的资质认定证书或者标志。
第二十一条 检验检测机构向社会出具具有证明作用的检验检测数据、结果的，应当在其检验检测报告上标注资质认定标志。
第三十五条 检验检测机构有下列情形之一的，由县级以上市场监督管理部门责令限期改正；逾期未改正或者改正后仍不符合要求的，处1万元以下罚款:
 （一）未按照本办法第十四条规定办理变更手续的；
 （二）未按照本办法第二十一条规定标注资质认定标志的。
第三十七条 检验检测机构违反本办法规定，转让、出租、出借资质认定证书或者标志，伪造、变造、冒用资质认定证书或者标志，
使用已经过期或者被撤销、注销的资质认定证书或者标志的，由县级以上市场监督管理部门责令改正，处3万元以下罚款。</t>
  </si>
  <si>
    <t>对违反《检验检测机构监督管理办法》行为的处罚</t>
  </si>
  <si>
    <t>1.对检验检测机构未按照国家有关强制性规定的样品管理、仪器设备管理与使用、检验检测规程或者方法、数据传输与保存等要求进行检验检测的处罚</t>
  </si>
  <si>
    <t>【规章】《检验检测机构监督管理办法》已经2021年3月25日国家市场监督管理总局第5次局务会议审议通过，现予公布，自2021年6月1日起施行, 2025年3月18日国家市场监督管理总局令第101号修改）
第八条 检验检测机构应当按照国家有关强制性规定的样品管理、仪器设备管理与使用、检验检测规程或者方法、数据传输与保存等要求进行检验检测。
检验检测机构与委托人可以对不涉及国家有关强制性规定的检验检测规程或者方法等作出约定。
第二十五条 检验检测机构有下列情形之一的，由县级以上市场监督管理部门责令限期改正；逾期未改正或者改正后仍不符合要求的，处3万元以下罚款：
（一）违反本办法第八条第一款规定，进行检验检测的；</t>
  </si>
  <si>
    <t>2.对检验检测机构违反规定分包检验检测项目，或者应当注明而未注明的处罚</t>
  </si>
  <si>
    <t>【规章】《检验检测机构监督管理办法》已经2021年3月25日国家市场监督管理总局第5次局务会议审议通过，现予公布，自2021年6月1日起施行, 2025年3月18日国家市场监督管理总局令第101号修改）
第十条 需要分包检验检测项目的，检验检测机构应当分包给具备相应条件和能力的检验检测机构，并事先取得委托人对分包的检验检测项目以及拟承担分包项目的检验检测机构的同意。
检验检测机构应当在检验检测报告中注明分包的检验检测项目以及承担分包项目的检验检测机构。
第二十五条 检验检测机构有下列情形之一的，由县级以上市场监督管理部门责令限期改正；逾期未改正或者改正后仍不符合要求的，处3万元以下罚款：
（二）违反本办法第十条规定分包检验检测项目，或者应当注明而未注明的；</t>
  </si>
  <si>
    <t>3.对检验检测机构未在检验检测报告上加盖检验检测机构公章或者检验检测专用章，或者未经授权签字人签发或者授权签字人超出其技术能力范围签发的处罚</t>
  </si>
  <si>
    <t>【规章】《检验检测机构监督管理办法》已经2021年3月25日国家市场监督管理总局第5次局务会议审议通过，现予公布，自2021年6月1日起施行, 2025年3月18日国家市场监督管理总局令第101号修改）
第十一条 检验检测机构应当在其检验检测报告上加盖检验检测机构公章或者检验检测专用章，由授权签字人在其技术能力范围内签发。
检验检测报告用语应当符合相关要求，列明标准等技术依据。检验检测报告存在文字错误，确需更正的，检验检测机构应当按照标准等规定进行更正，并予以标注或者说明。
第二十五条 检验检测机构有下列情形之一的，由县级以上市场监督管理部门责令限期改正；逾期未改正或者改正后仍不符合要求的，处3万元以下罚款：
（三）违反本办法第十一条第一款规定，未在检验检测报告上加盖检验检测机构公章或者检验检测专用章，或者未经授权签字人签发或者授权签字人超出其技术能力范围签发的。</t>
  </si>
  <si>
    <t>4.对检验检测机构出具不实检验检测报告的处罚</t>
  </si>
  <si>
    <t>【规章】《检验检测机构监督管理办法》已经2021年3月25日国家市场监督管理总局第5次局务会议审议通过，现予公布，自2021年6月1日起施行, 2025年3月18日国家市场监督管理总局令第101号修改）
第十四条 检验检测机构不得出具虚假检验检测报告。
检验检测机构出具的检验检测报告存在下列情形之一的，属于虚假检验检测报告：
（一）未经检验检测的；
（二）伪造、变造原始数据、记录，或者未按照标准等规定采用原始数据、记录的；
（三）减少、遗漏或者变更标准等规定的应当检验检测的项目，或者改变关键检验检测条件的；
（四）调换检验检测样品或者改变其原有状态进行检验检测的；
（五）伪造检验检测机构公章或者检验检测专用章，或者伪造授权签字人签名或者签发时间的。
第二十六条 检验检测机构有下列情形之一的，法律、法规对撤销、吊销、取消检验检测资质或者证书等有行政处罚规定的，依照法律、法规的规定执行；法律、法规未作规定的，由县级以上市场监督管理部门责令限期改正，处3万元罚款：
（二）违反本办法第十四条规定，出具虚假检验检测报告的。
第二十七条 检验检测机构违反本办法第十四条、第十五条规定，法律、法规、规章对行政处罚有规定的，从其规定；法律、法规、规章未作规定的，由县级以上市场监督管理部门责令限期改正，通报批评，对出具不实检验检测报告的检验检测机构处五万元以下罚款，对出具虚假检验检测报告的检验检测机构处十万元以下罚款。</t>
  </si>
  <si>
    <t>5.对检验检测机构出具虚假检验检测报告的处罚</t>
  </si>
  <si>
    <t>对违反《禁止传销条例》行为的处罚</t>
  </si>
  <si>
    <t>1.对组织策划传销的行为的处罚</t>
  </si>
  <si>
    <t xml:space="preserve">【行政法规】《禁止传销条例》（国务院令第444号，2005年8月23日公布）
第七条 下列行为，属于传销行为:
(一)组织者或者经营者通过发展人员，要求被发展人员发展其他人员加入，对发展的人员以其直接或者间接滚动发展的人员数量为依据计算和给付报酬(包括物质奖励和其他经济利益，下同)，牟取非法利益的;
(二)组织者或者经营者通过发展人员，要求被发展人员交纳费用或者以认购商品等方式变相交纳费用，取得加入或者发展其他人员加入的资格，牟取非法利益的;
(三)组织者或者经营者通过发展人员，要求被发展人员发展其他人员加入，形成上下线关系，并以下线的销售业绩为依据计算和给付上线报酬，牟取非法利益的。
第二十四条  第一款有本条例第七条规定的行为，组织策划传销的，由工商行政管理部门没收非法财物，没收违法所得，处50万元以上200万元以下的罚款；构成犯罪的，依法追究刑事责任。
第二十五条  工商行政管理部门依照本条例第二十四条的规定进行处罚时，可以依照有关法律、行政法规的规定，责令停业整顿或者吊销营业执照。
</t>
  </si>
  <si>
    <t>2.对介绍、诱骗、胁迫他人参加传销的行为的处罚</t>
  </si>
  <si>
    <t xml:space="preserve">【行政法规】《禁止传销条例》（国务院令第444号，2005年8月23日公布）
第七条 下列行为，属于传销行为:
(一)组织者或者经营者通过发展人员，要求被发展人员发展其他人员加入，对发展的人员以其直接或者间接滚动发展的人员数量为依据计算和给付报酬(包括物质奖励和其他经济利益，下同)，牟取非法利益的;
(二)组织者或者经营者通过发展人员，要求被发展人员交纳费用或者以认购商品等方式变相交纳费用，取得加入或者发展其他人员加入的资格，牟取非法利益的;
(三)组织者或者经营者通过发展人员，要求被发展人员发展其他人员加入，形成上下线关系，并以下线的销售业绩为依据计算和给付上线报酬，牟取非法利益的。
第二十四条第二款  有本条例第七条规定的行为，介绍、诱骗、胁迫他人参加传销的，由工商行政管理部门责令停止违法行为，没收非法财物，没收违法所得，处10万元以上50万元以下的罚款；构成犯罪的，依法追究刑事责任。
第二十五条  工商行政管理部门依照本条例第二十四条的规定进行处罚时，可以依照有关法律、行政法规的规定，责令停业整顿或者吊销营业执照。
</t>
  </si>
  <si>
    <t>3.对参加传销行为的处罚</t>
  </si>
  <si>
    <t xml:space="preserve">【行政法规】《禁止传销条例》（国务院令第444号，2005年8月23日公布））
第七条 下列行为，属于传销行为:
(一)组织者或者经营者通过发展人员，要求被发展人员发展其他人员加入，对发展的人员以其直接或者间接滚动发展的人员数量为依据计算和给付报酬(包括物质奖励和其他经济利益，下同)，牟取非法利益的;
(二)组织者或者经营者通过发展人员，要求被发展人员交纳费用或者以认购商品等方式变相交纳费用，取得加入或者发展其他人员加入的资格，牟取非法利益的;
(三)组织者或者经营者通过发展人员，要求被发展人员发展其他人员加入，形成上下线关系，并以下线的销售业绩为依据计算和给付上线报酬，牟取非法利益的。
第二十四条第三款  有本条例第七条规定的行为，参加传销的，由工商行政管理部门责令停止违法行为，可以处2000元以下的罚款。
第二十五条  工商行政管理部门依照本条例第二十四条的规定进行处罚时，可以依照有关法律、行政法规的规定，责令停业整顿或者吊销营业执照。
</t>
  </si>
  <si>
    <t>4.对为传销行为提供经营场所、培训场所、货源、保管、仓储等条件的处罚</t>
  </si>
  <si>
    <t xml:space="preserve">【行政法规】《禁止传销条例》（国务院令第444号，2005年8月23日公布）
第二十六条  为本条例第七条规定的传销行为提供经营场所、培训场所、货源、保管、仓储等条件的，由工商行政管理部门责令停止违法行为，没收违法所得，处５万元以上50万元以下的罚款。
为本条例第七条规定的传销行为提供互联网信息服务的，由工商行政管理部门责令停止违法行为，并通知有关部门依照《互联网信息服务管理办法》予以处罚。
</t>
  </si>
  <si>
    <t>5.对传销当事人擅自实施动用、调换、转移、损毁被查封、扣押传销财务的违法行为的处罚</t>
  </si>
  <si>
    <t>【行政法规】《禁止传销条例》（国务院令第444号，2005年8月23日公布）
第二十七条  当事人擅自动用、调换、转移、损毁被查封、扣押财物的，由工商行政管理部门责令停止违法行为，处被动用、调换、转移、损毁财物价值５％以上20％以下的罚款；拒不改正的，处被动用、调换、转移、损毁财物价值１倍以上３倍以下的罚款。</t>
  </si>
  <si>
    <t>对违反《禁止非法生产销售使用窃听窃照专用器材和“伪基站”设备的规定》行为的处罚</t>
  </si>
  <si>
    <t>1.对非法销售窃听窃照专用器材、“伪基站”设备，不构成犯罪的行为的处罚</t>
  </si>
  <si>
    <t>【部门规章】《禁止非法生产销售使用窃听窃照专用器材和“伪基站”设备的规定》（中华人民共和国国家工商行政管理总局、中华人民共和国公安部、中华人民共和国国家质量监督检验检疫总局令第72号，2014年12月23日公布）
第九条  非法销售窃听窃照专用器材、“伪基站”设备，不构成犯罪的，由工商行政管理部门责令停止销售，处以3万元以下罚款。</t>
  </si>
  <si>
    <t>2.对为非法销售窃听窃照专用器材、“伪基站”设备提供广告设计、制作、代理、发布，不构成犯罪的行为的处罚</t>
  </si>
  <si>
    <t xml:space="preserve">【部门规章】《禁止非法生产销售使用窃听窃照专用器材和“伪基站”设备的规定》（中华人民共和国国家工商行政管理总局、中华人民共和国公安部、中华人民共和国国家质量监督检验检疫总局令第72号，2014年12月23日公布）
第十条  为非法销售窃听窃照专用器材、“伪基站”设备提供广告设计、制作、代理、发布，不构成犯罪的，由工商行政管理部门对广告经营者、广告发布者处以3万元以下罚款。
</t>
  </si>
  <si>
    <t>对违反《境外就业中介管理规定》行为的处罚</t>
  </si>
  <si>
    <t>对擅自从事境外就业中介活动行为的处罚</t>
  </si>
  <si>
    <t xml:space="preserve">【部门规章】《境外就业中介管理规定》（工商总局令第15号，2002年5月14日公布）
第三十三条  单位或者个人未经劳动保障行政部门批准和工商行政管理机关登记注册，擅自从事境外就业中介活动的，由劳动保障行政部门会同工商行政管理机关依法取缔、没收其经营物品和违法所得。因非法从事境外就业中介活动，给当事人造成损害的，应当承担赔偿责任。
</t>
  </si>
  <si>
    <t>对违反《军服管理条例》行为的处罚</t>
  </si>
  <si>
    <t>1.对非法生产军服、军服专用材料等行为的处罚</t>
  </si>
  <si>
    <t xml:space="preserve">【行政法规】《军服管理条例》（国务院、中央军委令第547号，2009年1月13日公布）
第十二条第一款  违反本条例规定，有下列情形之一的，由工商行政管理部门没收违法物品和违法所得，处1万元以上10万元以下的罚款；违法经营数额巨大的，吊销营业执照；构成犯罪的，依法追究刑事责任：（一）非法生产军服、军服专用材料的；（二）买卖军服、军服专用材料的；（三）生产、销售军服仿制品的。
</t>
  </si>
  <si>
    <t>2.对军服承制企业违法行为的处罚</t>
  </si>
  <si>
    <t>【行政法规】《军服管理条例》（国务院、中央军委令第547号，2009年1月13日公布）
第十三条第一款  军服承制企业违反本条例规定，有下列情形之一的，由工商行政管理部门责令改正，处1万元以上5万元以下的罚款；拒不改正的，责令停业整顿：
（一）转让军服、军服专用材料生产合同或者生产技术规范，或者委托其他企业生产军服、军服专用材料的；
（二）销售或者以其他方式转让未经改制、染色等处理的军服、军服专用材料残次品的；
（三）未将军服生产中剩余的军服专用材料妥善保管、移交的。</t>
  </si>
  <si>
    <t>对违反《粮食流通管理条例》行为的处罚</t>
  </si>
  <si>
    <t>对未按照规定告知、公示粮食收购价格或者收购粮食压级压价，垄断或者操纵价格等价格违法行为的处罚</t>
  </si>
  <si>
    <t>【行政法规】《粮食流通管理条例》（经2021年1月4日国务院第121次常务会议修订,2021年2月15日中华人民共和国国务院令第740号公布）
第四十四条　粮食收购者有未按照规定告知、公示粮食收购价格或者收购粮食压级压价，垄断或者操纵价格等价格违法行为的，由市场监督管理部门依照《中华人民共和国价格法》、《中华人民共和国反垄断法》的有关规定予以处罚。</t>
  </si>
  <si>
    <t>对违反《辽宁省电梯安全管理条例》行为的处罚</t>
  </si>
  <si>
    <t>1.对未在用载人电梯应当按照省市场监督管理部门的规定加装前款规定的设施、装置的处罚</t>
  </si>
  <si>
    <t>【地方性法规】《辽宁省电梯安全管理条例》（2020年11月24日辽宁省第十三届人民代表大会常务委员会第二十三次会议通过）     第四十三条 新安装电梯、在用载人电梯未按照第十条规定安装相关设施、装置的，由市场监督管理部门责令限期改正；逾期未改正的，处一万元以上十万元以下罚款。</t>
  </si>
  <si>
    <t>需由劳动保障部门牵头会同实施处罚</t>
  </si>
  <si>
    <t>2.对未履行保修期限内的保修义务的；
设置技术障碍，影响电梯正常运行和维护保养的处罚</t>
  </si>
  <si>
    <t>【地方性法规】《辽宁省电梯安全管理条例》（2020年11月24日辽宁省第十三届人民代表大会常务委员会第二十三次会议通过）     第四十四条 违反本条例规定，电梯制造单位有下列情形之一的，由市场监督管理部门责令限期改正；逾期未改正的，处两万元以上十万元以下罚款：
（一）未履行保修期限内的保修义务的；
（二）设置技术障碍，影响电梯正常运行和维护保养的。
第四十五条 违反本条例规定，电梯使用单位有下列情形之一的，由市场监督管理部门责令限期改正；逾期未改正的，处一万元以上两万元以下罚款：
（一）未将安全技术档案以数据形式上传至电梯安全管理服务平台的；
（二）未保证紧急报警装置有效使用的；
（三）发生乘客被困故障时，未立即通知电梯维护保养单位，并迅速组织救援的；
（四）对检测中发现的问题和隐患，未及时采取措施予以消除，或者未及时将整改情况进行公示的。</t>
  </si>
  <si>
    <t>3.对未将安全技术档案以数据形式上传至电梯安全管理服务平台的；未保证紧急报警装置有效使用的；发生乘客被困故障时，未立即通知电梯维护保养单位，并迅速组织救援的；对检测中发现的问题和隐患，未及时采取措施予以消除，或者未及时将整改情况进行公示的处罚</t>
  </si>
  <si>
    <t>【地方性法规】《辽宁省电梯安全管理条例》（2020年11月25日辽宁省第十三届人民代表大会常务委员会第二十三次会议通过）     第四十五条 违反本条例规定，电梯使用单位有下列情形之一的，由市场监督管理部门责令限期改正；逾期未改正的，处一万元以上两万元以下罚款：
（一）未将安全技术档案以数据形式上传至电梯安全管理服务平台的；
（二）未保证紧急报警装置有效使用的；
（三）发生乘客被困故障时，未立即通知电梯维护保养单位，并迅速组织救援的；
（四）对检测中发现的问题和隐患，未及时采取措施予以消除，或者未及时将整改情况进行公示的。</t>
  </si>
  <si>
    <t>4.对电梯维护保养单位未履行维护保养责任的的处罚</t>
  </si>
  <si>
    <t>【地方性法规】《辽宁省电梯安全管理条例》（2020年11月24日辽宁省第十三届人民代表大会常务委员会第二十三次会议通过）     第四十六条 违反本条例规定，电梯维护保养单位未履行维护保养责任的，由市场监督管理部门责令限期改正；逾期未改正的，处一万元以上十万元以下罚款。</t>
  </si>
  <si>
    <t>5.电梯检验、检测机构在同一市同时开展电梯检验、检测活动的；检验、检测过程未全程录像记录的；未及时将检验、检测报告上传至电梯安全管理服务平台的处罚</t>
  </si>
  <si>
    <t>【地方性法规】《辽宁省电梯安全管理条例》（2020年11月24日辽宁省第十三届人民代表大会常务委员会第二十三次会议通过）     第四十七条 违反本条例规定，开展检测工作的电梯使用单位、维护保养单位和电梯检验、检测机构有下列情形之一的，由市场监督管理部门责令限期改正；逾期未改正的，处一万元以上两万元以下罚款：
（一）电梯检验、检测机构在同一市同时开展电梯检验、检测活动的；
（二）检验、检测过程未全程录像记录的；
（三）未及时将检验、检测报告上传至电梯安全管理服务平台的。</t>
  </si>
  <si>
    <t>对违反《辽宁省反窃电条例》行为的处罚</t>
  </si>
  <si>
    <t>对生产、销售窃电专用器具行为的处罚</t>
  </si>
  <si>
    <t>【地方性法规】《辽宁省反窃电条例》（2001年7月27日发布，2010年7月30日辽宁省人民代表大会常务委员会关于修改部分地方性法规的决定）
第二十二条  违反本条例第六条规定，生产、销售窃电专用器具的，由工商行政管理部门责令其停止违法行为，没收违法所得和窃电专用器具及生产工具，并处5000元以上５万元以下罚款。</t>
  </si>
  <si>
    <t>对违反《辽宁省反走私综合治理条例》行为的处罚</t>
  </si>
  <si>
    <t>1.对经营无合法凭证进口商品行为的处罚</t>
  </si>
  <si>
    <t>【地方性法规】《辽宁省反走私综合治理条例》（辽宁省人大通过，2015年7月30日发布）
第二十二条  违反本条例第十二条第一款规定，经营者未能在查获之日起三日内提供相关进口商品合法来源凭证的，由工商或者食品药品监督等有管辖权的行政管理部门按照各自职责，没收相关进口商品及其已经销售货款，并处商品货值金额百分之三十的罚款。法律、法规另有规定的，从其规定。前款所称的货值金额，是指当事人经营的无合法来源凭证的进口商品价值，包括已销售和未销售商品价值。已销售商品价值，按照实际销售价格计算；未销售商品价值，按照标价或者已经查清的无合法来源凭证的进口商品的实际销售平均价格计算。无合法来源凭证的进口商品没有标价或者无法查清其实际销售价格的，委托价格鉴定机构进行价格鉴定。</t>
  </si>
  <si>
    <t>2.对为经营无合法凭证进口商品提供服务行为的处罚</t>
  </si>
  <si>
    <t>【地方性法规】《辽宁省反走私综合治理条例》（辽宁省人大通过，2015年7月30日发布）
第二十三条  违反本条例第十三条规定，以营利为目的，为他人经营无合法来源凭证的进口商品提供服务的，没收违法所得，由工商或者食品药品监督等有管辖权的行政管理部门处以违法所得五倍罚款。法律、法规另有规定的，从其规定。</t>
  </si>
  <si>
    <t>对违反《辽宁省古生物化石保护条例》行为的处罚</t>
  </si>
  <si>
    <t>对违反古生物化石保护规定行为的处罚</t>
  </si>
  <si>
    <t>【地方性法规】《辽宁省古生物化石保护条例》（2018年3月27日发布）
第二十一条 违反本条例规定，有下列行为之一的，由工商行政管理部门没收违法所得、非法经营的化石，违法经营额五万元以上的，并处以违法经营额一倍以上三倍以下的罚款；违法经营额不足五万元的，并处以五万元以下的罚款；情节严重的，由原发证机关吊销许可证书：
　　（一）未经批准擅自经营非重点保护化石的；
　　（二）未在指定的场所销售非重点保护化石的。</t>
  </si>
  <si>
    <t>对违反《辽宁省计量监督条例》行为的处罚</t>
  </si>
  <si>
    <t>1.对计量检定机构、产品质量检验机构和计量公正服务机构在计量考核、认证有效期内，不符合原考核、认证条件等行为的处罚</t>
  </si>
  <si>
    <t>【地方性法规】《辽宁省计量监督条例》(1995年11月25日辽宁省第八届人民代表大会常务委员会第十八次会议通过　1997年11月29日辽宁省第八届人民代表大会常务委员会第三十一次会议修改　根据2004年6月30日辽宁省第十届人民代表大会常务委员会第十二次会议《关于修改〈辽宁省计量监督条例〉的决定》第一次修正　根据2010年7月30日辽宁省第十一届人民代表大会常务委员会第十八次会议《关于修改部分地方性法规的决定》第二次修正　根据2011年11月24日辽宁省第十一届人民代表大会常务委员会第二十六次会议《关于修改部分地方性法规的决定》第三次修正　根据2014年9月26日辽宁省第十二届人民代表大会常务委员会第十二次会议《关于修改部分地方性法规的决定》第四次修正　根据2017年9月28日辽宁省第十二届人民代表大会常务委员会第三十六次会议《关于修改〈辽宁省档案条例〉等6件地方性法规的决定》第五次修正　根据2020年3月30日辽宁省第十三届人民代表大会常务委员会第十七次会议《关于修改〈辽宁省出版管理规定〉等27件地方性法规的决定》第六次修正)
第十一条  计量检定机构、产品质量检验机构和计量公正服务机构在计量考核、认证有效期内，必须符合原考核、认证条件，并按照规定申请复查。
第三十六条  违反本条例第十一条、第十九条第三款规定，未保持原考核、认证条件或者对申请单位提供的样机、资料失密的，责令改正；拒不改正的，由原发证机关吊销其资格证书，处500元至1000元罚款。</t>
  </si>
  <si>
    <t>2.对未在计量器具或者包装物上如实标注许可证标志及编号、厂名、厂址等行为的处罚</t>
  </si>
  <si>
    <t>【地方性法规】《辽宁省计量监督条例》(1995年11月25日辽宁省第八届人民代表大会常务委员会第十八次会议通过　1997年11月29日辽宁省第八届人民代表大会常务委员会第三十一次会议修改　根据2004年6月30日辽宁省第十届人民代表大会常务委员会第十二次会议《关于修改〈辽宁省计量监督条例〉的决定》第一次修正　根据2010年7月30日辽宁省第十一届人民代表大会常务委员会第十八次会议《关于修改部分地方性法规的决定》第二次修正　根据2011年11月24日辽宁省第十一届人民代表大会常务委员会第二十六次会议《关于修改部分地方性法规的决定》第三次修正　根据2014年9月26日辽宁省第十二届人民代表大会常务委员会第十二次会议《关于修改部分地方性法规的决定》第四次修正　根据2017年9月28日辽宁省第十二届人民代表大会常务委员会第三十六次会议《关于修改〈辽宁省档案条例〉等6件地方性法规的决定》第五次修正　根据2020年3月30日辽宁省第十三届人民代表大会常务委员会第十七次会议《关于修改〈辽宁省出版管理规定〉等27件地方性法规的决定》第六次修正)
第十八条  制造计量器具，必须在计量器具或者包装物上如实标注厂名、厂址。
第四十条  违反本条例第十八条、第二十一条第（二）项、第（四）项、第（六）项、第二十三条第二款、第二十四条、第二十六条第一款规定的，没收计量器具和违法所得，处违法所得1倍至 5倍罚款；对有关负责人和直接责任者处1000元至1万元罚款；构成犯罪的，依法追究刑事责任。</t>
  </si>
  <si>
    <t>对违反《辽宁省食品安全条例》行为的处罚</t>
  </si>
  <si>
    <t>1.对食用农产品集中交易市场开办者未履行相关查验义务的或者未设置信息公示栏的处罚</t>
  </si>
  <si>
    <t>【部门规章】《辽宁省食品安全条例》（2016年11月11日辽宁省第十二届人民代表大会常务委员会第二十九次会议通过　根据2020年3月30日辽宁省第十三届人民代表大会常务委员会第十七次会议《关于修改〈辽宁省出版管理规定〉等27件地方性法规的决定》第一次修正　根据2022年4月21日辽宁省第十三届人民代表大会常务委员会第三十二次会议《关于修改〈辽宁省食品安全条例〉等10件地方性法规的决定》第二次修正）
   第五十五条 违反本条例规定，食用农产品集中交易市场开办者未履行相关查验义务的或者未设置信息公示栏的，由县级以上人民政府食品安全监督管理部门给予警告，责令限期改正；逾期不改正的，处二万元罚款；情节严重的，责令停业整顿。</t>
  </si>
  <si>
    <t>2.对进入市场销售的食用农产品在保鲜、贮存、运输过程中使用不符合食品安全标准的保鲜剂、防腐剂等食品添加剂和包装材料等食品相关产品或者添加有毒有害物质的处罚</t>
  </si>
  <si>
    <t>【部门规章】《辽宁省食品安全条例》（2016年11月11日辽宁省第十二届人民代表大会常务委员会第二十九次会议通过　根据2020年3月30日辽宁省第十三届人民代表大会常务委员会第十七次会议《关于修改〈辽宁省出版管理规定〉等27件地方性法规的决定》第一次修正　根据2022年4月21日辽宁省第十三届人民代表大会常务委员会第三十二次会议《关于修改〈辽宁省食品安全条例〉等10件地方性法规的决定》第二次修正）
   第五十六条 违反本条例规定，对进入市场销售的食用农产品在保鲜、贮存、运输过程中使用不符合食品安全标准的保鲜剂、防腐剂等食品添加剂和包装材料等食品相关产品或者添加有毒有害物质的，由县级以上人民政府食品安全监督管理部门责令停止销售，没收违法所得，并处一万元罚款。</t>
  </si>
  <si>
    <t>3.对进口食品、食品添加剂的经营者未履行查验义务的处罚</t>
  </si>
  <si>
    <t>【部门规章】《辽宁省食品安全条例》（2016年11月11日辽宁省第十二届人民代表大会常务委员会第二十九次会议通过　根据2020年3月30日辽宁省第十三届人民代表大会常务委员会第十七次会议《关于修改〈辽宁省出版管理规定〉等27件地方性法规的决定》第一次修正　根据2022年4月21日辽宁省第十三届人民代表大会常务委员会第三十二次会议《关于修改〈辽宁省食品安全条例〉等10件地方性法规的决定》第二次修正）
   第五十七条 违反本条例规定，进口食品、食品添加剂的经营者未履行查验义务的，由县级以上人民政府食品安全监督管理部门给予警告，责令限期改正；逾期不改正的，处二万元罚款；情节严重的，责令停业，直至吊销许可证。</t>
  </si>
  <si>
    <t>4.对食品生产经营者未按照规定建立并保存食品添加剂使用记录，未按照规定使用专用贮存设施、未标示 “ 食品添加剂 ” 字样或者未在盛装的容器上标明食品添加剂具体名称等行为的处罚</t>
  </si>
  <si>
    <t>【部门规章】《辽宁省食品安全条例》（2016年11月11日辽宁省第十二届人民代表大会常务委员会第二十九次会议通过　根据2020年3月30日辽宁省第十三届人民代表大会常务委员会第十七次会议《关于修改〈辽宁省出版管理规定〉等27件地方性法规的决定》第一次修正　根据2022年4月21日辽宁省第十三届人民代表大会常务委员会第三十二次会议《关于修改〈辽宁省食品安全条例〉等10件地方性法规的决定》第二次修正）
   第五十八条 违反本条例规定，有下列情形之一的，由县级以上食品安全监督管理部门给予警告，责令限期改正；逾期不改正的，处一万元罚款；情节严重的，责令停产停业：（一）食品生产经营者未按照规定建立并保存食品添加剂使用记录，未按照规定使用专用贮存设施、未标示“食品添加剂”字样或者未在盛装的容器上标明食品添加剂具体名称的；（二）食品经营者未按照规定设立专区或者专柜经营散装食品的，经营直接入口的散装食品未采取相关保证食品安全措施的；
（三）食品生产者生产工艺设备布局和工艺流程、主要生产设备设施、食品类别等事项发生重大变化未按照规定报告或者需要变更食品生产许可证载明的许可事项未申请变更的；（四）餐饮服务提供者未按照规定对外配送食品，提供集体用餐配送服务未按照规定留存配送食品样品的；（五）食品交易会、展销会等举办者或者柜台出租者未履行审查、报告义务的。</t>
  </si>
  <si>
    <t>5.对未取得食品生产加工小作坊许可证、小餐饮经营许可证从事食品生产经营活动等行为的处罚</t>
  </si>
  <si>
    <t>【部门规章】《辽宁省食品安全条例》（2016年11月11日辽宁省第十二届人民代表大会常务委员会第二十九次会议通过　根据2020年3月30日辽宁省第十三届人民代表大会常务委员会第十七次会议《关于修改〈辽宁省出版管理规定〉等27件地方性法规的决定》第一次修正　根据2022年4月21日辽宁省第十三届人民代表大会常务委员会第三十二次会议《关于修改〈辽宁省食品安全条例〉等10件地方性法规的决定》第二次修正）
   第五十九条 违反本条例规定，有下列情形之一的，由县级以上食品安全监督管理部门没收违法所得和违法生产经营的食品，并可以没收违法生产经营的工具、设备、原料等物品；违法生产经营的食品货值金额不足一万元的，并处一万元罚款;货值金额一万元以上的，并处货值金额五倍罚款：（一）未取得食品生产加工小作坊许可证、小餐饮经营许可证从事食品生产经营活动的；（二）食品生产加工小作坊许可证、小餐饮经营许可证有效期满未办理延续手续继续从事食品生产经营活动的；（三）使用伪造、变造或者冒用他人的食品生产加工小作坊许可证、小餐饮经营许可证从事食品生产经营活动的。</t>
  </si>
  <si>
    <t>6.对在县级人民政府划定区域内未取得食品摊贩登记备案卡从事食品摊贩经营活动等行为的处罚</t>
  </si>
  <si>
    <t>【部门规章】《辽宁省食品安全条例》（2016年11月11日辽宁省第十二届人民代表大会常务委员会第二十九次会议通过　根据2020年3月30日辽宁省第十三届人民代表大会常务委员会第十七次会议《关于修改〈辽宁省出版管理规定〉等27件地方性法规的决定》第一次修正　根据2022年4月21日辽宁省第十三届人民代表大会常务委员会第三十二次会议《关于修改〈辽宁省食品安全条例〉等10件地方性法规的决定》第二次修正）
   第六十条 违反本条例规定，有下列情形之一的，由县级食品安全监督管理部门给予警告，责令限期改正；逾期不改正的，没收违法所得和违法经营的食品，并处五百元罚款；情节严重的，没收用于违法经营的工具、设备、原料等物品：
（一）在县级人民政府划定区域内未取得食品摊贩登记备案卡从事食品摊贩经营活动的；
（二）使用伪造、变造或者冒用他人的食品摊贩登记备案卡从事食品经营活动的；
（三）将食品摊贩登记备案卡出租、出借或者以其他形式非法转让的。</t>
  </si>
  <si>
    <t>7.对将食品生产加工小作坊许可证、小餐饮经营许可证出租、出借或者以其他形式非法转让等行为的处罚</t>
  </si>
  <si>
    <t>【部门规章】《辽宁省食品安全条例》（2016年11月11日辽宁省第十二届人民代表大会常务委员会第二十九次会议通过　根据2020年3月30日辽宁省第十三届人民代表大会常务委员会第十七次会议《关于修改〈辽宁省出版管理规定〉等27件地方性法规的决定》第一次修正　根据2022年4月21日辽宁省第十三届人民代表大会常务委员会第三十二次会议《关于修改〈辽宁省食品安全条例〉等10件地方性法规的决定》第二次修正）
   第六十一条 违反本条例规定，将食品生产加工小作坊许可证、小餐饮经营许可证出租、出借或者以其他形式非法转让的，由县级以上食品安全监督管理部门没收违法所得，并处二千元罚款；情节严重的，由原发证部门吊销许可证。</t>
  </si>
  <si>
    <t>8.对食品生产加工小作坊、小餐饮和食品摊贩生产经营食品不符合食品安全标准等行为的处罚</t>
  </si>
  <si>
    <t>【部门规章】《辽宁省食品安全条例》（2016年11月11日辽宁省第十二届人民代表大会常务委员会第二十九次会议通过　根据2020年3月30日辽宁省第十三届人民代表大会常务委员会第十七次会议《关于修改〈辽宁省出版管理规定〉等27件地方性法规的决定》第一次修正　根据2022年4月21日辽宁省第十三届人民代表大会常务委员会第三十二次会议《关于修改〈辽宁省食品安全条例〉等10件地方性法规的决定》第二次修正）
   第二十四条 食品生产加工小作坊、小餐饮和食品摊贩生产经营食品应当符合食品安全标准，并遵守下列规定：
（一）食品原料、食品添加剂以及食品相关产品来源合法并符合食品安全标准；
（二）用水符合国家规定的生活饮用水卫生标准；
（三）食品添加剂使用符合有关食品安全标准；
（四）使用的洗涤剂、消毒剂对人体安全、无害；
（五）接触食品的餐具、饮具、设备和包装材料无毒、无害、清洁，一次性使用的包装容器和材料不得回收循环使用；
（六）生产加工、贮存、运输和装卸食品的容器、工具和设备安全、无害，保持清洁，防止食品污染，并符合保证食品安全所需的温度、湿度等特殊要求，不得将食品与有毒、有害物品一同贮存、运输；
（七）从事接触直接入口食品生产加工人员应当持有有效的健康证明；
（八）法律、法规规定的其他要求。
第六十二条 食品生产加工小作坊、小餐饮、食品摊贩违反本条例第二十四条规定的，由县级以上人民政府食品安全监督管理部门给予警告，责令限期改正；逾期不改正的，处二千元罚款；情节严重的，责令停产停业，直至吊销许可证或者注销登记备案卡。</t>
  </si>
  <si>
    <t>9.对食品生产加工小作坊接受食品生产企业或者其他食品生产加工小作坊委托生产加工或者分装食品等行为的处罚</t>
  </si>
  <si>
    <t>【部门规章】《辽宁省食品安全条例》（2016年11月11日辽宁省第十二届人民代表大会常务委员会第二十九次会议通过　根据2020年3月30日辽宁省第十三届人民代表大会常务委员会第十七次会议《关于修改〈辽宁省出版管理规定〉等27件地方性法规的决定》第一次修正　根据2022年4月21日辽宁省第十三届人民代表大会常务委员会第三十二次会议《关于修改〈辽宁省食品安全条例〉等10件地方性法规的决定》第二次修正）
   第六十三条 违反本条例规定，有下列情形之一的，由县级以上食品安全监督管理部门没收违法所得和违法生产经营的食品、食品添加剂，并可以没收违法生产经营的工具、设备、原料等物品；违法生产经营的食品货值金额不足五千元的，并处五千元罚款;货值金额五千元以上的，并处货值金额五倍罚款；情节严重的，责令停产停业，直至吊销许可证：
（一）食品生产加工小作坊接受食品生产企业或者其他食品生产加工小作坊委托生产加工或者分装食品的；
（二）食品生产加工小作坊生产加工禁止生产加工的食品的；
（三）小餐饮经营法律、法规等规定的禁止性食品的；
（四）食品摊贩经营禁止经营目录内食品的。</t>
  </si>
  <si>
    <t>10.对食品生产加工小作坊、小餐饮、食品摊贩未公示许可证、登记备案卡等信息等行为的处罚</t>
  </si>
  <si>
    <t>【部门规章】《辽宁省食品安全条例》（2016年11月11日辽宁省第十二届人民代表大会常务委员会第二十九次会议通过　根据2020年3月30日辽宁省第十三届人民代表大会常务委员会第十七次会议《关于修改〈辽宁省出版管理规定〉等27件地方性法规的决定》第一次修正　根据2022年4月21日辽宁省第十三届人民代表大会常务委员会第三十二次会议《关于修改〈辽宁省食品安全条例〉等10件地方性法规的决定》第二次修正）
   第六十四条 违反本条例规定，有下列情形之一的，由县级以上食品安全监督管理部门给予警告，责令限期改正；逾期不改正的，处五百元罚款；情节严重的，责令停产停业，直至吊销许可证或者注销备案登记卡：
（一）食品生产加工小作坊、小餐饮、食品摊贩未公示许可证、登记备案卡等信息的；
（二）食品生产加工小作坊生产加工的食品标签不符合要求的；
（三）食品生产经营者在相关许可有效期内，连续停业六个月以上，恢复生产经营后，未在规定日期内备案的；
（四）食品小作坊、小餐饮和食品摊贩未按照规定建立进货查验记录或者批发销售记录以及未按照规定保存相关记录、票据凭证的；
（五）食品生产加工小作坊、小餐饮许可事项或者食品摊贩登记备案卡载明信息发生变化未按照规定办理变更手续继续从事食品生产经营活动的；
（六）食品摊贩登记备案卡有效期届满未按照规定办理延续手续继续从事食品经营活动的；
（七）食品摊贩发现食品或者食品原料有安全隐患，未立即停止经营或者及时报告的；
（八）食品摊贩超出确定经营时段从事食品经营活动的</t>
  </si>
  <si>
    <t>11.对已取得许可证或者登记备案卡的食品生产加工小作坊、小餐饮和食品摊贩在检查中发现不符合本条例规定条件，继续从事食品生产经营行为的处罚</t>
  </si>
  <si>
    <t>【部门规章】《辽宁省食品安全条例》（2016年11月11日辽宁省第十二届人民代表大会常务委员会第二十九次会议通过　根据2020年3月30日辽宁省第十三届人民代表大会常务委员会第十七次会议《关于修改〈辽宁省出版管理规定〉等27件地方性法规的决定》第一次修正　根据2022年4月21日辽宁省第十三届人民代表大会常务委员会第三十二次会议《关于修改〈辽宁省食品安全条例〉等10件地方性法规的决定》第二次修正）
   第六十五条 已取得许可证或者登记备案卡的食品生产加工小作坊、小餐饮和食品摊贩在检查中发现不符合本条例规定条件，继续从事食品生产经营的，由县级以上食品安全监督管理部门责令停产停业，限期整改；逾期不改正或者整改后仍达不到规定条件的，由原发证部门吊销许可证或者注销登记备案卡。</t>
  </si>
  <si>
    <t>12.对食品生产加工小作坊、小餐饮服务提供者在十二个月内累计三次因违反本条例规定受到责令停产停业、吊销许可证以外处罚</t>
  </si>
  <si>
    <t>【部门规章】《辽宁省食品安全条例》（2016年11月11日辽宁省第十二届人民代表大会常务委员会第二十九次会议通过　根据2020年3月30日辽宁省第十三届人民代表大会常务委员会第十七次会议《关于修改〈辽宁省出版管理规定〉等27件地方性法规的决定》第一次修正　根据2022年4月21日辽宁省第十三届人民代表大会常务委员会第三十二次会议《关于修改〈辽宁省食品安全条例〉等10件地方性法规的决定》第二次修正）
   第六十七条 食品生产加工小作坊、小餐饮服务提供者在十二个月内累计三次因违反本条例规定受到责令停产停业、吊销许可证以外处罚的，由县级以上食品安全监督管理部门责令停产停业，直至吊销许可证。</t>
  </si>
  <si>
    <t>13.对被吊销食品生产加工小作坊许可证、小餐饮经营许可证的食品生产经营者及其法定代表人、直接负责的主管人员和其他直接责任人员处罚</t>
  </si>
  <si>
    <t>【部门规章】《辽宁省食品安全条例》（2016年11月11日辽宁省第十二届人民代表大会常务委员会第二十九次会议通过　根据2020年3月30日辽宁省第十三届人民代表大会常务委员会第十七次会议《关于修改〈辽宁省出版管理规定〉等27件地方性法规的决定》第一次修正　根据2022年4月21日辽宁省第十三届人民代表大会常务委员会第三十二次会议《关于修改〈辽宁省食品安全条例〉等10件地方性法规的决定》第二次修正）
   第六十八条 被吊销食品生产加工小作坊许可证、小餐饮经营许可证的食品生产经营者及其法定代表人、直接负责的主管人员和其他直接责任人员，自处罚决定作出之日起五年内，不得申请食品生产加工小作坊和小餐饮经营许可。</t>
  </si>
  <si>
    <t>对违反《食品生产经营企业落实食品安全主体责任监督管理规定》行为的处罚</t>
  </si>
  <si>
    <t>【部门规章】《食品生产经营企业落实食品安全主体责任监督管理规定》(2022年9月22日国家市场监督管理总局令第60号公布，根据2025年2月23日国家市场监督管理总局令第97号《国家市场监督管理总局关于修改〈企业落实食品安全主体责任监督管理规定〉的决定》修正)
  　第十九条　食品生产经营企业未按规定建立食品安全管理制度，或者未按规定配备、培训、考核食品安全总监、食品安全员等食品安全管理人员，或者未按责任制要求落实食品安全责任的，由县级以上地方市场监督管理部门依照食品安全法第一百二十六条第一款的规定责令改正，给予警告；拒不改正的，处5000元以上5万元以下罚款；情节严重的，责令停产停业，直至吊销许可证。
　　第二十条　食品生产经营企业有食品安全法规定的违法情形，除依照食品安全法的规定给予处罚外，有下列情形之一的，对企业的法定代表人、主要负责人、食品安全总监和食品安全员等直接负责的主管人员和其他直接责任人员处以其上一年度从本单位取得收入的1倍以上10倍以下罚款：
　　（一）故意实施违法行为；
　　（二）违法行为性质恶劣；
　　（三）违法行为造成严重后果。
　　食品生产经营企业及其主要负责人无正当理由未采纳食品安全总监、食品安全员依照本规定第五条提出的否决建议的，或者食品安全总监无正当理由未采纳食品安全员依照本规定第五条提出的否决建议的，属于前款规定的故意实施违法行为的情形。食品安全总监、食品安全员已经依法履职尽责的，不予处罚。</t>
  </si>
  <si>
    <t>对违反《辽宁省消费者权益保护条例》的处罚</t>
  </si>
  <si>
    <t>1.对经营者违反《辽宁省消费者权益保护条例》禁止内容的行为的处罚</t>
  </si>
  <si>
    <t>【地方性法规】《辽宁省消费者权益保护条例》（2016年3月23日辽宁省第十二届人民代表大会常务委员会第二十四次会议通过 根据2020年3月30日辽宁省第十三届人民代表大会常务委员会第十七次会议《关于修改〈辽宁省出版管理规定〉等27件地方性法规的决定》第一次修正 根据2020年11月24日辽宁省第十三届人民代表大会常务委员会第二十三次会议《关于修改〈辽宁省城镇房地产交易管理条例〉等12件地方性法规的决定》第二次修正 根据2022年4月21日辽宁省第十三届人民代表大会常务委员会第三十二次会议《关于修改〈辽宁省食品安全条例〉等10件地方性法规的决定》第三次修正）
第五十二条 经营者在格式条款、通知、声明、店堂告示等方式中，作出含有本条例规定禁止内容的，由市场监督管理部门责令限期改正，逾期不改正的，处一万元罚款。法律、法规另有规定的，从其规定。</t>
  </si>
  <si>
    <t>2.对经营者违反《辽宁省消费者权益保护条例》的处罚</t>
  </si>
  <si>
    <t>【地方性法规】《辽宁省消费者权益保护条例》（2016年3月23日辽宁省第十二届人民代表大会常务委员会第二十四次会议通过 根据2020年3月30日辽宁省第十三届人民代表大会常务委员会第十七次会议《关于修改〈辽宁省出版管理规定〉等27件地方性法规的决定》第一次修正 根据2020年11月24日辽宁省第十三届人民代表大会常务委员会第二十三次会议《关于修改〈辽宁省城镇房地产交易管理条例〉等12件地方性法规的决定》第二次修正 根据2022年4月21日辽宁省第十三届人民代表大会常务委员会第三十二次会议《关于修改〈辽宁省食品安全条例〉等10件地方性法规的决定》第三次修正）
第五十三条 经营者违反本条例规定，有下列行为之一的，其他有关法律、法规对处罚机关和处罚方式有规定的，依照法律、法规的规定执行；法律、法规未作规定的，由市场监督管理部门责令限期改正，可以根据情节单处或者并处警告、没收违法所得、按照下列规定予以罚款；情节严重的，责令停业整顿：
（一）未按照规定标明真实名称和标记的，处一万元罚款；
（二）未按照规定保存进货时的原始发票、单据等能够证明进货来源的文件资料的，处二万元罚款；
（三）强迫消费者购买商品或者接受服务的，处以违法所得五倍罚款；
（四）设定最低消费，收取或者变相收取餐位费、消毒餐具费、开瓶费等不符合规定费用的，处五千元罚款。</t>
  </si>
  <si>
    <t>3.对为网络交易提供信用评价服务的经营者违反《辽宁省消费者权益保护条例》行为的处罚</t>
  </si>
  <si>
    <t>【地方性法规】《辽宁省消费者权益保护条例》（2016年3月23日辽宁省第十二届人民代表大会常务委员会第二十四次会议通过 根据2020年3月30日辽宁省第十三届人民代表大会常务委员会第十七次会议《关于修改〈辽宁省出版管理规定〉等27件地方性法规的决定》第一次修正 根据2020年11月24日辽宁省第十三届人民代表大会常务委员会第二十三次会议《关于修改〈辽宁省城镇房地产交易管理条例〉等12件地方性法规的决定》第二次修正 根据2022年4月21日辽宁省第十三届人民代表大会常务委员会第三十二次会议《关于修改〈辽宁省食品安全条例〉等10件地方性法规的决定》第三次修正）
第五十四条 为网络交易提供信用评价服务的经营者，有下列行为之一的，由市场监督管理部门予以警告，没收违法所得，责令限期改正；逾期不改正的，按照下列规定予以罚款：
（一）任意调整信用级别或者相关信息的，处一万元罚款；
（二）将收集的信用信息用于非法用途的，处三万元罚款。</t>
  </si>
  <si>
    <t>对违反《辽宁省销售和使用车用乙醇汽油规定》行为的处罚</t>
  </si>
  <si>
    <t>对非法购入、销售普通汽油行为的处罚</t>
  </si>
  <si>
    <r>
      <rPr>
        <sz val="10"/>
        <rFont val="宋体"/>
        <charset val="134"/>
      </rPr>
      <t>【部门规章】《辽宁省销售和使用车用乙醇汽油规定》（2004年9月3日辽宁省人民政府令第174号公布 自2004年11月1日起施行 根据2011年1月13日辽宁省人民政府令第247号修正）</t>
    </r>
    <r>
      <rPr>
        <sz val="10"/>
        <color indexed="10"/>
        <rFont val="宋体"/>
        <charset val="134"/>
      </rPr>
      <t xml:space="preserve">
第十三条  违反本规定，非法购入、销售普通汽油的，由工商行政管理部门责令改正，并处以5000元以上3万元以下罚款。</t>
    </r>
  </si>
  <si>
    <t>对违反《辽宁省用水计量管理办法》行为的处罚</t>
  </si>
  <si>
    <t>1.对供水单位未按规定到期轮换水表等行为的处罚</t>
  </si>
  <si>
    <t>【部门规章】《辽宁省用水计量管理办法》（辽宁省人民政府令第227号，2009年3月18日颁布）
第十三条 违反本办法第十条（供水单位负责居民生活用水表的到期免费轮换。水表轮换周期按照国家规定的使用年限执行。居民对轮换期内的水表的量值提出异议，要求对水表进行检定的，供水单位应当及时受理并自受理之日起7个工作日内告知检定结果。）规定，按下列规定处罚：（一）供水单位未按规定到期轮换水表的，由计量行政主管部门责令限期改正；逾期不改正的，处1万元以上3万元以下罚款；（二）供水单位未及时受理居民对水表量值提出异议或者未在规定期限内告知水表检定结果的，由计量行政主管部门责令限期改正；逾期不改正的，处5000元以上1万元以下罚款</t>
  </si>
  <si>
    <t>2.对从事用水计量结算的量值与实际计量的量值不相符等计量活动行为的处罚</t>
  </si>
  <si>
    <t>【部门规章】《辽宁省用水计量管理办法》（辽宁省人民政府令第227号，2009年3月18日颁布）
第十四条 违反本办法第十一条（从事用水计量活动，应当符合下列要求：（一）结算的量值应当与实际计量的量值相符；（二）计量不得估算；（三）不得将管线损耗或者其他设施造成的损耗转嫁给用户；（四） 发生水量短缺的，应当及时补足缺量或者补偿损失；（五）由于现场环境状况条件恶劣、计量器具制造水平的限制等特殊原因，没有配备计量器具，不能进行计量的，应当制定相应的流量评定方法，进行统计核算。）规定，将管线损耗或者其他设施造成的损耗转嫁给用户的，应当依法承担赔偿责任；有违法所得的，由计量行政主管部门没收违法所得，并处1万元以上3万元以下罚款；对有关负责人和直接责任者由其主管部门依照有关规定给予处分；涉嫌构成犯罪的，移送司法机关追究刑事责任。</t>
  </si>
  <si>
    <t>3.对计量检定机构及其工作人员伪造检定数据等行为的处罚</t>
  </si>
  <si>
    <t>【部门规章】《辽宁省用水计量管理办法》（辽宁省人民政府令第227号，2009年3月2日发布）  
第十五条 计量检定机构及其工作人员有下列行为之一的，出具的计量检定证书无效，有违法所得的，没收违法所得，对有关负责人和直接责任者由其主管部门依照有关规定给予处分；涉嫌构成犯罪的，移送司法机关追究刑事责任：
（一）伪造检定数据的；
（二）出具错误的检定数据，并造成一定损失的；
（三）超出计量授权范围进行计量检定的。</t>
  </si>
  <si>
    <t>对违反《零售商促销行为管理办法》行为的处罚</t>
  </si>
  <si>
    <t>对零售商违反规定开展促销行为的处罚</t>
  </si>
  <si>
    <t xml:space="preserve">【部门规章】《零售商促销行为管理办法》（商务部令第18号，2006年9月12日公布）
第五条  零售商开展促销活动应当具备相应的安全设备和管理措施，确保消防安全通道的畅通。对开业、节庆、店庆等规模较大的促销活动，零售商应当制定安全应急预案，保证良好的购物秩序，防止因促销活动造成交通拥堵、秩序混乱、疾病传播、人身伤害和财产损失。
第七条  零售商开展促销活动，应当在经营场所的显著位置明示促销内容，促销内容应当包括促销原因、促销方式、促销规则、促销期限、促销商品的范围，以及相关限制性条件等。
对不参加促销活动的柜台或商品，应当明示，并不得宣称全场促销；明示例外商品、含有限制性条件、附加条件的促销规则时，其文字、图片应当醒目明确。
零售商开展促销活动后在明示期限内不得变更促销内容，因不可抗力而导致的变更除外。
第十条  零售商开展促销活动应当明码标价，价签价目齐全、标价内容真实明确、字迹清晰、货签对位、标识醒目。不得在标价之外加价出售商品，不得收取任何未予明示的费用。
第十二条  零售商开展促销活动，不得降低促销商品（包括有奖销售的奖品、赠品）的质量和售后服务水平，不得将质量不合格的物品作为奖品、赠品。
第十四条  零售商开展限时促销活动的，应当保证商品在促销时段内的充足供应。
零售商开展限量促销活动的，应当明示促销商品的具体数量。连锁企业所属多家店铺同时开展限量促销活动的，应当明示各店铺促销商品的具体数量。限量促销的，促销商品售完后应即时明示。
第十五条  零售商开展积分优惠卡促销活动的，应当事先明示获得积分的方式、积分有效时间、可以获得的购物优惠等相关内容。
消费者办理积分优惠卡后，零售商不得变更已明示的前款事项；增加消费者权益的变更除外。
第十七条  消费者要求提供促销商品发票或购物凭证的，零售商应当即时开具，并不得要求消费者负担额外的费用。
第十八条  零售商不得以促销为由拒绝退换货或者为消费者退换货设置障碍。
第二十三条  零售商违反本办法规定，法律法规有规定的，从其规定；没有规定的，责令改正，有违法所得的，可处违法所得三倍以下罚款，但最高不超过三万元；没有违法所得的，可处一万元以下罚款；并可予以公告。
</t>
  </si>
  <si>
    <t>对违反《零售商供应商公平交易管理办法》行为的处罚</t>
  </si>
  <si>
    <t xml:space="preserve">【部门规章】《零售商供应商公平交易管理办法》（商务部、发展改革委、公安部、税务总局、工商总局令[2006]第17号，2006年7月13日公布）
第二十三条  零售商或者供应商违反本办法规定的，法律法规有规定的，从其规定；没有规定的，责令改正；有违法所得的，可处违法所得三倍以下罚款，但最高不超过三万元；没有违法所得的，可处一万元以下罚款；并可向社会公告。
</t>
  </si>
  <si>
    <t>【行政法规】《旅行社条例》（2009年2月20日中华人民共和国国务院令第550号公布　根据2016年2月6日《国务院关于修改部分行政法规的决定》第一次修订　根据2017年3月1日《国务院关于修改和废止部分行政法规的决定》第二次修订 根据2020年11月29日《国务院关于修改和废止部分行政法规的决定》第三次修订）
第四十六条　违反本条例的规定，有下列情形之一的，由旅游行政管理部门或者工商行政管理部门责令改正，没收违法所得，违法所得10万元以上的，并处违法所得1倍以上5倍以下的罚款；违法所得不足10万元或者没有违法所得的，并处10万元以上50万元以下的罚款：
 　　（一）未取得相应的旅行社业务经营许可，经营国内旅游业务、入境旅游业务、出境旅游业务的；
 　　（二）分社的经营范围超出设立分社的旅行社的经营范围的；
 　　（三）旅行社服务网点从事招徕、咨询以外的活动的。</t>
  </si>
  <si>
    <t>2.对拒不履行旅游合同约定的义务的，非因不可抗力改变旅游合同安排的行程的，欺骗、胁迫旅游者购物或者参加需要另行付费的游览项目的处罚</t>
  </si>
  <si>
    <t>【行政法规】《旅行社条例》（2009年2月20日中华人民共和国国务院令第550号公布　根据2016年2月6日《国务院关于修改部分行政法规的决定》第一次修订　根据2017年3月1日《国务院关于修改和废止部分行政法规的决定》第二次修订 根据2020年11月29日《国务院关于修改和废止部分行政法规的决定》第三次修订）
第五十九条  违反本条例的规定，有下列情形之一的，对旅行社，由旅游行政管理部门或者工商行政管理部门责令改正，处10万元以上50万元以下的罚款；对导游人员、领队人员，由旅游行政管理部门责令改正，处1万元以上5万元以下的罚款；情节严重的，吊销旅行社业务经营许可证、导游证：（一）拒不履行旅游合同约定的义务的；（二）非因不可抗力改变旅游合同安排的行程的；（三）欺骗、胁迫旅游者购物或者参加需要另行付费的游览项目的。</t>
  </si>
  <si>
    <t>3.对旅行社违反旅游合同约定, 造成旅游者合法权益受到损害，不采取必要的补救措施行为的处罚</t>
  </si>
  <si>
    <t>【行政法规】《旅行社条例》（2009年2月20日中华人民共和国国务院令第550号公布　根据2016年2月6日《国务院关于修改部分行政法规的决定》第一次修订　根据2017年3月1日《国务院关于修改和废止部分行政法规的决定》第二次修订 根据2020年11月29日《国务院关于修改和废止部分行政法规的决定》第三次修订）
第六十一条　旅行社违反旅游合同约定，造成旅游者合法权益受到损害，不采取必要的补救措施的，由旅游行政管理部门或者工商行政管理部门责令改正，处1万元以上5万元以下的罚款；情节严重的，由旅游行政管理部门吊销旅行社业务经营许可证。</t>
  </si>
  <si>
    <t>1.对第二类精神药品零售企业违反规定储存、销售或者销毁第二类精神药品的处罚</t>
  </si>
  <si>
    <t>【行政法规】(2005年8月3日中华人民共和国国务院令第442号公布　根据2013年12月7日《国务院关于修改部分行政法规的决定》第一次修订　根据2016年2月6日《国务院关于修改部分行政法规的决定》第二次修订  根据2024年12月6日《国务院关于修改和废止部分行政法规的决定》第三次修订)
第七十条第二类精神药品零售企业违反本条例的规定储存、销售或者销毁第二类精神药品的，由药品监督管理部门责令限期改正，给予警告，并没收违法所得和违法销售的药品；逾期不改正的，责令停业，并处5000元以上2万元以下的罚款；情节严重的，取消其第二类精神药品零售资格。</t>
  </si>
  <si>
    <t>2.对违反规定，购买麻醉药品和精神药品的处罚</t>
  </si>
  <si>
    <t>【行政法规】《麻醉药品和精神药品管理条例》(2005年8月3日中华人民共和国国务院令第442号公布　根据2013年12月7日《国务院关于修改部分行政法规的决定》第一次修订　根据2016年2月6日《国务院关于修改部分行政法规的决定》第二次修订  根据2024年12月6日《国务院关于修改和废止部分行政法规的决定》第三次修订)
第七十一条本条例第三十四条、第三十五条规定的单位违反本条例的规定，购买麻醉药品和精神药品的，由药品监督管理部门没收违法购买的麻醉药品和精神药品，责令限期改正，给予警告；逾期不改正的，责令停产或者停止相关活动，并处2万元以上5万元以下的罚款。</t>
  </si>
  <si>
    <t>3.对违反规定运输麻醉药品和精神药品的处罚</t>
  </si>
  <si>
    <t>【行政法规】《麻醉药品和精神药品管理条例》(2005年8月3日中华人民共和国国务院令第442号公布　根据2013年12月7日《国务院关于修改部分行政法规的决定》第一次修订　根据2016年2月6日《国务院关于修改部分行政法规的决定》第二次修订  根据2024年12月6日《国务院关于修改和废止部分行政法规的决定》第三次修订)
第七十四条  违反本条例的规定运输麻醉药品和精神药品的，由药品监督管理部门和运输管理部门依照各自职责，责令改正，给予警告，处2万元以上5万元以下的罚款。</t>
  </si>
  <si>
    <t>4.对定点生产企业、定点批发企业和第二类精神药品零售企业生产、销售假劣麻醉药品和精神药品的处罚</t>
  </si>
  <si>
    <t>【行政法规】《麻醉药品和精神药品管理条例》(2005年8月3日中华人民共和国国务院令第442号公布　根据2013年12月7日《国务院关于修改部分行政法规的决定》第一次修订　根据2016年2月6日《国务院关于修改部分行政法规的决定》第二次修订  根据2024年12月6日《国务院关于修改和废止部分行政法规的决定》第三次修订)
第七十八条 定点生产企业、定点批发企业和第二类精神药品零售企业生产、销售假劣麻醉药品和精神药品的，由药品监督管理部门取消其定点生产资格、定点批发资格或者第二类精神药品零售资格，并依照药品管理法的有关规定予以处罚。</t>
  </si>
  <si>
    <t>5.对定点生产企业、定点批发企业和其他单位使用现金进行麻醉药品和精神药品交易的处罚</t>
  </si>
  <si>
    <t>【行政法规】《麻醉药品和精神药品管理条例》(2005年8月3日中华人民共和国国务院令第442号公布　根据2013年12月7日《国务院关于修改部分行政法规的决定》第一次修订　根据2016年2月6日《国务院关于修改部分行政法规的决定》第二次修订  根据2024年12月6日《国务院关于修改和废止部分行政法规的决定》第三次修订)
第七十九条  定点生产企业、定点批发企业和其他单位使用现金进行麻醉药品和精神药品交易的，由药品监督管理部门责令改正，给予警告，没收违法交易的药品，并处5万元以上10万元以下的罚款。</t>
  </si>
  <si>
    <t>6.对发生麻醉药品和精神药品被盗、被抢、丢失案件的单位，违反规定未采取必要的控制措施或者未按规定报告的处罚</t>
  </si>
  <si>
    <t>【行政法规】《麻醉药品和精神药品管理条例》(2005年8月3日中华人民共和国国务院令第442号公布　根据2013年12月7日《国务院关于修改部分行政法规的决定》第一次修订　根据2016年2月6日《国务院关于修改部分行政法规的决定》第二次修订  根据2024年12月6日《国务院关于修改和废止部分行政法规的决定》第三次修订)
第八十条  发生麻醉药品和精神药品被盗、被抢、丢失案件的单位，违反本条例的规定未采取必要的控制措施或者未依照本条例的规定报告的，由药品监督管理部门和卫生主管部门依照各自职责，责令改正，给予警告；情节严重的，处5000元以上1万元以下的罚款；有上级主管部门的，由其上级主管部门对直接负责的主管人员和其他直接责任人员，依法给予降级、撤职的处分。</t>
  </si>
  <si>
    <t>对违反《煤矿安全监察条例》行为的处罚</t>
  </si>
  <si>
    <t>对被吊销采矿许可证、煤炭生产许可证行为的处罚</t>
  </si>
  <si>
    <t>【行政法规】《煤矿安全监察条例》（国务院令第296号，2013年修正）
第四十七条  依照本条例规定被吊销采矿许可证，由工商行政管理部门依法相应吊销营业执照。</t>
  </si>
  <si>
    <t>对违反《能源计量监督管理办法》行为的处罚</t>
  </si>
  <si>
    <t>1.对重点用能单位未按照规定配备能源计量工作人员或者能源计量工作人员未接受能源计量专业知识培训行为的处罚</t>
  </si>
  <si>
    <t>【部门规章】《能源计量监督管理办法》(2010年9月17日国家质量监督检验检疫总局令第132号公布，根据2020年10月23日国家市场监督管理总局令第31号修订)  
第十九条 违反本办法规定，重点用能单位未按照规定配备能源计量工作人员或者能源计量工作人员未接受能源计量专业知识培训的，由县级以上地方市场监督管理部门责令限期改正；逾期不改正的，处1万元以上3万元以下罚款。</t>
  </si>
  <si>
    <t>2.对拒绝、阻碍能源计量监督检查行为的处罚</t>
  </si>
  <si>
    <t>【部门规章】《能源计量监督管理办法》(2010年9月17日国家质量监督检验检疫总局令第132号公布，根据2020年10月23日国家市场监督管理总局令第31号修订)  
第二十条 违反本办法规定，拒绝、阻碍能源计量监督检查的，由县级以上地方市场监督管理部门予以警告，可并处1万元以上3万元以下罚款；构成犯罪的，依法追究刑事责任。</t>
  </si>
  <si>
    <t>对违反《农药广告审查发布规定》行为的处罚</t>
  </si>
  <si>
    <t>1.对未经国家批准登记的农药发布广告行为的处罚</t>
  </si>
  <si>
    <t>【部门规章】《农药广告审查发布规定》（2015年12月24日国家工商行政管理总局令第81号公布  根据2020年10月23日国家市场监督管理总局令第31号修改）
第三条  未经国家批准登记的农药不得发布广告。
第十三条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</si>
  <si>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2.对未按标准发布农药广告行为的处罚</t>
  </si>
  <si>
    <t>【部门规章】《农药广告审查发布规定》（2015年12月24日国家工商行政管理总局令第81号公布  根据2020年10月23日国家市场监督管理总局令第31号修改）
第十三条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</si>
  <si>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3.对农药广告含有表示功效、安全性的断言或者保证的行为的处罚</t>
  </si>
  <si>
    <t>【部门规章】《农药广告审查发布规定》（2015年12月24日国家工商行政管理总局令第81号公布  根据2020年10月23日国家市场监督管理总局令第31号修改）
第五条  农药广告不得含有下列内容：
（一）表示功效、安全性的断言或者保证；
（二）利用科研单位、学术机构、技术推广机构、行业协会或者专业人士、用户的名义或者形象作推荐、证明；
（三）说明有效率；
（四）违反安全使用规程的文字、语言或者画面；
（五）法律、行政法规规定禁止的其他内容。
第十三条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</si>
  <si>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4.对贬低同类产品，与其他农药进行功效和安全性对比的行为的处罚</t>
  </si>
  <si>
    <t>【部门规章】《农药广告审查发布规定》（2015年12月24日国家工商行政管理总局令第81号公布  根据2020年10月23日国家市场监督管理总局令第31号修改）
第六条  农药广告不得贬低同类产品，不得与其他农药进行功效和安全性对比。
第十三条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</si>
  <si>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5.对农药广告含有评比等综合性评价内容的行为的处罚</t>
  </si>
  <si>
    <t>【部门规章】《农药广告审查发布规定》（2015年12月24日国家工商行政管理总局令第81号公布  根据2020年10月23日国家市场监督管理总局令第31号修改）
第七条  农药广告中不得含有评比、排序、推荐、指定、选用、获奖等综合性评价内容。
第十三条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</si>
  <si>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6.对农药广告中含有使人误解内容的处罚</t>
  </si>
  <si>
    <t>【部门规章】《农药广告审查发布规定》（2015年12月24日国家工商行政管理总局令第81号公布  根据2020年10月23日国家市场监督管理总局令第31号修改）
第八条  农药广告中不得使用直接或者暗示的方法，以及模棱两可、言过其实的用语，使人在产品的安全性、适用性或者政府批准等方面产生误解。
第十三条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</si>
  <si>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7.对农药广告滥用不科学语句等内容的处罚</t>
  </si>
  <si>
    <t>【部门规章】《农药广告审查发布规定》（2015年12月24日国家工商行政管理总局令第81号公布  根据2020年10月23日国家市场监督管理总局令第31号修改）
第九条  农药广告中不得滥用未经国家认可的研究成果或者不科学的词句、术语。
第十三条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</si>
  <si>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8.对农药广告含有“无效退款”等内容的处罚</t>
  </si>
  <si>
    <t>【部门规章】《农药广告审查发布规定》（2015年12月24日国家工商行政管理总局令第81号公布  根据2020年10月23日国家市场监督管理总局令第31号修改）
第十条  农药广告中不得含有“无效退款”、“保险公司保险”等承诺。
第十三条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</si>
  <si>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9.对农药广告未标注批准文号的处罚</t>
  </si>
  <si>
    <t>【部门规章】《农药广告审查发布规定》（2015年12月24日国家工商行政管理总局令第81号公布  根据2020年10月23日国家市场监督管理总局令第31号修改）
第十一条  农药广告的批准文号应当列为广告内容同时发布。
第十三条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</si>
  <si>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10.对农药广告经营者等违反规定发布广告的处罚</t>
  </si>
  <si>
    <t>【部门规章】《农药广告审查发布规定》（2015年12月24日国家工商行政管理总局令第81号公布  根据2020年10月23日国家市场监督管理总局令第31号修改）
第十二条  违反本标准的农药广告，广告经营者不得设计、制作，广告发布者不得发布。
第十三条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</si>
  <si>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对违反《化妆品监督管理条例》行为的处罚</t>
  </si>
  <si>
    <t>1.生产经营或者进口未经注册的特殊化妆品。</t>
  </si>
  <si>
    <t>【行政法规】《化妆品监督管理条例》（2020年国务院令第727号公布，自2021年1月1日起施行。）《化妆品监督管理条例》第五十九条：有下列情形之一的，由负责药品监督管理的部门没收违法所得、违法生产经营的化妆品和专门用于违法生产经营的原料、包装材料、工具、设备等物品；违法生产经营的化妆品货值金额不足1万元的，并处5万元以上15万元以下罚款；货值金额1万元以上的，并处货值金额15倍以上30倍以下罚款；情节严重的，责令停产停业、由备案部门取消备案或者由原发证部门吊销化妆品许可证件，10年内不予办理其提出的化妆品备案或者受理其提出的化妆品行政许可申请，对违法单位的法定代表人或者主要负责人、直接负责的主管人员和其他直接责任人员处以其上一年度从本单位取得收入的3倍以上5倍以下罚款，终身禁止其从事化妆品生产经营活动；构成犯罪的，依法追究刑事责任。（二）生产经营或者进口未经注册的特殊化妆品；</t>
  </si>
  <si>
    <t>2.生产经营不符合强制性国家标准、技术规范或者不符合化妆品注册、备案资料载明的技术要求的化妆品。</t>
  </si>
  <si>
    <t>【行政法规】《化妆品监督管理条例》（2020年国务院令第727号公布，自2021年1月1日起施行。）第六十条　有下列情形之一的，由负责药品监督管理的部门没收违法所得、违法生产经营的化妆品和专门用于违法生产经营的原料、包装材料、工具、设备等物品；违法生产经营的化妆品货值金额不足1万元的，并处1万元以上5万元以下罚款；货值金额1万元以上的，并处货值金额5倍以上20倍以下罚款；情节严重的，责令停产停业、由备案部门取消备案或者由原发证部门吊销化妆品许可证件，对违法单位的法定代表人或者主要负责人、直接负责的主管人员和其他直接责任人员处以其上一年度从本单位取得收入的1倍以上3倍以下罚款，10年内禁止其从事化妆品生产经营活动；构成犯罪的，依法追究刑事责任：
（二）生产经营不符合强制性国家标准、技术规范或者不符合化妆品注册、备案资料载明的技术要求的化妆品；</t>
  </si>
  <si>
    <t>3.更改化妆品使用期限。</t>
  </si>
  <si>
    <t xml:space="preserve">【行政法规】《化妆品监督管理条例》（2020年国务院令第727号公布，自2021年1月2日起施行。）第六十条　有下列情形之一的，由负责药品监督管理的部门没收违法所得、违法生产经营的化妆品和专门用于违法生产经营的原料、包装材料、工具、设备等物品；违法生产经营的化妆品货值金额不足1万元的，并处1万元以上5万元以下罚款；货值金额1万元以上的，并处货值金额5倍以上20倍以下罚款；情节严重的，责令停产停业、由备案部门取消备案或者由原发证部门吊销化妆品许可证件，对违法单位的法定代表人或者主要负责人、直接负责的主管人员和其他直接责任人员处以其上一年度从本单位取得收入的1倍以上3倍以下罚款，10年内禁止其从事化妆品生产经营活动；构成犯罪的，依法追究刑事责任：
（四）更改化妆品使用期限；
</t>
  </si>
  <si>
    <t>4.化妆品经营者擅自配制化妆品，或者经营变质、超过使用期限的化妆品。</t>
  </si>
  <si>
    <t>【行政法规】《化妆品监督管理条例》（2020年国务院令第727号公布，自2021年1月3日起施行。）。第六十条　有下列情形之一的，由负责药品监督管理的部门没收违法所得、违法生产经营的化妆品和专门用于违法生产经营的原料、包装材料、工具、设备等物品；违法生产经营的化妆品货值金额不足1万元的，并处1万元以上5万元以下罚款；货值金额1万元以上的，并处货值金额5倍以上20倍以下罚款；情节严重的，责令停产停业、由备案部门取消备案或者由原发证部门吊销化妆品许可证件，对违法单位的法定代表人或者主要负责人、直接负责的主管人员和其他直接责任人员处以其上一年度从本单位取得收入的1倍以上3倍以下罚款，10年内禁止其从事化妆品生产经营活动；构成犯罪的，依法追究刑事责任：
（五）化妆品经营者擅自配制化妆品，或者经营变质、超过使用期限的化妆品；</t>
  </si>
  <si>
    <t>5.在负责药品监督管理的部门责令其实施召回后拒不召回，或者在负责药品监督管理的部门责令停止或者暂停生产、经营后拒不停止或者暂停生产、经营</t>
  </si>
  <si>
    <t xml:space="preserve">【行政法规】《化妆品监督管理条例》（2020年国务院令第727号公布，自2021年1月4日起施行。）第六十条　有下列情形之一的，由负责药品监督管理的部门没收违法所得、违法生产经营的化妆品和专门用于违法生产经营的原料、包装材料、工具、设备等物品；违法生产经营的化妆品货值金额不足1万元的，并处1万元以上5万元以下罚款；货值金额1万元以上的，并处货值金额5倍以上20倍以下罚款；情节严重的，责令停产停业、由备案部门取消备案或者由原发证部门吊销化妆品许可证件，对违法单位的法定代表人或者主要负责人、直接负责的主管人员和其他直接责任人员处以其上一年度从本单位取得收入的1倍以上3倍以下罚款，10年内禁止其从事化妆品生产经营活动；构成犯罪的，依法追究刑事责任：
（六）在负责药品监督管理的部门责令其实施召回后拒不召回，或者在负责药品监督管理的部门责令停止或者暂停生产、经营后拒不停止或者暂停生产、经营。
</t>
  </si>
  <si>
    <t>6.上市销售、经营或者进口未备案的普通化妆品。</t>
  </si>
  <si>
    <t xml:space="preserve">【行政法规】《化妆品监督管理条例》（2020年国务院令第727号公布，自2021年1月5日起施行。）第六十一条　有下列情形之一的，由负责药品监督管理的部门没收违法所得、违法生产经营的化妆品，并可以没收专门用于违法生产经营的原料、包装材料、工具、设备等物品；违法生产经营的化妆品货值金额不足1万元的，并处1万元以上3万元以下罚款；货值金额1万元以上的，并处货值金额3倍以上10倍以下罚款；情节严重的，责令停产停业、由备案部门取消备案或者由原发证部门吊销化妆品许可证件，对违法单位的法定代表人或者主要负责人、直接负责的主管人员和其他直接责任人员处以其上一年度从本单位取得收入的1倍以上2倍以下罚款，5年内禁止其从事化妆品生产经营活动：
（一）上市销售、经营或者进口未备案的普通化妆品；
</t>
  </si>
  <si>
    <t>7.未依照本条例规定设质量安全负责人。</t>
  </si>
  <si>
    <t>【行政法规】《化妆品监督管理条例》（2020年国务院令第727号公布，自2021年1月6日起施行。）第六十一条　有下列情形之一的，由负责药品监督管理的部门没收违法所得、违法生产经营的化妆品，并可以没收专门用于违法生产经营的原料、包装材料、工具、设备等物品；违法生产经营的化妆品货值金额不足1万元的，并处1万元以上3万元以下罚款；货值金额1万元以上的，并处货值金额3倍以上10倍以下罚款；情节严重的，责令停产停业、由备案部门取消备案或者由原发证部门吊销化妆品许可证件，对违法单位的法定代表人或者主要负责人、直接负责的主管人员和其他直接责任人员处以其上一年度从本单位取得收入的1倍以上2倍以下罚款，5年内禁止其从事化妆品生产经营活动：
（二）未依照本条例规定设质量安全负责人；</t>
  </si>
  <si>
    <t>8.未依照本条例规定建立并执行从业人员健康管理制度。</t>
  </si>
  <si>
    <t>【行政法规】《化妆品监督管理条例》（2020年国务院令第727号公布，自2021年1月7日起施行。）第六十一条　有下列情形之一的，由负责药品监督管理的部门没收违法所得、违法生产经营的化妆品，并可以没收专门用于违法生产经营的原料、包装材料、工具、设备等物品；违法生产经营的化妆品货值金额不足1万元的，并处1万元以上3万元以下罚款；货值金额1万元以上的，并处货值金额3倍以上10倍以下罚款；情节严重的，责令停产停业、由备案部门取消备案或者由原发证部门吊销化妆品许可证件，对违法单位的法定代表人或者主要负责人、直接负责的主管人员和其他直接责任人员处以其上一年度从本单位取得收入的1倍以上2倍以下罚款，5年内禁止其从事化妆品生产经营活动：
（四）未依照本条例规定建立并执行从业人员健康管理制度；</t>
  </si>
  <si>
    <t>9.生产经营标签不符合本条例规定的化妆品。</t>
  </si>
  <si>
    <t xml:space="preserve">【行政法规】《化妆品监督管理条例》（2020年国务院令第727号公布，自2021年1月8日起施行。）第六十一条　有下列情形之一的，由负责药品监督管理的部门没收违法所得、违法生产经营的化妆品，并可以没收专门用于违法生产经营的原料、包装材料、工具、设备等物品；违法生产经营的化妆品货值金额不足1万元的，并处1万元以上3万元以下罚款；货值金额1万元以上的，并处货值金额3倍以上10倍以下罚款；情节严重的，责令停产停业、由备案部门取消备案或者由原发证部门吊销化妆品许可证件，对违法单位的法定代表人或者主要负责人、直接负责的主管人员和其他直接责任人员处以其上一年度从本单位取得收入的1倍以上2倍以下罚款，5年内禁止其从事化妆品生产经营活动：
（五）生产经营标签不符合本条例规定的化妆品。
生产经营的化妆品的标签存在瑕疵但不影响质量安全且不会对消费者造成误导的，由负责药品监督管理的部门责令改正；拒不改正的，处2000元以下罚款。
</t>
  </si>
  <si>
    <t>10.未依照本条例规定建立并执行进货查验记录制度、产品销售记录制度。</t>
  </si>
  <si>
    <t>【行政法规】《化妆品监督管理条例》（2020年国务院令第727号公布，自2021年1月9日起施行。）第六十二条　有下列情形之一的，由负责药品监督管理的部门责令改正，给予警告，并处1万元以上3万元以下罚款；情节严重的，责令停产停业，并处3万元以上5万元以下罚款，对违法单位的法定代表人或者主要负责人、直接负责的主管人员和其他直接责任人员处1万元以上3万元以下罚款：
（二）未依照本条例规定建立并执行进货查验记录制度、产品销售记录制度；</t>
  </si>
  <si>
    <t>11.未依照本条例规定贮存、运输化妆品</t>
  </si>
  <si>
    <t xml:space="preserve">【行政法规】《化妆品监督管理条例》（2020年国务院令第727号公布，自2021年1月10日起施行。）。第六十二条　有下列情形之一的，由负责药品监督管理的部门责令改正，给予警告，并处1万元以上3万元以下罚款；情节严重的，责令停产停业，并处3万元以上5万元以下罚款，对违法单位的法定代表人或者主要负责人、直接负责的主管人员和其他直接责任人员处1万元以上3万元以下罚款：
（四）未依照本条例规定贮存、运输化妆品；
</t>
  </si>
  <si>
    <t>12.未依照本条例规定监测、报告化妆品不良反应，或者对化妆品不良反应监测机构、负责药品监督管理的部门开展的化妆品不良反应调查不予配合。</t>
  </si>
  <si>
    <t xml:space="preserve">【行政法规】《化妆品监督管理条例》（2020年国务院令第727号公布，自2021年1月11日起施行。）第六十二条　有下列情形之一的，由负责药品监督管理的部门责令改正，给予警告，并处1万元以上3万元以下罚款；情节严重的，责令停产停业，并处3万元以上5万元以下罚款，对违法单位的法定代表人或者主要负责人、直接负责的主管人员和其他直接责任人员处1万元以上3万元以下罚款：
（五）未依照本条例规定监测、报告化妆品不良反应，或者对化妆品不良反应监测机构、负责药品监督管理的部门开展的化妆品不良反应调查不予配合。
</t>
  </si>
  <si>
    <t>对违反《强制性产品认证管理规定》行为的处罚</t>
  </si>
  <si>
    <t>1.对伪造、变造、出租、出借、冒用、买卖或者转让认证证书等行为的处罚</t>
  </si>
  <si>
    <r>
      <rPr>
        <sz val="10"/>
        <color indexed="8"/>
        <rFont val="宋体"/>
        <charset val="134"/>
      </rPr>
      <t xml:space="preserve">【部门规章】《强制性产品认证管理规定》（2009年7月3日国家质量监督检验检疫总局令第117号公布 根据2022年9月29日国家市场监督管理总局令第61号修订）
第五十三条 伪造、变造、出租、出借、冒用、买卖或者转让认证证书的，由县级以上地方市场监督管理部门责令其改正，处3万元罚款。
</t>
    </r>
    <r>
      <rPr>
        <sz val="10"/>
        <color indexed="8"/>
        <rFont val="Times New Roman"/>
        <charset val="134"/>
      </rPr>
      <t>  </t>
    </r>
    <r>
      <rPr>
        <sz val="10"/>
        <color indexed="8"/>
        <rFont val="宋体"/>
        <charset val="134"/>
      </rPr>
      <t>转让或者倒卖认证标志的，由县级以上地方市场监督管理部门责令其改正，处3万元以下罚款。</t>
    </r>
  </si>
  <si>
    <t>2.对认证委托人提供的样品与实际生产的产品不一致等行为的处罚</t>
  </si>
  <si>
    <r>
      <rPr>
        <sz val="10"/>
        <color indexed="8"/>
        <rFont val="宋体"/>
        <charset val="134"/>
      </rPr>
      <t xml:space="preserve">【部门规章】《强制性产品认证管理规定》（2009年7月3日国家质量监督检验检疫总局令第117号公布 根据2022年9月29日国家市场监督管理总局令第61号修订）
</t>
    </r>
    <r>
      <rPr>
        <sz val="10"/>
        <color indexed="10"/>
        <rFont val="宋体"/>
        <charset val="134"/>
      </rPr>
      <t>第十三条第一款  认证委托人应当保证其提供的样品与实际生产的产品一致，认证机构应当对认证委托人提供样品的真实性进行审查。
第二十四条  有下列情形之一的，认证委托人应当向认证机构申请认证证书的变更，由认证机构根据不同情况作出相应处理：（一）获证产品命名方式改变导致产品名称、型号变化或者获证产品的生产者、生产企业名称、地址名称发生变更的，经认证机构核实后，变更认证证书；（二）获证产品型号变更，但不涉及安全性能和电磁兼容内部结构变化；或者获证产品减少同种产品型号的，经认证机构确认后，变更认证证书；（三）获证产品的关键元器件、规格和型号，以及涉及整机安全或者电磁兼容的设计、结构、工艺和材料或者原材料生产企业等发生变更的，经认证机构重新检测合格后，变更认证证书；（四）获证产品生产企业地点或者其质量保证体系、生产条件等发生变更的，经认证机构重新工厂检查合格后，变更认证证书；（五）其他应当变更的情形。
第二十五条  认证委托人需要扩展其获证产品覆盖范围的，应当向认证机构申请认证证书的扩展，认证机构应当核查扩展产品与原获证产品的一致性，确认原认证结果对扩展产品的有效性。经确认合格后，可以根据认证委托人的要求单独出具认证证书或者重新出具认证证书。认证机构可以按照认证规则的要求，针对差异性补充进行产品型式试验或者工厂检查。
第五十四条 有下列情形之一的，由县级以上地方市场监督管理部门责令其改正，处3万元以下的罚款：
 （一）违反本规定第十三条第一款规定，认证委托人提供的样品与实际生产的产品不一致的；
 （二）违反本规定第二十四条规定，未按照规定向认证机构申请认证证书变更，擅自出厂、销售、进口或者在其他经营活动中使用列入目录产品的；
 （三）违反本规定第二十五条规定，未按照规定向认证机构申请认证证书扩展，擅自出厂、销售、进口或者在其他经营活动中使用列入目录产品的。</t>
    </r>
  </si>
  <si>
    <t>3.对不规范标注、使用认证标志、证书行为的处罚</t>
  </si>
  <si>
    <r>
      <rPr>
        <sz val="10"/>
        <rFont val="宋体"/>
        <charset val="134"/>
      </rPr>
      <t xml:space="preserve">【规章】《强制性产品认证管理规定》（2009年7月3日国家质量监督检验检疫总局令第117号公布 根据2022年9月29日国家市场监督管理总局令第61号修订）
第二十三条  获证产品及其销售包装上标注认证证书所含内容的，应当与认证证书的内容相一致，并符合国家有关产品标识标注管理规定。
</t>
    </r>
    <r>
      <rPr>
        <sz val="10"/>
        <color indexed="10"/>
        <rFont val="宋体"/>
        <charset val="134"/>
      </rPr>
      <t>第三十二条  认证委托人应当建立认证标志使用管理制度，对认证标志的使用情况如实记录和存档，按照认证规则规定在产品及其包装、广告、产品介绍等宣传材料中正确使用和标注认证标志。
第五十五条  有下列情形之一的，由县级以上地方市场监督管理部门责令其限期改正，逾期未改正的，处2万元以下罚款。
（一）违反本规定第二十三条（ 获证产品及其销售包装上标注认证证书所含内容的，应当与认证证书的内容相一致，并符合国家有关产品标识标注管理规定。）规定，获证产品及其销售包装上标注的认证证书所含内容与认证证书内容不一致的；
（二）违反本规定第三十二条（认证委托人应当建立认证标志使用管理制度，对认证标志的使用情况如实记录和存档，按照认证规则规定在产品及其包装、广告、产品介绍等宣传材料中正确使用和标注认证标志。）规定，未按照规定使用认证标志的。</t>
    </r>
  </si>
  <si>
    <t>对违反《侵害消费者权益行为处罚办法》行为的处罚</t>
  </si>
  <si>
    <t>1.对销售的商品或者提供的服务不符合保障人身、财产安全要求等行为的处罚</t>
  </si>
  <si>
    <t xml:space="preserve">【部门规章】《侵害消费者权益行为处罚办法》（2015年1月5日国家工商行政管理总局令第73号公布，2020年10月23日根据国家市场监督管理总局令第31号修订）
第五条 经营者提供商品或者服务不得有下列行为： 
 （一）销售的商品或者提供的服务不符合保障人身、财产安全要求； 
 （二）销售失效、变质的商品； 
 （三）销售伪造产地、伪造或者冒用他人的厂名、厂址、篡改生产日期的商品； 
 （四）销售伪造或者冒用认证标志等质量标志的商品； 
 （五）销售的商品或者提供的服务侵犯他人注册商标专用权； 
 （六）销售伪造或者冒用知名商品特有的名称、包装、装潢的商品； 
 （七）在销售的商品中掺杂、掺假，以假充真，以次充好，以不合格商品冒充合格商品； 
 （八）销售国家明令淘汰并停止销售的商品； 
 （九）提供商品或者服务中故意使用不合格的计量器具或者破坏计量器具准确度； 
 （十）骗取消费者价款或者费用而不提供或者不按照约定提供商品或者服务。 
第十四条 经营者有本办法第五条至第十一条规定的情形之一，其他法律、法规有规定的，依照法律、法规的规定执行；法律、法规未作规定的，由市场监督管理部门依照《消费者权益保护法》第五十六条予以处罚。 </t>
  </si>
  <si>
    <t>2.对不以真实名称和标记提供商品或者服务等行为的处罚</t>
  </si>
  <si>
    <t xml:space="preserve">【部门规章】《侵害消费者权益行为处罚办法》（2015年1月5日国家工商行政管理总局令第73号公布，2020年10月23日根据国家市场监督管理总局令第31号修订）
第六条 经营者向消费者提供有关商品或者服务的信息应当真实、全面、准确，不得有下列虚假或者引人误解的宣传行为： 
 （一）不以真实名称和标记提供商品或者服务； 
 （二）以虚假或者引人误解的商品说明、商品标准、实物样品等方式销售商品或者服务； 
 （三）作虚假或者引人误解的现场说明和演示； 
 （四）采用虚构交易、虚标成交量、虚假评论或者雇佣他人等方式进行欺骗性销售诱导； 
 （五）以虚假的“清仓价”、“甩卖价”、“最低价”、“优惠价”或者其他欺骗性价格表示销售商品或者服务； 
 （六）以虚假的“有奖销售”、“还本销售”、“体验销售”等方式销售商品或者服务； 
 （七）谎称正品销售“处理品”、“残次品”、“等外品”等商品； 
 （八）夸大或隐瞒所提供的商品或者服务的数量、质量、性能等与消费者有重大利害关系的信息误导消费者； 
 （九）以其他虚假或者引人误解的宣传方式误导消费者。
第十四条 经营者有本办法第五条至第十一条规定的情形之一，其他法律、法规有规定的，依照法律、法规的规定执行；法律、法规未作规定的，由市场监督管理部门依照《消费者权益保护法》第五十六条予以处罚。 </t>
  </si>
  <si>
    <t>3.对经营者对工商行政管理部门责令其对提供的缺陷商品或者服务采取停止销售或者服务等措施，拒绝或者拖延等行为的处罚</t>
  </si>
  <si>
    <t xml:space="preserve">【部门规章】《侵害消费者权益行为处罚办法》（2015年1月5日国家工商行政管理总局令第73号公布，2020年10月23日根据国家市场监督管理总局令第31号修订）
第七条 经营者对市场监督管理部门责令其对提供的缺陷商品或者服务采取停止销售或者服务等措施，不得拒绝或者拖延。经营者未按照责令停止销售或者服务通知、公告要求采取措施的，视为拒绝或者拖延。 
第十四条 经营者有本办法第五条至第十一条规定的情形之一，其他法律、法规有规定的，依照法律、法规的规定执行；法律、法规未作规定的，由市场监督管理部门依照《消费者权益保护法》第五十六条予以处罚。 </t>
  </si>
  <si>
    <t>4.对经有关行政部门依法认定为不合格商品，自消费者提出退货要求之日起未退货等行为的处罚</t>
  </si>
  <si>
    <t xml:space="preserve">【部门规章】《侵害消费者权益行为处罚办法》（2015年1月5日国家工商行政管理总局令第73号公布，2020年10月23日根据国家市场监督管理总局令第31号修订）
第八条 经营者提供商品或者服务，应当依照法律规定或者当事人约定承担修理、重作、更换、退货、补足商品数量、退还货款和服务费用或者赔偿损失等民事责任，不得故意拖延或者无理拒绝消费者的合法要求。经营者有下列情形之一并超过十五日的，视为故意拖延或者无理拒绝： 
 （一）经有关行政部门依法认定为不合格商品，自消费者提出退货要求之日起未退货的； 
 （二）自国家规定、当事人约定期满之日起或者不符合质量要求的自消费者提出要求之日起，无正当理由拒不履行修理、重作、更换、退货、补足商品数量、退还货款和服务费用或者赔偿损失等义务的。 
第十四条 经营者有本办法第五条至第十一条规定的情形之一，其他法律、法规有规定的，依照法律、法规的规定执行；法律、法规未作规定的，由市场监督管理部门依照《消费者权益保护法》第五十六条予以处罚。 </t>
  </si>
  <si>
    <t>5.对适用于无理由退货的商品，自收到消费者退货要求之日起未办理退货手续等行为的处罚</t>
  </si>
  <si>
    <t xml:space="preserve">【部门规章】《侵害消费者权益行为处罚办法》（2015年1月5日国家工商行政管理总局令第73号公布，2020年10月23日根据国家市场监督管理总局令第31号修订）
第九条 经营者采用网络、电视、电话、邮购等方式销售商品，应当依照法律规定承担无理由退货义务，不得故意拖延或者无理拒绝。经营者有下列情形之一的，视为故意拖延或者无理拒绝： 
 （一）对于适用无理由退货的商品，自收到消费者退货要求之日起超过十五日未办理退货手续，或者未向消费者提供真实、准确的退货地址、退货联系人等有效联系信息，致使消费者无法办理退货手续； 
 （二）未经消费者确认，以自行规定该商品不适用无理由退货为由拒绝退货； 
 （三）以消费者已拆封、查验影响商品完好为由拒绝退货； 
 （四）自收到退回商品之日起无正当理由超过十五日未向消费者返还已支付的商品价款。 
第十四条 经营者有本办法第五条至第十一条规定的情形之一，其他法律、法规有规定的，依照法律、法规的规定执行；法律、法规未作规定的，由市场监督管理部门依照《消费者权益保护法》第五十六条予以处罚。 </t>
  </si>
  <si>
    <t>6.对未按约定提供商品或者服务等行为的处罚</t>
  </si>
  <si>
    <t xml:space="preserve">【部门规章】《侵害消费者权益行为处罚办法》（2015年1月5日国家工商行政管理总局令第73号公布，2020年10月23日根据国家市场监督管理总局令第31号修订）
第十条 经营者以预收款方式提供商品或者服务，应当与消费者明确约定商品或者服务的数量和质量、价款或者费用、履行期限和方式、安全注意事项和风险警示、售后服务、民事责任等内容。未按约定提供商品或者服务的，应当按照消费者的要求履行约定或者退回预付款，并应当承担预付款的利息、消费者必须支付的合理费用。对退款无约定的，按照有利于消费者的计算方式折算退款金额。 
 经营者对消费者提出的合理退款要求，明确表示不予退款，或者自约定期满之日起、无约定期限的自消费者提出退款要求之日起超过十五日未退款的，视为故意拖延或者无理拒绝。 
第十四条 经营者有本办法第五条至第十一条规定的情形之一，其他法律、法规有规定的，依照法律、法规的规定执行；法律、法规未作规定的，由市场监督管理部门依照《消费者权益保护法》第五十六条予以处罚。 </t>
  </si>
  <si>
    <t>7.对未经消费者同意，收集、使用消费者个人信息等行为的处罚</t>
  </si>
  <si>
    <t xml:space="preserve">【部门规章】《侵害消费者权益行为处罚办法》（2015年1月5日国家工商行政管理总局令第73号公布，2020年10月23日根据国家市场监督管理总局令第31号修订）
第十一条 经营者收集、使用消费者个人信息，应当遵循合法、正当、必要的原则，明示收集、使用信息的目的、方式和范围，并经消费者同意。经营者不得有下列行为： 
 （一）未经消费者同意，收集、使用消费者个人信息； 
 （二）泄露、出售或者非法向他人提供所收集的消费者个人信息； 
 （三）未经消费者同意或者请求，或者消费者明确表示拒绝，向其发送商业性信息。 
 前款中的消费者个人信息是指经营者在提供商品或者服务活动中收集的消费者姓名、性别、职业、出生日期、身份证件号码、住址、联系方式、收入和财产状况、健康状况、消费情况等能够单独或者与其他信息结合识别消费者的信息。
第十四条 经营者有本办法第五条至第十一条规定的情形之一，其他法律、法规有规定的，依照法律、法规的规定执行；法律、法规未作规定的，由市场监督管理部门依照《消费者权益保护法》第五十六条予以处罚。 </t>
  </si>
  <si>
    <t>8.对免除或者部分免除经营者对其所提供的商品或者服务应当承担的修理、重作、更换、退货、补足商品数量、退还货款和服务费用、赔偿损失等责任等行为的处罚</t>
  </si>
  <si>
    <t xml:space="preserve">【部门规章】《侵害消费者权益行为处罚办法》（2015年1月5日国家工商行政管理总局令第73号公布，2020年10月23日根据国家市场监督管理总局令第31号修订）
第十二条 经营者向消费者提供商品或者服务使用格式条款、通知、声明、店堂告示等的，应当以显著方式提请消费者注意与消费者有重大利害关系的内容，并按照消费者的要求予以说明，不得作出含有下列内容的规定： 
 （一）免除或者部分免除经营者对其所提供的商品或者服务应当承担的修理、重作、更换、退货、补足商品数量、退还货款和服务费用、赔偿损失等责任； 
 （二）排除或者限制消费者提出修理、更换、退货、赔偿损失以及获得违约金和其他合理赔偿的权利； 
 （三）排除或者限制消费者依法投诉、举报、提起诉讼的权利； 
 （四）强制或者变相强制消费者购买和使用其提供的或者其指定的经营者提供的商品或者服务，对不接受其不合理条件的消费者拒绝提供相应商品或者服务，或者提高收费标准； 
 （五）规定经营者有权任意变更或者解除合同，限制消费者依法变更或者解除合同权利； 
 （六）规定经营者单方享有解释权或者最终解释权； 
 （七）其他对消费者不公平、不合理的规定。 
第十五条 经营者违反本办法第十二条、第十三条规定，其他法律、法规有规定的，依照法律、法规的规定执行；法律、法规未作规定的，由市场监督管理部门责令改正，可以单处或者并处警告，违法所得三倍以下、但最高不超过三万元的罚款，没有违法所得的，处以一万元以下的罚款。 </t>
  </si>
  <si>
    <t>9.对从事为消费者提供修理、加工、安装、装饰装修等服务的经营者谎报用工用料，故意损坏、偷换零部件或材料，使用不符合国家质量标准或者与约定不相符的零部件或材料，更换不需要更换的零部件，或者偷工减料、加收费用，损害消费者权益等行为的处罚</t>
  </si>
  <si>
    <t xml:space="preserve">【部门规章】《侵害消费者权益行为处罚办法》（2015年1月5日国家工商行政管理总局令第73号公布，2020年10月23日根据国家市场监督管理总局令第31号修订）
第十三条 从事服务业的经营者不得有下列行为： 
 　　（一）从事为消费者提供修理、加工、安装、装饰装修等服务的经营者谎报用工用料，故意损坏、偷换零部件或材料，使用不符合国家质量标准或者与约定不相符的零部件或材料，更换不需要更换的零部件，或者偷工减料、加收费用，损害消费者权益的； 
 　　（二）从事房屋租赁、家政服务等中介服务的经营者提供虚假信息或者采取欺骗、恶意串通等手段损害消费者权益的。
第十五条 经营者违反本办法第十二条、第十三条规定，其他法律、法规有规定的，依照法律、法规的规定执行；法律、法规未作规定的，由市场监督管理部门责令改正，可以单处或者并处警告，违法所得三倍以下、但最高不超过三万元的罚款，没有违法所得的，处以一万元以下的罚款。 </t>
  </si>
  <si>
    <t>对违反《全民所有制工业企业法》行为的处罚</t>
  </si>
  <si>
    <t>对全民所有制企业无照经营行为的处罚</t>
  </si>
  <si>
    <t>【法律】《中华人民共和国全民所有制工业企业法》（主席令第3号，2009年8月27日修正）
第十六条  设立企业，必须依照法律和国务院规定，报请政府或者政府主管部门审核批准。经工商行政管理部门核准登记、发给营业执照，企业取得法人资格。企业应当在核准登记的经营范围内从事生产经营活动。
第五十七条  违反本法第十六条规定，未经政府或者政府主管部门审核批准和工商行政管理部门核准登记，以企业名义进行生产经营活动的，责令停业，没收违法所得。</t>
  </si>
  <si>
    <t>对违反《人才市场管理规定》行为的处罚</t>
  </si>
  <si>
    <t>对人才中介服务机构超出许可业务范围发布广告、广告发布者为超出许可业务范围或无许可证的中介服务机构发布广告行为的处罚</t>
  </si>
  <si>
    <r>
      <rPr>
        <sz val="10"/>
        <color indexed="8"/>
        <rFont val="宋体"/>
        <charset val="134"/>
      </rPr>
      <t xml:space="preserve">【部门规章】《人才市场管理规定》（2001年9月11日人事部、国家工商行政管理总局令第1号公布　根据2005年3月22日《人事部、国家工商行政管理总局关于修改＜人才市场管理规定＞的决定》第一次修订　根据2015年4月30日《人力资源社会保障部关于修改部分规章的决定》第二次修订　根据2019年12月9日《人力资源社会保障部关于修改部分规章的决定》第三次修订　根据2019年12月31日《人力资源社会保障部关于修改部分规章的决定》第四次修订）
</t>
    </r>
    <r>
      <rPr>
        <sz val="10"/>
        <color indexed="10"/>
        <rFont val="宋体"/>
        <charset val="134"/>
      </rPr>
      <t>第二十五条 人才中介服务机构通过各种形式、在各种媒体（含互联网）为用人单位发布人才招聘广告，不得超出许可业务范围。广告发布者不得为超出许可业务范围或无许可证的中介服务机构发布人才招聘广告。
第三十八条 用人单位、人才中介服务机构、广告发布者发布虚假人才招聘广告的，由工商行政管理部门依照《广告法》第三十七条处罚。
人才中介服务机构超出许可业务范围发布广告、广告发布者为超出许可业务范围或无许可证的中介服务机构发布广告的，由工商行政管理部门处以10000元以下罚款；有违法所得的，可处以不超过违法所得3倍的罚款，但最高不得超过30000元。</t>
    </r>
  </si>
  <si>
    <t>对违反《人民币管理条例》行为的处罚</t>
  </si>
  <si>
    <t>1.对除中国人民银行指定的印制人民币的企业外，任何单位和个人研制、仿制、引进、销售、购买和使用印制人民币所特有的防伪材料、防伪技术、防伪工艺和专用设备行为的处罚</t>
  </si>
  <si>
    <t>【行政法规】《人民币管理条例》（国务院令第280号，2000年2月3日发布，2018年3月19日修订）
第十三条　除中国人民银行指定的印制人民币的企业外，任何单位和个人不得研制、仿制、引进、销售、购买和使用印制人民币所特有的防伪材料、防伪技术、防伪工艺和专用设备。有关管理办法由中国人民银行另行制定。
第四十条　违反本条例第十三条规定的，由工商行政管理机关和其他有关行政执法机关给予警告，没收违法所得和非法财物，并处违法所得1倍以上3倍以下的罚款；没有违法所得的，处2万元以上20万元以下的罚款。</t>
  </si>
  <si>
    <t>2.对非法买卖流通人民币，非法装帧流通人民币和经营流通人民币，故意毁损人民币，　　制作、仿制、买卖人民币图样行为的处罚</t>
  </si>
  <si>
    <t>【行政法规】《人民币管理条例》（国务院令第280号，2000年2月3日发布，2018年3月19日修订）
第二十五条　禁止非法买卖流通人民币。
纪念币的买卖，应当遵守中国人民银行的有关规定。
第二十六条　禁止下列损害人民币的行为：
（二）制作、仿制、买卖人民币图样；
（四）中国人民银行规定的其他损害人民币的行为。
第四十三条　违反本条例第二十五条、第二十六条第一款第二项和第四项规定的，由工商行政管理机关和其他有关行政执法机关给予警告，没收违法所得和非法财物，并处违法所得1倍以上3倍以下的罚款；没有违法所得的，处1000元以上5万元以下的罚款。
工商行政管理机关和其他有关行政执法机关应当销毁非法使用的人民币图样。</t>
  </si>
  <si>
    <t>对违反《认证机构管理办法》行为的处罚</t>
  </si>
  <si>
    <t>1.对认证人员未按照认证规则要求，应当进入现场而未进入现场进行审核、检查或者审查等行为的处罚</t>
  </si>
  <si>
    <t>【行政法规】《中华人民共和国认证认可条例》(2003年9月3日中华人民共和国国务院令第390号公布2003年9月3日中华人民共和国国务院令第390号公布,根据2023年7月20日《国务院关于修改和废止部分行政法规的决定》第三次修订) 
第六十一条　认证机构出具虚假的认证结论，或者出具的认证结论严重失实的，撤销批准文件，并予公布；对直接负责的主管人员和负有直接责任的认证人员，撤销其执业资格；构成犯罪的，依法追究刑事责任；造成损害的，认证机构应当承担相应的赔偿责任。 
指定的认证机构有前款规定的违法行为的，同时撤销指定。 
【部门规章】《认证机构管理办法》2017年11月14日国家质量监督检验检疫总局令第193号公布，根据2020年10月23日国家市场监督管理总局令第31号修订
第十八条  认证机构及其认证人员应当及时作出认证结论，保证其客观、真实并承担相应法律责任。
认证机构及其认证人员不得出具虚假或者严重失实的认证结论。有下列情形之一的，属于出具虚假或者严重失实的认证结论：（一）认证人员未按照认证规则要求，应当进入现场而未进入现场进行审核、检查或者审查的；（二）冒名顶替其他认证人员实施审核、检查或者审查的；（三）伪造认证档案、记录和资料的；（四）认证证书载明的事项内容严重失实的；（五）向未通过认证的认证对象出卖或者转让认证证书的。
第四十条  认证机构违反本办法第十八条规定，出具虚假或者严重失实认证结论的，依照《认证认可条例》第六十二条的规定进行处罚。</t>
  </si>
  <si>
    <t>2.对受到告诫或者警告后仍未改正等行为的处罚</t>
  </si>
  <si>
    <t>【规章】《认证机构管理办法》2017年11月14日国家质量监督检验检疫总局令第193号公布，根据2020年10月23日国家市场监督管理总局令第31号修订
第十七条  认证机构在从事认证活动时，应当对认证对象的下列情况进行核实：（一）具备相关法定资质、资格；（二）委托认证的产品、服务、管理体系等符合相关法律法规的要求；（三）未列入严重违法失信名单。认证对象不符合上述要求的，认证机构不得向其出具认证证书。
第二十条  认证机构应当要求认证对象正确使用认证证书和认证标志，对未按照规定使用的，认证机构应当采取有效的纠正措施。
第二十五条  认证机构和认证对象应当对国家认监委、地方认证监督管理部门实施的监督检查工作予以配合，对有关事项的询问和调查如实提供相关材料和信息。
第三十八条  认证机构有下列情形之一的，地方认证监督管理部门应当责令其改正，并处3万元罚款：（一）受到告诫或者警告后仍未改正的；（二）违反本办法第十七条规定，向认证对象出具认证证书的；（三）违反本办法第二十条规定，发现认证对象未正确使用认证证书和认证标志，未采取有效措施纠正的；（四）违反本办法第二十五条规定，在监督检查工作中不予配合和协助，拒绝、隐瞒或者不如实提供相关材料和信息的。</t>
  </si>
  <si>
    <t>3.对与认证有关的检查机构、实验室增加、减少、遗漏基本认证程序行为的处罚</t>
  </si>
  <si>
    <t xml:space="preserve"> 【行政法规】《中华人民共和国认证认可条例》(2003年9月3日中华人民共和国国务院令第390号公布2003年9月3日中华人民共和国国务院令第390号公布,根据2023年7月20日《国务院关于修改和废止部分行政法规的决定》第三次修订) 
 第六十条  认证机构有下列情形之一的，责令限期改正；逾期未改正的，处2万元以上10万元以下的罚款：
　　（一）以委托人未参加认证咨询或者认证培训等为理由，拒绝提供本认证机构业务范围内的认证服务，或者向委托人提出与认证活动无关的要求或者限制条件的； 
　　（二）自行制定的认证标志的式样、文字和名称，与国家推行的认证标志相同或者近似，或者妨碍社会管理，或者有损社会道德风尚的； 
　　（三）未公开认证基本规范、认证规则、收费标准等信息的； 
　　（四）未对认证过程作出完整记录，归档留存的；
　　（五）未及时向其认证的委托人出具认证证书的。 
与认证有关的检查机构、实验室未对与认证有关的检查、检测过程作出完整记录，归档留存的，依照前款规定处罚。
【规章】《认证机构管理办法》
第三十九条  认证机构违反本办法第十六条规定，增加、减少、遗漏程序要求的，依照《认证认可条例》第六十条的规定进行处罚。认证机构被责令停业整顿的，停业整顿期限为6个月，期间不得从事认证活动。 
认证机构增加、减少、遗漏程序要求，情节轻微且不影响认证结论的客观、真实或者认证有效性的，应当责令其限期改正。逾期未改正或者经改正仍不符合要求的，依照前款规定进行处罚。 </t>
  </si>
  <si>
    <t>对违反《认证证书和认证标志管理办法》行为的处罚</t>
  </si>
  <si>
    <t>1.对混淆使用认证证书和认证标志行为的处罚</t>
  </si>
  <si>
    <t>【部门规章】《认证证书和认证标志管理办法》（2004年6月23日国家质量监督检验检疫总局令第63号公布，根据2015年3月31日国家质量监督检验检疫总局令第162号《国家质量监督检验检疫总局关于废止和修改部分规章的决定》第一次修订，根据2022年9月29日市场监督管理总局令第61号《国家市场监督管理总局关于修改和废止部分部门规章的决定》第二次修订）
第二十五条 违反本办法第十二条规定，对混淆使用认证证书和认证标志的，县级以上地方市场监督管理部门应当责令其限期改正，逾期不改的处以2万元以下罚款。
未通过认证，但在其产品或者产品包装上、广告等其他宣传中，使用虚假文字表明其通过认证的，县级以上地方市场监督管理部门应当按伪造、冒用认证标志的违法行为进行处罚。</t>
  </si>
  <si>
    <t>2.对伪造、冒用认证证书行为的处罚</t>
  </si>
  <si>
    <t>【部门规章】《认证证书和认证标志管理办法》（2004年6月23日国家质量监督检验检疫总局令第63号公布，根据2015年3月31日国家质量监督检验检疫总局令第162号《国家质量监督检验检疫总局关于废止和修改部分规章的决定》第一次修订，根据2022年9月29日市场监督管理总局令第61号《国家市场监督管理总局关于修改和废止部分部门规章的决定》第二次修订）
第二十六条 违反本办法规定，伪造、冒用认证证书的，县级以上地方市场监督管理部门应当责令其改正，处以3万元罚款。</t>
  </si>
  <si>
    <t>3.对非法买卖或者转让认证证书行为的处罚</t>
  </si>
  <si>
    <t xml:space="preserve">【行政法规】《中华人民共和国认证认可条例》 (2003年9月3日中华人民共和国国务院令第390号公布　根据2016年2月6日《国务院关于修改部分行政法规的决定》第一次修订  根据2020年11月29日《国务院关于修改和废止部分行政法规的决定》第二次修订) 
第六十一条　认证机构出具虚假的认证结论，或者出具的认证结论严重失实的，撤销批准文件，并予公布；对直接负责的主管人员和负有直接责任的认证人员，撤销其执业资格；构成犯罪的，依法追究刑事责任；造成损害的，认证机构应当承担相应的赔偿责任。 
　　指定的认证机构有前款规定的违法行为的，同时撤销指定。 
【部门规章】《认证证书和认证标志管理办法》（2004年6月23日国家质量监督检验检疫总局令第63号公布，根据2015年3月31日国家质量监督检验检疫总局令第162号《国家质量监督检验检疫总局关于废止和修改部分规章的决定》第一次修订，根据2022年9月29日市场监督管理总局令第61号《国家市场监督管理总局关于修改和废止部分部门规章的决定》第二次修订）
第二十七条 违反本办法规定，非法买卖或者转让认证证书的，县级以上地方市场监督管理部门责令其改正，处以3万元罚款；认证机构向未通过认证的认证委托人出卖或转让认证证书的，依照条例第六十一条规定处罚。
</t>
  </si>
  <si>
    <t>4.对认证机构自行制定的认证标志存在妨碍社会管理秩序等行为的处罚</t>
  </si>
  <si>
    <t xml:space="preserve">【行政法规】《中华人民共和国认证认可条例》 (2003年9月3日中华人民共和国国务院令第390号公布　根据2016年2月6日《国务院关于修改部分行政法规的决定》第一次修订  根据2020年11月29日《国务院关于修改和废止部分行政法规的决定》第二次修订) 
第六十条　认证机构有下列情形之一的，责令限期改正；逾期未改正的，处2万元以上10万元以下的罚款： 
　　(一)以委托人未参加认证咨询或者认证培训等为理由，拒绝提供本认证机构业务范围内的认证服务，或者向委托人提出与认证活动无关的要求或者限制条件的； 
　　(二)自行制定的认证标志的式样、文字和名称，与国家推行的认证标志相同或者近似，或者妨碍社会管理，或者有损社会道德风尚的； 
　　(三)未公开认证基本规范、认证规则、收费标准等信息的； 
　　(四)未对认证过程作出完整记录，归档留存的； 
　　(五)未及时向其认证的委托人出具认证证书的。 
　　与认证有关的检查机构、实验室未对与认证有关的检查、检测过程作出完整记录，归档留存的，依照前款规定处罚。
【部门规章】《认证证书和认证标志管理办法》（2004年6月23日国家质量监督检验检疫总局令第63号公布，根据2015年3月31日国家质量监督检验检疫总局令第162号《国家质量监督检验检疫总局关于废止和修改部分规章的决定》第一次修订，根据2022年9月29日市场监督管理总局令第61号《国家市场监督管理总局关于修改和废止部分部门规章的决定》第二次修订）
第十五条 认证机构自行制定的认证标志的式样（包括使用的符号）、文字和名称，应当遵守以下规定：
（一）不得与强制性认证标志、国家统一的自愿性认证标志或者其他认证机构自行制定并公布的认证标志相同或者近似；
（二）不得妨碍社会管理秩序；
（三）不得将公众熟知的社会公共资源或者具有特定含义的认证名称的文字、符号、图案作为认证标志的组成部分；
（四）不得将容易误导公众或者造成社会歧视、有损社会道德风尚以及其他不良影响的文字、符号、图案作为认证标志的组成部分；
（五）其他法律、行政法规，或者国家制定的相关技术规范、标准的规定。
第二十八条 认证机构自行制定的认证标志违反本办法第十五条规定的，依照条例第六十条规定处罚；违反其他法律、行政法规规定的，依照其他法律、行政法规处罚。
</t>
  </si>
  <si>
    <t>5.对认证机构未按照规定向公布相关信息行为的处罚</t>
  </si>
  <si>
    <t>【行政法规】《中华人民共和国认证认可条例》(2003年9月3日中华人民共和国国务院令第390号公布2003年9月3日中华人民共和国国务院令第390号公布,根据2023年7月20日《国务院关于修改和废止部分行政法规的决定》第三次修订)
第六十一条  认证机构有下列情形之一的，责令限期改正；逾期未改正的，处2万元以上10万元以下的罚款：（一）以委托人未参加认证咨询或者认证培训等为理由，拒绝提供本认证机构业务范围内的认证服务，或者向委托人提出与认证活动无关的要求或者限制条件的；（二）自行制定的认证标志的式样、文字和名称，与国家推行的认证标志相同或者近似，或者妨碍社会管理，或者有损社会道德风尚的；（三）未公开认证基本规范、认证规则、收费标准等信息的；（四）未对认证过程作出完整记录，归档留存的；（五）未及时向其认证的委托人出具认证证书的。
与认证有关的检查机构、实验室未对与认证有关的检查、检测过程作出完整记录，归档留存的，依照前款规定处罚。
【部门规章】《认证证书和认证标志管理办法》（2004年6月23日国家质量监督检验检疫总局令第63号公布，根据2015年3月31日国家质量监督检验检疫总局令第162号《国家质量监督检验检疫总局关于废止和修改部分规章的决定》第一次修订，根据2022年9月29日市场监督管理总局令第61号《国家市场监督管理总局关于修改和废止部分部门规章的决定》第二次修订）
第十六条 认证机构应当向社会公布认证标志的式样（包括使用的符号）、文字、名称、应用范围、识别方法、使用方法等信息。
第二十三条 认证机构应当公布本机构认证证书和认证标志使用等相关信息，以便于公众进行查询和社会监督。
第三十条 认证机构违反本办法第十六条、第二十三条规定，未向社会公布相关信息的，责令限期改正；逾期不改的，予以警告。</t>
  </si>
  <si>
    <t>6.对认证机构发现其认证的产品、服务、管理体系不能持续符合认证要求，不及时暂停其使用认证证书和认证标志，或者不及时撤销认证证书或者停止其使用认证标志的处罚</t>
  </si>
  <si>
    <t>【行政法规】《中华人民共和国认证认可条例》(2003年9月3日中华人民共和国国务院令第390号公布2003年9月3日中华人民共和国国务院令第390号公布,根据2023年7月20日《国务院关于修改和废止部分行政法规的决定》第三次修订)
第五十九条　认证机构有下列情形之一的，责令改正，处5万元以上20万元以下的罚款，有违法所得的，没收违法所得；情节严重的，责令停业整顿，直至撤销批准文件，并予公布： 
　　(一)超出批准范围从事认证活动的； 
　　(二)增加、减少、遗漏认证基本规范、认证规则规定的程序的； 
　　(三)未对其认证的产品、服务、管理体系实施有效的跟踪调查，或者发现其认证的产品、服务、管理体系不能持续符合认证要求，不及时暂停其使用或者撤销认证证书并予公布的； 
　　(四)聘用未经认可机构注册的人员从事认证活动的。 
　　与认证有关的检查机构、实验室增加、减少、遗漏认证基本规范、认证规则规定的程序的，依照前款规定处罚。 
【部门规章】《认证证书和认证标志管理办法》（2004年6月23日国家质量监督检验检疫总局令第63号公布，根据2015年3月31日国家质量监督检验检疫总局令第162号《国家质量监督检验检疫总局关于废止和修改部分规章的决定》第一次修订，根据2022年9月29日市场监督管理总局令第61号《国家市场监督管理总局关于修改和废止部分部门规章的决定》第二次修订）
第二十九条 认证机构发现其认证的产品、服务、管理体系不能持续符合认证要求，不及时暂停其使用认证证书和认证标志，或者不及时撤销认证证书或者停止其使用认证标志的，依照条例第五十九条规定处罚。</t>
  </si>
  <si>
    <t>7.对伪造、变造、冒用、非法买卖认证标志行为的行政处罚</t>
  </si>
  <si>
    <t>【法律】《中华人民共和国产品质量法》（2018年12月29日修正）
第五十三条：伪造产品产地的，伪造或者冒用他人厂名、厂址的，伪造或者冒用认证标志等质量标志的，责令改正，没收违法生产、销售的产品，并处违法生产、销售产品货值金额等值以下的罚款；有违法所得的，并处没收违法所得；情节严重的，吊销营业执照。
【行政法规】《中华人民共和国认证认可条例》（2003年9月3日中华人民共和国国务院令第390号公布　根据2016年2月6日《国务院关于修改部分行政法规的决定》第一次修订  根据2020年11月29日《国务院关于修改和废止部分行政法规的决定》第二次修订） 
第七十条　伪造、冒用、买卖认证标志或者认证证书的，依照《中华人民共和国产品质量法》等法律的规定查处。 
【部门规章】《认证证书和认证标志管理办法》（2004年6月23日国家质量监督检验检疫总局令第63号公布 根据2015年3月31日国家质量监督检验检疫总局令第162号第一次修订 根据2022年9月29日国家市场监督管理总局令第61号第二次修订）
第三十一条：伪造、冒用、非法买卖认证标志的，依照《中华人民共和国产品质量法》和《中华人民共和国进出口商品检验法》等有关法律、行政法规的规定处罚。
【部门规章】《节能低碳产品认证管理办法》（国家质量监督检验检疫总局令第168号，2015年9月17日公布）
第三十五条：伪造、变造、冒用、非法买卖节能、低碳产品认证标志的，依照《中华人民共和国进出口商品检验法》、《中华人民共和国产品质量法》的规定处罚。转让节能、低碳产品认证标志的，由地方质检两局责令改正，并处3万元以下的罚款。</t>
  </si>
  <si>
    <t>对违反《乳品质量安全监督管理条例》行为的处罚</t>
  </si>
  <si>
    <t>1.对生产不符合乳品质量安全国家标准、存在危害人体健康和生命安全或者可能危害婴幼儿身体健康和生长发育的乳制品，不停止生产、不召回的处罚</t>
  </si>
  <si>
    <t>【行政法规】《乳品质量安全监督管理条例》(国务院令第536号，2008年10月9日实施)
第三十六条 乳制品生产企业发现其生产的乳制品不符合乳品质量安全国家标准、存在危害人体健康和生命安全危险或者可能危害婴幼儿身体健康或者生长发育的，应当立即停止生产，报告有关主管部门，告知销售者、消费者，召回已经出厂、上市销售的乳制品，并记录召回情况。
    乳制品生产企业对召回的乳制品应当采取销毁、无害化处理等措施，防止其再次流入市场。
第五十六条 乳制品生产企业违反本条例第三十六条的规定，对不符合乳品质量安全国家标准、存在危害人体健康和生命安全或者可能危害婴幼儿身体健康和生长发育的乳制品，不停止生产、不召回的，由质量监督部门责令停止生产、召回；拒不停止生产、拒不召回的，没收其违法所得、违法乳制品和相关的工具、设备等物品，并处违法乳制品货值金额15倍以上30倍以下罚款，由发证机关吊销许可证照。</t>
  </si>
  <si>
    <t>2.对销售不符合乳品质量安全国家标准、存在危害人体健康和生命安全或者可能危害婴幼儿身体健康和生长发育的乳制品，拒不停止销售、拒不追回的处罚</t>
  </si>
  <si>
    <t>【行政法规】《乳品质量安全监督管理条例》(国务院令第536号，2008年10月9日实施)
第四十二条 对不符合乳品质量安全国家标准、存在危害人体健康和生命安全或者可能危害婴幼儿身体健康和生长发育的乳制品，销售者应当立即停止销售，追回已经售出的乳制品，并记录追回情况。
    乳制品销售者自行发现其销售的乳制品有前款规定情况的，还应当立即报告所在地工商行政管理等有关部门，通知乳制品生产企业。
第五十七条 乳制品销售者违反本条例第四十二条的规定，对不符合乳品质量安全国家标准、存在危害人体健康和生命安全或者可能危害婴幼儿身体健康和生长发育的乳制品，不停止销售、不追回的，由工商行政管理部门责令停止销售、追回；拒不停止销售、拒不追回的，没收其违法所得、违法乳制品和相关的工具、设备等物品，并处违法乳制品货值金额15倍以上30倍以下罚款，由发证机关吊销许可证照。</t>
  </si>
  <si>
    <t>3.对生鲜乳收购者、乳制品生产企业在生鲜乳收购、乳制品生产过程中，加入非食品用化学物质或者其他可能危害人体健康的物质尚不构成犯罪的处罚</t>
  </si>
  <si>
    <t>【行政法规】《乳品质量安全监督管理条例》(国务院令第536号，2008年10月9日实施)
第五十四条 生鲜乳收购者、乳制品生产企业在生鲜乳收购、乳制品生产过程中，加入非食品用化学物质或者其他可能危害人体健康的物质，依照刑法第一百四十四条的规定，构成犯罪的，依法追究刑事责任，并由发证机关吊销许可证照；尚不构成犯罪的，由畜牧兽医主管部门、质量监督部门依据各自职责没收违法所得和违法生产的乳品，以及相关的工具、设备等物品，并处违法乳品货值金额15倍以上30倍以下罚款，由发证机关吊销许可证照。</t>
  </si>
  <si>
    <t>4.对生产、销售不符合乳品质量安全国家标准乳品的处罚</t>
  </si>
  <si>
    <t>【行政法规】《乳品质量安全监督管理条例》(国务院令第536号，2008年10月9日颁布)
第五十五条 生产、销售不符合乳品质量安全国家标准的乳品，依照刑法第一百四十三条的规定，构成犯罪的，依法追究刑事责任，并由发证机关吊销许可证照；尚不构成犯罪的，由畜牧兽医主管部门、质量监督部门、工商行政管理部门依据各自职责没收违法所得、违法乳品和相关的工具、设备等物品，并处违法乳品货值金额10倍以上20倍以下罚款，由发证机关吊销许可证照。</t>
  </si>
  <si>
    <t>5.对在婴幼儿奶粉生产过程中，加入非食品用化学物质或其他可能危害人体健康的物质的，或者生产、销售的婴幼儿奶粉营养成分不足、不符合乳品质量安全国家标准的处罚</t>
  </si>
  <si>
    <t>【行政法规】《乳品质量安全监督管理条例》(国务院令第536号，2008年10月9日实施)
第五十八条 违反本条例规定，在婴幼儿奶粉生产过程中，加入非食品用化学物质或其他可能危害人体健康的物质的，或者生产、销售的婴幼儿奶粉营养成分不足、不符合乳品质量安全国家标准的，依照本条例规定，从重处罚。</t>
  </si>
  <si>
    <t>6.对乳制品生产企业和销售者在发生乳品质量安全事故后未报告、处置的处罚</t>
  </si>
  <si>
    <t>【行政法规】《乳品质量安全监督管理条例》(国务院令第536号，2008年10月9日实施)
第五十九条 奶畜养殖者、生鲜乳收购者、乳制品生产企业和销售者在发生乳品质量安全事故后未报告、处置的，由畜牧兽医、质量监督、工商行政管理、食品药品监督等部门依据各自职责，责令改正，给予警告；毁灭有关证据的，责令停产停业，并处10万元以上20万元以下罚款；造成严重后果的，由发证机关吊销许可证照；构成犯罪的，依法追究刑事责任。</t>
  </si>
  <si>
    <t>7.对乳制品生产企业和销售者未取得许可证，或者取得许可证后不按照法定条件、法定要求从事生产销售活动的处罚</t>
  </si>
  <si>
    <t>【法律】《中华人民共和国食品安全法》（2018年12月29日修订）。
第八十四条  违反本法规定，未经许可从事食品生产经营活动，或者未经许可生产食品添加剂的，由有关主管部门按照各自职责分工，没收违法所得、违法生产经营的食品、食品添加剂和用于违法生产经营的工具、设备、原料等物品；违法生产经营的食品、食品添加剂货值金额不足10000元的，并处二千元以上五万元以下罚款；货值金额一万元以上的，并处货值金额5倍以上10倍以下罚款。
【行政法规】《乳品质量安全监督管理条例》(2008年国务院令第536号，2008年10月9日实施)
第六十一条　乳制品生产企业和销售者未取得许可证，或者取得许可证后不按照法定条件、法定要求从事生产销售活动的，由县级以上地方质量监督部门、工商行政管理部门依照《国务院关于加强食品等产品安全监督管理的特别规定》等法律、行政法规的规定处罚。
【行政法规】《国务院关于加强食品等产品安全监督管理的特别规定》(国务院令第503号，2007年7月26日颁布)
第十三条　生产经营者有下列情形之一的，农业、卫生、质检、商务、工商、药品等监督管理部门应当依据各自职责采取措施，纠正违法行为，防止或者减少危害发生，并依照本规定予以处罚：（一）依法应当取得许可证照而未取得许可证照从事生产经营活动的；（二）取得许可证照或者经过认证后，不按照法定条件、要求从事生产经营活动或者生产、销售不符合法定要求产品的；（三）生产经营者不再符合法定条件、要求继续从事生产经营活动的；（四）生产者生产产品不按照法律、行政法规的规定和国家强制性标准使用原料、辅料、添加剂、农业投入品的；（五）销售者没有建立并执行进货检查验收制度，并建立产品进货台账的；（六）生产企业和销售者发现其生产、销售的产品存在安全隐患，可能对人体健康和生命安全造成损害，不履行本规定的义务的；（七）生产经营者违反法律、行政法规和本规定的其他有关规定的。</t>
  </si>
  <si>
    <t>对违反《商标印制管理办法》行为的处罚</t>
  </si>
  <si>
    <t>对商标印制单位违反法定职责行为的处罚</t>
  </si>
  <si>
    <t>【部门规章】《商标印制管理办法》（1996年9月5日国家工商行政管理局令第57号公布　1998年12月3日国家工商行政管理局令第86号第一次修订　2004年8月19日国家工商行政管理总局令第15号第二次修订　2020年10月23日国家市场监督管理总局令第31号第三次修订）
第七条　商标印制单位应当对商标印制委托人提供的证明文件和商标图样进行核查。
　　商标印制委托人未提供本办法第三条、第四条所规定的证明文件，或者其要求印制的商标标识不符合本办法第五条、第六条规定的，商标印制单位不得承接印制。
　　第八条　商标印制单位承印符合本办法规定的商标印制业务的，商标印制业务管理人员应当按照要求填写《商标印制业务登记表》，载明商标印制委托人所提供的证明文件的主要内容，《商标印制业务登记表》中的图样应当由商标印制单位业务主管人员加盖骑缝章。
　　商标标识印制完毕，商标印制单位应当在15天内提取标识样品，连同《商标印制业务登记表》、《商标注册证》复印件、商标使用许可合同复印件、商标印制授权书复印件等一并造册存档。
　　第九条　商标印制单位应当建立商标标识出入库制度，商标标识出入库应当登记台帐。废次标识应当集中进行销毁，不得流入社会。
　　第十条　商标印制档案及商标标识出入库台帐应当存档备查，存查期为两年。
　　第十一条　商标印制单位违反本办法第七条至第十条规定的，由所在地市场监督管理部门责令其限期改正，并视其情节予以警告，处以非法所得额三倍以下的罚款，但最高不超过三万元，没有违法所得的，可以处以一万元以下的罚款。</t>
  </si>
  <si>
    <t>对违反《商品量计量违法行为处罚规定》行为的处罚</t>
  </si>
  <si>
    <t>1.对生产者生产定量包装商品，其实际量与标注量不相符，计量偏差超过国家有关规定行为的处罚</t>
  </si>
  <si>
    <t>【部门规章】《商品量计量违法行为处罚规定》（1999年3月12日国家质量技术监督局令第3号公布，根据2020年10月23日国家市场监督管理总局令第31号修订）  
第三条第二款 各级市场监督管理部门对商品量计量违法行为的处罚，适用本规定。
第四条  生产者生产定量包装商品，其实际量与标注量不相符，计量偏差超过《定量包装商品计量监督管理办法》或者国家其它有关规定的，市场监督管理部门责令改正，并处30000元以下罚款。</t>
  </si>
  <si>
    <t>2.对生产者、销售者生产、销售定量包装商品，其实际量与标注量不相符，计量偏差超过有关规定行为的处罚</t>
  </si>
  <si>
    <t>【部门规章】《商品量计量违法行为处罚规定》（1999年3月12日国家质量技术监督局令第3号公布，根据2020年10月23日国家市场监督管理总局令第31号修订）  
第四条  生产者生产定量包装商品，其实际量与标注量不相符，计量偏差超过《定量包装商品计量监督管理办法》或者国家其它有关规定的，市场监督管理部门责令改正，并处30000元以下罚款。
第五条  销售者销售的定量包装商品或者零售商品，其实际量与标注量或者实际量与贸易结算量不相符，计量偏差超过《定量包装商品计量监督管理办法》、《零售商品称重计量监督管理办法》或者国家其它有关规定的，市场监督管理部门责令改正，并处30000元以下罚款。</t>
  </si>
  <si>
    <t>3.对销售者销售的定量包装商品或者零售商品，其实际量与标注量或者实际量与贸易结算量不相符，计量偏差超过国家有关规定行为的处罚</t>
  </si>
  <si>
    <t>【部门规章】《商品量计量违法行为处罚规定》（1999年3月12日国家质量技术监督局令第3号公布，根据2020年10月23日国家市场监督管理总局令第31号修订）  
第五条  销售者销售的定量包装商品或者零售商品，其实际量与标注量或者实际量与贸易结算量不相符，计量偏差超过《定量包装商品计量监督管理办法》、《零售商品称重计量监督管理办法》或者国家其它有关规定的，市场监督管理部门责令改正，并处30000元以下罚款。</t>
  </si>
  <si>
    <t>4.对销售者销售国家对计量偏差没有规定的商品，其实际量与贸易结算量之差，超过国家规定使用的计量器具极限误差行为的处罚</t>
  </si>
  <si>
    <t>【部门规章】《商品量计量违法行为处罚规定》（1999年3月12日国家质量技术监督局令第3号公布，根据2020年10月23日国家市场监督管理总局令第31号修订）  
第六条  销售者销售国家对计量偏差没有规定的商品，其实际量与贸易结算量之差，超过国家规定使用的计量器具极限误差的，市场监督管理部门责令改正，并处20000元以下罚款。</t>
  </si>
  <si>
    <t>5.对收购者收购商品，其实际量与贸易结算量之差，超过国家规定使用的计量器具极限误差行为的处罚</t>
  </si>
  <si>
    <t>【部门规章】《商品量计量违法行为处罚规定》（1999年3月12日国家质量技术监督局令第3号公布，根据2020年10月23日国家市场监督管理总局令第31号修订）  
第七条  收购者收购商品，其实际量与贸易结算量之差，超过国家规定使用的计量器具极限误差的，市场监督管理部门责令改正，并处20000元以下罚款。</t>
  </si>
  <si>
    <t>对违反《商品零售场所塑料购物袋有偿使用管理办法》行为的处罚</t>
  </si>
  <si>
    <t>1.对商品零售场所的经营者、开办单位或出租单位违反竞争和明示法律规定行为的处罚</t>
  </si>
  <si>
    <t>【部门规章】《商品零售场所塑料购物袋有偿使用管理办法》（商务部、发改委、工商总局令2008第8号，2008年5月15日公布）
第六条  商品零售场所可自主制定塑料购物袋价格，但不得有下列行为：
（一）低于经营成本销售塑料购物袋；
（二）不标明价格或不按规定的内容方式标明价格销售塑料购物袋；
（三）采取打折或其他方式不按标示的价格向消费者销售塑料购物袋；
（四）向消费者无偿或变相无偿提供塑料购物袋。
第七条  商品零售场所应当在销售凭证上单独列示消费者购买塑料购物袋的数量、单价和款项。
第十五条  商品零售场所的经营者、开办单位或出租单位违反本办法第六条有关竞争行为和第七条规定的，由工商行政管理部门责令改正，并可视情节处以10000元以下罚款。</t>
  </si>
  <si>
    <t>2.对商品零售场所违反塑料购物袋采购规定行为的处罚</t>
  </si>
  <si>
    <t xml:space="preserve">【部门规章】《商品零售场所塑料购物袋有偿使用管理办法》（商务部、发改委、工商总局令2008第8号，2008年5月15日公布）
第八条  商品零售场所应向依法设立的塑料购物袋生产厂家、批发商或进口商采购塑料购物袋，并索取相关证照，建立塑料购物袋购销台账，以备查验。
第十六条  商品零售场所经营者、开办单位或出租单位违反本办法第八条规定的，由工商行政管理部门责令改正，并可视情节处以20000元以下罚款。
</t>
  </si>
  <si>
    <t>对违反《商品条码管理办法》行为的处罚</t>
  </si>
  <si>
    <t>1.对系统成员转让厂商识别代码和相应条码行为的处罚</t>
  </si>
  <si>
    <t>【部门规章】《商品条码管理办法》（国家质量监督检验检疫总局令第76号，2005年5月30日颁布）
第三十四条 系统成员转让厂商识别代码和相应条码的，责令其改正，没收违法所得，处以3000元罚款。</t>
  </si>
  <si>
    <t>2.对未经核准注册使用厂商识别代码和相应商品条码等行为的处罚</t>
  </si>
  <si>
    <t>【部门规章】《商品条码管理办法》（国家质量监督检验检疫总局令第76号，2005年5月30日颁布）
第三十五条 未经核准注册使用厂商识别代码和相应商品条码的，在商品包装上使用其他条码冒充商品条码或伪造商品条码的，或者使用已经注销的厂商识别代码和相应商品条码的，责令其改正，处以30000元以下罚款。</t>
  </si>
  <si>
    <t>3.对经销的商品印有未经核准注册、备案或者伪造的商品条码的行为的处罚</t>
  </si>
  <si>
    <t>【部门规章】《商品条码管理办法》（国家质量监督检验检疫总局令第76号，2005年5月30日颁布）
第三十六条 经销的商品印有未经核准注册、备案或者伪造的商品条码的，责令其改正，处以10000元以下罚款。</t>
  </si>
  <si>
    <t>对违反《商用密码管理条例》行为的处罚</t>
  </si>
  <si>
    <t>对销售或者提供未经检测认证或者检测认证不合格的商用密码产品，或者提供未经认证或者认证不合格的商用密码服务的行为的处罚</t>
  </si>
  <si>
    <t>【行政法规】《商用密码管理条例》（1999年10月7日中华人民共和国国务院令第273号发布　2023年4月27日中华人民共和国国务院令第760号修订）
第二十条　涉及国家安全、国计民生、社会公共利益的商用密码产品，应当依法列入网络关键设备和网络安全专用产品目录，由具备资格的商用密码检测、认证机构检测认证合格后，方可销售或者提供。
第二十一条　商用密码服务使用网络关键设备和网络安全专用产品的，应当经商用密码认证机构对该商用密码服务认证合格。
第五十三条 违反本条例第二十条、第二十一条规定，销售或者提供未经检测认证或者检测认证不合格的商用密码产品，或者提供未经认证或者认证不合格的商用密码服务的，由市场监督管理部门会同密码管理部门责令改正或者停止违法行为，给予警告，没收违法产品和违法所得；违法所得10万元以上的，可以并处违法所得1倍以上3倍以下罚款；没有违法所得或者违法所得不足10万元的，可以并处3万元以上10万元以下罚款。
经许可销售商用密码产品的单位未按照规定销售商用密码产品的，由国家密码管理机构会同工商行政管理部门给予警告，责令改正。</t>
  </si>
  <si>
    <t>需由国家密码管理机构牵头会同实施处罚</t>
  </si>
  <si>
    <t>对违反《食品经营许可和备案管理办法》行为的处罚</t>
  </si>
  <si>
    <t>1.对未取得食品经营许可从事食品经营活动，或者未取得食品添加剂生产许可从事食品添加剂生产活动等行为的处罚</t>
  </si>
  <si>
    <t>【法律】《中华人民共和国食品安全法》（2009年2月28日第十一届全国人民代表大会常务委员会第七次会议通过，2021年4月29日第十三届全国人民代表大会常务委员会第二十八次会议《关于修改〈中华人民共和国道路交通安全法〉等八部法律的决定》第二次修正）
第一百二十二条　违反本法规定，未取得食品生产经营许可从事食品生产经营活动，或者未取得食品添加剂生产许可从事食品添加剂生产活动的，由县级以上人民政府食品安全监督管理部门没收违法所得和违法生产经营的食品、食品添加剂以及用于违法生产经营的工具、设备、原料等物品；违法生产经营的食品、食品添加剂货值金额不足一万元的，并处五万元以上十万元以下罚款；货值金额一万元以上的，并处货值金额十倍以上二十倍以下罚款。
明知从事前款规定的违法行为，仍为其提供生产经营场所或者其他条件的，由县级以上人民政府食品安全监督管理部门责令停止违法行为，没收违法所得，并处五万元以上十万元以下罚款；使消费者的合法权益受到损害的，应当与食品、食品添加剂生产经营者承担连带责任。
【部门规章】《食品经营许可和备案管理办法》（2023年6月15日国家市场监督管理总局令第78号公布，自2023年12月1日起施行）
第五十二条 未取得食品经营许可从事食品经营活动的，由县级以上地方市场监督管理部门依照《中华人民共和国食品安全法》第一百二十二条的规定给予处罚。
食品经营者地址迁移，不在原许可的经营场所从事食品经营活动，未按照规定重新申请食品经营许可的，或者食品经营许可有效期届满，未按照规定申请办理延续手续，仍继续从事食品经营活动的，由县级以上地方市场监督管理部门依照《中华人民共和国食品安全法》第一百二十二条的规定给予处罚。
食品经营许可证载明的主体业态、经营项目等许可事项发生变化，食品经营者未按照规定申请变更的，由县级以上地方市场监督管理部门依照《中华人民共和国食品安全法》第一百二十二条的规定给予处罚。但是，有下列情形之一，依照《中华人民共和国行政处罚法》第三十二条、第三十三条的规定从轻、减轻或者不予行政处罚：
（一）主体业态、经营项目发生变化，但食品安全风险等级未升高的；
（二）增加经营项目类型，但增加的经营项目所需的经营条件被已经取得许可的经营项目涵盖的；
（三）违法行为轻微，未对消费者人身健康和生命安全等造成危害后果的；</t>
  </si>
  <si>
    <t>2.对许可申请人隐瞒真实情况或者提供虚假材料申请食品经营许可行为的处罚</t>
  </si>
  <si>
    <t>【规章】《食品经营许可和备案管理办法》（2023年6月15日国家市场监督管理总局令第78号公布，自2023年12月1日起施行）
第五十三条 许可申请人隐瞒真实情况或者提供虚假材料申请食品经营许可的，由县级以上地方市场监督管理部门给予警告。申请人在一年内不得再次申请食品经营许可。</t>
  </si>
  <si>
    <t>3.对被许可人以欺骗、贿赂等不正当手段取得食品经营许可行为的处罚</t>
  </si>
  <si>
    <t>【规章】《食品经营许可和备案管理办法》（2023年6月15日国家市场监督管理总局令第78号公布，自2023年12月1日起施行）
第五十四条 被许可人以欺骗、贿赂等不正当手段取得食品经营许可的，由原发证的市场监督管理部门撤销许可，处一万元以上三万元以下罚款；造成危害后果的，处三万元以上二十万元以下罚款。被许可人在三年内不得再次申请食品经营许可。</t>
  </si>
  <si>
    <t>4.对食品展销会举办者未按照规定在展销会举办前报告等行为的处罚</t>
  </si>
  <si>
    <t>【法律】《中华人民共和国食品安全法》（2009年2月28日第十一届全国人民代表大会常务委员会第七次会议通过，2021年4月29日第十三届全国人民代表大会常务委员会第二十八次会议《关于修改〈中华人民共和国道路交通安全法〉等八部法律的决定》第二次修正）
第一百三十条　违反本法规定，集中交易市场的开办者、柜台出租者、展销会的举办者允许未依法取得许可的食品经营者进入市场销售食品，或者未履行检查、报告等义务的，由县级以上人民政府食品安全监督管理部门责令改正，没收违法所得，并处五万元以上二十万元以下罚款；造成严重后果的，责令停业，直至由原发证部门吊销许可证；使消费者的合法权益受到损害的，应当与食品经营者承担连带责任。
【行政法规】《中华人民共和国食品安全法实施条例》
第七十二条　从事对温度、湿度等有特殊要求的食品贮存业务的非食品生产经营者，食品集中交易市场的开办者、食品展销会的举办者，未按照规定备案或者报告的，由县级以上人民政府食品安全监督管理部门责令改正，给予警告；拒不改正的，处1万元以上5万元以下罚款；情节严重的，责令停产停业，并处5万元以上20万元以下罚款。
【规章】《食品经营许可和备案管理办法》（2023年6月15日国家市场监督管理总局令第78号公布，自2023年12月1日起施行）
第五十五条 违反本办法第六条第一款规定，食品展销会举办者未按照规定在展销会举办前报告的，由县级以上地方市场监督管理部门依照《中华人民共和国食品安全法实施条例》第七十二条的规定给予处罚。
违反本办法第六条第二款规定，食品展销会举办者未履行检查、报告义务的，由县级以上地方市场监督管理部门依照《中华人民共和国食品安全法》第一百三十条的规定给予处罚。</t>
  </si>
  <si>
    <t>5.对利用自动设备跨省经营的食品经营者未分别向经营者所在地和自动设备放置地点所在地省级市场监督管理部门报告的行为的处罚</t>
  </si>
  <si>
    <t>【规章】《食品经营许可和备案管理办法》（2023年6月15日国家市场监督管理总局令第78号公布，自2023年12月1日起施行）
第七条　利用自动设备跨省经营的，应当分别向经营者所在地和自动设备放置地点所在地省级市场监督管理部门报告。
跨省从事食品经营管理活动的，应当分别向经营者所在地和从事经营管理活动所在地省级市场监督管理部门报告。
第十六条　食品经营者从事网络经营的，外设仓库（包括自有和租赁）的，或者集体用餐配送单位向学校、托幼机构供餐的，应当在开展相关经营活动之日起十个工作日内向所在地县级以上地方市场监督管理部门报告。所在地县级以上地方市场监督管理部门应当在食品经营许可和备案管理信息平台记录报告情况。
第五十六条 违反本办法第七条第二款、第三款或者第十六条规定的，由县级以上地方市场监督管理部门责令限期改正；逾期不改的，处一千元以上一万元以下罚款。</t>
  </si>
  <si>
    <t>6.对食品经营者未妥善保管食品经营许可证，或者伪造、涂改、倒卖、出租、出借、转让等行为的处罚</t>
  </si>
  <si>
    <t>【规章】《食品经营许可和备案管理办法》（2023年6月15日国家市场监督管理总局令第78号公布，自2023年12月1日起施行）
第二十八条　食品经营者应当妥善保管食品经营许可证，不得伪造、涂改、倒卖、出租、出借、转让。
食品经营者应当在经营场所的显著位置悬挂、摆放纸质食品经营许可证正本或者展示其电子证书。
利用自动设备从事食品经营的，应当在自动设备的显著位置展示食品经营者的联系方式、食品经营许可证复印件或者电子证书、备案编号。
第五十七条 违反本办法第二十八条第一款规定的，由县级以上地方市场监督管理部门责令改正，给予警告，并处一万元以上三万元以下罚款；情节严重的，处三万元以上十万元以下罚款；造成危害后果的，处十万元以上二十万元以下罚款。
违反本办法第二十八条第二款、第三款规定的，由县级以上地方市场监督管理部门责令限期改正；逾期不改的，给予警告。</t>
  </si>
  <si>
    <t>7.对食品经营者未按规定在变化后十个工作日内向原发证的市场监督管理部门报告行为的处罚</t>
  </si>
  <si>
    <t>【规章】《食品经营许可和备案管理办法》（2023年6月15日国家市场监督管理总局令第78号公布，自2023年12月1日起施行）
第三十条　发生下列情形的，食品经营者应当在变化后十个工作日内向原发证的市场监督管理部门报告：
（一）食品经营者的主要设备设施、经营布局、操作流程等发生较大变化，可能影响食品安全的；
（二）从事网络经营情况发生变化的；
（三）外设仓库（包括自有和租赁）地址发生变化的；
（四）集体用餐配送单位向学校、托幼机构供餐情况发生变化的；
（五）自动设备放置地点、数量发生变化的；
（六）增加预包装食品销售的。
符合前款第一项、第五项情形的，县级以上地方市场监督管理部门应当在收到食品经营者的报告后三十个工作日内对其实施监督检查，重点检查食品经营实际情况与报告内容是否相符、食品经营条件是否符合食品安全要求等。
第五十八条 违反本办法第三十条第一款第一项规定的，由县级以上地方市场监督管理部门责令限期改正；逾期不改的，处两千元以上一万元以下罚款；情节严重的，处一万元以上五万元以下罚款；造成危害后果的，处五万元以上二十万元以下罚款。
违反本办法第三十条第一款第二项至第六项规定的，由县级以上地方市场监督管理部门责令限期改正；逾期不改的，处一千元以上一万元以下罚款。</t>
  </si>
  <si>
    <t>8.对食品经营者未按照规定提交备案信息或者备案信息发生变化未按照规定进行备案信息更新等行为的处罚</t>
  </si>
  <si>
    <t>【规章】《食品经营许可和备案管理办法》（2023年6月15日国家市场监督管理总局令第78号公布，自2023年12月1日起施行）
第五十九条 未按照规定提交备案信息或者备案信息发生变化未按照规定进行备案信息更新的，由县级以上地方市场监督管理部门责令限期改正；逾期不改的，处两千元以上一万元以下罚款。
备案时提供虚假信息的，由县级以上地方市场监督管理部门取消备案，处五千元以上三万元以下罚款。</t>
  </si>
  <si>
    <t>9.对被吊销食品经营许可证的食品经营者及其法定代表人、直接负责的主管人员和其他直接责任人员的处罚</t>
  </si>
  <si>
    <t>【规章】《食品经营许可和备案管理办法》（2023年6月15日国家市场监督管理总局令第78号公布，自2023年12月1日起施行）
第六十条 被吊销食品经营许可证的食品经营者及其法定代表人、直接负责的主管人员和其他直接责任人员自处罚决定作出之日起五年内不得申请食品生产经营许可，或者从事食品生产经营管理工作，担任食品生产经营企业食品安全管理人员。</t>
  </si>
  <si>
    <t>对违反《食品生产经营监督检查管理办法》行为的处罚</t>
  </si>
  <si>
    <t>1.对食品生产经营者未按照规定在显著位置张贴或者公开展示相关监督检查结果记录表，撕毁、涂改监督检查结果记录表，或者未保持日常监督检查结果记录表至下次日常监督检查的处罚</t>
  </si>
  <si>
    <t>【部门规章】《食品生产经营监督检查管理办法》（2021年12月24日国家市场监督管理总局令第49号公布 自2022年3月15日起施行）
第四十八条 食品生产经营者未按照规定在显著位置张贴或者公开展示相关监督检查结果记录表，撕毁、涂改监督检查结果记录表，或者未保持日常监督检查结果记录表至下次日常监督检查的，由县级以上地方市场监督管理部门责令改正；拒不改正的，给予警告，可以并处5000元以上5万元以下罚款。</t>
  </si>
  <si>
    <t>2.对食品生产经营者拒绝、阻挠、干涉市场监督管理部门进行监督检查情形的处罚</t>
  </si>
  <si>
    <t>【部门规章】《食品生产经营监督检查管理办法》（2021年12月24日国家市场监督管理总局令第49号公布 自2022年3月15日起施行）
第四十九条 食品生产经营者有下列拒绝、阻挠、干涉市场监督管理部门进行监督检查情形之一的，由县级以上市场监督管理部门依照食品安全法第一百三十三条第一款的规定进行处理：
　　（一）拒绝、拖延、限制检查人员进入被检查场所或者区域的，或者限制检查时间的；
　　（二）拒绝或者限制抽取样品、录像、拍照和复印等调查取证工作的；
　　（三）无正当理由不提供或者延迟提供与检查相关的合同、记录、票据、账簿、电子数据等材料的；
　　（四）以主要负责人、主管人员或者相关工作人员不在岗为由，或者故意以停止生产经营等方式欺骗、误导、逃避检查的；
　　（五）以暴力、威胁等方法阻碍检查人员依法履行职责的；
　　（六）隐藏、转移、变卖、损毁检查人员依法查封、扣押的财物的；
　　（七）伪造、隐匿、毁灭证据或者提供虚假情况的；
　　（八）其他妨碍检查人员履行职责的。</t>
  </si>
  <si>
    <t>对违反《食品生产许可管理办法》行为的处罚</t>
  </si>
  <si>
    <t>1.对隐瞒真实情况或者提供虚假材料申请食品生产许可的处罚</t>
  </si>
  <si>
    <t xml:space="preserve">【部门规章】《食品生产许可管理办法》（2020年1月2日国家市场监督管理总局令第24号公布）
第五十条  许可申请人隐瞒真实情况或者提供虚假材料申请食品生产许可的，由县级以上地方市场监督管理部门给予警告。申请人在1年内不得再次申请食品生产许可。
</t>
  </si>
  <si>
    <t>2.对以欺骗、贿赂等不正当手段取得食品生产许可的处罚</t>
  </si>
  <si>
    <t xml:space="preserve">【部门规章】《食品生产许可管理办法》（2020年1月2日国家市场监督管理总局令第24号公布）
第五十一条  被许可人以欺骗、贿赂等不正当手段取得食品生产许可的，由原发证的市场监督管理部门撤销许可，并处1万元以上3万元以下罚款。被许可人在3年内不得再次申请食品生产许可。
</t>
  </si>
  <si>
    <t>3.对伪造、涂改、倒卖、出租、出借、转让食品生产许可证的处罚</t>
  </si>
  <si>
    <t>【部门规章】《食品生产许可管理办法》（2020年1月2日国家市场监督管理总局令第24号公布）
第五十二条第一款  违反本办法第三十一条第一款规定，食品生产者伪造、涂改、倒卖、出租、出借、转让食品生产许可证的，由县级以上地方市场监督管理部门责令改正，给予警告，并处1万元以下罚款；情节严重的，处1万元以上3万元以下罚款。</t>
  </si>
  <si>
    <t>4.对未按规定在生产场所的显著位置悬挂或者摆放食品生产许可证的处罚</t>
  </si>
  <si>
    <t>【部门规章】《食品生产许可管理办法》（2020年1月2日国家市场监督管理总局令第24号公布）
第五十二条第二款  违反本办法第三十一条第二款规定，食品生产者未按规定在生产场所的显著位置悬挂或者摆放食品生产许可证的，由县级以上地方市场监督管理部门责令改正；拒不改正的，给予警告。</t>
  </si>
  <si>
    <t>5.对食品生产许可证有效期内，食品生产者名称、现有设备布局和工艺流程、主要生产设备设施等事项发生变化，需要变更食品生产许可证载明的许可事项，未按规定申请变更的处罚</t>
  </si>
  <si>
    <t>【部门规章】《食品生产许可管理办法》（2020年1月2日国家市场监督管理总局令第24号公布）
第五十三条第一款  违反本办法第三十二条第一款规定，食品生产许可证有效期内，食品生产者名称、现有设备布局和工艺流程、主要生产设备设施等事项发生变化，需要变更食品生产许可证载明的许可事项，未按规定申请变更的，由原发证的市场监督管理部门责令改正，给予警告；拒不改正的，处1万元以上3万元以下罚款。</t>
  </si>
  <si>
    <t>6.对食品生产许可证副本载明的同一食品类别内的事项发生变化，食品生产者未按规定报告的，食品生产者终止食品生产，食品生产许可被撤回、撤销或者食品生产许可证被吊销，未按规定申请办理注销手续的处罚</t>
  </si>
  <si>
    <t>【部门规章】《食品生产许可管理办法》（2020年1月2日国家市场监督管理总局令第24号公布）
第五十三条第三款  违反本办法第三十二条第三款、第四十条第一款规定，食品生产许可证副本载明的同一食品类别内的事项发生变化，食品生产者未按规定报告的，食品生产者终止食品生产，食品生产许可被撤回、撤销或者食品生产许可证被吊销，未按规定申请办理注销手续的，由原发证的市场监督管理部门责令改正；拒不改正的，给予警告，并处5000元以下罚款。</t>
  </si>
  <si>
    <t>7.对食品生产者的生产场所迁址后未重新申请取得食品生产许可从事食品生产活动的处罚</t>
  </si>
  <si>
    <t>【部门规章】《食品生产许可管理办法》（2020年1月2日国家市场监督管理总局令第24号公布）
第五十三条第二款  违反本办法第三十二条第二款规定，食品生产者的生产场所迁址后未重新申请取得食品生产许可从事食品生产活动的，由县级以上地方市场监督管理部门依照《中华人民共和国食品安全法》第一百二十二条的规定给予处罚。</t>
  </si>
  <si>
    <t>对违反《食品召回管理办法》行为的处罚</t>
  </si>
  <si>
    <t>1.对食品生产经营者不立即停止生产经营、不主动召回、不按规定时限启动召回、不按照召回计划召回不安全食品或者不按照规定处置不安全食品的处罚</t>
  </si>
  <si>
    <t>【部门规章】《食品召回管理办法》（2015年3月11日国家食品药品监督管理总局令第12号公布，根据2020年10月23日国家市场监督管理总局令第31号修订）
第八条第一款 食品生产经营者发现其生产经营的食品属于不安全食品的，应当立即停止生产经营，采取通知或者公告的方式告知相关食品生产经营者停止生产经营、消费者停止食用，并采取必要的措施防控食品安全风险。
第十二条第一款 食品生产者通过自检自查、公众投诉举报、经营者和监督管理部门告知等方式知悉其生产经营的食品属于不安全食品的，应当主动召回。
第十三条 根据食品安全风险的严重和紧急程度，食品召回分为三级：
（一）一级召回：食用后已经或者可能导致严重健康损害甚至死亡的，食品生产者应当在知悉食品安全风险后24小时内启动召回，并向县级以上地方食品药品监督管理部门报告召回计划。
（二）二级召回：食用后已经或者可能导致一般健康损害，食品生产者应当在知悉食品安全风险后48小时内启动召回，并向县级以上地方食品药品监督管理部门报告召回计划。
（三）三级召回：标签、标识存在虚假标注的食品，食品生产者应当在知悉食品安全风险后72小时内启动召回，并向县级以上地方食品药品监督管理部门报告召回计划。标签、标识存在瑕疵，食用后不会造成健康损害的食品，食品生产者应当改正，可以自愿召回。
第十四条 食品生产者应当按照召回计划召回不安全食品。
第二十条第一款 食品经营者对因自身原因所导致的不安全食品，应当根据法律法规的规定在其经营的范围内主动召回。
第二十一条  因生产者无法确定、破产等原因无法召回不安全食品的，食品经营者应当在其经营的范围内主动召回不安全食品。
第二十三条第一款 食品生产经营者应当依据法律法规的规定，对因停止生产经营、召回等原因退出市场的不安全食品采取补救、无害化处理、销毁等处置措施。
第二十四条第一款 对违法添加非食用物质、腐败变质、病死畜禽等严重危害人体健康和生命安全的不安全食品，食品生产经营者应当立即就地销毁。
第三十八条　食品生产经营者违反本办法第八条第一款、第十二条第一款、第十三条、第十四条、第二十条第一款、第二十一条、第二十三条第一款、第二十四条第一款的规定，不立即停止生产经营、不主动召回、不按规定时限启动召回、不按照召回计划召回不安全食品或者不按照规定处置不安全食品的，由食品药品监督管理部门给予警告，并处一万元以上三万元以下罚款。</t>
  </si>
  <si>
    <t>2.对食品经营者违反《食品召回管理办法》相关规定，不配合食品生产者召回不安全食品的处罚</t>
  </si>
  <si>
    <t>【部门规章】《食品召回管理办法》（2015年3月11日国家食品药品监督管理总局令第12号公布，根据2020年10月23日国家市场监督管理总局令第31号修订）
第十九条　食品经营者知悉食品生产者召回不安全食品后，应当立即采取停止购进、销售，封存不安全食品，在经营场所醒目位置张贴生产者发布的召回公告等措施，配合食品生产者开展召回工作。
第三十九条　食品经营者违反本办法第十九条的规定，不配合食品生产者召回不安全食品的，由市场监督管理部门给予警告，并处5000元以上3万元以下罚款。</t>
  </si>
  <si>
    <t>3.对食品生产经营者未按规定履行相关报告义务的处罚</t>
  </si>
  <si>
    <t>【部门规章】《食品召回管理办法》（2015年3月11日国家食品药品监督管理总局令第12号公布，根据2020年10月23日国家市场监督管理总局令第31号修订）
第十三条　根据食品安全风险的严重和紧急程度，食品召回分为三级：
　　（一）一级召回：食用后已经或者可能导致严重健康损害甚至死亡的，食品生产者应当在知悉食品安全风险后24小时内启动召回，并向县级以上地方市场监督管理部门报告召回计划。
　　（二）二级召回：食用后已经或者可能导致一般健康损害，食品生产者应当在知悉食品安全风险后48小时内启动召回，并向县级以上地方市场监督管理部门报告召回计划。
　　（三）三级召回：标签、标识存在虚假标注的食品，食品生产者应当在知悉食品安全风险后72小时内启动召回，并向县级以上地方市场监督管理部门报告召回计划。标签、标识存在瑕疵，食用后不会造成健康损害的食品，食品生产者应当改正，可以自愿召回。
第二十四条　对违法添加非食用物质、腐败变质、病死畜禽等严重危害人体健康和生命安全的不安全食品，食品生产经营者应当立即就地销毁。
　　不具备就地销毁条件的，可由不安全食品生产经营者集中销毁处理。食品生产经营者在集中销毁处理前，应当向县级以上地方市场监督管理部门报告。
第三十二条　食品生产经营者停止生产经营、召回和处置的不安全食品存在较大风险的，应当在停止生产经营、召回和处置不安全食品结束后5个工作日内向县级以上地方市场监督管理部门书面报告情况。
第四十条　食品生产经营者违反本办法第十三条、第二十四条第二款、第三十二条的规定，未按规定履行相关报告义务的，由市场监督管理部门责令改正，给予警告；拒不改正的，处2000元以上2万元以下罚款。</t>
  </si>
  <si>
    <t>4.对食品生产经营者拒绝或者拖延履行依法处置不安全食品的处罚</t>
  </si>
  <si>
    <t>【规章】《食品召回管理办法》（2015年3月11日国家食品药品监督管理总局令第12号公布，根据2020年10月23日国家市场监督管理总局令第31号修订）
第四十一条　食品生产经营者违反本办法第二十三条第二款的规定，市场监督管理部门责令食品生产经营者依法处置不安全食品，食品生产经营者拒绝或者拖延履行的，由市场监督管理部门给予警告，并处二万元以上三万元以下罚款。
第二十三条第二款  食品生产经营者未依法处置不安全食品的，县级以上地方市场监督管理部门可以责令其依法处置不安全食品。</t>
  </si>
  <si>
    <t>5.对食品生产经营者违反《食品召回管理办法》相关规定，未按规定记录保存不安全食品停止生产经营、召回和处置情况的处罚</t>
  </si>
  <si>
    <t>【规章】《食品召回管理办法》（2015年3月11日国家食品药品监督管理总局令第12号公布，根据2020年10月23日国家市场监督管理总局令第31号修订）
第四十二条　食品生产经营者违反本办法第二十八条的规定，未按规定记录保存不安全食品停止生产经营、召回和处置情况的，由市场监督管理部门责令改正，给予警告；拒不改正的，处二千元以上二万元以下罚款。
第二十八条　食品生产经营者应当如实记录停止生产经营、召回和处置不安全食品的名称、商标、规格、生产日期、批次、数量等内容。记录保存期限不得少于2年。</t>
  </si>
  <si>
    <t>对违反《食盐加碘消除碘缺乏危害管理条例》行为的处罚</t>
  </si>
  <si>
    <t>1.对擅自开办碘盐加工企业或未经批准从事碘盐批发业务的行为处罚</t>
  </si>
  <si>
    <t>【行政法规】《食盐加碘消除碘缺乏危害管理条例》（国务院令第163号，1994年8月23日发布,2017年3月1日修订）第二十四条 违反本条例的规定，擅自开办碘盐加工企业或者未经批准从事碘盐批发业务的，由县级以上人民政府盐业主管机构责令停止加工或者批发碘盐，没收全部碘盐和违法所得，可以并处该盐产品价值3倍以下的罚款。</t>
  </si>
  <si>
    <t>2.对碘盐加工、批发企业擅自加工、批发不合格碘盐的行为处罚</t>
  </si>
  <si>
    <t>【行政法规】《食盐加碘消除碘缺乏危害管理条例》（国务院令第163号，1994年8月23日发布,2017年3月1日修订）第二十五条 碘盐的加工企业、批发企业违反本条例的规定，加工、批发不合格碘盐的，由县级以上人民政府盐业主管机构责令停止出售并责令责任者按照国家规定标准对食盐补碘，没收违法所得，可以并处该盐产品价值3倍以下的罚款。情节严重的，对加工企业，由省、自治区、直辖市人民政府盐业主管机构报请国务院盐业主管机构批准后，取消其碘盐加工资格；对批发企业，由省、自治区、直辖市人民政府盐业主管机构取消其碘盐批发资格。</t>
  </si>
  <si>
    <t>对违反《食盐专营办法》行为的处罚</t>
  </si>
  <si>
    <t>1.对非食盐定点生产企业生产食盐行为的处罚</t>
  </si>
  <si>
    <t>【部门规章】《食盐专营办法》2017年12月26日中华人民共和国国务院令第696号修订（第六章）
第二十六条 第一款 非食盐定点生产企业生产食盐，由县级以上地方人民政府盐业主管部门予以取缔，没收违法生产经营的食盐和违法所得。违法生产经营的食盐货值金额不足1万元的，可以处5万元以下的罚款；货值金额1万元以上的，并处货值金额5倍以上10倍以下的罚款。</t>
  </si>
  <si>
    <t>2.对非食盐定点批发企业经营食盐批发业务行为的处罚</t>
  </si>
  <si>
    <t>【部门规章】《食盐专营办法》2017年12月26日中华人民共和国国务院令第696号修订（第六章）
第二十六条 第二款 非食盐定点批发企业经营食盐批发业务，由县级以上地方人民政府盐业主管部门予以取缔，没收违法生产经营的食盐和违法所得。违法生产经营的食盐货值金额不足1万元的，可以处5万元以下的罚款；货值金额1万元以上的，并处货值金额5倍以上10倍以下的罚款。
　　</t>
  </si>
  <si>
    <t>3.对食盐定点生产企业、非食用盐生产企业未按照本办法规定保存生产销售记录行为的处罚</t>
  </si>
  <si>
    <t>【部门规章】《食盐专营办法》2017年12月26日中华人民共和国国务院令第696号修订（第六章）
第二十七条 第一款 食盐定点生产企业、非食用盐生产企业未按照本办法规定保存生产销售记录，由县级以上地方人民政府盐业主管部门责令改正，处5000元以上5万元以下的罚款；情节严重的，责令停产停业整顿，直至吊销食盐定点生产、食盐定点批发企业证书。</t>
  </si>
  <si>
    <t>4.对食盐定点批发企业未按照本办法规定保存采购销售记录行为的处罚</t>
  </si>
  <si>
    <t>【部门规章】《食盐专营办法》2017年12月26日中华人民共和国国务院令第696号修订（第六章）
第二十七条 第二款 食盐定点批发企业未按照本办法规定保存采购销售记录，由县级以上地方人民政府盐业主管部门责令改正，处5000元以上5万元以下的罚款；情节严重的，责令停产停业整顿，直至吊销食盐定点生产、食盐定点批发企业证书。
　　</t>
  </si>
  <si>
    <t>5.对食盐定点批发企业超出国家规定的范围销售食盐行为的处罚</t>
  </si>
  <si>
    <t>【部门规章】《食盐专营办法》2017年12月26日中华人民共和国国务院令第696号修订（第六章）
第二十七条　第三款 食盐定点批发企业超出国家规定的范围销售食盐，由县级以上地方人民政府盐业主管部门责令改正，处5000元以上5万元以下的罚款；情节严重的，责令停产停业整顿，直至吊销食盐定点生产、食盐定点批发企业证书。
　　</t>
  </si>
  <si>
    <t>6.对将非食用盐作为食盐销售行为的处罚</t>
  </si>
  <si>
    <t>【部门规章】《食盐专营办法》2017年12月26日中华人民共和国国务院令第696号修订（第六章）
第二十七条　第四款 将非食用盐产品作为食盐销售，由县级以上地方人民政府盐业主管部门责令改正，处5000元以上5万元以下的罚款；情节严重的，责令停产停业整顿，直至吊销食盐定点生产、食盐定点批发企业证书。
　　</t>
  </si>
  <si>
    <t>7.对食盐定点批发企业从除食盐定点生产企业、其他食盐定点批发企业以外的单位或者个人购进食盐行为的处罚</t>
  </si>
  <si>
    <t>【部门规章】《食盐专营办法》2017年12月26日中华人民共和国国务院令第696号修订（第六章）
第二十八条　第一款 食盐定点批发企业从除食盐定点生产企业、其他食盐定点批发企业以外的单位或者个人购进食盐，由县级以上地方人民政府盐业主管部门责令改正，没收违法购进的食盐，可以处违法购进的食盐货值金额3倍以下的罚款。
　　</t>
  </si>
  <si>
    <t>8.对食盐零售单位从食盐定点批发企业以外的单位或者个人购进食盐行为的处罚</t>
  </si>
  <si>
    <t>【部门规章】《食盐专营办法》2017年12月26日中华人民共和国国务院令第696号修订（第六章）
第二十八条　第二款 食盐零售单位从食盐定点批发企业以外的单位或者个人购进食盐，由县级以上地方人民政府盐业主管部门责令改正，没收违法购进的食盐，可以处违法购进的食盐货值金额3倍以下的罚款。
　　</t>
  </si>
  <si>
    <t>9.对未按照规定在食盐外包装上作出标识，非食用盐的包装、标识未明显区别于食盐行为的处罚</t>
  </si>
  <si>
    <t>【部门规章】《食盐专营办法》2017年12月26日中华人民共和国国务院令第696号修订（第六章）
第二十九条　未按照本办法第十条的规定作出标识的，由有关主管部门依据职责分工，责令改正，可以处5万元以下的罚款。</t>
  </si>
  <si>
    <t>对违反《食用农产品市场销售质量安全监督管理办法》行为的处罚</t>
  </si>
  <si>
    <t>1.对销售者销售和贮存场所环境、设施、设备等不符合食用农产品质量安全要求等行为的处罚</t>
  </si>
  <si>
    <t>【规章】《食用农产品市场销售质量安全监督管理办法》2023年6月26日市场监管总局第12次局务会议通过，自2023年12月1日起施行。
第三十八条　销售者违反本办法第七条第一、二款、第十六条、第十八条规定，食用农产品贮存和运输受托方违反本办法第十七条、第十八条规定，有下列情形之一的，由县级以上市场监督管理部门责令改正，给予警告；拒不改正的，处五千元以上三万元以下罚款：
（一）销售和贮存场所环境、设施、设备等不符合食用农产品质量安全要求的；
（二）销售、贮存和运输对温度、湿度等有特殊要求的食用农产品，未配备必要的保温、冷藏或者冷冻等设施设备并保持有效运行的；
（三）贮存期间未定期检查，及时清理腐败变质、油脂酸败、霉变生虫或者感官性状异常的食用农产品的。</t>
  </si>
  <si>
    <t>2.对销售者未按要求建立食用农产品进货查验记录制度，或者未按要求索取进货凭证等行为的处罚</t>
  </si>
  <si>
    <t>【规章】《食用农产品市场销售质量安全监督管理办法》2023年6月26日市场监管总局第12次局务会议通过，自2023年12月1日起施行。
第三十九条　有下列情形之一的，由县级以上市场监督管理部门依照食品安全法第一百二十六条第一款的规定给予处罚：
（一）销售者违反本办法第八条第一款规定，未按要求建立食用农产品进货查验记录制度，或者未按要求索取进货凭证的；
（二）销售者违反本办法第八条第二款规定，采购、销售按规定应当检疫、检验的肉类或进口食用农产品，未索取或留存相关证明文件的；
（三）从事批发业务的食用农产品销售企业违反本办法第十一条规定，未按要求建立食用农产品销售记录制度的。</t>
  </si>
  <si>
    <t>3.对销售者违反本办法第十二条、第十三条规定，未按要求标明食用农产品相关信息行为的处罚</t>
  </si>
  <si>
    <t>【规章】《食用农产品市场销售质量安全监督管理办法》2023年6月26日市场监管总局第12次局务会议通过，自2023年12月1日起施行。
第四十条　销售者违反本办法第十二条、第十三条规定，未按要求标明食用农产品相关信息的，由县级以上市场监督管理部门责令改正；拒不改正的，处二千元以上一万元以下罚款。</t>
  </si>
  <si>
    <t>4.对销售者违反本办法第十四条规定，加工、销售即食食用农产品，未采取有效措施做好食品安全防护，造成污染行为的处罚</t>
  </si>
  <si>
    <t>【规章】《食用农产品市场销售质量安全监督管理办法》2023年6月26日市场监管总局第12次局务会议通过，自2023年12月1日起施行。
第四十一条　销售者违反本办法第十四条规定，加工、销售即食食用农产品，未采取有效措施做好食品安全防护，造成污染的，由县级以上市场监督管理部门责令改正；拒不改正的，处五千元以上三万元以下罚款。</t>
  </si>
  <si>
    <t>5.对销售者违反本办法第十五条规定，采购、销售食品安全法第三十四条规定情形的食用农产品行为的处罚</t>
  </si>
  <si>
    <t>【规章】《食用农产品市场销售质量安全监督管理办法》2023年6月26日市场监管总局第12次局务会议通过，自2023年12月1日起施行。
第四十二条　销售者违反本办法第十五条规定，采购、销售食品安全法第三十四条规定情形的食用农产品的，由县级以上市场监督管理部门依照食品安全法有关规定给予处罚。</t>
  </si>
  <si>
    <t>6. 对集中交易市场开办者违反本办法第十九条、第二十四条规定，未按规定建立健全食品安全管理制度，或者未按规定配备、培训、考核食品安全总监、食品安全员等食品安全管理人员行为的处罚</t>
  </si>
  <si>
    <t>【规章】《食用农产品市场销售质量安全监督管理办法》2023年6月26日市场监管总局第12次局务会议通过，自2023年12月1日起施行。
第四十三条　集中交易市场开办者违反本办法第十九条、第二十四条规定，未按规定建立健全食品安全管理制度，或者未按规定配备、培训、考核食品安全总监、食品安全员等食品安全管理人员的，由县级以上市场监督管理部门依照食品安全法第一百二十六条第一款的规定给予处罚。</t>
  </si>
  <si>
    <t>7.对集中交易市场开办者违反本办法第二十条第一款规定，未按要求向所在地县级市场监督管理部门如实报告市场有关信息行为的处罚</t>
  </si>
  <si>
    <t>【规章】《食用农产品市场销售质量安全监督管理办法》2023年6月26日市场监管总局第12次局务会议通过，自2023年12月1日起施行。
第四十四条　集中交易市场开办者违反本办法第二十条第一款规定，未按要求向所在地县级市场监督管理部门如实报告市场有关信息的，由县级以上市场监督管理部门依照食品安全法实施条例第七十二条的规定给予处罚。</t>
  </si>
  <si>
    <t>8.对集中交易市场开办者违反本办法第二十条第二款、第二十一条、第二十三条规定，未按要求建立入场销售者档案并及时更新等行为的处罚</t>
  </si>
  <si>
    <t>【规章】《食用农产品市场销售质量安全监督管理办法》2023年6月26日市场监管总局第12次局务会议通过，自2023年12月1日起施行。
第四十五条　集中交易市场开办者违反本办法第二十条第二款、第二十一条、第二十三条规定，有下列情形之一的，由县级以上市场监督管理部门责令改正；拒不改正的，处五千元以上三万元以下罚款：
（一）未按要求建立入场销售者档案并及时更新的；
（二）未按照食用农产品类别实施分区销售，经营条件不符合食品安全要求，或者未按规定对市场经营环境和条件进行定期检查和维护的；
（三）未按要求查验入场销售者和入场食用农产品的相关凭证信息，允许无法提供进货凭证的食用农产品入场销售，或者对无法提供食用农产品质量合格凭证的食用农产品未经抽样检验合格即允许入场销售的。</t>
  </si>
  <si>
    <t>9.对集中交易市场开办者违反本办法第二十五条第二款规定，抽检发现场内食用农产品不符合食品安全标准，未按要求处理并报告等 行为的处罚</t>
  </si>
  <si>
    <t>【规章】《食用农产品市场销售质量安全监督管理办法》2023年6月26日市场监管总局第12次局务会议通过，自2023年12月1日起施行。
第四十六条　集中交易市场开办者违反本办法第二十五条第二款规定，抽检发现场内食用农产品不符合食品安全标准，未按要求处理并报告的，由县级以上市场监督管理部门责令改正；拒不改正的，处五千元以上三万元以下罚款。
集中交易市场开办者违反本办法第二十六条规定，未按要求公布食用农产品相关信息的，由县级以上市场监督管理部门责令改正；拒不改正的，处二千元以上一万元以下罚款。</t>
  </si>
  <si>
    <t>10.对批发市场开办者违反本办法第二十五条第一款规定，未依法对进入该批发市场销售的食用农产品进行抽样检验等行为的处罚</t>
  </si>
  <si>
    <t>【规章】《食用农产品市场销售质量安全监督管理办法》2023年6月26日市场监管总局第12次局务会议通过，自2023年12月1日起施行。
第四十七条　批发市场开办者违反本办法第二十五条第一款规定，未依法对进入该批发市场销售的食用农产品进行抽样检验的，由县级以上市场监督管理部门依照食品安全法第一百三十条第二款的规定给予处罚。
批发市场开办者违反本办法第二十七条规定，未按要求向入场销售者提供统一格式的销售凭证或者指导入场销售者自行印制符合要求的销售凭证的，由县级以上市场监督管理部门责令改正；拒不改正的，处五千元以上三万元以下罚款。</t>
  </si>
  <si>
    <t>对违反《世界博览会标志保护条例》行为的处罚</t>
  </si>
  <si>
    <t>对侵犯世界博览会标志专有权行为的处罚</t>
  </si>
  <si>
    <t>【行政法规】《世界博览会标志保护条例》(国务院令第422号，2004年10月20日公布)
第十一条第一款  工商行政管理部门处理侵犯世界博览会标志专有权行为时，认定侵权行为成立的，责令立即停止侵权行为，没收、销毁侵权商品和专门用于制造侵权商品或者为商业目的擅自制造世界博览会标志的工具，有违法所得的，没收违法所得，可以并处违法所得５倍以下的罚款；没有违法所得的，可以并处５万元以下的罚款。</t>
  </si>
  <si>
    <t>对违反《兽药广告审查发布规定》行为的处罚</t>
  </si>
  <si>
    <t>1.对违反兽药广告禁止性规定的处罚</t>
  </si>
  <si>
    <t>【部门规章】《兽药广告审查发布规定》（2015年12月24日国家工商行政管理总局令第82号公布  根据2020年10月23日国家市场监督管理总局令第31号修订）
第三条  下列兽药不得发布广告：
　　（一）兽用麻醉药品、精神药品以及兽医医疗单位配制的兽药制剂；
　　（二）所含成分的种类、含量、名称与兽药国家标准不符的兽药；
　　（三）临床应用发现超出规定毒副作用的兽药；
　　（四）国务院农牧行政管理部门明令禁止使用的，未取得兽药产品批准文号或者未取得《进口兽药注册证书》的兽药。
第十二条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</si>
  <si>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2.对兽药广告发布违法性内容的处罚</t>
  </si>
  <si>
    <t>【部门规章】《兽药广告审查发布规定》（2015年12月24日国家工商行政管理总局令第82号公布  根据2020年10月23日国家市场监督管理总局令第31号修订）
第四条  兽药广告不得含有下列内容：
　　（一）表示功效、安全性的断言或者保证；
　　（二）利用科研单位、学术机构、技术推广机构、行业协会或者专业人士、用户的名义或者形象作推荐、证明；
　　（三）说明有效率；
　　（四）违反安全使用规程的文字、语言或者画面；
　　（五）法律、行政法规规定禁止的其他内容。
第十二条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</si>
  <si>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3.对兽药广告贬低同类产品行为的处罚</t>
  </si>
  <si>
    <t>【部门规章】《兽药广告审查发布规定》（2015年12月24日国家工商行政管理总局令第82号公布  根据2020年10月23日国家市场监督管理总局令第31号修订）
第五条  兽药广告不得贬低同类产品，不得与其他兽药进行功效和安全性对比。
第十二条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</si>
  <si>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4.对兽药广告含有绝对化表示的处罚</t>
  </si>
  <si>
    <t>【部门规章】《兽药广告审查发布规定》（2015年12月24日国家工商行政管理总局令第82号公布  根据2020年10月23日国家市场监督管理总局令第31号修订）
第六条  兽药广告中不得含有“最高技术”、“最高科学”、“最进步制法”、“包治百病”等绝对化的表示。
第十二条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</si>
  <si>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5.对兽药广告含有评比等评价内容的处罚</t>
  </si>
  <si>
    <t>【部门规章】《兽药广告审查发布规定》（2015年12月24日国家工商行政管理总局令第82号公布  根据2020年10月23日国家市场监督管理总局令第31号修订）
第七条  兽药广告中不得含有评比、排序、推荐、指定、选用、获奖等综合性评价内容。
第十二条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</si>
  <si>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6.对兽药广告有“无效退款”等内容的处罚</t>
  </si>
  <si>
    <t>【部门规章】《兽药广告审查发布规定》（2015年12月24日国家工商行政管理总局令第82号公布  根据2020年10月23日国家市场监督管理总局令第31号修订）
第八条  兽药广告不得含有直接显示疾病症状和病理的画面，也不得含有“无效退款”、“保险公司保险”等承诺。
第十二条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</si>
  <si>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7.对兽药广告违反国家兽药标准的处罚</t>
  </si>
  <si>
    <t>【部门规章】《兽药广告审查发布规定》（2015年12月24日国家工商行政管理总局令第82号公布  根据2020年10月23日国家市场监督管理总局令第31号修订）
第九条  兽药广告中兽药的使用范围不得超出国家兽药标准的规定。
第十二条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</si>
  <si>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8.对未发布兽药广告批准文号的处罚</t>
  </si>
  <si>
    <t>【部门规章】《兽药广告审查发布规定》（2015年12月24日国家工商行政管理总局令第82号公布  根据2020年10月23日国家市场监督管理总局令第31号修订）
第十条  兽药广告的批准文号应当列为广告内容同时发布。
第十二条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</si>
  <si>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9.对违反兽药广告规定的广告经营者的行为的处罚</t>
  </si>
  <si>
    <t>【部门规章】《兽药广告审查发布规定》（2015年12月24日国家工商行政管理总局令第82号公布  根据2020年10月23日国家市场监督管理总局令第31号修订）
第十一条  违反本规定的兽药广告，广告经营者不得设计、制作，广告发布者不得发布。
第十二条  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</si>
  <si>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对违反《特殊标志管理条例》行为的处罚</t>
  </si>
  <si>
    <t>1.对特殊标志所有人或者使用人擅自改变特殊标志文字、图形等行为的处罚</t>
  </si>
  <si>
    <t xml:space="preserve">【行政法规】《特殊标志管理条例》（国务院令第202号，1996年7月13日公布）
第十五条  特殊标志所有人或者使用人有下列行为之一的，由其所在地或者行为发生地县级以上人民政府工商行政管理部门责令改正，可以处５万元以下的罚款；情节严重的，由县级以上人民政府工商行政管理部门责令使用人停止使用该特殊标志，由国务院工商行政管理部门撤销所有人的特殊标志登记：（一）擅自改变特殊标志文字、图形的。
</t>
  </si>
  <si>
    <t>2.对擅自使用与所有人的特殊标志相同或者近似的文字、图形或者其组合等行为的处罚</t>
  </si>
  <si>
    <t>【行政法规】《特殊标志管理条例》（国务院令第202号，1996年7月13日公布）
第十六条  有下列行为之一的，由县级以上人民政府工商行政管理部门责令侵权人立即停止侵权行为，没收侵权商品，没收违法所得，并处违法所得５倍以下的罚款，没有违法所得的，处１万元以下的罚款：
（一）擅自使用与所有人的特殊标志相同或者近似的文字、图形或者其组合的；
（二）未经特殊标志所有人许可，擅自制造、销售其特殊标志或者将其特殊标志用于商业活动的；
（三）有给特殊标志所有人造成经济损失的其他行为的。</t>
  </si>
  <si>
    <t>对违反《特殊医学用途配方食品注册管理办法》行为的处罚</t>
  </si>
  <si>
    <t>1.对伪造、涂改、倒卖、出租、出借、转让特殊医学用途配方食品注册证书的处罚</t>
  </si>
  <si>
    <t>【规章】《特殊医学用途配方食品注册管理办法》（2023年11月13日市场监管总局第24次局务会议通过，自2024年1月1日起施行。）
第五十九条　伪造、涂改、倒卖、出租、出借、转让特殊医学用途配方食品注册证书的，由县级以上市场监督管理部门处三万元以上十万元以下罚款；造成危害后果的，处十万元以上二十万元以下罚款；涉嫌犯罪的，依法移送公安机关，追究刑事责任。</t>
  </si>
  <si>
    <t>2.对申请人变更不影响产品安全性、营养充足性以及特殊医学用途临床效果的事项，未依法申请变更的处罚</t>
  </si>
  <si>
    <t xml:space="preserve">【规章】《特殊医学用途配方食品注册管理办法》（2023年11月13日市场监管总局第24次局务会议通过，自2024年1月1日起施行。）
第六十条　申请人变更不影响产品安全性、营养充足性以及特殊医学用途临床效果的事项，未依法申请变更的，由县级以上市场监督管理部门责令限期改正；逾期不改的，处一千元以上一万元以下罚款。
</t>
  </si>
  <si>
    <t>3.对申请人变更产品配方、生产工艺等可能影响产品安全性、营养充足性以及特殊医学用途临床效果的事项，未依法申请变更的处罚</t>
  </si>
  <si>
    <t>【法律】《中华人民共和国食品安全法》　（2009年2月28日第十一届全国人民代表大会常务委员会第七次会议通过,根据2021年4月29日第十三届全国人民代表大会常务委员会第二十八次会议《关于修改〈中华人民共和国道路交通安全法〉等八部法律的决定》第二次修正）
第一百二十四条第一款  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
【部门规章】《特殊医学用途配方食品注册管理办法》（2023年11月13日市场监管总局第24次局务会议通过，自2024年1月1日起施行。）
第六十条第二款   申请人变更产品配方、生产工艺等可能影响产品安全性、营养充足性以及特殊医学用途临床效果的事项，未依法申请变更的，由县级以上市场监督管理部门依照《食品安全法》第一百二十四条的规定进行处罚。</t>
  </si>
  <si>
    <t>对违反《特种设备安全监察条例》行为的处罚</t>
  </si>
  <si>
    <t>1.对未按照安全技术规范的要求办理许可证变更手续等行为的处罚</t>
  </si>
  <si>
    <t xml:space="preserve">【行政法规】《特种设备安全监察条例》（国务院令第373号，2009年1月24日修正）
第八十二条 已经取得许可、核准的特种设备生产单位、检验检测机构有下列行为之一的，由特种设备安全监督管理部门责令改正，处2万元以上10万元以下罚款；情节严重的，撤销其相应资格：（一）未按照安全技术规范的要求办理许可证变更手续的；（二）不再符合本条例规定或者安全技术规范要求的条件，继续从事特种设备生产、检验检测的；（三）未依照本条例规定或者安全技术规范要求进行特种设备生产、检验检测的；（四）伪造、变造、出租、出借、转让许可证书或者监督检验报告的。
</t>
  </si>
  <si>
    <t>2.对特种设备使用单位对存在严重事故隐患，无改造、维修价值，或者超过安全技术规范规定的使用年限的特种设备未予以报废，并向原登记的特种设备安全监督管理部门办理注销的行为的处罚</t>
  </si>
  <si>
    <t>【行政法规】《特种设备安全监察条例》（国务院令第373号，2009年1月24日修正）
第八十四条 特种设备存在严重事故隐患，无改造、维修价值，或者超过安全技术规范规定的使用年限，特种设备使用单位未予以报废，并向原登记的特种设备安全监督管理部门办理注销的，由特种设备安全监督管理部门责令限期改正；逾期未改正的，处5万元以上20万元以下罚款。</t>
  </si>
  <si>
    <t>3.对特种设备检验检测机构和检验检测人员，出具虚假的检验检测结果、鉴定结论或者检验检测结果、鉴定结论严重失实行为的处罚</t>
  </si>
  <si>
    <t>【行政法规】《特种设备安全监察条例》（国务院令第373号，2009年1月24日修正）
第九十三条 特种设备检验检测机构和检验检测人员，出具虚假的检验检测结果、鉴定结论或者检验检测结果、鉴定结论严重失实的，由特种设备安全监督管理部门对检验检测机构没收违法所得，处5万元以上20万元以下罚款，情节严重的，撤销其检验检测资格；对检验检测人员处5000元以上5万元以下罚款，情节严重的，撤销其检验检测资格，触犯刑律的，依照刑法关于中介组织人员提供虚假证明文件罪、中介组织人员出具证明文件重大失实罪或者其他罪的规定，依法追究刑事责任。</t>
  </si>
  <si>
    <t>4.对特种设备检验检测机构或者检验检测人员从事特种设备的生产、销售，或者以其名义推荐或者监制、监销特种设备的行为的处罚</t>
  </si>
  <si>
    <t>【行政法规】《特种设备安全监察条例》（国务院令第373号，2009年1月24日修正）
第九十四条 特种设备检验检测机构或者检验检测人员从事特种设备的生产、销售，或者以其名义推荐或者监制、监销特种设备的，由特种设备安全监督管理部门撤销特种设备检验检测机构和检验检测人员的资格，处5万元以上20万元以下罚款；有违法所得的，没收违法所得。</t>
  </si>
  <si>
    <t>对违反《特种设备作业人员监督管理办法》行为的处罚</t>
  </si>
  <si>
    <t>1.对用人单位违章指挥特种设备作业等行为的处罚</t>
  </si>
  <si>
    <t>【部门规章】《特种设备作业人员监督管理办法》（国家质量监督检验检疫总局令第70号，2011年5月3日修正）
第三十一条　有下列情形之一的，责令用人单位改正，并处1000元以上3万元以下罚款：
（一）违章指挥特种设备作业的；
（二）作业人员违反特种设备的操作规程和有关的安全规章制度操作，或者在作业过程中发现事故隐患或者其他不安全因素未立即向现场管理人员和单位有关负责人报告，用人单位未给予批评教育或者处分的。</t>
  </si>
  <si>
    <t>2.对非法印制、伪造、涂改、倒卖、出租、出借《特种设备作业人员证》，或者使用非法印制、伪造、涂改、倒卖、出租、出借《特种设备作业人员证》的行为的处罚</t>
  </si>
  <si>
    <t>【部门规章】《特种设备作业人员监督管理办法》（国家质量监督检验检疫总局令第70号，2011年5月3日修正）
第三十二条　非法印制、伪造、涂改、倒卖、出租、出借《特种设备作业人员证》，或者使用非法印制、伪造、涂改、倒卖、出租、出借《特种设备作业人员证》的，处1000元以下罚款；构成犯罪的，依法追究刑事责任。</t>
  </si>
  <si>
    <t>对采用不正当手段垄断种苗市场，或者哄抬种苗价格行为的处罚</t>
  </si>
  <si>
    <r>
      <rPr>
        <sz val="10"/>
        <color indexed="8"/>
        <rFont val="宋体"/>
        <charset val="134"/>
      </rPr>
      <t xml:space="preserve">【行政法规】《退耕还林条例》（2002年12月14日中华人民共和国国务院令第367号公布　根据2016年2月6日《国务院关于修改部分行政法规的决定》修订）
</t>
    </r>
    <r>
      <rPr>
        <sz val="10"/>
        <color indexed="10"/>
        <rFont val="宋体"/>
        <charset val="134"/>
      </rPr>
      <t xml:space="preserve">第五十九条 </t>
    </r>
    <r>
      <rPr>
        <sz val="10"/>
        <color indexed="8"/>
        <rFont val="宋体"/>
        <charset val="134"/>
      </rPr>
      <t xml:space="preserve"> 采用不正当手段垄断种苗市场，或者哄抬种苗价格的，依照刑法关于非法经营罪、强迫交易罪或者其他罪的规定，依法追究刑事责任；尚不够刑事处罚的，由工商行政管理机关依照反不正当竞争法的规定处理；反不正当竞争法未作规定的，由工商行政管理机关处以非法经营额2倍以上5倍以下的罚款。</t>
    </r>
  </si>
  <si>
    <t>对违反《网络餐饮服务食品安全监督管理办法》行为的处罚</t>
  </si>
  <si>
    <t>1.对入网餐饮服务提供者不具备实体经营门店，未依法取得食品经营许可证的处罚</t>
  </si>
  <si>
    <t>【法律】《中华人民共和国食品安全法》(2021修正) 第一百二十二条　违反本法规定，未取得食品生产经营许可从事食品生产经营活动，或者未取得食品添加剂生产许可从事食品添加剂生产活动的，由县级以上人民政府食品安全监督管理部门没收违法所得和违法生产经营的食品、食品添加剂以及用于违法生产经营的工具、设备、原料等物品；违法生产经营的食品、食品添加剂货值金额不足一万元的，并处五万元以上十万元以下罚款；货值金额一万元以上的，并处货值金额十倍以上二十倍以下罚款。
　　明知从事前款规定的违法行为，仍为其提供生产经营场所或者其他条件的，由县级以上人民政府食品安全监督管理部门责令停止违法行为，没收违法所得，并处五万元以上十万元以下罚款；使消费者的合法权益受到损害的，应当与食品、食品添加剂生产经营者承担连带责任。
【部门规章】《网络餐饮服务食品安全监督管理办法》（2017年11月6日国家食品药品监督管理总局令第36号公布，根据2020年10月23日国家市场监督管理总局令第31号修订）
第四条 入网餐饮服务提供者应当具有实体经营门店并依法取得食品经营许可证，并按照食品经营许可证载明的主体业态、经营项目从事经营活动，不得超范围经营。
第二十七条　违反本办法第四条规定，入网餐饮服务提供者不具备实体经营门店，未依法取得食品经营许可证的，由县级以上地方市场监督管理部门依照食品安全法第一百二十二条的规定处罚。</t>
  </si>
  <si>
    <t>2.对网络餐饮服务第三方平台提供者以及分支机构或者自建网站餐饮服务提供者未履行相应备案义务的处罚</t>
  </si>
  <si>
    <t>【部门规章】《网络餐饮服务食品安全监督管理办法》（2017年11月6日国家食品药品监督管理总局令第36号公布，根据2020年10月23日国家市场监督管理总局令第31号修订）
第五条 网络餐饮服务第三方平台提供者应当在通信主管部门批准后30个工作日内，向所在地省级市场监督管理部门备案。自建网站餐饮服务提供者应当在通信主管部门备案后30个工作日内，向所在地县级市场监督管理部门备案。备案内容包括域名、IP地址、电信业务经营许可证或者备案号、企业名称、地址、法定代表人或者负责人姓名等。
第二十八条　违反本办法第五条规定，网络餐饮服务第三方平台提供者以及分支机构或者自建网站餐饮服务提供者未履行相应备案义务的，由县级以上地方市场监督管理部门责令改正，给予警告；拒不改正的，处5000元以上3万元以下罚款。</t>
  </si>
  <si>
    <t>3.对网络餐饮服务第三方平台提供者未按要求建立、执行并公开相关制度的处罚</t>
  </si>
  <si>
    <t>【部门规章】《网络餐饮服务食品安全监督管理办法》（2017年11月6日国家食品药品监督管理总局令第36号公布，根据2020年10月23日国家市场监督管理总局令第31号修订）
第六条　网络餐饮服务第三方平台提供者应当建立并执行入网餐饮服务提供者审查登记、食品安全违法行为制止及报告、严重违法行为平台服务停止、食品安全事故处置等制度，并在网络平台上公开相关制度。
第二十九条　违反本办法第六条规定，网络餐饮服务第三方平台提供者未按要求建立、执行并公开相关制度的，由县级以上地方市场监督管理部门责令改正，给予警告；拒不改正的，处5000元以上3万元以下罚款。</t>
  </si>
  <si>
    <t>4.对网络餐饮服务第三方平台提供者未设置专门的食品安全管理机构，配备专职食品安全管理人员，或者未按要求对食品安全管理人员进行培训、考核并保存记录的处罚</t>
  </si>
  <si>
    <t>【部门规章】《网络餐饮服务食品安全监督管理办法》（2017年11月6日国家食品药品监督管理总局令第36号公布，根据2020年10月23日国家市场监督管理总局令第31号修订）
第七条 网络餐饮服务第三方平台提供者应当设置专门的食品安全管理机构，配备专职食品安全管理人员，每年对食品安全管理人员进行培训和考核。培训和考核记录保存期限不得少于两年。经考核不具备食品安全管理能力的，不得上岗。
第三十条　违反本办法第七条规定，网络餐饮服务第三方平台提供者未设置专门的食品安全管理机构，配备专职食品安全管理人员，或者未按要求对食品安全管理人员进行培训、考核并保存记录的，由县级以上地方市场监督管理部门责令改正，给予警告；拒不改正的，处5000元以上3万元以下罚款。</t>
  </si>
  <si>
    <t>5.对网络餐饮服务第三方平台提供者未对入网餐饮服务提供者的食品经营许可证进行审查和对网络餐饮服务第三方平台提供者未与入网餐饮服务提供者签订食品安全协议的处罚</t>
  </si>
  <si>
    <t>【法律】《中华人民共和国食品安全法》(2021修正) 
第一百三十一条　违反本法规定，网络食品交易第三方平台提供者未对入网食品经营者进行实名登记、审查许可证，或者未履行报告、停止提供网络交易平台服务等义务的，由县级以上人民政府食品安全监督管理部门责令改正，没收违法所得，并处五万元以上二十万元以下罚款；造成严重后果的，责令停业，直至由原发证部门吊销许可证；使消费者的合法权益受到损害的，应当与食品经营者承担连带责任。
消费者通过网络食品交易第三方平台购买食品，其合法权益受到损害的，可以向入网食品经营者或者食品生产者要求赔偿。网络食品交易第三方平台提供者不能提供入网食品经营者的真实名称、地址和有效联系方式的，由网络食品交易第三方平台提供者赔偿。网络食品交易第三方平台提供者赔偿后，有权向入网食品经营者或者食品生产者追偿。网络食品交易第三方平台提供者作出更有利于消费者承诺的，应当履行其承诺。
【部门规章】《网络餐饮服务食品安全监督管理办法》（2017年11月6日国家食品药品监督管理总局令第36号公布，根据2020年10月23日国家市场监督管理总局令第31号修订）
第八条 网络餐饮服务第三方平台提供者应当对入网餐饮服务提供者的食品经营许可证进行审查，登记入网餐饮服务提供者的名称、地址、法定代表人或者负责人及联系方式等信息，保证入网餐饮服务提供者食品经营许可证载明的经营场所等许可信息真实。
网络餐饮服务第三方平台提供者应当与入网餐饮服务提供者签订食品安全协议，明确食品安全责任。
第三十一条　违反本办法第八条第一款规定，网络餐饮服务第三方平台提供者未对入网餐饮服务提供者的食品经营许可证进行审查，未登记入网餐饮服务提供者的名称、地址、法定代表人或者负责人及联系方式等信息，或者入网餐饮服务提供者食品经营许可证载明的经营场所等许可信息不真实的，由县级以上地方市场监督管理部门依照食品安全法第一百三十一条的规定处罚。
违反本办法第八条第二款规定，网络餐饮服务第三方平台提供者未与入网餐饮服务提供者签订食品安全协议的，由县级以上地方市场监督管理部门责令改正，给予警告；拒不改正的，处5000元以上3万元以下罚款。</t>
  </si>
  <si>
    <t>6.对网络餐饮服务第三方平台提供者和入网餐饮服务提供者未按要求进行信息公示和更新的处罚</t>
  </si>
  <si>
    <t>【部门规章】《网络餐饮服务食品安全监督管理办法》（2017年11月6日国家食品药品监督管理总局令第36号公布，根据2020年10月23日国家市场监督管理总局令第31号修订）
第九条 网络餐饮服务第三方平台提供者和入网餐饮服务提供者应当在餐饮服务经营活动主页面公示餐饮服务提供者的食品经营许可证。食品经营许可等信息发生变更的，应当及时更新。
第十条 网络餐饮服务第三方平台提供者和入网餐饮服务提供者应当在网上公示餐饮服务提供者的名称、地址、量化分级信息，公示的信息应当真实。
第十一条 入网餐饮服务提供者应当在网上公示菜品名称和主要原料名称，公示的信息应当真实。
第三十二条　违反本办法第九条、第十条、第十一条规定，网络餐饮服务第三方平台提供者和入网餐饮服务提供者未按要求进行信息公示和更新的，由县级以上地方市场监督管理部门责令改正，给予警告；拒不改正的，处5000元以上3万元以下罚款。</t>
  </si>
  <si>
    <t>7.对网络餐饮服务第三方平台提供者提供的食品配送容器、餐具和包装材料不符合规定的处罚</t>
  </si>
  <si>
    <t>【法律】《中华人民共和国食品安全法》(2021修正) 
第一百三十二条　违反本法规定，未按要求进行食品贮存、运输和装卸的，由县级以上人民政府食品安全监督管理等部门按照各自职责分工责令改正，给予警告；拒不改正的，责令停产停业，并处一万元以上五万元以下罚款；情节严重的，吊销许可证。
【部门规章】《网络餐饮服务食品安全监督管理办法》（2017年11月6日国家食品药品监督管理总局令第36号公布，根据2020年10月23日国家市场监督管理总局令第31号修订）
第十二条 网络餐饮服务第三方平台提供者提供食品容器、餐具和包装材料的，所提供的食品容器、餐具和包装材料应当无毒、清洁。
鼓励网络餐饮服务第三方平台提供者提供可降解的食品容器、餐具和包装材料。
第三十三条　违反本办法第十二条规定，网络餐饮服务第三方平台提供者提供的食品配送容器、餐具和包装材料不符合规定的，由县级以上地方市场监督管理部门按照食品安全法第一百三十二条的规定处罚。</t>
  </si>
  <si>
    <t>8.对网络餐饮服务第三方平台提供者和入网餐饮服务提供者未对送餐人员进行食品安全培训和管理，或者送餐单位未对送餐人员进行食品安全培训和管理，或者未按要求保存培训记录的处罚</t>
  </si>
  <si>
    <t>【部门规章】《网络餐饮服务食品安全监督管理办法》（2017年11月6日国家食品药品监督管理总局令第36号公布，根据2020年10月23日国家市场监督管理总局令第31号修订）
第十三条 网络餐饮服务第三方平台提供者和入网餐饮服务提供者应当加强对送餐人员的食品安全培训和管理。委托送餐单位送餐的，送餐单位应当加强对送餐人员的食品安全培训和管理。培训记录保存期限不得少于两年。
第三十四条　违反本办法第十三条规定，网络餐饮服务第三方平台提供者和入网餐饮服务提供者未对送餐人员进行食品安全培训和管理，或者送餐单位未对送餐人员进行食品安全培训和管理，或者未按要求保存培训记录的，由县级以上地方市场监督管理部门责令改正，给予警告；拒不改正的，处5000元以上3万元以下罚款。</t>
  </si>
  <si>
    <t>9.对送餐人员未履行使用安全、无害的配送容器等义务的处罚</t>
  </si>
  <si>
    <t>【法律】《中华人民共和国食品安全法》（2021修正）
第一百三十二条　违反本法规定，未按要求进行食品贮存、运输和装卸的，由县级以上人民政府食品安全监督管理等部门按照各自职责分工责令改正，给予警告；拒不改正的，责令停产停业，并处一万元以上五万元以下罚款；情节严重的，吊销许可证。
【部门规章】《网络餐饮服务食品安全监督管理办法》（2017年11月6日国家食品药品监督管理总局令第36号公布，根据2020年10月23日国家市场监督管理总局令第31号修订）
第十四条 送餐人员应当保持个人卫生，使用安全、无害的配送容器，保持容器清洁，并定期进行清洗消毒。送餐人员应当核对配送食品，保证配送过程食品不受污染。
第三十五条　违反本办法第十四条规定，送餐人员未履行使用安全、无害的配送容器等义务的，由县级以上地方市场监督管理部门对送餐人员所在单位按照食品安全法第一百三十二条的规定处罚。</t>
  </si>
  <si>
    <t>10.对网络餐饮服务第三方平台提供者和自建网站餐饮服务提供者未按要求记录、保存网络订餐信息的处罚</t>
  </si>
  <si>
    <t>【规章】《网络餐饮服务食品安全监督管理办法》（2017年11月6日国家食品药品监督管理总局令第36号公布，根据2020年10月23日国家市场监督管理总局令第31号修订）
第十五条 网络餐饮服务第三方平台提供者和自建网站餐饮服务提供者应当履行记录义务，如实记录网络订餐的订单信息，包括食品的名称、下单时间、送餐人员、送达时间以及收货地址，信息保存时间不得少于6个月。
第三十六条　违反本办法第十五条规定，网络餐饮服务第三方平台提供者和自建网站餐饮服务提供者未按要求记录、保存网络订餐信息的，由县级以上地方市场监督管理部门责令改正，给予警告；拒不改正的，处5000元以上3万元以下罚款。</t>
  </si>
  <si>
    <t>11.对网络餐饮服务第三方平台提供者未对入网餐饮服务提供者的经营行为进行抽查和监测的和发现入网餐饮服务提供者存在违法行为，未及时制止并立即报告入网餐饮服务提供者所在地县级食品药品监督管理部门的处罚</t>
  </si>
  <si>
    <t>【法律】《中华人民共和国食品安全法》（2021修正）
第一百三十一条　违反本法规定，网络食品交易第三方平台提供者未对入网食品经营者进行实名登记、审查许可证，或者未履行报告、停止提供网络交易平台服务等义务的，由县级以上人民政府食品安全监督管理部门责令改正，没收违法所得，并处五万元以上二十万元以下罚款；造成严重后果的，责令停业，直至由原发证部门吊销许可证；使消费者的合法权益受到损害的，应当与食品经营者承担连带责任。
消费者通过网络食品交易第三方平台购买食品，其合法权益受到损害的，可以向入网食品经营者或者食品生产者要求赔偿。网络食品交易第三方平台提供者不能提供入网食品经营者的真实名称、地址和有效联系方式的，由网络食品交易第三方平台提供者赔偿。网络食品交易第三方平台提供者赔偿后，有权向入网食品经营者或者食品生产者追偿。网络食品交易第三方平台提供者作出更有利于消费者承诺的，应当履行其承诺。
【部门规章】《网络餐饮服务食品安全监督管理办法》（2017年11月6日国家食品药品监督管理总局令第36号公布，根据2020年10月23日国家市场监督管理总局令第31号修订）
第十六条 网络餐饮服务第三方平台提供者应当对入网餐饮服务提供者的经营行为进行抽查和监测。
网络餐饮服务第三方平台提供者发现入网餐饮服务提供者存在违法行为的，应当及时制止并立即报告入网餐饮服务提供者所在地县级食品药品监督管理部门；发现严重违法行为的，应当立即停止提供网络交易平台服务。
第三十七条　违反本办法第十六条第一款规定，网络餐饮服务第三方平台提供者未对入网餐饮服务提供者的经营行为进行抽查和监测的，由县级以上地方市场监督管理部门责令改正，给予警告；拒不改正的，处5000元以上3万元以下罚款。
　　违反本办法第十六条第二款规定，网络餐饮服务第三方平台提供者发现入网餐饮服务提供者存在违法行为，未及时制止并立即报告入网餐饮服务提供者所在地县级市场监督管理部门的，或者发现入网餐饮服务提供者存在严重违法行为，未立即停止提供网络交易平台服务的，由县级以上地方市场监督管理部门依照食品安全法第一百三十一条的规定处罚。</t>
  </si>
  <si>
    <t>12.对网络餐饮服务第三方平台提供者未按要求建立消费者投诉举报处理制度，公开投诉举报方式，或者未对涉及消费者食品安全的投诉举报及时进行处理的处罚</t>
  </si>
  <si>
    <t>【规章】《网络餐饮服务食品安全监督管理办法》（2017年11月6日国家食品药品监督管理总局令第36号公布，根据2020年10月23日国家市场监督管理总局令第31号修订）
第十七条 网络餐饮服务第三方平台提供者应当建立投诉举报处理制度，公开投诉举报方式，对涉及消费者食品安全的投诉举报及时进行处理。
第三十八条　违反本办法第十七条规定，网络餐饮服务第三方平台提供者未按要求建立消费者投诉举报处理制度，公开投诉举报方式，或者未对涉及消费者食品安全的投诉举报及时进行处理的，由县级以上地方市场监督管理部门责令改正，给予警告；拒不改正的，处5000元以上3万元以下罚款。</t>
  </si>
  <si>
    <t>13.对入网餐饮服务提供者未履行制定实施原料控制要求等义务等行为的处罚</t>
  </si>
  <si>
    <t>【法律】《中华人民共和国食品安全法》（2021年修订）
第一百二十六条　违反本法规定，有下列情形之一的，由县级以上人民政府食品安全监督管理部门责令改正，给予警告；拒不改正的，处五千元以上五万元以下罚款；情节严重的，责令停产停业，直至吊销许可证：
　　（一）食品、食品添加剂生产者未按规定对采购的食品原料和生产的食品、食品添加剂进行检验；
　　（二）食品生产经营企业未按规定建立食品安全管理制度，或者未按规定配备或者培训、考核食品安全管理人员；
　　（三）食品、食品添加剂生产经营者进货时未查验许可证和相关证明文件，或者未按规定建立并遵守进货查验记录、出厂检验记录和销售记录制度；
　　（四）食品生产经营企业未制定食品安全事故处置方案；
　　（五）餐具、饮具和盛放直接入口食品的容器，使用前未经洗净、消毒或者清洗消毒不合格，或者餐饮服务设施、设备未按规定定期维护、清洗、校验；
　　（六）食品生产经营者安排未取得健康证明或者患有国务院卫生行政部门规定的有碍食品安全疾病的人员从事接触直接入口食品的工作；
　　（七）食品经营者未按规定要求销售食品；
　　（八）保健食品生产企业未按规定向食品安全监督管理部门备案，或者未按备案的产品配方、生产工艺等技术要求组织生产；
　　（九）婴幼儿配方食品生产企业未将食品原料、食品添加剂、产品配方、标签等向食品安全监督管理部门备案；
　　（十）特殊食品生产企业未按规定建立生产质量管理体系并有效运行，或者未定期提交自查报告；
　　（十一）食品生产经营者未定期对食品安全状况进行检查评价，或者生产经营条件发生变化，未按规定处理；
　　（十二）学校、托幼机构、养老机构、建筑工地等集中用餐单位未按规定履行食品安全管理责任；
　　（十三）食品生产企业、餐饮服务提供者未按规定制定、实施生产经营过程控制要求。
餐具、饮具集中消毒服务单位违反本法规定用水，使用洗涤剂、消毒剂，或者出厂的餐具、饮具未按规定检验合格并随附消毒合格证明，或者未按规定在独立包装上标注相关内容的，由县级以上人民政府卫生行政部门依照前款规定给予处罚。
食品相关产品生产者未按规定对生产的食品相关产品进行检验的，由县级以上人民政府食品安全监督管理部门依照第一款规定给予处罚。
食用农产品销售者违反本法第六十五条规定的，由县级以上人民政府食品安全监督管理部门依照第一款规定给予处罚。
【部门规章】《网络餐饮服务食品安全监督管理办法》（2017年11月6日国家食品药品监督管理总局令第36号公布，根据2020年10月23日国家市场监督管理总局令第31号修订）
第三十九条　违反本办法第十八条第（二）项规定，入网餐饮服务提供者使用腐败变质、油脂酸败、霉变生虫、污秽不洁、混有异物、掺假掺杂或者感官性状异常等原料加工食品的，由县级以上地方市场监督管理部门依照食品安全法第一百二十四条第一款的规定处罚。
第十八条   入网餐饮服务提供者加工制作餐饮食品应当符合下列要求：
（二）在加工过程中应当检查待加工的食品及原料，发现有腐败变质、油脂酸败、霉变生虫、污秽不洁、混有异物、掺假掺杂或者感官性状异常的，不得加工使用；</t>
  </si>
  <si>
    <t>14.对入网餐饮服务提供者使用腐败变质、油脂酸败、霉变生虫、污秽不洁、混有异物、掺假掺杂或者感官性状异常等原料加工食品的处罚</t>
  </si>
  <si>
    <t>【法律】《中华人民共和国食品安全法》(2021修正) 第一百二十四条　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
　　（一）生产经营致病性微生物，农药残留、兽药残留、生物毒素、重金属等污染物质以及其他危害人体健康的物质含量超过食品安全标准限量的食品、食品添加剂；
　　（二）用超过保质期的食品原料、食品添加剂生产食品、食品添加剂，或者经营上述食品、食品添加剂；
　　（三）生产经营超范围、超限量使用食品添加剂的食品；
　　（四）生产经营腐败变质、油脂酸败、霉变生虫、污秽不洁、混有异物、掺假掺杂或者感官性状异常的食品、食品添加剂；
　　（五）生产经营标注虚假生产日期、保质期或者超过保质期的食品、食品添加剂；
　　（六）生产经营未按规定注册的保健食品、特殊医学用途配方食品、婴幼儿配方乳粉，或者未按注册的产品配方、生产工艺等技术要求组织生产；
　　（七）以分装方式生产婴幼儿配方乳粉，或者同一企业以同一配方生产不同品牌的婴幼儿配方乳粉；
　　（八）利用新的食品原料生产食品，或者生产食品添加剂新品种，未通过安全性评估；
　　（九）食品生产经营者在食品安全监督管理部门责令其召回或者停止经营后，仍拒不召回或者停止经营。
除前款和本法第一百二十三条、第一百二十五条规定的情形外，生产经营不符合法律、法规或者食品安全标准的食品、食品添加剂的，依照前款规定给予处罚。
生产食品相关产品新品种，未通过安全性评估，或者生产不符合食品安全标准的食品相关产品的，由县级以上人民政府食品安全监督管理部门依照第一款规定给予处罚。
【规章】《网络餐饮服务食品安全监督管理办法》（2017年11月6日国家食品药品监督管理总局令第36号公布，根据2020年10月23日国家市场监督管理总局令第31号修订）
第三十九条　违反本办法第十八条第（二）项规定，入网餐饮服务提供者使用腐败变质、油脂酸败、霉变生虫、污秽不洁、混有异物、掺假掺杂或者感官性状异常等原料加工食品的，由县级以上地方市场监督管理部门依照食品安全法第一百二十四条第一款的规定处罚。
第十八条   入网餐饮服务提供者加工制作餐饮食品应当符合下列要求：
（二）在加工过程中应当检查待加工的食品及原料，发现有腐败变质、油脂酸败、霉变生虫、污秽不洁、混有异物、掺假掺杂或者感官性状异常的，不得加工使用；</t>
  </si>
  <si>
    <t>15.对入网餐饮服务提供者未定期维护食品贮存、加工、清洗消毒等设施、设备，或者未定期清洗和校验保温、冷藏和冷冻等设施、设备的处罚</t>
  </si>
  <si>
    <t xml:space="preserve">
【法律】《中华人民共和国食品安全法》(2021修正)第一百二十六条　第一百二十六条　违反本法规定，有下列情形之一的，由县级以上人民政府食品安全监督管理部门责令改正，给予警告；拒不改正的，处五千元以上五万元以下罚款；情节严重的，责令停产停业，直至吊销许可证：
　　（一）食品、食品添加剂生产者未按规定对采购的食品原料和生产的食品、食品添加剂进行检验；
　　（二）食品生产经营企业未按规定建立食品安全管理制度，或者未按规定配备或者培训、考核食品安全管理人员；
　　（三）食品、食品添加剂生产经营者进货时未查验许可证和相关证明文件，或者未按规定建立并遵守进货查验记录、出厂检验记录和销售记录制度；
　　（四）食品生产经营企业未制定食品安全事故处置方案；
　　（五）餐具、饮具和盛放直接入口食品的容器，使用前未经洗净、消毒或者清洗消毒不合格，或者餐饮服务设施、设备未按规定定期维护、清洗、校验；
　　（六）食品生产经营者安排未取得健康证明或者患有国务院卫生行政部门规定的有碍食品安全疾病的人员从事接触直接入口食品的工作；
　　（七）食品经营者未按规定要求销售食品；
　　（八）保健食品生产企业未按规定向食品安全监督管理部门备案，或者未按备案的产品配方、生产工艺等技术要求组织生产；
　　（九）婴幼儿配方食品生产企业未将食品原料、食品添加剂、产品配方、标签等向食品安全监督管理部门备案；
　　（十）特殊食品生产企业未按规定建立生产质量管理体系并有效运行，或者未定期提交自查报告；
　　（十一）食品生产经营者未定期对食品安全状况进行检查评价，或者生产经营条件发生变化，未按规定处理；
　　（十二）学校、托幼机构、养老机构、建筑工地等集中用餐单位未按规定履行食品安全管理责任；
　　（十三）食品生产企业、餐饮服务提供者未按规定制定、实施生产经营过程控制要求。
餐具、饮具集中消毒服务单位违反本法规定用水，使用洗涤剂、消毒剂，或者出厂的餐具、饮具未按规定检验合格并随附消毒合格证明，或者未按规定在独立包装上标注相关内容的，由县级以上人民政府卫生行政部门依照前款规定给予处罚。
食品相关产品生产者未按规定对生产的食品相关产品进行检验的，由县级以上人民政府食品安全监督管理部门依照第一款规定给予处罚。
食用农产品销售者违反本法第六十五条规定的，由县级以上人民政府食品安全监督管理部门依照第一款规定给予处罚。
【规章】《网络餐饮服务食品安全监督管理办法》（2017年11月6日国家食品药品监督管理总局令第36号公布，根据2020年10月23日国家市场监督管理总局令第31号修订）
第十八条 入网餐饮服务提供者加工制作餐饮食品应当符合下列要求：
（三）定期维护食品贮存、加工、清洗消毒等设施、设备，定期清洗和校验保温、冷藏和冷冻等设施、设备，保证设施、设备运转正常；
第三十九条　违反本办法第十八条第（三）项规定，入网餐饮服务提供者未定期维护食品贮存、加工、清洗消毒等设施、设备，或者未定期清洗和校验保温、冷藏和冷冻等设施、设备的，由县级以上地方市场监督管理部门依照食品安全法第一百二十六条第一款的规定处罚。</t>
  </si>
  <si>
    <t>16.对入网餐饮服务提供者将订单委托其他食品经营者加工制作，或者网络销售的餐饮食品未与实体店销售的餐饮食品质量安全保持一致的处罚</t>
  </si>
  <si>
    <t>【规章】《网络餐饮服务食品安全监督管理办法》（2017年11月6日国家食品药品监督管理总局令第36号公布，根据2020年10月23日国家市场监督管理总局令第31号修订）
第十八条 入网餐饮服务提供者加工制作餐饮食品应当符合下列要求：
（四）在自己的加工操作区内加工食品，不得将订单委托其他食品经营者加工制作；
（五）网络销售的餐饮食品应当与实体店销售的餐饮食品质量安全保持一致。
第三十九条　违反本办法第十八条第（四）项、第（五）项规定，入网餐饮服务提供者将订单委托其他食品经营者加工制作，或者网络销售的餐饮食品未与实体店销售的餐饮食品质量安全保持一致的，由县级以上地方市场监督管理部门责令改正，给予警告；拒不改正的，处5000元以上3万元以下罚款。</t>
  </si>
  <si>
    <t>17.对入网餐饮服务提供者未履行相应的包装义务的处罚</t>
  </si>
  <si>
    <t>【规章】《网络餐饮服务食品安全监督管理办法》（2017年11月6日国家食品药品监督管理总局令第36号公布，根据2020年10月23日国家市场监督管理总局令第31号修订）
第十九条 入网餐饮服务提供者应当使用无毒、清洁的食品容器、餐具和包装材料，并对餐饮食品进行包装，避免送餐人员直接接触食品，确保送餐过程中食品不受污染。
第四十条 违反本办法第十九条规定，入网餐饮服务提供者未履行相应的包装义务的，由县级以上地方市场监督管理部门责令改正，给予警告；拒不改正的，处5000元以上3万元以下罚款。</t>
  </si>
  <si>
    <t>18.对入网餐饮服务提供者配送有保鲜、保温、冷藏或者冷冻等特殊要求食品，未采取能保证食品安全的保存、配送措施的处罚</t>
  </si>
  <si>
    <t>【法律】《中华人民共和国食品安全法》(2021修正) 第一百三十二条　违反本法规定，未按要求进行食品贮存、运输和装卸的，由县级以上人民政府食品安全监督管理等部门按照各自职责分工责令改正，给予警告；拒不改正的，责令停产停业，并处一万元以上五万元以下罚款；情节严重的，吊销许可证。【规章】《网络餐饮服务食品安全监督管理办法》（2017年11月6日国家食品药品监督管理总局令第36号公布，根据2020年10月23日国家市场监督管理总局令第31号修订）
第四十一条 违反本办法第二十条规定，入网餐饮服务提供者配送有保鲜、保温、冷藏或者冷冻等特殊要求食品，未采取能保证食品安全的保存、配送措施的，由县级以上地方市场监督管理部门依照食品安全法第一百三十二条的规定处罚。</t>
  </si>
  <si>
    <t>对违反《网络购买商品七日无理由退货暂行办法 》行为的处罚</t>
  </si>
  <si>
    <t>1.对网络商品销售者擅自扩大不适用七日无理由退货的商品范围的行为的处罚</t>
  </si>
  <si>
    <t>【法律】《中华人民共和国消费者权益保护法》(2013修正) 第五十六条【经营者的行政责任】经营者有下列情形之一，除承担相应的民事责任外，其他有关法律、法规对处罚机关和处罚方式有规定的，依照法律、法规的规定执行；法律、法规未作规定的，由工商行政管理部门或者其他有关行政部门责令改正，可以根据情节单处或者并处警告、没收违法所得、处以违法所得一倍以上十倍以下的罚款，没有违法所得的，处以五十万元以下的罚款；情节严重的，责令停业整顿、吊销营业执照：
（一）提供的商品或者服务不符合保障人身、财产安全要求的；
（二）在商品中掺杂、掺假，以假充真，以次充好，或者以不合格商品冒充合格商品的；
（三）生产国家明令淘汰的商品或者销售失效、变质的商品的；
（四）伪造商品的产地，伪造或者冒用他人的厂名、厂址，篡改生产日期，伪造或者冒用认证标志等质量标志的；
（五）销售的商品应当检验、检疫而未检验、检疫或者伪造检验、检疫结果的；
（六）对商品或者服务作虚假或者引人误解的宣传的；
（七）拒绝或者拖延有关行政部门责令对缺陷商品或者服务采取停止销售、警示、召回、无害化处理、销毁、停止生产或者服务等措施的；
（八）对消费者提出的修理、重作、更换、退货、补足商品数量、退还货款和服务费用或者赔偿损失的要求，故意拖延或者无理拒绝的；
（九）侵害消费者人格尊严、侵犯消费者人身自由或者侵害消费者个人信息依法得到保护的权利的；
（十）法律、法规规定的对损害消费者权益应当予以处罚的其他情形。
经营者有前款规定情形的，除依照法律、法规规定予以处罚外，处罚机关应当记入信用档案，向社会公布。                                                                                         【部门规章】《网络购买商品七日无理由退货暂行办法》（2017年1月6日国家工商行政管理总局令第90号公布  根据2020年10月23日国家市场监督管理总局令第31号修订）
第六条 下列商品不适用七日无理由退货规定： 
（一）消费者定作的商品； 
（二）鲜活易腐的商品； 
（三）在线下载或者消费者拆封的音像制品、计算机软件等数字化商品； 
（四）交付的报纸、期刊。 
第七条 下列性质的商品经消费者在购买时确认，可以不适用七日无理由退货规定： 
（一）拆封后易影响人身安全或者生命健康的商品，或者拆封后易导致商品品质发生改变的商品； 
（二）一经激活或者试用后价值贬损较大的商品； 
（三）销售时已明示的临近保质期的商品、有瑕疵的商品。                                                                                                                 
第三十条  网络商品销售者违反本办法第六条、第七条规定，擅自扩大不适用七日无理由退货的商品范围的，按照《消费者权益保护法》第五十六条第一款第（八）项规定予以处罚。</t>
  </si>
  <si>
    <t>2.对消费者的退货申请未按规定的要求和时间进行处理的行为的处罚</t>
  </si>
  <si>
    <t xml:space="preserve">【法律】《中华人民共和国消费者权益保护法》(2013修正) 第五十六条【经营者的行政责任】经营者有下列情形之一，除承担相应的民事责任外，其他有关法律、法规对处罚机关和处罚方式有规定的，依照法律、法规的规定执行；法律、法规未作规定的，由工商行政管理部门或者其他有关行政部门责令改正，可以根据情节单处或者并处警告、没收违法所得、处以违法所得一倍以上十倍以下的罚款，没有违法所得的，处以五十万元以下的罚款；情节严重的，责令停业整顿、吊销营业执照：
（一）提供的商品或者服务不符合保障人身、财产安全要求的；
（二）在商品中掺杂、掺假，以假充真，以次充好，或者以不合格商品冒充合格商品的；
（三）生产国家明令淘汰的商品或者销售失效、变质的商品的；
（四）伪造商品的产地，伪造或者冒用他人的厂名、厂址，篡改生产日期，伪造或者冒用认证标志等质量标志的；
（五）销售的商品应当检验、检疫而未检验、检疫或者伪造检验、检疫结果的；
（六）对商品或者服务作虚假或者引人误解的宣传的；
（七）拒绝或者拖延有关行政部门责令对缺陷商品或者服务采取停止销售、警示、召回、无害化处理、销毁、停止生产或者服务等措施的；
（八）对消费者提出的修理、重作、更换、退货、补足商品数量、退还货款和服务费用或者赔偿损失的要求，故意拖延或者无理拒绝的；
（九）侵害消费者人格尊严、侵犯消费者人身自由或者侵害消费者个人信息依法得到保护的权利的；
（十）法律、法规规定的对损害消费者权益应当予以处罚的其他情形。
经营者有前款规定情形的，除依照法律、法规规定予以处罚外，处罚机关应当记入信用档案，向社会公布。                                                                                       【部门规章】《网络购买商品七日无理由退货暂行办法》（2017年1月6日国家工商行政管理总局令第90号公布  根据2020年10月23日国家市场监督管理总局令第31号修订）
第三十一条  网络商品销售者违反本办法规定，有下列情形之一的，依照《消费者权益保护法》第五十六条第一款第（八）项规定予以处罚： 
（一）未经消费者在购买时确认，擅自以商品不适用七日无理由退货为由拒绝退货，或者以消费者已拆封、查验影响商品完好为由拒绝退货的； 
（二）自收到消费者退货要求之日起超过十五日未办理退货手续，或者未向消费者提供真实、准确的退货地址、退货联系人等有效联系信息，致使消费者无法办理退货手续的； 
（三）在收到退回商品之日起超过十五日未向消费者返还已支付的商品价款的。 </t>
  </si>
  <si>
    <t>3.对网络交易平台提供者未按规定建立、完善其平台七日无理由退货规则以及配套的消费者权益保护有关制度，未在其平台上显著位置明示，并从技术上保证消费者能够便利、完整地阅览和保存的行为的处罚</t>
  </si>
  <si>
    <t>【法律】《中华人民共和国电子商务法》(由中华人民共和国第十三届全国人民代表大会常务委员会第五次会议于2018年8月31日通过，自2019年1月1日起施行。)
第八十一条　电子商务平台经营者违反本法规定，有下列行为之一的，由市场监督管理部门责令限期改正，可以处二万元以上十万元以下的罚款；情节严重的，处十万元以上五十万元以下的罚款：
（一）未在首页显著位置持续公示平台服务协议、交易规则信息或者上述信息的链接标识的；
（二）修改交易规则未在首页显著位置公开征求意见，未按照规定的时间提前公示修改内容，或者阻止平台内经营者退出的；
（三）未以显著方式区分标记自营业务和平台内经营者开展的业务的；
（四）未为消费者提供对平台内销售的商品或者提供的服务进行评价的途径，或者擅自删除消费者的评价的。
电子商务平台经营者违反本法第四十条规定，对竞价排名的商品或者服务未显著标明“广告”的，依照《中华人民共和国广告法》的规定处罚。                                                【部门规章】《网络购买商品七日无理由退货暂行办法》（2017年1月6日国家工商行政管理总局令第90号公布  根据2020年10月23日国家市场监督管理总局令第31号修订）
第二十二条  网络交易平台提供者应当依法建立、完善其平台七日无理由退货规则以及配套的消费者权益保护有关制度，在其首页显著位置持续公示，并保证消费者能够便利、完整地阅览和下载。
第三十二条  网络交易平台提供者违反本办法第二十二条规定的，依照《电子商务法》第八十一条第一款第（一）项规定予以处罚。</t>
  </si>
  <si>
    <t>4.对网络商品销售者销售不能够完全恢复到初始状态的无理由退货商品，且未通过显著的方式明确标注商品实际情况的行为的处罚</t>
  </si>
  <si>
    <t>【部门规章】《网络购买商品七日无理由退货暂行办法》（2017年1月6日国家工商行政管理总局令第90号公布  根据2020年10月23日国家市场监督管理总局令第31号修订）
第二十五条 网络商品销售者应当建立完善的七日无理由退货商品检验和处理程序。 
对能够完全恢复到初始销售状态的七日无理由退货商品，可以作为全新商品再次销售；对不能够完全恢复到初始销售状态的七日无理由退货商品而再次销售的，应当通过显著的方式将商品的实际情况明确标注。 
第三十三条 网络商品销售者违反本办法第二十五条规定，销售不能够完全恢复到初始状态的无理由退货商品，且未通过显著的方式明确标注商品实际情况的，违反其他法律、行政法规的，依照有关法律、行政法规的规定处罚；法律、行政法规未作规定的，予以警告，责令改正，并处一万元以上三万元以下的罚款。</t>
  </si>
  <si>
    <t>5.对网络交易平台提供者拒绝协助工商行政管理部门开展调查的行为的处罚</t>
  </si>
  <si>
    <t>【部门规章】《网络购买商品七日无理由退货暂行办法》（2017年1月6日国家工商行政管理总局令第90号公布  根据2020年10月23日国家市场监督管理总局令第31号修订）
第三十四条  网络交易平台提供者拒绝协助市场监督管理部门对涉嫌违法行为采取措施、开展调查的，予以警告，责令改正；拒不改正的，处三万元以下的罚款。</t>
  </si>
  <si>
    <t>对违反《网络交易监督管理办法》行为的处罚</t>
  </si>
  <si>
    <t xml:space="preserve">【部门规章】《网络交易监督管理办法》（2021年3月15日国家市场监督管理总局令第37号公布 根据2025年3月18日国家市场监督管理总局令第101号修正）
第四十条  网络交易平台经营者违反本办法第十条，拒不为入驻的平台内经营者出具网络经营场所相关材料的，由市场监督管理部门责令限期改正；逾期不改正的，处一万元以上三万元以下罚款。 
　　第四十一条  网络交易经营者违反本办法第十一条、第十三条、第十六条、第十八条第二款，法律、行政法规有规定的，依照其规定；法律、行政法规没有规定的，由市场监督管理部门依职责责令限期改正，可以处三万元以下罚款。
    网络交易经营者违反本办法第十八条第一款、第二十一条规定的，依照《中华人民共和国消费者权益保护法实施条例》第五十条的规定处理。
　　第四十二条  网络交易经营者违反本办法第十二条、第二十三条，未履行法定信息公示义务的，依照《中华人民共和国电子商务法》第七十六条的规定进行处罚。对其中的网络交易平台经营者，依照《中华人民共和国电子商务法》第八十一条第一款的规定进行处罚。 
　　第四十三条  网络交易经营者违反本办法第十四条的，依照《中华人民共和国反不正当竞争法》的相关规定进行处罚。 
　　第四十四条  网络交易经营者违反本办法第十七条的，依照《中华人民共和国电子商务法》第七十七条的规定进行处罚。 
　　第四十五条  网络交易经营者违反本办法第二十条，法律、行政法规有规定的，依照其规定；法律、行政法规没有规定的，由市场监督管理部门责令限期改正；逾期不改正的，处一万元以下罚款。 
　　第四十六条  网络交易经营者违反本办法第二十二条的，由市场监督管理部门责令限期改正；逾期不改正的，处五千元以上三万元以下罚款。 
　　第四十七条  网络交易平台经营者违反本办法第二十四条第一款、第二十五条第二款、第三十一条，不履行法定核验、登记义务，有关信息报送义务，商品和服务信息、交易信息保存义务的，依照《中华人民共和国电子商务法》第八十条的规定进行处罚。 
　　第四十八条  网络交易平台经营者违反本办法第二十七条、第二十八条、第三十条的，由市场监督管理部门责令限期改正；逾期不改正的，处一万元以上三万元以下罚款。 
　　第四十九条  网络交易平台经营者违反本办法第二十九条，法律、行政法规有规定的，依照其规定；法律、行政法规没有规定的，由市场监督管理部门依职责责令限期改正，可以处一万元以上三万元以下罚款。 
　　第五十条  网络交易平台经营者违反本办法第三十二条的，依照《中华人民共和国电子商务法》第八十二条的规定进行处罚。 
　　第五十一条  网络交易经营者销售商品或者提供服务，不履行合同义务或者履行合同义务不符合约定，或者造成他人损害的，依法承担民事责任。 
　　第五十二条  网络交易平台经营者知道或者应当知道平台内经营者销售的商品或者提供的服务不符合保障人身、财产安全的要求，或者有其他侵害消费者合法权益行为，未采取必要措施的，依法与该平台内经营者承担连带责任。 
　　对关系消费者生命健康的商品或者服务，网络交易平台经营者对平台内经营者的资质资格未尽到审核义务，或者对消费者未尽到安全保障义务，造成消费者损害的，依法承担相应的责任。 
　　第五十三条  对市场监督管理部门依法开展的监管执法活动，拒绝依照本办法规定提供有关材料、信息，或者提供虚假材料、信息，或者隐匿、销毁、转移证据，或者有其他拒绝、阻碍监管执法行为，法律、行政法规、其他市场监督管理部门规章有规定的，依照其规定；法律、行政法规、其他市场监督管理部门规章没有规定的，由市场监督管理部门责令改正，可以处五千元以上三万元以下罚款。 
</t>
  </si>
  <si>
    <t>对违反《网络食品安全违法行为查处办法》行为的处罚</t>
  </si>
  <si>
    <t>1.对食品生产经营者未按要求公示特殊食品相关信息的处罚</t>
  </si>
  <si>
    <t>【规章】《网络食品安全违法行为查处办法》（2016年7月13日国家食品药品监督管理总局令第27号公布，根据2021年4月2日《国家市场监督管理总局关于废止和修改部分规章的决定》修改, 2025年3月18日国家市场监督管理总局令第101号修改）
第十九条　入网销售保健食品、特殊医学用途配方食品、婴幼儿配方乳粉的食品生产经营者，除依照本办法第十八条的规定公示相关信息外，还应当依法公示产品注册证书或者备案凭证，持有广告审查批准文号的还应当公示广告审查批准文号，并链接至食品药品监督管理部门网站对应的数据查询页面。保健食品还应当显著标明“本品不能代替药物”。
特殊医学用途配方食品中特定全营养配方食品不得进行网络交易。
第四十一条　违反本办法第十九条第一款规定，食品生产经营者未按要求公示特殊食品相关信息的，由县级以上地方市场监督管理部门责令改正，给予警告；拒不改正的，处5000元以上3万元以下罚款。</t>
  </si>
  <si>
    <t>2.对食品生产经营者通过网络销售特定全营养配方食品的处罚</t>
  </si>
  <si>
    <t>【规章】《网络食品安全违法行为查处办法》（2016年7月13日国家食品药品监督管理总局令第27号公布，根据2021年4月2日《国家市场监督管理总局关于废止和修改部分规章的决定》修改, 2025年3月18日国家市场监督管理总局令第101号修改）
第十九条　入网销售保健食品、特殊医学用途配方食品、婴幼儿配方乳粉的食品生产经营者，除依照本办法第十八条的规定公示相关信息外，还应当依法公示产品注册证书或者备案凭证，持有广告审查批准文号的还应当公示广告审查批准文号，并链接至食品药品监督管理部门网站对应的数据查询页面。保健食品还应当显著标明“本品不能代替药物”。特殊医学用途配方食品中特定全营养配方食品不得进行网络交易。                                        
第四十一条　违反本办法第十九条第一款规定，食品生产经营者未按要求公示特殊食品相关信息的，由县级以上地方市场监督管理部门责令改正，给予警告；拒不改正的，处5000元以上3万元以下罚款。
违反本办法第十九条第二款规定，食品生产经营者通过网络销售特定全营养配方食品的，由县级以上地方市场监督管理部门处3万元罚款。</t>
  </si>
  <si>
    <t>3.对网络食品交易第三方平台提供者和通过自建网站交易的食品生产经营者未履行相应备案义务的处罚</t>
  </si>
  <si>
    <t>【规章】《网络食品安全违法行为查处办法》（2016年7月13日国家食品药品监督管理总局令第27号公布，根据2021年4月2日《国家市场监督管理总局关于废止和修改部分规章的决定》修改, 2025年3月18日国家市场监督管理总局令第101号修改）
第二十九条　违反本办法第八条规定，网络食品交易第三方平台提供者和通过自建网站交易的食品生产经营者未履行相应备案义务的，由县级以上地方市场监督管理部门责令改正，给予警告；拒不改正的，处5000元以上3万元以下罚款。
第八条　网络食品交易第三方平台提供者应当在通信主管部门批准后30个工作日内，向所在地省级市场监督管理部门备案，取得备案号。
通过自建网站交易的食品生产经营者应当在通信主管部门批准后30个工作日内，向所在地市、县级市场监督管理部门备案，取得备案号。
省级和市、县级市场监督管理部门应当自完成备案后7个工作日内向社会公开相关备案信息。
备案信息包括域名、IP地址、电信业务经营许可证、企业名称、法定代表人或者负责人姓名、备案号等。</t>
  </si>
  <si>
    <t>4.对网络食品交易第三方平台提供者和通过自建网站交易的食品生产经营者不具备数据备份、故障恢复等技术条件，不能保障网络食品交易数据和资料的可靠性与安全性的处罚</t>
  </si>
  <si>
    <t>【规章】《网络食品安全违法行为查处办法》（2016年7月13日国家食品药品监督管理总局令第27号公布，根据2021年4月2日《国家市场监督管理总局关于废止和修改部分规章的决定》修改, 2025年3月18日国家市场监督管理总局令第101号修改）
第三十条　违反本办法第九条规定，网络食品交易第三方平台提供者和通过自建网站交易的食品生产经营者不具备数据备份、故障恢复等技术条件，不能保障网络食品交易数据和资料的可靠性与安全性的，由县级以上地方市场监督管理部门责令改正，给予警告；拒不改正的，处3万元罚款。
第九条　网络食品交易第三方平台提供者和通过自建网站交易的食品生产经营者应当具备数据备份、故障恢复等技术条件，保障网络食品交易数据和资料的可靠性与安全性。</t>
  </si>
  <si>
    <t>5.对网络食品交易第三方平台提供者未按要求建立入网食品生产经营者审查登记、食品安全自查、食品安全违法行为制止及报告、严重违法行为平台服务停止、食品安全投诉举报处理等制度的或者未公开以上制度的处罚</t>
  </si>
  <si>
    <t>【规章】《网络食品安全违法行为查处办法》（2016年7月13日国家食品药品监督管理总局令第27号公布，根据2021年4月2日《国家市场监督管理总局关于废止和修改部分规章的决定》修改, 2025年3月18日国家市场监督管理总局令第101号修改）
第三十一条　违反本办法第十条规定，网络食品交易第三方平台提供者未按要求建立入网食品生产经营者审查登记、食品安全自查、食品安全违法行为制止及报告、严重违法行为平台服务停止、食品安全投诉举报处理等制度的或者未公开以上制度的，由县级以上地方市场监督管理部门责令改正，给予警告；拒不改正的，处5000元以上3万元以下罚款。
第十条　网络食品交易第三方平台提供者应当建立入网食品生产经营者审查登记、食品安全自查、食品安全违法行为制止及报告、严重违法行为平台服务停止、食品安全投诉举报处理等制度，并在网络平台上公开。</t>
  </si>
  <si>
    <t>6.对网络食品交易第三方平台提供者未对入网食品生产经营者的相关材料及信息进行审查登记、如实记录并更新的处罚</t>
  </si>
  <si>
    <t>【规章】《网络食品安全违法行为查处办法》（2016年7月13日国家食品药品监督管理总局令第27号公布，根据2021年4月2日《国家市场监督管理总局关于废止和修改部分规章的决定》修改, 2025年3月18日国家市场监督管理总局令第101号修改）
第三十二条　违反本办法第十一条规定，网络食品交易第三方平台提供者未对入网食品生产经营者的相关材料及信息进行审查登记、如实记录并更新的，由县级以上地方市场监督管理部门依照食品安全法第一百三十一条的规定处罚。
第十一条　网络食品交易第三方平台提供者应当对入网食品生产经营者食品生产经营许可证、入网食品添加剂生产企业生产许可证等材料进行审查，如实记录并及时更新。
网络食品交易第三方平台提供者应当对入网食用农产品生产经营者营业执照、入网食品添加剂经营者营业执照以及入网交易食用农产品的个人的身份证号码、住址、联系方式等信息进行登记，如实记录并及时更新。</t>
  </si>
  <si>
    <t>7.对网络食品交易第三方平台提供者未建立入网食品生产经营者档案、记录入网食品生产经营者相关信息的处罚</t>
  </si>
  <si>
    <t>【规章】《网络食品安全违法行为查处办法》（2016年7月13日国家食品药品监督管理总局令第27号公布，根据2021年4月2日《国家市场监督管理总局关于废止和修改部分规章的决定》修改, 2025年3月18日国家市场监督管理总局令第101号修改）
第三十三条  违反本办法第十二条规定，网络食品交易第三方平台提供者未建立入网食品生产经营者档案、记录入网食品生产经营者相关信息的，由县级以上地方市场监督管理部门责令改正，给予警告；拒不改正的，处5000元以上3万元以下罚款。
第十二条　网络食品交易第三方平台提供者应当建立入网食品生产经营者档案，记录入网食品生产经营者的基本情况、食品安全管理人员等信息。</t>
  </si>
  <si>
    <t>8.对网络食品交易第三方平台提供者未按要求记录、保存食品交易信息的处罚</t>
  </si>
  <si>
    <t>【规章】《网络食品安全违法行为查处办法》（2016年7月13日国家食品药品监督管理总局令第27号公布，根据2021年4月2日《国家市场监督管理总局关于废止和修改部分规章的决定》修改, 2025年3月18日国家市场监督管理总局令第101号修改）
第三十四条　违反本办法第十三条规定，网络食品交易第三方平台提供者未按要求记录、保存食品交易信息的，由县级以上地方市场监督管理部门责令改正，给予警告；拒不改正的，处5000元以上3万元以下罚款。
第十三条　网络食品交易第三方平台提供者和通过自建网站交易食品的生产经营者应当记录、保存食品交易信息，保存时间不得少于产品保质期满后6个月；没有明确保质期的，保存时间不得少于2年。</t>
  </si>
  <si>
    <t>9.对网络食品交易第三方平台提供者未设置专门的网络食品安全管理机构或者指定专职食品安全管理人员对平台上的食品安全经营行为及信息进行检查的处罚</t>
  </si>
  <si>
    <t>【规章】《网络食品安全违法行为查处办法》（2016年7月13日国家食品药品监督管理总局令第27号公布，根据2021年4月2日《国家市场监督管理总局关于废止和修改部分规章的决定》修改, 2025年3月18日国家市场监督管理总局令第101号修改）
第三十五条　违反本办法第十四条规定，网络食品交易第三方平台提供者未设置专门的网络食品安全管理机构或者指定专职食品安全管理人员对平台上的食品安全经营行为及信息进行检查的，由县级以上地方市场监督管理部门责令改正，给予警告；拒不改正的，处5000元以上3万元以下罚款。
第十四条　网络食品交易第三方平台提供者应当设置专门的网络食品安全管理机构或者指定专职食品安全管理人员，对平台上的食品经营行为及信息进行检查。
网络食品交易第三方平台提供者发现存在食品安全违法行为的，应当及时制止，并向所在地县级市场监督管理部门报告。</t>
  </si>
  <si>
    <t>10.对网络食品交易第三方平台提供者发现入网食品生产经营者有严重违法行为未停止提供网络交易平台服务的处罚</t>
  </si>
  <si>
    <t xml:space="preserve">
【规章】《网络食品安全违法行为查处办法》（2016年7月13日国家食品药品监督管理总局令第27号公布，根据2021年4月2日《国家市场监督管理总局关于废止和修改部分规章的决定》修改, 2025年3月18日国家市场监督管理总局令第101号修改）
第三十六条　违反本办法第十五条规定，网络食品交易第三方平台提供者发现入网食品生产经营者有严重违法行为未停止提供网络交易平台服务的，由县级以上地方市场监督管理部门依照食品安全法第一百三十一条的规定处罚。
第十五条　网络食品交易第三方平台提供者发现入网食品生产经营者有下列严重违法行为之一的，应当停止向其提供网络交易平台服务：
（一）入网食品生产经营者因涉嫌食品安全犯罪被立案侦查或者提起公诉的；
（二）入网食品生产经营者因食品安全相关犯罪被人民法院判处刑罚的；
（三）入网食品生产经营者因食品安全违法行为被公安机关拘留或者给予其他治安管理处罚的；
（四）入网食品生产经营者被市场监督管理部门依法作出吊销许可证、责令停产停业等处罚的。</t>
  </si>
  <si>
    <t>11.对入网食品生产经营者未依法取得食品生产经营许可的，或者入网食品生产者超过许可的类别范围销售食品、入网食品经营者超过许可的经营项目范围从事食品经营的处罚</t>
  </si>
  <si>
    <t>【规章】《网络食品安全违法行为查处办法》（2016年7月13日国家食品药品监督管理总局令第27号公布，根据2021年4月2日《国家市场监督管理总局关于废止和修改部分规章的决定》修改, 2025年3月18日国家市场监督管理总局令第101号修改）
第三十八条　违反本办法第十六条规定，入网食品生产经营者未依法取得食品生产经营许可的，或者入网食品生产者超过许可的类别范围销售食品、入网食品经营者未按照规定申请许可事项变更的，依照《食品生产许可管理办法》《食品经营许可和备案管理办法》的有关规定处理。
第十六条　入网食品生产经营者应当依法取得许可，入网食品生产者应当按照许可的类别范围销售食品，入网食品经营者应当按照许可的经营项目范围从事食品经营。法律、法规规定不需要取得食品生产经营许可的除外。
取得食品生产许可的食品生产者，通过网络销售其生产的食品，不需要取得食品经营许可。取得食品经营许可的食品经营者通过网络销售其制作加工的食品，不需要取得食品生产许可。</t>
  </si>
  <si>
    <t>12.对入网食品生产经营者违反本办法第十七条禁止性规定的处罚</t>
  </si>
  <si>
    <t>【规章】《网络食品安全违法行为查处办法》（2016年7月13日国家食品药品监督管理总局令第27号公布，根据2021年4月2日《国家市场监督管理总局关于废止和修改部分规章的决定》修改, 2025年3月18日国家市场监督管理总局令第101号修改）
第三十九条　入网食品生产经营者违反本办法第十七条禁止性规定的，由县级以上地方市场监督管理部门责令改正，给予警告；拒不改正的，处5000元以上3万元以下罚款。
第十七条　入网食品生产经营者不得从事下列行为：
（一）网上刊载的食品名称、成分或者配料表、产地、保质期、贮存条件，生产者名称、地址等信息与食品标签或者标识不一致。
（二）网上刊载的非保健食品信息明示或者暗示具有保健功能；网上刊载的保健食品的注册证书或者备案凭证等信息与注册或者备案信息不一致。
（三）网上刊载的婴幼儿配方乳粉产品信息明示或者暗示具有益智、增加抵抗力、提高免疫力、保护肠道等功能或者保健作用。
（四）对在贮存、运输、食用等方面有特殊要求的食品，未在网上刊载的食品信息中予以说明和提示。
（五）法律、法规规定禁止从事的其他行为。</t>
  </si>
  <si>
    <t>13.对入网食品生产经营者未按要求进行信息公示的处罚</t>
  </si>
  <si>
    <t>【规章】《网络食品安全违法行为查处办法》（2016年7月13日国家食品药品监督管理总局令第27号公布，根据2021年4月2日《国家市场监督管理总局关于废止和修改部分规章的决定》修改, 2025年3月18日国家市场监督管理总局令第101号修改）
第四十条　违反本办法第十八条规定，入网食品生产经营者未按要求进行信息公示的，由县级以上地方市场监督管理部门依照《中华人民共和国电子商务法》第七十六条的规定处理。
第十八条　通过第三方平台进行交易的食品生产经营者应当在其经营活动主页面显著位置公示其食品生产经营许可证。通过自建网站交易的食品生产经营者应当在其网站首页显著位置公示营业执照、食品生产经营许可证。
餐饮服务提供者还应当同时公示其餐饮服务食品安全监督量化分级管理信息。相关信息应当画面清晰，容易辨识。</t>
  </si>
  <si>
    <t>14.对入网食品生产经营者未按要求采取保证食品安全的贮存、运输措施，或者委托不具备相应贮存、运输能力的企业从事贮存、配送的处罚</t>
  </si>
  <si>
    <t>【规章】《网络食品安全违法行为查处办法》（2016年7月13日国家食品药品监督管理总局令第27号公布，根据2021年4月2日《国家市场监督管理总局关于废止和修改部分规章的决定》修改, 2025年3月18日国家市场监督管理总局令第101号修改）
第四十二条　违反本办法第二十条规定，入网食品生产经营者未按要求采取保证食品安全的贮存、运输措施，或者委托不具备相应贮存、运输能力的企业从事贮存、配送的，由县级以上地方市场监督管理部门依照食品安全法第一百三十二条的规定处罚。
第二十条　网络交易的食品有保鲜、保温、冷藏或者冷冻等特殊贮存条件要求的，入网食品生产经营者应当采取能够保证食品安全的贮存、运输措施，或者委托具备相应贮存、运输能力的企业贮存、配送。</t>
  </si>
  <si>
    <t>15.对网络食品交易第三方平台提供者、入网食品生产经营者提供虚假信息的处罚</t>
  </si>
  <si>
    <t>【规章】《网络食品安全违法行为查处办法》（2016年7月13日国家食品药品监督管理总局令第27号公布，根据2021年4月2日《国家市场监督管理总局关于废止和修改部分规章的决定》修改, 2025年3月18日国家市场监督管理总局令第101号修改）
第四十三条　违反本办法规定，网络食品交易第三方平台提供者、入网食品生产经营者提供虚假信息的，由县级以上地方市场监督管理部门责令改正，处1万元以上3万元以下罚款。</t>
  </si>
  <si>
    <t>对危险化学品经营企业向未经许可违法从事危险化学品生产、经营活动的企业采购危险化学品行为的处罚</t>
  </si>
  <si>
    <t>【行政法规】《危险化学品安全管理条例》（国务院令第344号，2002年1月26日公布，2013年12月7日修正）
第八十三条 危险化学品经营企业向未经许可违法从事危险化学品生产、经营活动的企业采购危险化学品的，由工商行政部门责令改正，处10万元以上20万元以下的罚款;拒不改正的，责令停业整顿直至由原发证机关吊销其危险化学品经营许可证，并由工商行政部门责令其办理经营范围变更登记或者吊销其营业执照。</t>
  </si>
  <si>
    <t>对违反《卫星电视广播地面接收设施管理规定》行为的处罚</t>
  </si>
  <si>
    <t>对擅自销售卫星地面接收设施的违法行为的处罚</t>
  </si>
  <si>
    <t>【行政法规】《卫星电视广播地面接收设施管理规定》（国务院令第129号，1993年10月5日发布，2018年9月18日第二次修订）
第十条第二款  违反本规定，擅自销售卫星地面接收设施的，由市场监督管理部门责令停止销售，没收其卫星地面接收设施，并可以处以相当于销售额二倍以下的罚款。</t>
  </si>
  <si>
    <t>对违反《无证无照经营查处办法》行为的处罚</t>
  </si>
  <si>
    <t>1.对无照经营行为的处罚</t>
  </si>
  <si>
    <t>【行政法规】《无证无照经营查处办法》(2017年8月6日国务院令第684号公布，自2017年10月1日起施行)
第十三条　从事无照经营的，由工商行政管理部门依照相关法律、行政法规的规定予以处罚。法律、行政法规对无照经营的处罚没有明确规定的，由工商行政管理部门责令停止违法行为，没收违法所得，并处1万元以下的罚款。</t>
  </si>
  <si>
    <t>2.对为无照经营提供场所行为的处罚</t>
  </si>
  <si>
    <t>【行政法规】《无证无照经营查处办法》(2017年8月6日国务院令第684号公布，自2017年10月1日起施行)
第十四条　明知属于无照经营而为经营者提供经营场所，或者提供运输、保管、仓储等条件的，由工商行政管理部门责令停止违法行为，没收违法所得，可以处5000元以下的罚款。</t>
  </si>
  <si>
    <t>对违反《洗染业管理办法》行为的处罚</t>
  </si>
  <si>
    <t>【部门规章】《洗染业管理办法》（商务部国家工商行政管理总局国家环境保护总局令2007年第5号，2007年5月11日公布）
第三条第二款  工商行政管理部门负责洗染企业的登记注册，依法监管服务产品质量和经营行为，依法查处侵害消费者合法权益的违法行为。
第二十二条  经营者违反本办法规定，法律法规有规定的，从其规定；没有规定的，由商务、工商、环保部门依据本办法第三条规定的职能责令改正，有违法所得的，可处违法所得3倍以下罚款，但最高不超过3万元；没有违法所得的，可处1万元以下罚款；并可予以公告。</t>
  </si>
  <si>
    <t>对违反《消费者权益保护法》行为的处罚</t>
  </si>
  <si>
    <t>对经营者违反消费者权益保护法提供的商品或者服务不符合保障人身、财产安全要求等行为的处罚</t>
  </si>
  <si>
    <t>【法律】《中华人民共和国消费者权益保护法》（2013年10月25日修正）
第五十六条  经营者有下列情形之一，除承担相应的民事责任外，其他有关法律、法规对处罚机关和处罚方式有规定的，依照法律、法规的规定执行；法律、法规未作规定的，由工商行政管理部门或者其他有关行政部门责令改正，可以根据情节单处或者并处警告、没收违法所得、处以违法所得一倍以上十倍以下的罚款，没有违法所得的，处以五十万元以下的罚款；情节严重的，责令停业整顿、吊销营业执照：
(一)提供的商品或者服务不符合保障人身、财产安全要求的；
(二)在商品中掺杂、掺假，以假充真，以次充好，或者以不合格商品冒充合格商品的；
(三)生产国家明令淘汰的商品或者销售失效、变质的商品的；
(四)伪造商品的产地，伪造或者冒用他人的厂名、厂址，篡改生产日期，伪造或者冒用认证标志等质量标志的；
(五)销售的商品应当检验、检疫而未检验、检疫或者伪造检验、检疫结果的；
(六)对商品或者服务作虚假或者引人误解的宣传的；
(七)拒绝或者拖延有关行政部门责令对缺陷商品或者服务采取停止销售、警示、召回、无害化处理、销毁、停止生产或者服务等措施的；
(八)对消费者提出的修理、重作、更换、退货、补足商品数量、退还货款和服务费用或者赔偿损失的要求，故意拖延或者无理拒绝的；
(九)侵害消费者人格尊严、侵犯消费者人身自由或者侵害消费者个人信息依法得到保护的权利的；
(十)法律、法规规定的对损害消费者权益应当予以处罚的其他情形。</t>
  </si>
  <si>
    <t>对违反《眼镜制配计量监督管理办法》行为的处罚</t>
  </si>
  <si>
    <t>1.对眼镜制配者不按规定遵守计量法律、法规和规章，制定眼镜制配的计量管理及保护消费者权益的制度，完善计量保证体系，依法接受市场监督管理部门的计量监督等行为的处罚</t>
  </si>
  <si>
    <t>【部门规章】《眼镜制配计量监督管理办法》（2003年10月15日国家质量监督检验检疫总局令第54号公布，根据2018年3月6日国家质量监督检验检疫总局令第196号第一次修订，根据2020年10月23日国家市场监督管理总局令第31号第二次修订，根据2022年9月29日市场监督管理总局令第61号《国家市场监督管理总局关于修改和废止部分部门规章的决定》第三次修订）
第四条眼镜制配者应当遵守以下规定:
（一）遵守计量法律、法规和规章，制定眼镜制配的计量管理及保护消费者权益的制度，完善计量保证体系，依法接受市场监督管理部门的计量监督。
（二）配备经计量业务知识培训合格的专（兼）职计量管理和专业技术人员，负责眼镜制配的计量工作。
（三）使用属于强制检定的计量器具必须按照规定登记造册，报当地县级市场监督管理部门备案，并向其指定的计量检定机构申请周期检定。当地不能检定的，向上一级市场监督管理部门指定的计量检定机构申请周期检定。
（四）不得使用未经检定、超过检定周期或者经检定不合格的计量器具。
（五）不得违反规定使用非法定计量单位。
（六）申请计量器具检定，应当按照价格主管部门核准的项目和收费标准交纳费用。
第九条　眼镜制配者违反本办法第四条有关规定，应当按照下列规定进行处罚：
（一）属于强制检定范围的计量器具，未按照规定申请检定和属于非强制检定范围的计量器具未自行定期检定或者送其他计量检定机构定期检定的，以及经检定不合格继续使用的，责令其停止使用，可并处1000元以下的罚款。
（二）使用非法定计量单位的，责令改正。</t>
  </si>
  <si>
    <t>2.对眼镜镜片、角膜接触镜、成品眼镜生产者未配备与生产相适应的顶焦度、透过率和厚度等计量检测设备等行为的处罚</t>
  </si>
  <si>
    <t>【部门规章】《眼镜制配计量监督管理办法》（2003年10月15日国家质量监督检验检疫总局令第54号公布，根据2018年3月6日国家质量监督检验检疫总局令第196号第一次修订，根据2020年10月23日国家市场监督管理总局令第31号第二次修订，根据2022年9月29日市场监督管理总局令第61号《国家市场监督管理总局关于修改和废止部分部门规章的决定》第三次修订）
第五条第眼镜镜片、角膜接触镜和成品眼镜生产者除遵守本办法第四条规定外，还应当遵守以下规定:
(一)配备与生产相适应的顶焦度、透过率和厚度等计量检测设备。
(二)保证出具的眼镜产品计量数据准确可靠。
第十条 眼镜镜片、角膜接触镜、成品眼镜生产者违反本办法第五条有关规定，应当按照以下规定进行处罚：
（一）违反本办法第五条第（一）项规定的，责令改正，可以并处1000元以上10000元以下罚款。
（二）违反本办法第五条第（二）项规定，责令改正，给消费者造成损失的，责令赔偿损失，可以并处2000元以下罚款。</t>
  </si>
  <si>
    <t>3.对眼镜镜片、角膜接触镜、成品眼镜销售者以及从事配镜验光、定配眼镜、角膜接触镜配戴的经营者未建立完善的进出货物计量检测验收制度等行为的处罚</t>
  </si>
  <si>
    <t>【部门规章】《眼镜制配计量监督管理办法》（2003年10月15日国家质量监督检验检疫总局令第54号公布，根据2018年3月6日国家质量监督检验检疫总局令第196号第一次修订，根据2020年10月23日国家市场监督管理总局令第31号第二次修订，根据2022年9月29日市场监督管理总局令第61号《国家市场监督管理总局关于修改和废止部分部门规章的决定》第三次修订）
第六条眼镜镜片、角膜接触镜、成品眼镜销售者以及从事配镜验光、定配眼镜、角膜接触镜配戴的经营者除遵守本办法第四条规定外，还应当遵守以下规定：
(一)建立完善的进出货物计量检测验收制度。
(二)配备与销售、经营业务相适应的验光、瞳距、顶焦度、透过率、厚度等计量检测设备。
(三)从事角膜接触镜配戴的经营者还应当配备与经营业务相适应的眼科计量检测设备。
(四)保证出具的眼镜产品计量数据准确可靠。
第十一条 从事眼镜镜片、角膜接触镜、成品眼镜销售以及从事配镜验光、定配眼镜、角膜接触镜配戴经营者违反本办法第六条有关规定，应当按照以下规定进行处罚：
（一）违反本办法第六条第（一）项规定的，责令改正。
（二）违反本办法第六条第（二）项规定的，责令改正，可以并处1000元以上10000元以下罚款。
（三）违反本办法第六条第（三）项规定的，责令改正，可以并处2000元以下罚款。
（四）违反本办法第六条第（四）项规定的，责令改正，给消费者造成损失的，责令赔偿损失，没收全部违法所得，可以并处2000元以下罚款。</t>
  </si>
  <si>
    <t>对违反《药品不良反应报告和监测管理办法》行为的处罚</t>
  </si>
  <si>
    <t>对药品经营企业违反不良反应报告和监测管理规定的处罚</t>
  </si>
  <si>
    <t>【部门规章】《药品不良反应报告和监测管理办法》(卫生部令第81号，2011年5月4日颁布)
第五十九条  药品经营企业有下列情形之一的，由所在地药品监督管理部门给予警告，责令限期改正；逾期不改的，处三万元以下的罚款：
（一）无专职或者兼职人员负责本单位药品不良反应监测工作的；
（二）未按照要求开展药品不良反应或者群体不良事件报告、调查、评价和处理的；
（三）不配合严重药品不良反应或者群体不良事件相关调查工作的。</t>
  </si>
  <si>
    <t>对违反《野生药材资源保护管理条例》行为的处罚</t>
  </si>
  <si>
    <t>1.对采猎一级保护野生药材物种、未按照批准计划采猎二、三级保护野生药材物种等的处罚</t>
  </si>
  <si>
    <t>【行政法规】《野生药材资源保护管理条例》（国发[1987]第96号，1987年10月30日颁布）
第六条  禁止采猎一级保护野生药材物种。
第七条  采猎、收购二、三级保护野生药材物种的，必须按照批准的计划执行。该计划由县以上（含县，下同）医药管理部门（含当地人民政府授权管理该项工作的有关部门，下同）会同同级野生动物、植物管理部门制定，报上一级医药管理部门批准。
第八条  采猎二、三级保护野生药材物种的，不得在禁止采猎区、禁止采猎期进行采猎，不得使用禁用工具进行采猎。前款关于禁止采猎区、禁止采猎期和禁止使用的工具，由县以上医药管理部门会同同级野生动物、植物管理部门确定。
第九条  采猎二三级保护野生药材物种的，必须持有采药证。取得采药证后，需要进行采伐或狩猎的，必须分别向有关部门申请采伐证或狩猎证。
第十八条违反本条例第六条、第七条、第八条、第九条规定的，由当地县以上医药管理部门会同同级有关部门没收其非法采猎的野生药材及使用工具，并处以罚款。</t>
  </si>
  <si>
    <t>2.对未经批准进入野生药材资源保护区从事科研、教学、旅游等活动的处罚</t>
  </si>
  <si>
    <t>【行政法规】《野生药材资源保护管理条例》（国发[1987]第96号，1987年10月30日颁布）
第十二条  进入野生药材资源保护区从事科研、教学、旅游等活动的，必须经该保护区管理部门批准。进入设在国家或地方自然保护区范围内野生药材资源保护区的，还须征得该自然保护区主管部门的同意。
第十九条  违反本条例第十二条规定的，当地县以上医药管理部门和自然保护区主管部门有权制止；造成损失的，必须承担赔偿责任。</t>
  </si>
  <si>
    <t>对违反《医疗器械不良事件监测和再评价管理办法》的处罚</t>
  </si>
  <si>
    <t>1.医疗器械经营企业、使用单位未主动收集并按照时限要求报告医疗器械不良事件等的处罚</t>
  </si>
  <si>
    <t>【部门规章】《医疗器械不良事件监测和再评价管理办法》(国家市场监督总局令第1号，2019年1月1日施行)
第七十一条 医疗器械经营企业、使用单位有下列情形之一的，依照《医疗器械监督管理条例》第六十八条的规定，由县级以上药品监督管理部门和卫生行政部门依据各自职责责令改正，给予警告；拒不改正的，处5000元以上2万元以下罚款；情节严重的，责令停产停业，直至由发证部门吊销相关证明文件：
（一）未主动收集并按照时限要求报告医疗器械不良事件的；
（二）瞒报、漏报、虚假报告的；
（三）不配合药品监督管理部门和监测机构开展的医疗器械不良事件相关调查和采取的控制措施的。</t>
  </si>
  <si>
    <t>2.医疗器械经营企业、使用单位未按照要求建立医疗器械不良事件监测工作制度等的处罚</t>
  </si>
  <si>
    <t>【部门规章】《医疗器械不良事件监测和再评价管理办法》(国家市场监督总局令第1号，2019年1月1日施行)
第七十四条 医疗器械经营企业、使用单位有下列情形之一的，由县级以上药品监督管理部门和卫生行政部门依据各自职责责令改正，给予警告；拒不改正的，处5000元以上2万元以下罚款：
（一）未按照要求建立医疗器械不良事件监测工作制度的；
（二）未按照要求配备与其经营或者使用规模相适应的机构或者人员从事医疗器械不良事件监测相关工作的；
（三）未保存不良事件监测记录或者保存年限不足的；
（四）应当注册而未注册为国家医疗器械不良事件监测信息系统用户的；
（五）未及时向持有人报告所收集或者获知的医疗器械不良事件的；
（六）未配合持有人对医疗器械不良事件调查和评价的；
（七）其他违反本办法规定的。
药品监督管理部门发现使用单位有前款规定行为的，应当移交同级卫生行政部门处理。
卫生行政部门对使用单位作出行政处罚决定的，应当及时通报同级药品监督管理部门。</t>
  </si>
  <si>
    <t>1.对生产、经营未取得医疗器械注册证的第二类、第三类医疗器械，未经许可从事第二类、第三类医疗器械生产活动，未经许可从事第三类医疗器械经营活动的处罚</t>
  </si>
  <si>
    <t>【行政法规】《医疗器械监督管理条例》（2000年1月4日中华人民共和国国务院令第276号公布 2014年2月12日国务院第39次常务会议修订通过 根据2017年5月4日《国务院关于修改〈医疗器械监督管理条例〉的决定》修订 2020年12月21日国务院第119次常务会议修订通过 2024年11月22日国务院第46次常务会议修订通过）
第八十一条有下列情形之一的，由负责药品监督管理的部 门没收违法所得、违法生产经营的医疗器械和用于违法生产经营 的工具、设备、原材料等物品；违法生产经营的医疗器械货值金 额不足1万元的，并处5万元以上15万元以下罚款；货值金额1 万元以上的，并处货值金额15倍以上30倍以下罚款；情节严重 的，责令停产停业，10年内不受理相关责任人以及单位提出的 医疗器械许可申请，对违法单位的法定代表人、主要负责人、直 接负责的主管人员和其他责任人员，没收违法行为发生期间自本 单位所获收入，并处所获收入30%以上3倍以下罚款，终身禁 止其从事医疗器械生产经营活动：
（一）    生产、经营未取得医疗器械注册证的第二类、第三类 医疗器械；
（二）    未经许可从事第二类、第三类医疗器械生产活动；
（三）    未经许可从事第三类医疗器械经营活动。
有前款第一项情形、情节严重的，由原发证部门吊销医疗器 械生产许可证或者医疗器械经营许可证。</t>
  </si>
  <si>
    <t>2.对未依照规定进行医疗器械备案的处罚</t>
  </si>
  <si>
    <t>【行政法规】《医疗器械监督管理条例》（2000年1月4日中华人民共和国国务院令第276号公布 2014年2月12日国务院第39次常务会议修订通过 根据2017年5月4日《国务院关于修改〈医疗器械监督管理条例〉的决定》修订 2020年12月21日国务院第119次常务会议修订通过 2024年11月22日国务院第46次常务会议修订通过）
第八十四条 有下列情形之一的，由负责药品监督管理的部 门向社会公告单位和产品名称，责令限期改正；逾期不改正的， 没收违法所得、违法生产经营的医疗器械；违法生产经营的医疗 器械货值金额不足1万元的，并处1万元以上5万元以下罚款; 货值金额1万元以上的，并处货值金额5倍以上20倍以下罚款; 情节严重的，对违法单位的法定代表人、主要负责人、直接负责 的主管人员和其他责任人员，没收违法行为发生期间自本单位所 获收入，并处所获收入30%以上2倍以下罚款，5年内禁止其从 事医疗器械生产经营活动：
（一）    生产、经营未经备案的第一类医疗器械；
（二）    未经备案从事第一类医疗器械生产；
（三）    经营第二类医疗器械，应当备案但未备案；
（四）    已经备案的资料不符合要求。</t>
  </si>
  <si>
    <t>3.对生产、经营、使用不符合强制性标准或者不符合经注册或者备案的产品技术要求的医疗器械的，医疗器械生产企业未按照经注册或者备案的产品技术要求组织生产等的处罚</t>
  </si>
  <si>
    <t>【行政法规】《医疗器械监督管理条例》（2000年1月4日中华人民共和国国务院令第276号公布 2014年2月12日国务院第39次常务会议修订通过 根据2017年5月4日《国务院关于修改〈医疗器械监督管理条例〉的决定》修订 2020年12月21日国务院第119次常务会议修订通过 2024年11月22日国务院第46次常务会议修订通过）
第八十六条 有下列情形之一的，由负责药品监督管理的部 门责令改正，没收违法生产经营使用的医疗器械；违法生产经营 使用的医疗器械货值金额不足1万元的，并处2万元以上5万元 以下罚款；货值金额1万元以上的，并处货值金额5倍以上20 倍以下罚款；情节严重的，责令停产停业，直至由原发证部门吊 销医疗器械注册证、医疗器械生产许可证、医疗器械经营许可 证，对违法单位的法定代表人、主要负责人、直接负责的主管人员和其他责任人员，没收违法行为发生期间自本单位所获收入, 并处所获收入30%以上3倍以下罚款，10年内禁止其从事医疗 器械生产经营活动：
（一）    生产、经营、使用不符合强制性标准或者不符合经注 册或者备案的产品技术要求的医疗器械；
（二）    未按照经注册或者备案的产品技术要求组织生产，或 者未依照本条例规定建立质量管理体系并保持有效运行，影响产 品安全、有效；
（三）    经营、使用无合格证明文件、过期、失效、淘汰的医 疗器械，或者使用未依法注册的医疗器械；
（四）    在负责药品监督管理的部门责令召回后仍拒不召回， 或者在负责药品监督管理的部门责令停止或者暂停生产、进口、 经营后，仍拒不停止生产、进口、经营医疗器械；
（五）    委托不具备本条例规定条件的企业生产医疗器械，或 者未对受托生产企业的生产行为进行管理；
（六）    进口过期、失效、淘汰等已使用过的医疗器械。</t>
  </si>
  <si>
    <t>4.对医疗器械生产企业的生产条件发生变化、不再符合医疗器械质量管理体系要求，未依规定整改、停止生产、报告等的处罚</t>
  </si>
  <si>
    <t>【行政法规】《医疗器械监督管理条例》（2000年1月4日中华人民共和国国务院令第276号公布 2014年2月12日国务院第39次常务会议修订通过 根据2017年5月4日《国务院关于修改〈医疗器械监督管理条例〉的决定》修订 2020年12月21日国务院第119次常务会议修订通过 2024年11月22日国务院第46次常务会议修订通过）
第八十八条 有下列情形之一的，由负责药品监督管理的部 门责令改正，处1万元以上5万元以下罚款；拒不改正的，处5 万元以上10万元以下罚款；情节严重的，责令停产停业，直至 由原发证部门吊销医疗器械生产许可证、医疗器械经营许可证, 对违法单位的法定代表人、主要负责人、直接负责的主管人员和 其他责任人员，没收违法行为发生期间自本单位所获收入，并处 所获收入30%以上2倍以下罚款，5年内禁止其从事医疗器械生 产经营活动：
（一）    生产条件发生变化、不再符合医疗器械质量管理体系 要求，未依照本条例规定整改、停止生产、报告；
（二）    生产、经营说明书、标签不符合本条例规定的医疗 器械；
（三）    未按照医疗器械说明书和标签标示要求运输、贮存医 疗器械；
（四）    转让过期、失效、淘汰或者检验不合格的在用医疗 器械。</t>
  </si>
  <si>
    <t>5.对医疗器械生产、经营企业和使用单位有未按规定生产、经营、管理医疗器械等的处罚</t>
  </si>
  <si>
    <t>【行政法规】《医疗器械监督管理条例》（2000年1月4日中华人民共和国国务院令第276号公布 2014年2月12日国务院第39次常务会议修订通过 根据2017年5月4日《国务院关于修改〈医疗器械监督管理条例〉的决定》修订 2020年12月21日国务院第119次常务会议修订通过 2024年11月22日国务院第46次常务会议修订通过）
第八十九条 有下列情形之一的，由负责药品监督管理的部 门和卫生主管部门依据各自职责责令改正，给予警告；拒不改正 的，处1万元以上10万元以下罚款；情节严重的，责令停产停 业，直至由原发证部门吊销医疗器械注册证、医疗器械生产许可 证、医疗器械经营许可证，对违法单位的法定代表人、主要负责 人、直接负责的主管人员和其他责任人员处1万元以上3万元以 下罚款：
（一）    未按照要求提交质量管理体系自查报告；……</t>
  </si>
  <si>
    <t>6.对篡改经批准的医疗器械广告内容，颁布虚假医疗器械广告的处罚</t>
  </si>
  <si>
    <t>【行政法规】《医疗器械监督管理条例》（2000年1月4日中华人民共和国国务院令第276号公布 2014年2月12日国务院第39次常务会议修订通过 根据2017年5月4日《国务院关于修改〈医疗器械监督管理条例〉的决定》修订 2020年12月21日国务院第119次常务会议修订通过 2024年11月22日国务院第46次常务会议修订通过）
第九十七条违反本条例有关医疗器械广告管理规定的，依 照《中华人民共和国广告法》的规定给予处罚。</t>
  </si>
  <si>
    <t>对违反《医疗器械使用质量监督管理办法》行为的处罚</t>
  </si>
  <si>
    <t>1.对未按规定配备与其规模相适应的医疗器械质量管理机构或者质量管理人员，或者未按规定建立覆盖质量管理全过程的使用质量管理制度或者未按规定由指定的部门或者人员统一采购医疗器械或者购进、使用未备案的第一类医疗器械，或者从未备案的经营企业购进第二类医疗器械或者贮存医疗器械的场所、设施及条件与医疗器械品种、数量不相适应的，或者未按照贮存条件、医疗器械有效期限等要求对贮存的医疗器械进行定期检查并记录或者未按规定建立、执行医疗器械使用前质量检查制度或者未按规定索取、保存医疗器械维护维修相关记录或者未按规定对本单位从事医疗器械维护维修的相关技术人员进行培训考核、建立培训档案或者未按规定对其医疗器械质量管理工作进行自查、形成自查报告的处罚。</t>
  </si>
  <si>
    <t>【部门规章】《医疗器械使用质量监督管理办法》(国家食品药品监督管理总局令第18号，2016年2月1日施行)
第三十条　医疗器械使用单位有下列情形之一的，由县级以上食品药品监督管理部门责令限期改正，给予警告；拒不改正的，处1万元以下罚款：
（一）未按规定配备与其规模相适应的医疗器械质量管理机构或者质量管理人员，或者未按规定建立覆盖质量管理全过程的使用质量管理制度的；
（二）未按规定由指定的部门或者人员统一采购医疗器械的；
（三）购进、使用未备案的第一类医疗器械，或者从未备案的经营企业购进第二类医疗器械的；
（四）贮存医疗器械的场所、设施及条件与医疗器械品种、数量不相适应的，或者未按照贮存条件、医疗器械有效期限等要求对贮存的医疗器械进行定期检查并记录的；
（五）未按规定建立、执行医疗器械使用前质量检查制度的；
（六）未按规定索取、保存医疗器械维护维修相关记录的；
（七）未按规定对本单位从事医疗器械维护维修的相关技术人员进行培训考核、建立培训档案的；
（八）未按规定对其医疗器械质量管理工作进行自查、形成自查报告的。</t>
  </si>
  <si>
    <t>对违反《医疗器械网络销售监督管理办法》的处罚</t>
  </si>
  <si>
    <t xml:space="preserve"> 2.违反本办法规定，未取得医疗器械经营许可从事网络第三类医疗器械销售的和未取得第二类医疗器械经营备案凭证从事网络第二类医疗器械销售的处罚</t>
  </si>
  <si>
    <t>【部门规章】《医疗器械网络销售监督管理办法》(国家食品药品监督管理总局令第38号，2018年3月1日施行)
第三十八条 违反本办法规定，未取得医疗器械经营许可从事网络第三类医疗器械销售的，依照《医疗器械监督管理条例》第六十三条的规定予以处罚；未取得第二类医疗器械经营备案凭证从事网络第二类医疗器械销售的，依照《医疗器械监督管理条例》第六十五条的规定予以处罚。</t>
  </si>
  <si>
    <t>3.从事医疗器械网络销售的企业未按照本办法规定备案的处罚</t>
  </si>
  <si>
    <t>【部门规章】《医疗器械网络销售监督管理办法》(国家食品药品监督管理总局令第38号，2018年3月1日施行)
第三十九条 从事医疗器械网络销售的企业未按照本办法规定备案的，由县级以上地方食品药品监督管理部门责令限期改正，给予警告；拒不改正的，向社会公告，处1万元以下罚款。</t>
  </si>
  <si>
    <t>4.从事医疗器械网络销售的企业未按照本办法要求展示医疗器械生产经营许可证或者备案凭证、医疗器械注册证或者备案凭证等的处罚</t>
  </si>
  <si>
    <t>【部门规章】《医疗器械网络销售监督管理办法》(国家食品药品监督管理总局令第38号，2018年3月1日施行)
第四十条 有下列情形之一的，由县级以上地方食品药品监督管理部门责令改正，给予警告；拒不改正的，处5000元以上1万元以下罚款：
　　（一）从事医疗器械网络销售的企业未按照本办法要求展示医疗器械生产经营许可证或者备案凭证、医疗器械注册证或者备案凭证的；
　　（二）医疗器械网络交易服务第三方平台提供者未按照本办法要求展示医疗器械网络交易服务第三方平台备案凭证编号的。</t>
  </si>
  <si>
    <t>5.从事医疗器械网络销售的企业备案信息发生变化，未按规定变更等的处罚</t>
  </si>
  <si>
    <t>【部门规章】《医疗器械网络销售监督管理办法》(国家食品药品监督管理总局令第38号，2018年3月1日施行)
第四十一条 有下列情形之一的，由县级以上地方食品药品监督管理部门责令改正，给予警告；拒不改正的，处5000元以上2万元以下罚款：
　　（一）从事医疗器械网络销售的企业备案信息发生变化，未按规定变更的；
　　（二）从事医疗器械网络销售的企业未按规定建立并执行质量管理制度的；
　　（三）医疗器械网络交易服务第三方平台提供者备案事项发生变化未按规定办理变更的；
　　（四）医疗器械网络交易服务第三方平台提供者未按规定要求设置与其规模相适应的质量安全管理机构或者配备质量安全管理人员的；
　　（五）医疗器械网络交易服务第三方平台提供者未按规定建立并执行质量管理制度的。</t>
  </si>
  <si>
    <t>6.从事医疗器械网络销售的企业超出经营范围销售等的处罚</t>
  </si>
  <si>
    <t>【部门规章】《医疗器械网络销售监督管理办法》(国家食品药品监督管理总局令第38号，2018年3月1日施行)
第四十四条 有下列情形之一的，由县级以上地方食品药品监督管理部门责令改正，处1万元以上3万元以下罚款：
　　（一）从事医疗器械网络销售的企业超出经营范围销售的；
　　（二）医疗器械批发企业销售给不具有资质的经营企业、使用单位的。
　　医疗器械零售企业将非消费者自行使用的医疗器械销售给消费者个人的，依照前款第一项规定予以处罚。</t>
  </si>
  <si>
    <t>7.从事医疗器械网络销售的企业未按照医疗器械说明书和标签标示要求运输、贮存医疗器械的处罚</t>
  </si>
  <si>
    <t>【部门规章】《医疗器械网络销售监督管理办法》(国家食品药品监督管理总局令第38号，2018年3月1日施行)
第四十四条 有下列情形之一的，由县级以上地方食品药品监督管理部门责令改正，处1万元以上3万元以下罚款：
　　（一）从事医疗器械网络销售的企业超出经营范围销售的；
　　（二）医疗器械批发企业销售给不具有资质的经营企业、使用单位的。</t>
  </si>
  <si>
    <t>对违反《医疗器械召回管理办法》的处罚</t>
  </si>
  <si>
    <t>1.医疗器械经营企业、使用单位发现其经营、使用的医疗器械可能为缺陷产品的，未立即暂停销售或者使用该医疗器械，未及时通知医疗器械生产企业或者供货商，并未向所在地省、自治区、直辖市食品药品监督管理部门报告；使用单位为医疗机构的，还未同时向所在地省、自治区、直辖市卫生行政部门报告的处罚</t>
  </si>
  <si>
    <t>【部门规章】《医疗器械召回管理办法》(国家食品药品监督管理总局令第29号，2017年5月1日施行)
第三十二条　医疗器械经营企业、使用单位违反本办法第七条第一款规定的，责令停止销售、使用存在缺陷的医疗器械，并处5000元以上3万元以下罚款；造成严重后果的，由原发证部门吊销《医疗器械经营许可证》。
第七条　医疗器械经营企业、使用单位发现其经营、使用的医疗器械可能为缺陷产品的，应当立即暂停销售或者使用该医疗器械，及时通知医疗器械生产企业或者供货商，并向所在地省、自治区、直辖市食品药品监督管理部门报告；使用单位为医疗机构的，还应当同时向所在地省、自治区、直辖市卫生行政部门报告。</t>
  </si>
  <si>
    <t>2.医疗器械经营企业、使用单位拒绝配合有关医疗器械缺陷调查、拒绝协助医疗器械生产企业召回医疗器械的处罚</t>
  </si>
  <si>
    <t>【部门规章】《医疗器械召回管理办法》(国家食品药品监督管理总局令第29号，2017年5月1日施行)
第三十三条　医疗器械经营企业、使用单位拒绝配合有关医疗器械缺陷调查、拒绝协助医疗器械生产企业召回医疗器械的，予以警告，责令限期改正；逾期拒不改正的，处3万元以下罚款。</t>
  </si>
  <si>
    <t>对违反《音像制品管理条例》行为的处罚</t>
  </si>
  <si>
    <t>对未经批准，擅自设立音像制品出版、进口单位，擅自从事音像制品出版、制作、复制业务或者进口、批发、零售经营活动行为的处罚</t>
  </si>
  <si>
    <t>【行政法规】《音像制品管理条例》(2001年12月25日中华人民共和国国务院令第341号公布　根据2011年3月19日《国务院关于修改&lt;音像制品管理条例&gt;的决定》第一次修订　根据2013年12月7日《国务院关于修改部分行政法规的决定》第二次修订　根据2016年2月6日《国务院关于修改部分行政法规的决定》第三次修订 根据2020年11月29日《国务院关于修改和废止部分行政法规的决定》第四次修订 根据2024年12月6日《国务院关于修改和废止部分行政法规的决定》第五次修订)
第三十九条　未经批准，擅自设立音像制品出版、进口单位，擅自从事音像制品出版、制作、复制业务或者进口、批发、零售经营活动的，由出版行政主管部门、工商行政管理部门依照法定职权予以取缔；依照刑法关于非法经营罪的规定，依法追究刑事责任；尚不够刑事处罚的，没收违法经营的音像制品和违法所得以及进行违法活动的专用工具、设备，违法所得5万元以上的，并处违法所得5倍以上10倍以下的罚款，没有违法所得或者违法所得不足5万元的，并处25万元以下的罚款。</t>
  </si>
  <si>
    <t>对违反《印刷业管理条例》行为的处罚</t>
  </si>
  <si>
    <t>对印刷企业接受委托印刷注册商标标识、广告宣传品，违反国家有关注册商标、广告印刷管理规定的行为的处罚</t>
  </si>
  <si>
    <t>【行政法规】《印刷业管理条例》（2001年8月2日中华人民共和国国务院令第315号公布　根据2016年2月6日《国务院关于修改部分行政法规的决定》第一次修订　根据2017年3月1日《国务院关于修改和废止部分行政法规的决定》第二次修订 根据2020年11月29日《国务院关于修改和废止部分行政法规的决定》第三次修订 根据2024年11月22日《国务院关于修改和废止部分行政法规的决定》第四次修订）
第四十一条第二款 印刷企业接受委托印刷注册商标标识、广告宣传品，违反国家有关注册商标、广告印刷管理规定的，由工商行政管理部门给予警告，没收印刷品和违法所得，违法所得5万元以上的，并处违法所得5倍以上10倍以下的罚款，没有违法所得或者违法所得不足5万元的，并处25万元以下的罚款。</t>
  </si>
  <si>
    <t>对违反《婴幼儿配方乳粉产品配方注册管理办法》行为的处罚</t>
  </si>
  <si>
    <t>1.对申请人变更不影响产品配方科学性、安全性的事项，未依法申请变更行为的处罚</t>
  </si>
  <si>
    <t>【部门规章】《婴幼儿配方乳粉产品配方注册管理办法》（2023年6月15日市场监管总局第11次局务会议通过，自2023年10月1日起施行。）
第四十七条　申请人变更不影响产品配方科学性、安全性的事项，未依法申请变更的，由县级以上市场监督管理部门责令限期改正；逾期不改的，处一千元以上一万元以下罚款。</t>
  </si>
  <si>
    <t>2.对申请人变更可能影响产品配方科学性、安全性的事项，未依法申请变更行为的处罚</t>
  </si>
  <si>
    <t xml:space="preserve">【法律】《中华人民共和国食品安全法》（2021年修正）
第一百二十四条　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
　　（一）生产经营致病性微生物，农药残留、兽药残留、生物毒素、重金属等污染物质以及其他危害人体健康的物质含量超过食品安全标准限量的食品、食品添加剂；
　　（二）用超过保质期的食品原料、食品添加剂生产食品、食品添加剂，或者经营上述食品、食品添加剂；
　　（三）生产经营超范围、超限量使用食品添加剂的食品；
　　（四）生产经营腐败变质、油脂酸败、霉变生虫、污秽不洁、混有异物、掺假掺杂或者感官性状异常的食品、食品添加剂；
　　（五）生产经营标注虚假生产日期、保质期或者超过保质期的食品、食品添加剂；
　　（六）生产经营未按规定注册的保健食品、特殊医学用途配方食品、婴幼儿配方乳粉，或者未按注册的产品配方、生产工艺等技术要求组织生产；
　　（七）以分装方式生产婴幼儿配方乳粉，或者同一企业以同一配方生产不同品牌的婴幼儿配方乳粉；
　　（八）利用新的食品原料生产食品，或者生产食品添加剂新品种，未通过安全性评估；
　　（九）食品生产经营者在食品安全监督管理部门责令其召回或者停止经营后，仍拒不召回或者停止经营。
除前款和本法第一百二十三条、第一百二十五条规定的情形外，生产经营不符合法律、法规或者食品安全标准的食品、食品添加剂的，依照前款规定给予处罚。
生产食品相关产品新品种，未通过安全性评估，或者生产不符合食品安全标准的食品相关产品的，由县级以上人民政府食品安全监督管理部门依照第一款规定给予处罚。                      【部门规章】《婴幼儿配方乳粉产品配方注册管理办法》（2023年6月15日市场监管总局第11次局务会议通过，自2023年10月1日起施行。）
第四十七条第二款  申请人变更可能影响产品配方科学性、安全性的事项，未依法申请变更的，由县级以上市场监督管理部门依照食品安全法第一百二十四条的规定处罚。
</t>
  </si>
  <si>
    <t>3.对伪造、涂改、倒卖、出租、出借、转让婴幼儿配方乳粉产品配方注册证书行为的处罚</t>
  </si>
  <si>
    <t>【部门规章】《婴幼儿配方乳粉产品配方注册管理办法》（2023年6月15日市场监管总局第11次局务会议通过，自2023年10月1日起施行。）
第四十八条　伪造、涂改、倒卖、出租、出借、转让婴幼儿配方乳粉产品配方注册证书的，由县级以上市场监督管理部门处三万元以上十万元以下罚款；造成危害后果的，处十万元以上二十万元以下罚款；涉嫌犯罪的，依法移送公安机关，追究刑事责任。</t>
  </si>
  <si>
    <t>4.对婴幼儿配方乳粉生产销售者违反本办法第三十三条至第三十七条规定行为的处罚</t>
  </si>
  <si>
    <t xml:space="preserve">【部门规章】《婴幼儿配方乳粉产品配方注册管理办法》（2023年6月15日市场监管总局第11次局务会议通过，自2023年10月1日起施行。）
第四十九条　婴幼儿配方乳粉生产销售者违反本办法第三十三条至第三十七条规定，由县级以上地方市场监督管理部门责令限期改正，处一万元以上三万元以下罚款；情节严重的，处三万元以上十万元以下罚款；造成危害后果的，处十万元以上二十万元以下罚款。
第三十三条　婴幼儿配方乳粉标签、说明书应当符合法律、法规、规章和食品安全国家标准，并按照国家市场监督管理总局的规定进行标识。
申请人申请婴幼儿配方乳粉产品配方注册，应当提交标签样稿及声称的说明材料；同时提交说明书的，说明书应当与标签内容一致。
标签、说明书涉及婴幼儿配方乳粉产品配方的，应当与产品配方注册内容一致，并标注注册号。
第三十四条　产品名称中有动物性来源字样的，其生乳、乳粉、乳清粉等乳蛋白来源应当全部来自该物种。
配料表应当将食用植物油具体的品种名称按照加入量的递减顺序标注。
营养成分表应当按照婴幼儿配方乳粉食品安全国家标准规定的营养素顺序列出，并按照能量、蛋白质、脂肪、碳水化合物、维生素、矿物质、可选择成分等类别分类列出。
第三十五条　声称生乳、原料乳粉等原料来源的，应当如实标明来源国或者具体来源地。
第三十六条　标签应当注明婴幼儿配方乳粉适用月龄，可以同时使用“1段”、“2段”、“3段”的方式标注。
第三十七条　标签不得含有下列内容：
（一）涉及疾病预防、治疗功能；
（二）明示或者暗示具有增强免疫力、调节肠道菌群等保健作用；
（三）明示或者暗示具有益智、增加抵抗力、保护肠道等功能性表述；
（四）对于按照法律法规和食品安全国家标准等不应当在产品配方中含有或者使用的物质，以“不添加”、“不含有”、“零添加”等字样强调未使用或者不含有；
（五）虚假、夸大、违反科学原则或者绝对化的内容；
（六）使用“进口奶源”、“源自国外牧场”、“生态牧场”、“进口原料”、“原生态奶源”、“无污染奶源”等模糊信息；
（七）与产品配方注册内容不一致的声称；
（八）使用婴儿和妇女的形象，“人乳化”、“母乳化”或者近似术语表述；
（九）其他不符合法律、法规、规章和食品安全国家标准规定的内容。
</t>
  </si>
  <si>
    <t>对违反《直销管理条例》行为的处罚</t>
  </si>
  <si>
    <t>1.对直销企业申请资料记载内容未经批准发生变更行为的处罚</t>
  </si>
  <si>
    <t>【行政法规】《直销管理条例》（2005年8月23日中华人民共和国国务院令第443号公布　根据2017年3月1日《国务院关于修改和废止部分行政法规的决定》修订）
第八条  申请成为直销企业应当填写申请表，并提交下列申请文件、资料：
（一）符合本条例第七条规定条件的证明材料；
（二）企业章程，属于中外合资、合作企业的，还应当提供合资或者合作企业合同；
（三）市场计划报告书，包括依照本条例第十条规定拟定的经当地县级以上人民政府认可的从事直销活动地区的服务网点方案；
（四）符合国家标准的产品说明；
（五）拟与直销员签订的推销合同样本；
（六）会计师事务所出具的验资报告；
（七）企业与指定银行达成的同意依照本条例规定使用保证金的协议。
第九条第一款  申请人应当通过所在地省、自治区、直辖市商务主管部门向国务院商务主管部门提出申请。省、自治区、直辖市商务主管部门应当自收到申请文件、资料之日起７日内，将申请文件、资料报送国务院商务主管部门。国务院商务主管部门应当自收到全部申请文件、资料之日起９０日内，经征求国务院工商行政管理部门的意见，作出批准或者不予批准的决定。予以批准的，由国务院商务主管部门颁发直销经营许可证。
第十一条　直销企业有关本条例第八条第一项、第二项、第三项、第五项、第六项、第七项所列内容发生重大变更的，应当依照本条例第九条第一款规定的程序报国务院商务主管部门批准。
第四十一条　直销企业违反本条例第十一条规定的，由工商行政管理部门责令改正，处３万元以上３０万元以下的罚款；对不再符合直销经营许可条件的，由国务院商务主管部门吊销其直销经营许可证。</t>
  </si>
  <si>
    <t>2.对直销员违反规定向消费者推销产品行为的处罚</t>
  </si>
  <si>
    <t>【行政法规】《直销管理条例》（2005年8月23日中华人民共和国国务院令第443号公布　根据2017年3月1日《国务院关于修改和废止部分行政法规的决定》修订）
第二十二条  直销员向消费者推销产品，应当遵守下列规定：
（一）出示直销员证和推销合同；
（二）未经消费者同意，不得进入消费者住所强行推销产品，消费者要求其停止推销活动的，应当立即停止，并离开消费者住所；
（三）成交前，向消费者详细介绍本企业的退货制度；
（四）成交后，向消费者提供发票和由直销企业出具的含有退货制度、直销企业当地服务网点地址和电话号码等内容的售货凭证。
第四十七条　直销员违反本条例第二十二条规定的，由工商行政管理部门没收违法销售收入，可以处５万元以下的罚款；情节严重的，责令直销企业撤销其直销员资格，并对直销企业处１万元以上１０万元以下的罚款。</t>
  </si>
  <si>
    <t>3.对直销企业违反规定支付直销员报酬，未建立完善的换货和退货制度的行为的处罚</t>
  </si>
  <si>
    <t>【行政法规】《直销管理条例》（2005年8月23日中华人民共和国国务院令第443号公布　根据2017年3月1日《国务院关于修改和废止部分行政法规的决定》修订）
第二十四条  直销企业至少应当按月支付直销员报酬。直销企业支付给直销员的报酬只能按照直销员本人直接向消费者销售产品的收入计算，报酬总额（包括佣金、奖金、各种形式的奖励以及其他经济利益等）不得超过直销员本人直接向消费者销售产品收入的３０％。
第二十五条  直销企业应当建立并实行完善的换货和退货制度。
第四十九条  直销企业违反本条例第二十四条和第二十五条规定的，由工商行政管理部门责令改正，处５万元以上３０万元以下的罚款；情节严重的，处３０万元以上５０万元以下的罚款，由工商行政管理部门吊销有违法经营行为的直销企业分支机构的营业执照直至由国务院商务主管部门吊销直销企业的直销经营许可证。</t>
  </si>
  <si>
    <t>4.对直销企业实施违反保证金规定的行为的处罚</t>
  </si>
  <si>
    <t>【行政法规】《直销管理条例》（2005年8月23日中华人民共和国国务院令第443号公布　根据2017年3月1日《国务院关于修改和废止部分行政法规的决定》修订）
第二十九条  直销企业应当在国务院商务主管部门和国务院工商行政管理部门共同指定的银行开设专门账户，存入保证金。
保证金的数额在直销企业设立时为人民币2000万元；直销企业运营后，保证金应当按月进行调整，其数额应当保持在直销企业上一个月直销产品销售收入15％的水平，但最高不超过人民币1亿元，最低不少于人民币2000万元。保证金的利息属于直销企业。
第三十条  出现下列情形之一，国务院商务主管部门和国务院工商行政管理部门共同决定，可以使用保证金：
（一）无正当理由，直销企业不向直销员支付报酬，或者不向直销员、消费者支付退货款的；
（二）直销企业发生停业、合并、解散、转让、破产等情况，无力向直销员支付报酬或者无力向直销员和消费者支付退货款的；
（三）因直销产品问题给消费者造成损失，依法应当进行赔偿，直销企业无正当理由拒绝赔偿或者无力赔偿的。
第三十一条  保证金依照本条例第三十条规定使用后，直销企业应当在1个月内将保证金的数额补足到本条例第二十九条第二款规定的水平。
第三十二条  直销企业不得以保证金对外担保或者违反本条例规定用于清偿债务。
第五十一条  直销企业违反本条例第五章有关规定的，由工商行政管理部门责令限期改正，处10万元以下的罚款；拒不改正的，处10万元以上30万元以下的罚款，由国务院商务主管部门吊销其直销经营许可证。</t>
  </si>
  <si>
    <t>5.对未经批准从事直销活动行为的处罚</t>
  </si>
  <si>
    <t>【行政法规】《直销管理条例》《直销管理条例》（2005年8月23日中华人民共和国国务院令第443号公布　根据2017年3月1日《国务院关于修改和废止部分行政法规的决定》修订）
第三十九条  违反本条例第九条和第十条规定，未经批准从事直销活动的，由工商行政管理部门责令改正，没收直销产品和违法销售收入，处5万元以上30万元以下的罚款；情节严重的，处30万元以上50万元以下的罚款，并依法予以取缔；构成犯罪的，依法追究刑事责任。</t>
  </si>
  <si>
    <t>6.对申请人通过欺骗、贿赂等手段取得设定的许可的处罚</t>
  </si>
  <si>
    <t>【行政法规】《直销管理条例》（2005年8月23日中华人民共和国国务院令第443号公布　根据2017年3月1日《国务院关于修改和废止部分行政法规的决定》修订）
第四十条  申请人通过欺骗、贿赂等手段取得本条例第九条和第十条设定的许可的，由工商行政管理部门没收直销产品和违法销售收入，处5万元以上30万元以下的罚款，由国务院商务主管部门撤销其相应的许可，申请人不得再提出申请；情节严重的，处30万元以上50万元以下的罚款，并依法予以取缔；构成犯罪的，依法追究刑事责任。</t>
  </si>
  <si>
    <t>7.对直销企业超出直销产品范围从事直销经营活动行为的处罚</t>
  </si>
  <si>
    <t>【行政法规】《直销管理条例》（2005年8月23日中华人民共和国国务院令第443号公布　根据2017年3月1日《国务院关于修改和废止部分行政法规的决定》修订）
第四十二条  直销企业违反规定，超出直销产品范围从事直销经营活动的，由工商行政管理部门责令改正，没收直销产品和违法销售收入，处5万元以上30万元以下的罚款；情节严重的，处30万元以上50万元以下的罚款，由工商行政管理部门吊销有违法经营行为的直销企业分支机构的营业执照直至由国务院商务主管部门吊销直销企业的直销经营许可证。</t>
  </si>
  <si>
    <t>8.对直销企业及其直销员有欺骗、误导等宣传和推销行为的处罚</t>
  </si>
  <si>
    <t>【行政法规】《直销管理条例》（2005年8月23日中华人民共和国国务院令第443号公布　根据2017年3月1日《国务院关于修改和废止部分行政法规的决定》修订）
第四十三条  直销企业及其直销员违反本条例规定，有欺骗、误导等宣传和推销行为的，对直销企业，由工商行政管理部门处3万元以上10万元以下的罚款；情节严重的，处10万元以上30万元以下的罚款，由工商行政管理部门吊销有违法经营行为的直销企业分支机构的营业执照直至由国务院商务主管部门吊销直销企业的直销经营许可证。对直销员，由工商行政管理部门处5万元以下的罚款；情节严重的，责令直销企业撤销其直销员资格。</t>
  </si>
  <si>
    <t>9.对直销企业及其分支机构违法招募直销员行为的处罚</t>
  </si>
  <si>
    <t>【行政法规】《直销管理条例》（2005年8月23日中华人民共和国国务院令第443号公布　根据2017年3月1日《国务院关于修改和废止部分行政法规的决定》修订）
第四十四条  直销企业及其分支机构违反本条例规定招募直销员的，由工商行政管理部门责令改正，处3万元以上10万元以下的罚款；情节严重的，处10万元以上30万元以下的罚款，由工商行政管理部门吊销有违法经营行为的直销企业分支机构的营业执照直至由国务院商务主管部门吊销直销企业的直销经营许可证。</t>
  </si>
  <si>
    <t>10、对未取得直销员证从事直销活动行为的处罚</t>
  </si>
  <si>
    <t>【行政法规】《直销管理条例》（2005年8月23日中华人民共和国国务院令第443号公布　根据2017年3月1日《国务院关于修改和废止部分行政法规的决定》修订）
第四十五条  违反本条例规定，未取得直销员证从事直销活动的，由工商行政管理部门责令改正，没收直销产品和违法销售收入，可以处2万元以下的罚款；情节严重的，处2万元以上20万元以下的罚款。</t>
  </si>
  <si>
    <t>11.对直销企业违法进行直销员业务培训行为的处罚</t>
  </si>
  <si>
    <t xml:space="preserve">【行政法规】《直销管理条例》（2005年8月23日中华人民共和国国务院令第443号公布　根据2017年3月1日《国务院关于修改和废止部分行政法规的决定》修订）
第四十六条  直销企业进行直销员业务培训违反本条例规定的，由工商行政管理部门责令改正，没收违法所得，处3万元以上10万元以下的罚款；情节严重的，处10万元以上30万元以下的罚款，由工商行政管理部门吊销有违法经营行为的直销企业分支机构的营业执照直至由国务院商务主管部门吊销直销企业的直销经营许可证；对授课人员，由工商行政管理部门处5万元以下的罚款，是直销培训员的，责令直销企业撤销其直销培训员资格。
</t>
  </si>
  <si>
    <t>12.对直销企业未依照规定进行信息报备和披露行为的处罚</t>
  </si>
  <si>
    <t>【行政法规】《直销管理条例》（2005年8月23日中华人民共和国国务院令第443号公布　根据2017年3月1日《国务院关于修改和废止部分行政法规的决定》修订）
第五十条  直销企业未依照有关规定进行信息报备和披露的，由工商行政管理部门责令限期改正，处10万元以下的罚款；情节严重的，处10万元以上30万元以下的罚款；拒不改正的，由国务院商务主管部门吊销其直销经营许可证。</t>
  </si>
  <si>
    <t>对组团社提供虚假信息或低于成本报价行为的处罚</t>
  </si>
  <si>
    <t>【行政法规】《中国公民出国旅游管理办法》（2002年5月27日中华人民共和国国务院令第354号公布　根据2017年3月1日《国务院关于修改和废止部分行政法规的决定》修订）
第十二条　组团社应当维护旅游者的合法权益。
组团社向旅游者提供的出国旅游服务信息必须真实可靠，不得作虚假宣传，报价不得低于成本。
第二十八条　组团社违反本办法第十二条的规定，向旅游者提供虚假服务信息或者低于成本报价的，由工商行政管理部门依照《中华人民共和国消费者权益保护法》、《中华人民共和国反不正当竞争法》的有关规定给予处罚。</t>
  </si>
  <si>
    <t>对违反《中华人民共和国产品质量法》行为的处罚</t>
  </si>
  <si>
    <t>1.对限期使用的产品，没有在显著位置清晰地标明生产日期和安全使用期或者失效日期，对使用不当，容易造成产品本身损坏或可能危及人身、财产安全的产品，没有警示标志或者中文警示说明行为的处罚</t>
  </si>
  <si>
    <t>【法律】《中华人民共和国产品质量法》（2018年12月29日修正）
第二十七条  产品或者其包装上的标识必须真实，并符合下列要求：
（一）有产品质量检验合格证明；
（二）有中文标明的产品名称、生产厂厂名和厂址；
（三）根据产品的特点和使用要求，需要标明产品规格、等级、所含主要成份的名称和含量的，用中文相应予以标明；需要事先让消费者知晓的，应当在外包装上标明，或者预先向消费者提供有关资料；
（四）限期使用的产品，应当在显著位置清晰地标明生产日期和安全使用期或者失效日期；
（五）使用不当，容易造成产品本身损坏或者可能危及人身、财产安全的产品，应当有警示标志或者中文警示说明。
裸装的食品和其他根据产品的特点难以附加标识的裸装产品，可以不附加产品标识。
第五十四条  产品标识不符合本法第二十七条规定的，责令改正；有包装的产品标识不符合本法第二十七条第（四）项、第（五）项规定，情节严重的，责令停止生产、销售，并处违法生产、销售产品货值金额百分之三十以下的罚款；有违法所得的，并处没收违法所得。</t>
  </si>
  <si>
    <t>2.对生产、销售不符合保障人体健康和人身、财产安全的国家标准、行业标准的产品等行为的处罚</t>
  </si>
  <si>
    <t>【法律】《中华人民共和国产品质量法》（2018年12月29日修正）
第四十九条 生产、销售不符合保障人体健康和人身、财产安全的国家标准、行业标准的产品的，责令停止生产、销售，没收违法生产、销售的产品，并处违法生产、销售产品（包括已售出和未售出的产品，下同）货值金额等值以上三倍以下的罚款；有违法所得的，并处没收违法所得；情节严重的，吊销营业执照；构成犯罪的，依法追究刑事责任。</t>
  </si>
  <si>
    <t>3.对在产品中掺杂、掺假，以假充真，以次充好，或者以不合格产品冒充合格产品等行为的处罚</t>
  </si>
  <si>
    <t>【法律】《中华人民共和国产品质量法》（2018年12月29日修正）
第五十条 在产品中掺杂、掺假，以假充真，以次充好，或者以不合格产品冒充合格产品的，责令停止生产、销售，没收违法生产、销售的产品，并处违法生产、销售产品货值金额百分之五十以上三倍以下的罚款；有违法所得的，并处没收违法所得；情节严重的，吊销营业执照；构成犯罪的，依法追究刑事责任。
第六十条 对生产者专门用于生产违法产品或者以假充真的产品的原辅材料、包装物、生产工具，应当予以没收。</t>
  </si>
  <si>
    <t>4.对生产国家明令淘汰的产品的，销售国家明令淘汰并停止销售的产品行为的处罚</t>
  </si>
  <si>
    <t>【法律】《中华人民共和国产品质量法》（2018年12月29日修正）
第五十一条 生产国家明令淘汰的产品的，销售国家明令淘汰并停止销售的产品的，责令停止生产、销售，没收违法生产、销售的产品，并处违法生产、销售产品货值金额等值以下的罚款；有违法所得的，并处没收违法所得；情节严重的，吊销营业执照。</t>
  </si>
  <si>
    <t>5.对销售失效、变质产品的行为的处罚</t>
  </si>
  <si>
    <t>【法律】《中华人民共和国产品质量法》（2018年12月29日修正）
第五十二条  销售失效、变质的产品的，责令停止销售，没收违法销售的产品，并处违法销售产品货值金额二倍以下的罚款；有违法所得的，并处没收违法所得；情节严重的，吊销营业执照；构成犯罪的，依法追究刑事责任。</t>
  </si>
  <si>
    <t>6.对伪造产品产地的，伪造或者冒用他人厂名、厂址的，伪造或者冒用认证标志等质量标志行为的处罚</t>
  </si>
  <si>
    <t>【法律】《中华人民共和国产品质量法》（2018年12月29日修正）
第五十三条 伪造产品产地的，伪造或者冒用他人厂名、厂址的，伪造或者冒用认证标志等质量标志的，责令改正，没收违法生产、销售的产品，并处违法生产、销售产品货值金额等值以下的罚款；有违法所得的，并处没收违法所得；情节严重的，吊销营业执照。</t>
  </si>
  <si>
    <t>7.对产品标识中没有产品质量检验合格证明等行为的处罚</t>
  </si>
  <si>
    <t>【法律】《中华人民共和国产品质量法》（2018年12月29日修正）
第五十四条 产品标识不符合本法第二十七条规定的（产品或者其包装上的标识必须真实，并符合下列要求：（一）有产品质量检验合格证明；（二）有中文标明的产品名称、生产厂厂名和厂址；（三）根据产品的特点和使用要求，需要标明产品规格、等级、所含主要成份的名称和含量的，用中文相应予以标明；需要事先让消费者知晓的，应当在外包装上标明，或者预先向消费者提供有关资料；（四）限期使用的产品，应当在显著位置清晰地标明生产日期和安全使用期或者失效日期；（五）使用不当，容易造成产品本身损坏或者可能危及人身、财产安全的产品，应当有警示标志或者中文警示说明。裸装的食品和其他根据产品的特点难以附加标识的裸装产品，可以不附加产品标识。），责令改正；有包装的产品标识不符合本法第二十七条第（四）项、第（五）项规定，情节严重的，责令停止生产、销售，并处违法生产、销售产品货值金额百分之三十以下的罚款；有违法所得的，并处没收违法所得。                                                                    【地方性法规】《辽宁省商品质量监督条例》（1991年9月24日辽宁省第七届人民代表大会常务委员会第二十四次会议通过，根据2020年3月30日辽宁省第十三届人民代表大会常务委员会第十七次会议《关于修改〈辽宁省出版管理规定〉等27件地方性法规的决定》第五次修正）
第三十二条  对违反本条例第十一条第一款第（六）项规定的，责令改正；情节严重的，责令停止生产、销售，并处违法生产、销售产品货值金额30％以下的罚款；有违法所得的，并处没收违法所得。</t>
  </si>
  <si>
    <t>8.对拒绝接受依法进行的产品质量监督检查、认证检查等行为的处罚</t>
  </si>
  <si>
    <t>【法律】《中华人民共和国产品质量法》（2018年12月29日修正）
第五十六条 拒绝接受依法进行的产品质量监督检查的，给予警告，责令改正；拒不改正的，责令停业整顿；情节特别严重的，吊销营业执照。</t>
  </si>
  <si>
    <t>9.对产品质量检验机构、认证机构伪造检验结果或者出具虚假证明等行为的处罚</t>
  </si>
  <si>
    <t>【法律】《中华人民共和国产品质量法》（2018年12月29日修正）
第五十七条 产品质量检验机构、认证机构伪造检验结果或者出具虚假证明的，责令改正，对单位处五万元以上十万元以下的罚款，对直接负责的主管人员和其他直接责任人员处一万元以上五万元以下的罚款；有违法所得的，并处没收违法所得；情节严重的，取消其检验资格、认证资格；构成犯罪的，依法追究刑事责任。产品质量检验机构、认证机构出具的检验结果或者证明不实，造成损失的，应当承担相应的赔偿责任；造成重大损失的，撤销其检验资格、认证资格。产品质量认证机构违反本法第二十一条第二款的规定，对不符合认证标准而使用认证标志的产品，未依法要求其改正或者取消其使用认证标志资格的，对因产品不符合认证标准给消费者造成的损失，与产品的生产者、销售者承担连带责任；情节严重的，撤销其认证资格。                                       【地方性法规】《辽宁省商品质量监督条例》（1991年9月24日辽宁省第七届人民代表大会常务委员会第二十四次会议通过，根据2020年3月30日辽宁省第十三届人民代表大会常务委员会第十七次会议《关于修改〈辽宁省出版管理规定〉等27件地方性法规的决定》第五次修正）
第三十六条  商品质量检验机构不按标准和国家有关规定抽取样品的，由上级市场监督管理部门责令退还；情节严重的，对直接负责的主管人员和其他直接责任人员依法给予政务处分。伪造检验结论的，责令改正，对单位处5万元以上10万元以下的罚款；对直接负责的主管人员和其他直接责任人员处1万元以上5万元以下的罚款；有违法所得的，并处没收违法所得；情节严重的，取消其检验资格、认证资格；构成犯罪的，依法追究刑事责任。</t>
  </si>
  <si>
    <t>10.对知道或者应当知道属于禁止生产、销售的产品而为其提供运输、保管、仓储等便利条件的，或者为以假充真的产品提供制假生产技术的行为的处罚</t>
  </si>
  <si>
    <t>【法律】《中华人民共和国产品质量法》（2018年12月29日修正）
第六十一条 知道或者应当知道属于本法规定禁止生产、销售的产品而为其提供运输、保管、仓储等便利条件的，或者为以假充真的产品提供制假生产技术的，没收全部运输、保管、仓储或者提供制假生产技术的收入，并处违法收入百分之五十以上三倍以下的罚款；构成犯罪的，依法追究刑事责任。</t>
  </si>
  <si>
    <t>11.对服务业的经营者将禁止销售的产品用于经营性服务的行为的处罚</t>
  </si>
  <si>
    <t xml:space="preserve">【法律】《中华人民共和国产品质量法》（2018年12月29日修正）
第六十二条  服务业的经营者将本法第四十九条至第五十二条规定禁止销售的产品用于经营性服务的，责令停止使用；对知道或者应当知道所使用的产品属于本法规定禁止销售的产品的，按照违法使用的产品（包括已使用和尚未使用的产品）的货值金额，依照本法对销售者的处罚规定处罚。
</t>
  </si>
  <si>
    <t>12.对隐匿、转移、变卖、损毁被市场监督管理部门查封、扣押的物品等行为的处罚</t>
  </si>
  <si>
    <t>【法律】《中华人民共和国产品质量法》（2018年12月29日修正）
第六十三条 隐匿、转移、变卖、损毁被市场监督管理部门查封、扣押的物品的，处被隐匿、转移、变卖、损毁物品货值金额等值以上三倍以下的罚款；有违法所得的，并处没收违法所得。</t>
  </si>
  <si>
    <t>13.对产品质量检验机构向社会推荐生产者的产品或者以监制、监销等方式参与产品经营活动行为的处罚</t>
  </si>
  <si>
    <t>【法律】《中华人民共和国产品质量法》（2018年12月29日修正）
第六十七条 第二款 产品质量检验机构违法向社会推荐生产者的产品或者以监制、监销等方式参与产品经营活动的，由产品质量监督部门责令改正，消除影响，有违法收入的予以没收，可以并处违法收入一倍以下的罚款；情节严重的，撤销其质量检验资格。</t>
  </si>
  <si>
    <t>对违反《中华人民共和国城市房地产管理法》行为的处罚</t>
  </si>
  <si>
    <t>对无照从事房地产中介服务业务的行为的处罚</t>
  </si>
  <si>
    <t>【法律】《中华人民共和国城市房地产管理法》(2019修正)
第五十八条　房地产中介服务机构应当具备下列条件：
（一）有自己的名称和组织机构；
（二）有固定的服务场所；
（三）有必要的财产和经费；
（四）有足够数量的专业人员；
（五）法律、行政法规规定的其他条件。
设立房地产中介服务机构，应当向工商行政管理部门申请设立登记，领取营业执照后，方可开业。
第六十九条  违反本法第五十八条的规定，未取得营业执照擅自从事房地产中介服务业务的，由县级以上人民政府工商行政管理部门责令停止房地产中介服务业务活动，没收违法所得，可以并处罚款。</t>
  </si>
  <si>
    <t>对违反《中华人民共和国畜牧法》行为的处罚</t>
  </si>
  <si>
    <t>1.对销售种畜禽违法行为的处罚</t>
  </si>
  <si>
    <t>【法律】《中华人民共和国畜牧法》(2023修订)
第三十一条 销售种畜禽，不得有下列行为：
　　（一）以其他畜禽品种、配套系冒充所销售的种畜禽品种、配套系；
　　（二）以低代别种畜禽冒充高代别种畜禽；
　　（三）以不符合种用标准的畜禽冒充种畜禽；
　　（四）销售未经批准进口的种畜禽；
第八十五条 销售种畜禽有本法第三十一条第一项至第四项违法行为之一的，由县级以上地方人民政府农业农村主管部门和市场监督管理部门按照职责分工责令停止销售，没收违法销售的（种）畜禽和违法所得；违法所得在五万元以上的，并处违法所得一倍以上五倍以下罚款；没有违法所得或者违法所得不足五万元的，并处五千元以上五万元以下罚款；情节严重的，并处吊销种畜禽生产经营许可证或者营业执照。</t>
  </si>
  <si>
    <t>2.对销售畜禽未附具种畜禽合格证明、家畜系谱等违法行为的处罚</t>
  </si>
  <si>
    <t>【法律】《中华人民共和国畜牧法》
第八十八条  违反本法规定，销售的种畜禽未附具种畜禽合格证明、家畜系谱，销售、收购国务院农业农村主管部门规定应当加施标识而没有标识的畜禽，或者重复使用畜禽标识的，由县级以上地方人民政府农业农村主管部门和市场监督管理部门按照职责分工责令改正，可以处二千元以下罚款。</t>
  </si>
  <si>
    <t>对违反《中华人民共和国反不正当竞争法》行为的处罚</t>
  </si>
  <si>
    <t>1.对擅自使用与他人有一定影响的商品名称、包装、装潢等相同或者近似的标识等实施混淆行为的处罚</t>
  </si>
  <si>
    <t xml:space="preserve">【法律】《中华人民共和国反不正当竞争法》（1993年9月2日第八届全国人民代表大会常务委员会第三次会议通过 2025年6月27日第十四届全国人民代表大会常务委员会第十六次会议第二次修订）
第五条　县级以上人民政府履行市场监督管理职责的部门对不正当竞争行为进行监督检查；法律、行政法规规定由其他部门监督检查的，依照其规定。
　第七条　经营者不得实施下列混淆行为，引人误认为是他人商品或者与他人存在特定联系：
　　（一）擅自使用与他人有一定影响的商品名称、包装、装潢等相同或者近似的标识；
　　（二）擅自使用他人有一定影响的名称（包括简称、字号等）、姓名（包括笔名、艺名、网名、译名等）；
　　（三）擅自使用他人有一定影响的域名主体部分、网站名称、网页、新媒体账号名称、应用程序名称或者图标等；
　　（四）其他足以引人误认为是他人商品或者与他人存在特定联系的混淆行为。
　　擅自将他人注册商标、未注册的驰名商标作为企业名称中的字号使用，或者将他人商品名称、企业名称（包括简称、字号等）、注册商标、未注册的驰名商标等设置为搜索关键词，引人误认为是他人商品或者与他人存在特定联系的，属于前款规定的混淆行为。
　　经营者不得帮助他人实施混淆行为。
　第二十三条　经营者违反本法第七条规定实施混淆行为或者帮助他人实施混淆行为的，由监督检查部门责令停止违法行为，没收违法商品。违法经营额五万元以上的，可以并处违法经营额五倍以下的罚款；没有违法经营额或者违法经营额不足五万元的，可以并处二十五万元以下的罚款；情节严重的，并处吊销营业执照。
　　销售本法第七条规定的违法商品的，依照前款规定予以处罚；销售者不知道其销售的商品属于违法商品，能证明该商品是自己合法取得并说明提供者的，由监督检查部门责令停止销售，不予行政处罚。
　　经营者登记的名称违反本法第七条规定的，应当及时办理名称变更登记；名称变更前，由登记机关以统一社会信用代码代替其名称。
</t>
  </si>
  <si>
    <t>2.对经营者利用技术手段，通过影响用户选择或者其他方式，实施妨碍、破坏其他经营者合法提供的网络产品或者服务正常运行的行为的处罚</t>
  </si>
  <si>
    <t>【法律】《中华人民共和国反不正当竞争法》（1993年9月2日第八届全国人民代表大会常务委员会第三次会议通过 2025年6月27日第十四届全国人民代表大会常务委员会第十六次会议第二次修订）
第五条　县级以上人民政府履行市场监督管理职责的部门对不正当竞争行为进行监督检查；法律、行政法规规定由其他部门监督检查的，依照其规定。
第十三条　经营者利用网络从事生产经营活动，应当遵守本法的各项规定。
　　经营者不得利用数据和算法、技术、平台规则等，通过影响用户选择或者其他方式，实施下列妨碍、破坏其他经营者合法提供的网络产品或者服务正常运行的行为：
　　（一）未经其他经营者同意，在其合法提供的网络产品或者服务中，插入链接、强制进行目标跳转；
　　（二）误导、欺骗、强迫用户修改、关闭、卸载其他经营者合法提供的网络产品或者服务；
　　（三）恶意对其他经营者合法提供的网络产品或者服务实施不兼容；
　　（四）其他妨碍、破坏其他经营者合法提供的网络产品或者服务正常运行的行为。
　　经营者不得以欺诈、胁迫、避开或者破坏技术管理措施等不正当方式，获取、使用其他经营者合法持有的数据，损害其他经营者的合法权益，扰乱市场竞争秩序。
　　经营者不得滥用平台规则，直接或者指使他人对其他经营者实施虚假交易、虚假评价或者恶意退货等行为，损害其他经营者的合法权益，扰乱市场竞争秩序。
  第二十九条　经营者违反本法第十三条第二款、第三款、第四款规定利用网络从事不正当竞争的，由监督检查部门责令停止违法行为，处十万元以上一百万元以下的罚款；情节严重的，处一百万元以上五百万元以下的罚款。</t>
  </si>
  <si>
    <t>3.对经营者编造、传播虚假信息或者误导性信息，损害竞争对手的商业信誉、商品声誉的行为的处罚</t>
  </si>
  <si>
    <t>【法律】《中华人民共和国反不正当竞争法》（1993年9月2日第八届全国人民代表大会常务委员会第三次会议通过 2025年6月27日第十四届全国人民代表大会常务委员会第十六次会议第二次修订）
第五条　县级以上人民政府履行市场监督管理职责的部门对不正当竞争行为进行监督检查；法律、行政法规规定由其他部门监督检查的，依照其规定。
第十二条　经营者不得编造、传播或者指使他人编造、传播虚假信息或者误导性信息，损害其他经营者的商业信誉、商品声誉。
第二十八条　经营者违反本法第十二条规定损害其他经营者商业信誉、商品声誉的，由监督检查部门责令停止违法行为、消除影响，处十万元以上一百万元以下的罚款；情节严重的，处一百万元以上五百万元以下的罚款。</t>
  </si>
  <si>
    <t>4.对经营者采用财物或者其他手段贿赂单位或者个人，以谋取交易机会或者竞争优势的行为的处罚</t>
  </si>
  <si>
    <t>【法律】《中华人民共和国反不正当竞争法》（1993年9月2日第八届全国人民代表大会常务委员会第三次会议通过 2025年6月27日第十四届全国人民代表大会常务委员会第十六次会议第二次修订）
第八条　经营者不得采用给予财物或者其他手段贿赂下列单位或者个人，以谋取交易机会或者竞争优势：
　　（一）交易相对方的工作人员；
　　（二）受交易相对方委托办理相关事务的单位或者个人；
　　（三）利用职权或者影响力影响交易的单位或者个人。
　　前款规定的单位和个人不得收受贿赂。
　　经营者在交易活动中，可以以明示方式向交易相对方支付折扣，或者向中间人支付佣金。经营者向交易相对方支付折扣、向中间人支付佣金的，应当如实入账。接受折扣、佣金的经营者也应当如实入账。
　　经营者的工作人员进行贿赂的，应当认定为经营者的行为；但是，经营者有证据证明该工作人员的行为与为经营者谋取交易机会或者竞争优势无关的除外。
　第二十四条　有关单位违反本法第八条规定贿赂他人或者收受贿赂的，由监督检查部门没收违法所得，处十万元以上一百万元以下的罚款；情节严重的，处一百万元以上五百万元以下的罚款，可以并处吊销营业执照。
　　经营者的法定代表人、主要负责人和直接责任人员对实施贿赂负有个人责任，以及有关个人收受贿赂的，由监督检查部门没收违法所得，处一百万元以下的罚款。</t>
  </si>
  <si>
    <t xml:space="preserve">5.对经营者对其商品的性能、功能、质量、销售状况、用户评价、曾获荣誉等作虚假或者引人误解的商业宣传，欺骗、误导消费者等行为的处罚
</t>
  </si>
  <si>
    <t xml:space="preserve">【法律】《中华人民共和国反不正当竞争法》（1993年9月2日第八届全国人民代表大会常务委员会第三次会议通过 2025年6月27日第十四届全国人民代表大会常务委员会第十六次会议第二次修订）
第九条　经营者不得对其商品的性能、功能、质量、销售状况、用户评价、曾获荣誉等作虚假或者引人误解的商业宣传，欺骗、误导消费者和其他经营者。
　　经营者不得通过组织虚假交易、虚假评价等方式，帮助其他经营者进行虚假或者引人误解的商业宣传。
第二十五条　经营者违反本法第九条规定对其商品作虚假或者引人误解的商业宣传，或者通过组织虚假交易、虚假评价等方式帮助其他经营者进行虚假或者引人误解的商业宣传的，由监督检查部门责令停止违法行为，处一百万元以下的罚款；情节严重的，处一百万元以上二百万元以下的罚款，可以并处吊销营业执照。
　　经营者违反本法第九条规定，属于发布虚假广告的，依照《中华人民共和国广告法》的规定处罚。
</t>
  </si>
  <si>
    <t>6.对经营者实施侵犯商业秘密的行为的处罚</t>
  </si>
  <si>
    <t>【法律】《中华人民共和国反不正当竞争法》（1993年9月2日第八届全国人民代表大会常务委员会第三次会议通过 2025年6月27日第十四届全国人民代表大会常务委员会第十六次会议第二次修订）
　第十条　经营者不得实施下列侵犯商业秘密的行为：
　　（一）以盗窃、贿赂、欺诈、胁迫、电子侵入或者其他不正当手段获取权利人的商业秘密；
　　（二）披露、使用或者允许他人使用以前项手段获取的权利人的商业秘密；
　　（三）违反保密义务或者违反权利人有关保守商业秘密的要求，披露、使用或者允许他人使用其所掌握的商业秘密；
　　（四）教唆、引诱、帮助他人违反保密义务或者违反权利人有关保守商业秘密的要求，获取、披露、使用或者允许他人使用权利人的商业秘密。
　　经营者以外的其他自然人、法人和非法人组织实施前款所列违法行为的，视为侵犯商业秘密。
　　第三人明知或者应知商业秘密权利人的员工、前员工或者其他单位、个人实施本条第一款所列违法行为，仍获取、披露、使用或者允许他人使用该商业秘密的，视为侵犯商业秘密。
　　本法所称的商业秘密，是指不为公众所知悉、具有商业价值并经权利人采取相应保密措施的技术信息、经营信息等商业信息。
　第二十六条　经营者以及其他自然人、法人和非法人组织违反本法第十条规定侵犯商业秘密的，由监督检查部门责令停止违法行为，没收违法所得，处十万元以上一百万元以下的罚款；情节严重的，处一百万元以上五百万元以下的罚款。</t>
  </si>
  <si>
    <t>7.对经营者违规进行有奖销售的行为的处罚</t>
  </si>
  <si>
    <t>【法律】《中华人民共和国反不正当竞争法》（1993年9月2日第八届全国人民代表大会常务委员会第三次会议通过 2025年6月27日第十四届全国人民代表大会常务委员会第十六次会议第二次修订）
　第十一条　经营者进行有奖销售不得存在下列情形：
　　（一）所设奖的种类、兑奖条件、奖金金额或者奖品等有奖销售信息不明确，影响兑奖；
　　（二）有奖销售活动开始后，无正当理由变更所设奖的种类、兑奖条件、奖金金额或者奖品等有奖销售信息；
　　（三）采用谎称有奖或者故意让内定人员中奖等欺骗方式进行有奖销售；
　　（四）抽奖式的有奖销售，最高奖的金额超过五万元。
第二十七条　经营者违反本法第十一条规定进行有奖销售的，由监督检查部门责令停止违法行为，处五万元以上五十万元以下的罚款。</t>
  </si>
  <si>
    <t>8.对经营者进行欺骗性有奖销售的行为的处罚</t>
  </si>
  <si>
    <t>【法律】《中华人民共和国反不正当竞争法》（1993年9月2日第八届全国人民代表大会常务委员会第三次会议通过 2025年6月27日第十四届全国人民代表大会常务委员会第十六次会议第二次修订）
第二十七条　经营者违反本法第十一条规定进行有奖销售的，由监督检查部门责令停止违法行为，处五万元以上五十万元以下的罚款。</t>
  </si>
  <si>
    <t>9.对经营者在有奖销售活动中违反明示、告知义务的行为的处罚</t>
  </si>
  <si>
    <t>10.对妨害监督检查部门依法履行职责，拒绝、阻碍调查的行为的处罚</t>
  </si>
  <si>
    <t>　【法律】《中华人民共和国反不正当竞争法》（1993年9月2日第八届全国人民代表大会常务委员会第三次会议通过 2025年6月27日第十四届全国人民代表大会常务委员会第十六次会议第二次修订）
　第三十五条　妨害监督检查部门依照本法履行职责，拒绝、阻碍调查的，由监督检查部门责令改正，对个人可以处一万元以下的罚款，对单位可以处十万元以下的罚款。</t>
  </si>
  <si>
    <t>对违反《中华人民共和国工业产品生产许可证管理条例》行为的处罚</t>
  </si>
  <si>
    <t>1.对企业未申请取得生产许可证而擅自生产列入目录产品等行为的处罚</t>
  </si>
  <si>
    <t>【行政法规】《中华人民共和国工业产品生产许可证管理条例》（国务院令第440号，2005年7月9日颁布）
第四十五条 企业未依照本条例规定申请取得生产许可证而擅自生产列入目录产品的，由工业产品生产许可证主管部门责令停止生产，没收违法生产的产品，处违法生产产品货值金额等值以上3倍以下的罚款；有违法所得的，没收违法所得；构成犯罪的，依法追究刑事责任。
【行政法规】《危险化学品安全管理条例》（2002年1月26日中华人民共和国国务院令第344号公布　2011年2月16日国务院第144次常务会议修订通过　根据2013年12月7日《国务院关于修改部分行政法规的决定》修订）
第七十七条　未依法取得危险化学品安全生产许可证从事危险化学品生产，或者未依法取得工业产品生产许可证从事危险化学品及其包装物、容器生产的，分别依照《安全生产许可证条例》、《中华人民共和国工业产品生产许可证管理条例》的规定处罚。</t>
  </si>
  <si>
    <t>2.对取得生产许可证的企业生产条件、检验手段、生产技术或者工艺发生变化，未办理重新审查手续等行为的处罚</t>
  </si>
  <si>
    <t>【行政法规】《中华人民共和国工业产品生产许可证管理条例》（国务院令第440号，2005年7月9日颁布）
第四十六条 取得生产许可证的企业生产条件、检验手段、生产技术或者工艺发生变化，未依照本条例规定办理重新审查手续的，责令停止生产、销售，没收违法生产、销售的产品，并限期办理相关手续；逾期仍未办理的，处违法生产、销售产品（包括已售出和未售出的产品，下同）货值金额3倍以下的罚款；有违法所得的，没收违法所得；构成犯罪的，依法追究刑事责任。取得生产许可证的企业名称发生变化，未依照本条例规定办理变更手续的，责令限期办理相关手续；逾期仍未办理的，责令停止生产、销售，没收违法生产、销售的产品，并处违法生产、销售产品货值金额等值以下的罚款；有违法所得的，没收违法所得。</t>
  </si>
  <si>
    <t>3.对取得生产许可证的企业未在产品、包装或者说明书上标注生产许可证标志和编号等行为的处罚</t>
  </si>
  <si>
    <t>【行政法规】《中华人民共和国工业产品生产许可证管理条例》（国务院令第440号，2005年7月9日颁布）
第四十七条 取得生产许可证的企业未依照本条例规定在产品、包装或者说明书上标注生产许可证标志和编号的，责令限期改正；逾期仍未改正的，处违法生产、销售产品货值金额30％以下的罚款；有违法所得的，没收违法所得；情节严重的，吊销生产许可证。</t>
  </si>
  <si>
    <t>4.对销售或者在经营活动中使用未取得生产许可证的列入目录产品行为的处罚</t>
  </si>
  <si>
    <t>【行政法规】《中华人民共和国工业产品生产许可证管理条例》（国务院令第４４０号，2005年7月9日发布）
第四十八条  销售或者在经营活动中使用未取得生产许可证的列入目录产品的，责令改正，处5万元以上20万元以下的罚款；有违法所得的，没收违法所得；构成犯罪的，依法追究刑事责任。</t>
  </si>
  <si>
    <t>5.对取得生产许可证的企业出租、出借或者转让许可证证书、生产许可证标志和编号的行为的处罚</t>
  </si>
  <si>
    <t>【行政法规】《中华人民共和国工业产品生产许可证管理条例》（国务院令第440号，2005年7月9日颁布）
第四十九条 取得生产许可证的企业出租、出借或者转让许可证证书、生产许可证标志和编号的，责令限期改正，处20万元以下的罚款；情节严重的，吊销生产许可证。违法接受并使用他人提供的许可证证书、生产许可证标志和编号的，责令停止生产、销售，没收违法生产、销售的产品，处违法生产、销售产品货值金额等值以上3倍以下的罚款；有违法所得的，没收违法所得；构成犯罪的，依法追究刑事责任。</t>
  </si>
  <si>
    <t>6.对擅自动用、调换、转移、损毁被查封、扣押财物的行为的处罚</t>
  </si>
  <si>
    <t xml:space="preserve">【行政法规】《中华人民共和国工业产品生产许可证管理条例》（国务院令第440号，2005年7月9日颁布）
第五十条 擅自动用、调换、转移、损毁被查封、扣押财物的，责令改正，处被动用、调换、转移、损毁财物价值5％以上20％以下的罚款；拒不改正的，处被动用、调换、转移、损毁财物价值1倍以上3倍以下的罚款。
</t>
  </si>
  <si>
    <t>7.对伪造、变造许可证证书、生产许可证标志和编号的行为的处罚</t>
  </si>
  <si>
    <t>【行政法规】《中华人民共和国工业产品生产许可证管理条例》（国务院令第440号，2005年7月9日颁布）
第五十一条 伪造、变造许可证证书、生产许可证标志和编号的，责令改正，没收违法生产、销售的产品，并处违法生产、销售产品货值金额等值以上3倍以下的罚款；有违法所得的，没收违法所得；构成犯罪的，依法追究刑事责任。</t>
  </si>
  <si>
    <t>8.对企业用欺骗、贿赂等不正当手段取得生产许可证的行为的处罚</t>
  </si>
  <si>
    <t>【行政法规】《中华人民共和国工业产品生产许可证管理条例》（国务院令第440号，2005年7月9日颁布）
第五十二条 企业用欺骗、贿赂等不正当手段取得生产许可证的，由工业产品生产许可证主管部门处20万元以下的罚款，并依照《中华人民共和国行政许可法》的有关规定作出处理。</t>
  </si>
  <si>
    <t>9.对承担发证产品检验工作的检验机构伪造检验结论或者出具虚假证明行为的处罚</t>
  </si>
  <si>
    <t>【行政法规】《中华人民共和国工业产品生产许可证管理条例》（国务院令第440号，2005年7月9日颁布）
第五十六条 承担发证产品检验工作的检验机构伪造检验结论或者出具虚假证明的，由工业产品生产许可证主管部门责令改正，对单位处5万元以上20万元以下的罚款，对直接负责的主管人员和其他直接责任人员处1万元以上5万元以下的罚款；有违法所得的，没收违法所得；情节严重的，撤销其检验资格；构成犯罪的，依法追究刑事责任。</t>
  </si>
  <si>
    <t>10.对检验机构和检验人员从事与其检验的列入目录产品相关的生产、销售活动，或者以其名义推荐或者监制、监销等行为的处罚</t>
  </si>
  <si>
    <t>【行政法规】《中华人民共和国工业产品生产许可证管理条例》（国务院令第440号，2005年7月9日颁布）
第五十七条 检验机构和检验人员从事与其检验的列入目录产品相关的生产、销售活动，或者以其名义推荐或者监制、监销其检验的列入目录产品的，由工业产品生产许可证主管部门处2万元以上10万元以下的罚款；有违法所得的，没收违法所得；情节严重的，撤销其检验资格。</t>
  </si>
  <si>
    <t>11.对利用检验工作刁难企业的检验机构和检验人员的行政处罚</t>
  </si>
  <si>
    <t>【行政法规】《中华人民共和国工业产品生产许可证管理条例》（国务院令第440号，2005年7月9日颁布）
第五十八条检验机构和检验人员利用检验工作刁难企业，由工业产品生产许可证主管部门责令改正；拒不改正的，撤销其检验资格。</t>
  </si>
  <si>
    <t>对违反《中华人民共和国工业产品生产许可证管理条例实施办法》行为的处罚</t>
  </si>
  <si>
    <t>1.对取得生产许可的企业未能持续保持取得生产许可的规定条件行为的处罚</t>
  </si>
  <si>
    <t>【部门规章】《中华人民共和国工业产品生产许可证管理条例实施办法》（2014年4月21日国家质量监督检验检疫总局令第156号公布，根据2022年9月29日市场监督管理总局令第61号《国家市场监督管理总局关于修改和废止部分部门规章的决定》修正） 
第四十六条　取得生产许可的企业应当保证产品质量稳定合格，并持续保持取得生产许可的规定条件。
第四十九条　违反本办法第四十六条规定，取得生产许可的企业未能持续保持取得生产许可的规定条件的，责令改正，处1万元以上3万元以下罚款。</t>
  </si>
  <si>
    <t>2.对企业委托未取得与委托加工产品相应的生产许可的企业生产列入目录产品行为的处罚</t>
  </si>
  <si>
    <t>【部门规章】《中华人民共和国工业产品生产许可证管理条例实施办法》（2014年4月21日国家质量监督检验检疫总局令第156号公布，根据2022年9月29日市场监督管理总局令第61号《国家市场监督管理总局关于修改和废止部分部门规章的决定》修正） 
第四十七条　采用委托加工方式生产列入目录产品的，被委托企业应当取得与委托加工产品相应的生产许可。
第五十条　违反本办法第四十七条规定，企业委托未取得与委托加工产品相应的生产许可的企业生产列入目录产品的，责令改正，处3万元以下罚款。</t>
  </si>
  <si>
    <t>对违反《中华人民共和国市场主体登记管理条例》行为的处罚</t>
  </si>
  <si>
    <r>
      <rPr>
        <sz val="10"/>
        <rFont val="宋体"/>
        <charset val="134"/>
      </rPr>
      <t>【行政法规】《中华人民共和国市场主体登记管理条例》（经2021年4月14日国务院第131次常务会议通过，国务院令第746号2021年7月27日公布，自2022年3月1日起施行）
第四十三条</t>
    </r>
    <r>
      <rPr>
        <sz val="10"/>
        <rFont val="Times New Roman"/>
        <charset val="134"/>
      </rPr>
      <t> </t>
    </r>
    <r>
      <rPr>
        <sz val="10"/>
        <rFont val="宋体"/>
        <charset val="134"/>
      </rPr>
      <t>未经设立登记从事经营活动的，由登记机关责令改正，没收违法所得；拒不改正的，处1万元以上10万元以下的罚款；情节严重的，依法责令关闭停业，并处10万元以上50万元以下的罚款。
第四十四条</t>
    </r>
    <r>
      <rPr>
        <sz val="10"/>
        <rFont val="Times New Roman"/>
        <charset val="134"/>
      </rPr>
      <t> </t>
    </r>
    <r>
      <rPr>
        <sz val="10"/>
        <rFont val="宋体"/>
        <charset val="134"/>
      </rPr>
      <t>提交虚假材料或者采取其他欺诈手段隐瞒重要事实取得市场主体登记的，由登记机关责令改正，没收违法所得，并处5万元以上20万元以下的罚款；情节严重的，处20万元以上100万元以下的罚款，吊销营业执照。
第四十五条</t>
    </r>
    <r>
      <rPr>
        <sz val="10"/>
        <rFont val="Times New Roman"/>
        <charset val="134"/>
      </rPr>
      <t> </t>
    </r>
    <r>
      <rPr>
        <sz val="10"/>
        <rFont val="宋体"/>
        <charset val="134"/>
      </rPr>
      <t>实行注册资本实缴登记制的市场主体虚报注册资本取得市场主体登记的，由登记机关责令改正，处虚报注册资本金额5%以上15%以下的罚款；情节严重的，吊销营业执照。
实行注册资本实缴登记制的市场主体的发起人、股东虚假出资，未交付或者未按期交付作为出资的货币或者非货币财产的，或者在市场主体成立后抽逃出资的，由登记机关责令改正，处虚假出资金额5%以上15%以下的罚款。
第四十六条</t>
    </r>
    <r>
      <rPr>
        <sz val="10"/>
        <rFont val="Times New Roman"/>
        <charset val="134"/>
      </rPr>
      <t> </t>
    </r>
    <r>
      <rPr>
        <sz val="10"/>
        <rFont val="宋体"/>
        <charset val="134"/>
      </rPr>
      <t>市场主体未依照本条例办理变更登记的，由登记机关责令改正；拒不改正的，处1万元以上10万元以下的罚款；情节严重的，吊销营业执照。
第四十七条</t>
    </r>
    <r>
      <rPr>
        <sz val="10"/>
        <rFont val="Times New Roman"/>
        <charset val="134"/>
      </rPr>
      <t> </t>
    </r>
    <r>
      <rPr>
        <sz val="10"/>
        <rFont val="宋体"/>
        <charset val="134"/>
      </rPr>
      <t>市场主体未依照本条例办理备案的，由登记机关责令改正；拒不改正的，处5万元以下的罚款。
第四十八条</t>
    </r>
    <r>
      <rPr>
        <sz val="10"/>
        <rFont val="Times New Roman"/>
        <charset val="134"/>
      </rPr>
      <t> </t>
    </r>
    <r>
      <rPr>
        <sz val="10"/>
        <rFont val="宋体"/>
        <charset val="134"/>
      </rPr>
      <t>市场主体未依照本条例将营业执照置于住所或者主要经营场所醒目位置的，由登记机关责令改正；拒不改正的，处3万元以下的罚款。
从事电子商务经营的市场主体未在其首页显著位置持续公示营业执照信息或者相关链接标识的，由登记机关依照《中华人民共和国电子商务法》处罚。
市场主体伪造、涂改、出租、出借、转让营业执照的，由登记机关没收违法所得，处10万元以下的罚款；情节严重的，处10万元以上50万元以下的罚款，吊销营业执照。</t>
    </r>
  </si>
  <si>
    <t>对违反《中华人民共和国公司法》行为的处罚</t>
  </si>
  <si>
    <t>1.对虚报注册资本，提交虚假材料或采取欺诈手段隐瞒重要事实取得公司登记行为的处罚</t>
  </si>
  <si>
    <t>【法律】《中华人民共和国公司法》（已由中华人民共和国第十四届全国人民代表大会常务委员会第七次会议于2023年12月29日修订通过，自2024年7月1日起施行。）
　　第三十九条　虚报注册资本、提交虚假材料或者采取其他欺诈手段隐瞒重要事实取得公司设立登记的，公司登记机关应当依照法律、行政法规的规定予以撤销。
　第二百五十条　违反本法规定，虚报注册资本、提交虚假材料或者采取其他欺诈手段隐瞒重要事实取得公司登记的，由公司登记机关责令改正，对虚报注册资本的公司，处以虚报注册资本金额百分之五以上百分之十五以下的罚款；对提交虚假材料或者采取其他欺诈手段隐瞒重要事实的公司，处以五万元以上二百万元以下的罚款；情节严重的，吊销营业执照；对直接负责的主管人员和其他直接责任人员处以三万元以上三十万元以下的罚款。</t>
  </si>
  <si>
    <t>2.对公司的发起人、股东虚假出资，未交付或未按期交付作为出资的货币或者非货币财产行为的处罚</t>
  </si>
  <si>
    <t>【法律】《中华人民共和国公司法》（由中华人民共和国第十四届全国人民代表大会常务委员会第七次会议于2023年12月29日修订通过，自2024年7月1日起施行。）
　第二百五十二条　公司的发起人、股东虚假出资，未交付或者未按期交付作为出资的货币或者非货币财产的，由公司登记机关责令改正，可以处以五万元以上二十万元以下的罚款；情节严重的，处以虚假出资或者未出资金额百分之五以上百分之十五以下的罚款；对直接负责的主管人员和其他直接责任人员处以一万元以上十万元以下的罚款。</t>
  </si>
  <si>
    <t>3.对公司的发起人、股东在公司成立后，抽逃出资行为的处罚</t>
  </si>
  <si>
    <t>【法律】《中华人民共和国公司法》（由中华人民共和国第十四届全国人民代表大会常务委员会第七次会议于2023年12月29日修订通过，自2024年7月1日起施行。）
第五十三条　公司成立后，股东不得抽逃出资。
　　违反前款规定的，股东应当返还抽逃的出资；给公司造成损失的，负有责任的董事、监事、高级管理人员应当与该股东承担连带赔偿责任。
　第二百五十三条　公司的发起人、股东在公司成立后，抽逃其出资的，由公司登记机关责令改正，处以所抽逃出资金额百分之五以上百分之十五以下的罚款；对直接负责的主管人员和其他直接责任人员处以三万元以上三十万元以下的罚款。</t>
  </si>
  <si>
    <t>4.对公司在合并、分立、减少注册资本或者进行清算时，不按规定通知或者公告债权人等行为的处罚</t>
  </si>
  <si>
    <t>【法律】《中华人民共和国公司法》（由中华人民共和国第十四届全国人民代表大会常务委员会第七次会议于2023年12月29日修订通过，自2024年7月1日起施行。）
　第二百五十五条　公司在合并、分立、减少注册资本或者进行清算时，不依照本法规定通知或者公告债权人的，由公司登记机关责令改正，对公司处以一万元以上十万元以下的罚款。</t>
  </si>
  <si>
    <t>5、对公司在清算期间开展与清算无关的经营活动行为的处罚</t>
  </si>
  <si>
    <t>【法律】《中华人民共和国公司法》（由中华人民共和国第十四届全国人民代表大会常务委员会第七次会议于2023年12月29日修订通过，自2024年7月1日起施行。）
　第二百三十六条　清算组在清理公司财产、编制资产负债表和财产清单后，应当制订清算方案，并报股东会或者人民法院确认。
　　公司财产在分别支付清算费用、职工的工资、社会保险费用和法定补偿金，缴纳所欠税款，清偿公司债务后的剩余财产，有限责任公司按照股东的出资比例分配，股份有限公司按照股东持有的股份比例分配。
　　清算期间，公司存续，但不得开展与清算无关的经营活动。公司财产在未依照前款规定清偿前，不得分配给股东。</t>
  </si>
  <si>
    <t>6.对清算组不按照规定向公司登记机关报送清算报告，或者报送清算报告隐瞒重要事实或者有重大遗漏等行为的处罚</t>
  </si>
  <si>
    <t>【法律】《中华人民共和国公司法》（由中华人民共和国第十四届全国人民代表大会常务委员会第七次会议于2023年12月29日修订通过，自2024年7月1日起施行。）
　　第二百三十九条　公司清算结束后，清算组应当制作清算报告，报股东会或者人民法院确认，并报送公司登记机关，申请注销公司登记。
　第二百五十六条　公司在进行清算时，隐匿财产，对资产负债表或者财产清单作虚假记载，或者在未清偿债务前分配公司财产的，由公司登记机关责令改正，对公司处以隐匿财产或者未清偿债务前分配公司财产金额百分之五以上百分之十以下的罚款；对直接负责的主管人员和其他直接责任人员处以一万元以上十万元以下的罚款。</t>
  </si>
  <si>
    <t>7.对承担资产评估、验资或验证的机构提供虚假材料，因过失提供有重大遗漏报告等行为的处罚</t>
  </si>
  <si>
    <t>【法律】《中华人民共和国公司法》（由中华人民共和国第十四届全国人民代表大会常务委员会第七次会议于2023年12月29日修订通过，自2024年7月1日起施行。）
　第二百五十七条　承担资产评估、验资或者验证的机构提供虚假材料或者提供有重大遗漏的报告的，由有关部门依照《中华人民共和国资产评估法》、《中华人民共和国注册会计师法》等法律、行政法规的规定处罚。
　　承担资产评估、验资或者验证的机构因其出具的评估结果、验资或者验证证明不实，给公司债权人造成损失的，除能够证明自己没有过错的外，在其评估或者证明不实的金额范围内承担赔偿责任。</t>
  </si>
  <si>
    <t>8.对冒用公司名义或者冒用分公司名义的行为的处罚</t>
  </si>
  <si>
    <t>【法律】《中华人民共和国公司法》（由中华人民共和国第十四届全国人民代表大会常务委员会第七次会议于2023年12月29日修订通过，自2024年7月1日起施行。）
　　第二百五十九条　未依法登记为有限责任公司或者股份有限公司，而冒用有限责任公司或者股份有限公司名义的，或者未依法登记为有限责任公司或者股份有限公司的分公司，而冒用有限责任公司或者股份有限公司的分公司名义的，由公司登记机关责令改正或者予以取缔，可以并处十万元以下的罚款。</t>
  </si>
  <si>
    <t>9.对公司成立后无正当理由超过6个月未开业的，或者开业后自行停业连续6个月以上的等行为的处罚</t>
  </si>
  <si>
    <t>【法律】《中华人民共和国公司法》（由中华人民共和国第十四届全国人民代表大会常务委员会第七次会议于2023年12月29日修订通过，自2024年7月1日起施行。）
第二百六十条　公司成立后无正当理由超过六个月未开业的，或者开业后自行停业连续六个月以上的，公司登记机关可以吊销营业执照，但公司依法办理歇业的除外。
　　公司登记事项发生变更时，未依照本法规定办理有关变更登记的，由公司登记机关责令限期登记；逾期不登记的，处以一万元以上十万元以下的罚款。</t>
  </si>
  <si>
    <t>10.对外国公司擅自在中国境内设立分支机构的违法行为的处罚</t>
  </si>
  <si>
    <t>【法律】《中华人民共和国公司法》（由中华人民共和国第十四届全国人民代表大会常务委员会第七次会议于2023年12月29日修订通过，自2024年7月1日起施行。）
　　第二百六十一条　外国公司违反本法规定，擅自在中华人民共和国境内设立分支机构的，由公司登记机关责令改正或者关闭，可以并处五万元以上二十万元以下的罚款。</t>
  </si>
  <si>
    <t>11.对利用公司名义从事危害国家安全、社会公共利益的严重违法行为的处罚</t>
  </si>
  <si>
    <t>【法律】《中华人民共和国公司法》（由中华人民共和国第十四届全国人民代表大会常务委员会第七次会议于2023年12月29日修订通过，自2024年7月1日起施行。）
　　第二百六十二条　利用公司名义从事危害国家安全、社会公共利益的严重违法行为的，吊销营业执照</t>
  </si>
  <si>
    <t>1.对广告内容不显著、清晰标示的处罚</t>
  </si>
  <si>
    <t>【法律】《中华人民共和国广告法》(2021修正)
第八条  广告中对商品的性能、功能、产地、用途、质量、成分、价格、生产者、有效期限、允诺等或者对服务的内容、提供者、形式、质量、价格、允诺等有表示的，应当准确、清楚、明白。
广告中表明推销的商品或者服务附带赠送的，应当明示所附带赠送商品或者服务的品种、规格、数量、期限和方式。
法律、行政法规规定广告中应当明示的内容，应当显著、清晰表示。
第五十九条　有下列行为之一的，由市场监督管理部门责令停止发布广告，对广告主处十万元以下的罚款：
（一）广告内容违反本法第八条规定的；
（二）广告引证内容违反本法第十一条规定的；
（三）涉及专利的广告违反本法第十二条规定的；
（四）违反本法第十三条规定，广告贬低其他生产经营者的商品或者服务的。
广告经营者、广告发布者明知或者应知有前款规定违法行为仍设计、制作、代理、发布的，由市场监督管理部门处十万元以下的罚款。
广告违反本法第十四条规定，不具有可识别性的，或者违反本法第十九条规定，变相发布医疗、药品、医疗器械、保健食品广告的，由市场监督管理部门责令改正，对广告发布者处十万元以下的罚款。</t>
  </si>
  <si>
    <t>2.对广告中使用或者变相使用中华人民共和国的国旗、国歌、国徽，军旗、军歌、军徽等行为的处罚</t>
  </si>
  <si>
    <t>【法律】《中华人民共和国广告法》(2021修正)
第九条　广告不得有下列情形：
（一）使用或者变相使用中华人民共和国的国旗、国歌、国徽，军旗、军歌、军徽；
（二）使用或者变相使用国家机关、国家机关工作人员的名义或者形象；
（三）使用“国家级”、“最高级”、“最佳”等用语；
（四）损害国家的尊严或者利益，泄露国家秘密；
（五）妨碍社会安定，损害社会公共利益；
（六）危害人身、财产安全，泄露个人隐私；
（七）妨碍社会公共秩序或者违背社会良好风尚；
（八）含有淫秽、色情、赌博、迷信、恐怖、暴力的内容；
（九）含有民族、种族、宗教、性别歧视的内容；
（十）妨碍环境、自然资源或者文化遗产保护；
（十一）法律、行政法规规定禁止的其他情形。
第五十七条　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
（一）发布有本法第九条、第十条规定的禁止情形的广告的；......</t>
  </si>
  <si>
    <t>3.对广告损害未成年和残疾人身心健康等行为的处罚</t>
  </si>
  <si>
    <t>【法律】《中华人民共和国广告法》(2021修正)
第十条  广告不得损害未成年人和残疾人的身心健康。
第五十七条　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
（一）发布有本法第九条、第十条规定的禁止情形的广告的；......</t>
  </si>
  <si>
    <t>4.对广告内容涉及的事项需要取得行政许可的，与许可内容不符合等行为的处罚</t>
  </si>
  <si>
    <t>【法律】《中华人民共和国广告法》(2021修正)
第十一条　广告内容涉及的事项需要取得行政许可的，应当与许可的内容相符合。
广告使用数据、统计资料、调查结果、文摘、引用语等引证内容的，应当真实、准确，并表明出处。引证内容有适用范围和有效期限的，应当明确表示。
第五十九条　有下列行为之一的，由市场监督管理部门责令停止发布广告，对广告主处十万元以下的罚款：
（二）广告引证内容违反本法第十一条规定的；
广告经营者、广告发布者明知或者应知有前款规定违法行为仍设计、制作、代理、发布的，由市场监督管理部门处十万元以下的罚款。</t>
  </si>
  <si>
    <t>5.对专利广告中涉及禁止性内容等行为的处罚</t>
  </si>
  <si>
    <t>【法律】《中华人民共和国广告法》(2021修正)
第十二条　广告中涉及专利产品或者专利方法的，应当标明专利号和专利种类。
未取得专利权的，不得在广告中谎称取得专利权。
禁止使用未授予专利权的专利申请和已经终止、撤销、无效的专利作广告。
第五十九条　有下列行为之一的，由市场监督管理部门责令停止发布广告，对广告主处十万元以下的罚款：
（三）涉及专利的广告违反本法第十二条规定的；
广告经营者、广告发布者明知或者应知有前款规定违法行为仍设计、制作、代理、发布的，由市场监督管理部门处十万元以下的罚款。</t>
  </si>
  <si>
    <t>6.对广告贬低其他生产者商品或服务等行为的处罚</t>
  </si>
  <si>
    <t>【法律】《中华人民共和国广告法》(2021修正)
第十三条  广告不得贬低其他生产经营者的商品或者服务。 
第五十九条　有下列行为之一的，由市场监督管理部门责令停止发布广告，对广告主处十万元以下的罚款：
（四）违反本法第十三条规定，广告贬低其他生产经营者的商品或者服务的。
广告经营者、广告发布者明知或者应知有前款规定违法行为仍设计、制作、代理、发布的，由市场监督管理部门处十万元以下的罚款。</t>
  </si>
  <si>
    <t>7.对广告未具有识别性等行为处罚</t>
  </si>
  <si>
    <t>【法律】《中华人民共和国广告法》(2021修正)
 第十四条  广告应当具有可识别性，能够使消费者辨明其为广告。
大众传播媒介不得以新闻报道形式变相发布广告。通过大众传播媒介发布的广告应当显著标明“广告”，与其他非广告信息相区别，不得使消费者产生误解。
广播电台、电视台发布广告，应当遵守国务院有关部门关于时长、方式的规定，并应当对广告时长作出明显提示。
 第五十九条第三款 广告违反本法第十四条规定，不具有可识别性的，或者违反本法第十九条规定，变相发布医疗、药品、医疗器械、保健食品广告的，由市场监督管理部门责令改正，对广告发布者处十万元以下的罚款。</t>
  </si>
  <si>
    <t>8.对麻醉药品等广告违反禁止性规定等行为的处罚</t>
  </si>
  <si>
    <t>【法律】《中华人民共和国广告法》(2021修正)
第十五条　麻醉药品、精神药品、医疗用毒性药品、放射性药品等特殊药品，药品类易制毒化学品，以及戒毒治疗的药品、医疗器械和治疗方法，不得作广告。
前款规定以外的处方药，只能在国务院卫生行政部门和国务院药品监督管理部门共同指定的医学、药学专业刊物上作广告。
第五十七条　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
......（二）违反本法第十五条规定发布处方药广告、药品类易制毒化学品广告、戒毒治疗的医疗器械和治疗方法广告的；......</t>
  </si>
  <si>
    <t>9.对医疗、药品、医疗器械广告违反禁止性规定等行为的处罚</t>
  </si>
  <si>
    <t>【法律】《中华人民共和国广告法》(2021修正)
 第十六条　医疗、药品、医疗器械广告不得含有下列内容：
（一）表示功效、安全性的断言或者保证；
（二）说明治愈率或者有效率；
（三）与其他药品、医疗器械的功效和安全性或者其他医疗机构比较；
（四）利用广告代言人作推荐、证明；
（五）法律、行政法规规定禁止的其他内容。
药品广告的内容不得与国务院药品监督管理部门批准的说明书不一致，并应当显著标明禁忌、不良反应。处方药广告应当显著标明“本广告仅供医学药学专业人士阅读”，非处方药广告应当显著标明“请按药品说明书或者在药师指导下购买和使用”。
推荐给个人自用的医疗器械的广告，应当显著标明“请仔细阅读产品说明书或者在医务人员的指导下购买和使用”。医疗器械产品注册证明文件中有禁忌内容、注意事项的，广告中应当显著标明“禁忌内容或者注意事项详见说明书”。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（一）违反本法第十六条规定发布医疗、药品、医疗器械广告的；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t>
  </si>
  <si>
    <t>10.除医疗、药品、医疗器械广告外，对广告涉及疾病治疗功能行为的处罚</t>
  </si>
  <si>
    <t>【法律】《中华人民共和国广告法》(2021修正)
第十七条　除医疗、药品、医疗器械广告外，禁止其他任何广告涉及疾病治疗功能，并不得使用医疗用语或者易使推销的商品与药品、医疗器械相混淆的用语。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（二）违反本法第十七条规定，在广告中涉及疾病治疗功能，以及使用医疗用语或者易使推销的商品与药品、医疗器械相混淆的用语的；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t>
  </si>
  <si>
    <t>11.对保健食品广告违反禁止性规定行为的处罚</t>
  </si>
  <si>
    <t>【法律】《中华人民共和国广告法》(2021修正)
第十八条　保健食品广告不得含有下列内容：
（一）表示功效、安全性的断言或者保证；
（二）涉及疾病预防、治疗功能；
（三）声称或者暗示广告商品为保障健康所必需；
（四）与药品、其他保健食品进行比较；
（五）利用广告代言人作推荐、证明；
（六）法律、行政法规规定禁止的其他内容。
保健食品广告应当显著标明“本品不能代替药物”。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（三）违反本法第十八条规定发布保健食品广告的；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t>
  </si>
  <si>
    <t>12.对广播电台、电视台、报刊音像出版单位、互联网信息服务提供者变相发布医疗、药品、医疗器械、保健食品广告行为的处罚</t>
  </si>
  <si>
    <t>【法律】《中华人民共和国广告法》（2021修正)
第十九条　广播电台、电视台、报刊音像出版单位、互联网信息服务提供者不得以介绍健康、养生知识等形式变相发布医疗、药品、医疗器械、保健食品广告。
第五十九条第三款 广告违反本法第十四条规定，不具有可识别性的，或者违反本法第十九条规定，变相发布医疗、药品、医疗器械、保健食品广告的，由市场监督管理部门责令改正，对广告发布者处十万元以下的罚款。</t>
  </si>
  <si>
    <t>13.对在大众传播媒介或者公共场所发布声称全部或者部分替代母乳的婴儿乳制品、饮料和其他食品广告的行为的处罚</t>
  </si>
  <si>
    <t>【法律】《中华人民共和国广告法》（2021修正)
第二十条　禁止在大众传播媒介或者公共场所发布声称全部或者部分替代母乳的婴儿乳制品、饮料和其他食品广告。
第五十七条　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
（三）违反本法第二十条规定，发布声称全部或者部分替代母乳的婴儿乳制品、饮料和其他食品广告的；</t>
  </si>
  <si>
    <t>14.对农药、兽药等广告发布违反禁止性规定的行为的处罚</t>
  </si>
  <si>
    <t>【法律】《中华人民共和国广告法》（2021修正)
第二十一条　农药、兽药、饲料和饲料添加剂广告不得含有下列内容：
（一）表示功效、安全性的断言或者保证；
（二）利用科研单位、学术机构、技术推广机构、行业协会或者专业人士、用户的名义或者形象作推荐、证明；
（三）说明有效率；
（四）违反安全使用规程的文字、语言或者画面；
（五）法律、行政法规规定禁止的其他内容。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（四）违反本法第二十一条规定发布农药、兽药、饲料和饲料添加剂广告的；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t>
  </si>
  <si>
    <t>15.对烟草广告违反禁止性规定的行为的处罚</t>
  </si>
  <si>
    <t>【法律】《中华人民共和国广告法》（2021修正)
第二十二条　禁止在大众传播媒介或者公共场所、公共交通工具、户外发布烟草广告。禁止向未成年人发送任何形式的烟草广告。
禁止利用其他商品或者服务的广告、公益广告，宣传烟草制品名称、商标、包装、装潢以及类似内容。
烟草制品生产者或者销售者发布的迁址、更名、招聘等启事中，不得含有烟草制品名称、商标、包装、装潢以及类似内容。
第五十七条　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
（四）违反本法第二十二条规定发布烟草广告的；</t>
  </si>
  <si>
    <t>16.对发布酒类广告违反禁止性规定的行为的处罚</t>
  </si>
  <si>
    <t>【法律】《中华人民共和国广告法》（2021修正)
第二十三条　酒类广告不得含有下列内容：
（一）诱导、怂恿饮酒或者宣传无节制饮酒；
（二）出现饮酒的动作；
（三）表现驾驶车、船、飞机等活动；
（四）明示或者暗示饮酒有消除紧张和焦虑、增加体力等功效。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（五）违反本法第二十三条规定发布酒类广告的；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t>
  </si>
  <si>
    <t>17.对教育、培训广告违反禁止性规定的行为的处罚</t>
  </si>
  <si>
    <t>【法律】《中华人民共和国广告法》（2021修正)
第二十四条　教育、培训广告不得含有下列内容：
（一）对升学、通过考试、获得学位学历或者合格证书，或者对教育、培训的效果作出明示或者暗示的保证性承诺；
（二）明示或者暗示有相关考试机构或者其工作人员、考试命题人员参与教育、培训；
（三）利用科研单位、学术机构、教育机构、行业协会、专业人士、受益者的名义或者形象作推荐、证明。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（六）违反本法第二十四条规定发布教育、培训广告的；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t>
  </si>
  <si>
    <t>18.对投资回报等广告违反禁止性规定的行为的处罚</t>
  </si>
  <si>
    <t>【法律】《中华人民共和国广告法》（2021修正)
 第二十五条　招商等有投资回报预期的商品或者服务广告，应当对可能存在的风险以及风险责任承担有合理提示或者警示，并不得含有下列内容：
（一）对未来效果、收益或者与其相关的情况作出保证性承诺，明示或者暗示保本、无风险或者保收益等，国家另有规定的除外；
（二）利用学术机构、行业协会、专业人士、受益者的名义或者形象作推荐、证明。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（七）违反本法第二十五条规定发布招商等有投资回报预期的商品或者服务广告的；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t>
  </si>
  <si>
    <t>19.对房地产广告违反禁止性规定的行为的处罚</t>
  </si>
  <si>
    <t>【法律】《中华人民共和国广告法》（2021修正)
第二十六条　房地产广告，房源信息应当真实，面积应当表明为建筑面积或者套内建筑面积，并不得含有下列内容：
（一）升值或者投资回报的承诺；
（二）以项目到达某一具体参照物的所需时间表示项目位置；
（三）违反国家有关价格管理的规定；
（四）对规划或者建设中的交通、商业、文化教育设施以及其他市政条件作误导宣传。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（八）违反本法第二十六条规定发布房地产广告的；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t>
  </si>
  <si>
    <t>20.对农作物种子广告违反禁止性规定的行为的处罚</t>
  </si>
  <si>
    <t>【法律】《中华人民共和国广告法》（2021修正)
第二十七条　农作物种子、林木种子、草种子、种畜禽、水产苗种和种养殖广告关于品种名称、生产性能、生长量或者产量、品质、抗性、特殊使用价值、经济价值、适宜种植或者养殖的范围和条件等方面的表述应当真实、清楚、明白，并不得含有下列内容：
（一）作科学上无法验证的断言；
（二）表示功效的断言或者保证；
（三）对经济效益进行分析、预测或者作保证性承诺；
（四）利用科研单位、学术机构、技术推广机构、行业协会或者专业人士、用户的名义或者形象作推荐、证明。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（九）违反本法第二十七条规定发布农作物种子、林木种子、草种子、种畜禽、水产苗种和种养殖广告的；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t>
  </si>
  <si>
    <t>21.对发布虚假广告行为的处罚</t>
  </si>
  <si>
    <t>【法律】《中华人民共和国广告法》（2021修正)
第二十八条　广告以虚假或者引人误解的内容欺骗、误导消费者的，构成虚假广告。
广告有下列情形之一的，为虚假广告：
（一）商品或者服务不存在的；
（二）商品的性能、功能、产地、用途、质量、规格、成分、价格、生产者、有效期限、销售状况、曾获荣誉等信息，或者服务的内容、提供者、形式、质量、价格、销售状况、曾获荣誉等信息，以及与商品或者服务有关的允诺等信息与实际情况不符，对购买行为有实质性影响的；
（三）使用虚构、伪造或者无法验证的科研成果、统计资料、调查结果、文摘、引用语等信息作证明材料的；
（四）虚构使用商品或者接受服务的效果的；
（五）以虚假或者引人误解的内容欺骗、误导消费者的其他情形。
第五十五条　违反本法规定，发布虚假广告的，由市场监督管理部门责令停止发布广告，责令广告主在相应范围内消除影响，处广告费用三倍以上五倍以下的罚款，广告费用无法计算或者明显偏低的，处二十万元以上一百万元以下的罚款；两年内有三次以上违法行为或者有其他严重情节的，处广告费用五倍以上十倍以下的罚款，广告费用无法计算或者明显偏低的，处一百万元以上二百万元以下的罚款，可以吊销营业执照，并由广告审查机关撤销广告审查批准文件、一年内不受理其广告审查申请。
医疗机构有前款规定违法行为，情节严重的，除由市场监督管理部门依照本法处罚外，卫生行政部门可以吊销诊疗科目或者吊销医疗机构执业许可证。
广告经营者、广告发布者明知或者应知广告虚假仍设计、制作、代理、发布的，由市场监督管理部门没收广告费用，并处广告费用三倍以上五倍以下的罚款，广告费用无法计算或者明显偏低的，处二十万元以上一百万元以下的罚款；两年内有三次以上违法行为或者有其他严重情节的，处广告费用五倍以上十倍以下的罚款，广告费用无法计算或者明显偏低的，处一百万元以上二百万元以下的罚款，并可以由有关部门暂停广告发布业务、吊销营业执照。
广告主、广告经营者、广告发布者有本条第一款、第三款规定行为，构成犯罪的，依法追究刑事责任。</t>
  </si>
  <si>
    <t>22.对未建立、健全广告业务的承接登记、审核、档案管理制度行为的处罚</t>
  </si>
  <si>
    <t>【法律】《中华人民共和国广告法》（2021修正)
第三十四条　广告经营者、广告发布者应当按照国家有关规定，建立、健全广告业务的承接登记、审核、档案管理制度。
广告经营者、广告发布者依据法律、行政法规查验有关证明文件，核对广告内容。对内容不符或者证明文件不全的广告，广告经营者不得提供设计、制作、代理服务，广告发布者不得发布。
第六十条　违反本法第三十四条规定，广告经营者、广告发布者未按照国家有关规定建立、健全广告业务管理制度的，或者未对广告内容进行核对的，由市场监督管理部门责令改正，可以处五万元以下的罚款。
违反本法第三十五条规定，广告经营者、广告发布者未公布其收费标准和收费办法的，由价格主管部门责令改正，可以处五万元以下的罚款。</t>
  </si>
  <si>
    <t>23.对广告经营者、广告发布者未公布其收费标准和收费办法行为的处罚</t>
  </si>
  <si>
    <t>【法律】《中华人民共和国广告法》（2021修正)
第三十五条　广告经营者、广告发布者应当公布其收费标准和收费办法。
第六十条　违反本法第三十四条规定，广告经营者、广告发布者未按照国家有关规定建立、健全广告业务管理制度的，或者未对广告内容进行核对的，由市场监督管理部门责令改正，可以处五万元以下的罚款。
违反本法第三十五条规定，广告经营者、广告发布者未公布其收费标准和收费办法的，由价格主管部门责令改正，可以处五万元以下的罚款。</t>
  </si>
  <si>
    <t>24.对禁止发布广告的商品或者服务提供设计、制作、代理、发布广告等行为的处罚</t>
  </si>
  <si>
    <t>【法律】《中华人民共和国广告法》（2021修正)
第三十七条　法律、行政法规规定禁止生产、销售的产品或者提供的服务，以及禁止发布广告的商品或者服务，任何单位或者个人不得设计、制作、代理、发布广告。
第五十七条　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
（五）违反本法第三十七条规定，利用广告推销禁止生产、销售的产品或者提供的服务，或者禁止发布广告的商品或者服务的；</t>
  </si>
  <si>
    <t>25.对广告代言人违反规定在广告中对商品、服务作推荐、证明的行为的处罚</t>
  </si>
  <si>
    <t>【法律】《中华人民共和国广告法》（2021修正)
第三十八条　广告代言人在广告中对商品、服务作推荐、证明，应当依据事实，符合本法和有关法律、行政法规规定，并不得为其未使用过的商品或者未接受过的服务作推荐、证明。
不得利用不满十周岁的未成年人作为广告代言人。
对在虚假广告中作推荐、证明受到行政处罚未满三年的自然人、法人或者其他组织，不得利用其作为广告代言人。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（十）违反本法第三十八条第二款规定，利用不满十周岁的未成年人作为广告代言人的；
（十一）违反本法第三十八条第三款规定，利用自然人、法人或者其他组织作为广告代言人的；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t>
  </si>
  <si>
    <t>26.对违反规定在中小学等开展广告活动等的行为的处罚</t>
  </si>
  <si>
    <t>【法律】《中华人民共和国广告法》（2021修正)
第三十九条　不得在中小学校、幼儿园内开展广告活动，不得利用中小学生和幼儿的教材、教辅材料、练习册、文具、教具、校服、校车等发布或者变相发布广告，但公益广告除外。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（十二）违反本法第三十九条规定，在中小学校、幼儿园内或者利用与中小学生、幼儿有关的物品发布广告的；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t>
  </si>
  <si>
    <t>27.对违反规定在针对未成年人的大众传播媒介上发布针对未成年人的广告等行为的处罚</t>
  </si>
  <si>
    <t>【法律】《中华人民共和国广告法》（2021修正)
第四十条　在针对未成年人的大众传播媒介上不得发布医疗、药品、保健食品、医疗器械、化妆品、酒类、美容广告，以及不利于未成年人身心健康的网络游戏广告。
针对不满十四周岁的未成年人的商品或者服务的广告不得含有下列内容：
（一）劝诱其要求家长购买广告商品或者服务；
（二）可能引发其模仿不安全行为。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（十三）违反本法第四十条第二款规定，发布针对不满十四周岁的未成年人的商品或者服务的广告的；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t>
  </si>
  <si>
    <t>28.对未经当事人同意或者请求，向其住宅、交通工具等发送广告等的行为的处罚</t>
  </si>
  <si>
    <t>【法律】《中华人民共和国广告法》（2021修正)
第四十三条　任何单位或者个人未经当事人同意或者请求，不得向其住宅、交通工具等发送广告，也不得以电子信息方式向其发送广告。
以电子信息方式发送广告的，应当明示发送者的真实身份和联系方式，并向接收者提供拒绝继续接收的方式。
第六十二条　违反本法第四十三条规定发送广告的，由有关部门责令停止违法行为，对广告主处五千元以上三万元以下的罚款。</t>
  </si>
  <si>
    <t>29.对互联网广告违反禁止性规定的行为的处罚</t>
  </si>
  <si>
    <t>【法律】《中华人民共和国广告法》（2021修正)
第四十四条　利用互联网从事广告活动，适用本法的各项规定。
利用互联网发布、发送广告，不得影响用户正常使用网络。在互联网页面以弹出等形式发布的广告，应当显著标明关闭标志，确保一键关闭。
第六十二条　违反本法第四十三条规定发送广告的，由有关部门责令停止违法行为，对广告主处五千元以上三万元以下的罚款。
违反本法第四十四条第二款规定，利用互联网发布广告，未显著标明关闭标志，确保一键关闭的，由市场监督管理部门责令改正，对广告主处五千元以上三万元以下的罚款。</t>
  </si>
  <si>
    <t>30.对公共场所的管理者和电信业务经营者、互联网信息服务提供者，明知或者应知广告活动违法不予制止的行为的处罚</t>
  </si>
  <si>
    <t>【法律】《中华人民共和国广告法》（2021修正)
第四十五条　公共场所的管理者或者电信业务经营者、互联网信息服务提供者对其明知或者应知的利用其场所或者信息传输、发布平台发送、发布违法广告的，应当予以制止。
第六十三条　违反本法第四十五条规定，公共场所的管理者和电信业务经营者、互联网信息服务提供者，明知或者应知广告活动违法不予制止的，由市场监督管理部门没收违法所得，违法所得五万元以上的，并处违法所得一倍以上三倍以下的罚款，违法所得不足五万元的，并处一万元以上五万元以下的罚款；情节严重的，由有关部门依法停止相关业务。</t>
  </si>
  <si>
    <t>31.对广告内容应进行审查而未经审查发布广告的行为的处罚</t>
  </si>
  <si>
    <t>【法律】《中华人民共和国广告法》（2021修正)
第四十六条　发布医疗、药品、医疗器械、农药、兽药和保健食品广告，以及法律、行政法规规定应当进行审查的其他广告，应当在发布前由有关部门（以下称广告审查机关）对广告内容进行审查；未经审查，不得发布。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（十四）违反本法第四十六条规定，未经审查发布广告的。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t>
  </si>
  <si>
    <t>对违反《中华人民共和国未成年人保护法》行为的处罚</t>
  </si>
  <si>
    <t>1.对大型商场、超市、医院、图书馆、博物馆、科技馆、游乐场、车站、码头、机场、旅游景区景点等场所运营单位未设置搜寻走失未成年人安全警报系统的处罚</t>
  </si>
  <si>
    <t xml:space="preserve">【法律】《中华人民共和国未成年人保护法》（1991年9月4日第七届全国人民代表大会常务委员会第二十一次会议通过 根据2024年4月26日第十四届全国人民代表大会常务委员会第九次会议《全国人民代表大会常务委员会关于修改&lt;中华人民共和国农业技术推广法&gt;、&lt;中华人民共和国未成年人保护法&gt;、&lt;中华人民共和国生物安全法&gt;的决定》第二次修正）
第五十六条　未成年人集中活动的公共场所应当符合国家或者行业安全标准，并采取相应安全保护措施。对可能存在安全风险的设施，应当定期进行维护，在显著位置设置安全警示标志并标明适龄范围和注意事项；必要时应当安排专门人员看管。
　　大型的商场、超市、医院、图书馆、博物馆、科技馆、游乐场、车站、码头、机场、旅游景区景点等场所运营单位应当设置搜寻走失未成年人的安全警报系统。场所运营单位接到求助后，应当立即启动安全警报系统，组织人员进行搜寻并向公安机关报告。
　　公共场所发生突发事件时，应当优先救护未成年人。
第一百二十二条　场所运营单位违反本法第五十六条第二款规定、住宿经营者违反本法第五十七条规定的，由市场监督管理、应急管理、公安等部门按照职责分工责令限期改正，给予警告；拒不改正或者造成严重后果的，责令停业整顿或者吊销营业执照、吊销相关许可证，并处一万元以上十万元以下罚款。
</t>
  </si>
  <si>
    <t>2.对在学校、幼儿园周边设置营业性娱乐场所、酒吧、互联网上网服务营业场所等不适宜未成年人活动的场所等行为的处罚</t>
  </si>
  <si>
    <t xml:space="preserve">【法律】《中华人民共和国未成年人保护法》（1991年9月4日第七届全国人民代表大会常务委员会第二十一次会议通过 根据2024年4月26日第十四届全国人民代表大会常务委员会第九次会议《全国人民代表大会常务委员会关于修改&lt;中华人民共和国农业技术推广法&gt;、&lt;中华人民共和国未成年人保护法&gt;、&lt;中华人民共和国生物安全法&gt;的决定》第二次修正）
第五十八条　学校、幼儿园周边不得设置营业性娱乐场所、酒吧、互联网上网服务营业场所等不适宜未成年人活动的场所。营业性歌舞娱乐场所、酒吧、互联网上网服务营业场所等不适宜未成年人活动场所的经营者，不得允许未成年人进入；游艺娱乐场所设置的电子游戏设备，除国家法定节假日外，不得向未成年人提供。经营者应当在显著位置设置未成年人禁入、限入标志；对难以判明是否 是未成年人的，应当要求其出示身份证件。
</t>
  </si>
  <si>
    <t>3.对管理者未及时制止任何人在学校、幼儿园和其他未成年人集中活动的公共场所吸烟、饮酒行为的处罚</t>
  </si>
  <si>
    <t xml:space="preserve">【法律】《中华人民共和国未成年人保护法》（1991年9月4日第七届全国人民代表大会常务委员会第二十一次会议通过 根据2024年4月26日第十四届全国人民代表大会常务委员会第九次会议《全国人民代表大会常务委员会关于修改&lt;中华人民共和国农业技术推广法&gt;、&lt;中华人民共和国未成年人保护法&gt;、&lt;中华人民共和国生物安全法&gt;的决定》第二次修正）
　第五十九条　学校、幼儿园周边不得设置烟、酒、彩票销售网点。禁止向未成年人销售烟、酒、彩票或者兑付彩票奖金。烟、酒和彩票经营者应当在显著位置设置不向未成年人销售烟、酒或者彩票的标志；对难以判明是否 是未成年人的，应当要求其出示身份证件。
　　任何人不得在学校、幼儿园和其他未成年人集中活动的公共场所吸烟、饮酒。
第一百二十四条　违反本法第五十九条第二款规定，在学校、幼儿园和其他未成年人集中活动的公共场所吸烟、饮酒的，由卫生健康、教育、市场监督管理等部门按照职责分工责令改正，给予警告，可以并处五百元以下罚款；场所管理者未及时制止的，由卫生健康、教育、市场监督管理等部门按照职责分工给予警告，并处一万元以下罚款。
</t>
  </si>
  <si>
    <t>4.对招用未满十六周岁未成年人行为的处罚</t>
  </si>
  <si>
    <t>【法律】《中华人民共和国未成年人保护法》（1991年9月4日第七届全国人民代表大会常务委员会第二十一次会议通过 根据2024年4月26日第十四届全国人民代表大会常务委员会第九次会议《全国人民代表大会常务委员会关于修改&lt;中华人民共和国农业技术推广法&gt;、&lt;中华人民共和国未成年人保护法&gt;、&lt;中华人民共和国生物安全法&gt;的决定》第二次修正）
第六十一条　任何组织或者个人不得招用未满十六周岁未成年人，国家另有规定的除外。
　　营业性娱乐场所、酒吧、互联网上网服务营业场所等不适宜未成年人活动的场所不得招用已满十六周岁的未成年人。
　　招用已满十六周岁未成年人的单位和个人应当执行国家在工种、劳动时间、劳动强度和保护措施等方面的规定，不得安排其从事过重、有毒、有害等危害未成年人身心健康的劳动或者危险作业。
　　任何组织或者个人不得组织未成年人进行危害其身心健康的表演等活动。经未成年人的父母或者其他监护人同意，未成年人参与演出、节目制作等活动，活动组织方应当根据国家有关规定，保障未成年人合法权益。
　第一百二十五条　违反本法第六十一条规定的，由文化和旅游、人力资源和社会保障、市场监督管理等部门按照职责分工责令限期改正，给予警告，没收违法所得，可以并处十万元以下罚款；拒不改正或者情节严重的，责令停产停业或者吊销营业执照、吊销相关许可证，并处十万元以上一百万元以下罚款。</t>
  </si>
  <si>
    <t>5.对未给予未成年人免费或者优惠待遇的行为的处罚</t>
  </si>
  <si>
    <t xml:space="preserve">【法律】《中华人民共和国未成年人保护法》（1991年9月4日第七届全国人民代表大会常务委员会第二十一次会议通过 根据2024年4月26日第十四届全国人民代表大会常务委员会第九次会议《全国人民代表大会常务委员会关于修改&lt;中华人民共和国农业技术推广法&gt;、&lt;中华人民共和国未成年人保护法&gt;、&lt;中华人民共和国生物安全法&gt;的决定》第二次修正）
第四十四条　爱国主义教育基地、图书馆、青少年宫、儿童活动中心、儿童之家应当对未成年人免费开放；博物馆、纪念馆、科技馆、展览馆、美术馆、文化馆、社区公益性互联网上网服务场所以及影剧院、体育场馆、动物园、植物园、公园等场所，应当按照有关规定对未成年人免费或者优惠开放。
　　国家鼓励爱国主义教育基地、博物馆、科技馆、美术馆等公共场馆开设未成年人专场，为未成年人提供有针对性的服务。
　　国家鼓励国家机关、企业事业单位、部队等开发自身教育资源，设立未成年人开放日，为未成年人主题教育、社会实践、职业体验等提供支持。
　　国家鼓励科研机构和科技类社会组织对未成年人开展科学普及活动。
　　第四十五条　城市公共交通以及公路、铁路、水路、航空客运等应当按照有关规定对未成年人实施免费或者优惠票价。
　  第四十七条　任何组织或者个人不得违反有关规定，限制未成年人应当享有的照顾或者优惠。
    第一百二十条　违反本法第四十四条、第四十五条、第四十七条规定，未给予未成年人免费或者优惠待遇的，由市场监督管理、文化和旅游、交通运输等部门按照职责分工责令限期改正，给予警告；拒不改正的，处一万元以上十万元以下罚款。
</t>
  </si>
  <si>
    <t>6.对密切接触未成年人的单位未依法履行查询义务，或者招用、继续聘用具有相关违法犯罪记录人员的行为的处罚</t>
  </si>
  <si>
    <t>【法律】《中华人民共和国未成年人保护法》（1991年9月4日第七届全国人民代表大会常务委员会第二十一次会议通过 根据2024年4月26日第十四届全国人民代表大会常务委员会第九次会议《全国人民代表大会常务委员会关于修改&lt;中华人民共和国农业技术推广法&gt;、&lt;中华人民共和国未成年人保护法&gt;、&lt;中华人民共和国生物安全法&gt;的决定》第二次修正）
第六十二条　密切接触未成年人的单位招聘工作人员时，应当向公安机关、人民检察院查询应聘者是否具有性侵害、虐待、拐卖、暴力伤害等违法犯罪记录；发现其具有前述行为记录的，不得录用。
　　密切接触未成年人的单位应当每年定期对工作人员是否具有上述违法犯罪记录进行查询。通过查询或者其他方式发现其工作人员具有上述行为的，应当及时解聘。
第一百二十六条　密切接触未成年人的单位违反本法第六十二条规定，未履行查询义务，或者招用、继续聘用具有相关违法犯罪记录人员的，由教育、人力资源和社会保障、市场监督管理等部门按照职责分工责令限期改正，给予警告，并处五万元以下罚款；拒不改正或者造成严重后果的，责令停业整顿或者吊销营业执照、吊销相关许可证，并处五万元以上五十万元以下罚款，对直接负责的主管人员和其他直接责任人员依法给予处分。</t>
  </si>
  <si>
    <t>对违反《中华人民共和国合伙企业法》行为的处罚</t>
  </si>
  <si>
    <t>1.对办理合伙企业登记时提交虚假文件或者采取其他欺骗手段，取得合伙企业登记行为的处罚</t>
  </si>
  <si>
    <t>【法律】《中华人民共和国合伙企业法》（2006年8月27日公布）
第九十三条  违反本法规定，提交虚假文件或者采取其他欺骗手段，取得合伙企业登记的，由企业登记机关责令改正，处以五千元以上五万元以下的罚款；情节严重的，撤销企业登记，并处以五万元以上二十万元以下的罚款。</t>
  </si>
  <si>
    <t>2.对合伙企业未在其名称中标明“普通合伙”、“特殊普通合伙”或者“有限合伙”字样的行为的处罚</t>
  </si>
  <si>
    <t xml:space="preserve">【法律】《中华人民共和国合伙企业法》（2006年8月27日公布）
第九十四条  违反本法规定，合伙企业未在其名称中标明“普通合伙”、“特殊普通合伙”或者“有限合伙”字样的，由企业登记机关责令限期改正，处以二千元以上一万元以下的罚款。
</t>
  </si>
  <si>
    <t>3.对未领取营业执照，而以合伙企业或者合伙企业分支机构名义从事合伙业务，对合伙企业未将其营业执照正本置放于企业经营场所醒目位置行为的处罚</t>
  </si>
  <si>
    <t>【法律】《中华人民共和国合伙企业法》（2006年8月27日公布）
第九十五条   违反本法规定，未领取营业执照，而以合伙企业或者合伙企业分支机构名义从事合伙业务的，由企业登记机关责令停止，处以五千元以上五万元以下的罚款。第二款合伙企业登记事项发生变更时，未依照本法规定办理变更登记的，由企业登记机关责令限期登记；逾期不登记的，处以二千元以上二万元以下的罚款。</t>
  </si>
  <si>
    <t>对违反《中华人民共和国计量法》行为的处罚</t>
  </si>
  <si>
    <t>1.对制造、销售未经考核合格的计量器具新产品行为的处罚</t>
  </si>
  <si>
    <t xml:space="preserve">【法律】《中华人民共和国计量法》（1985年9月6日中华人民共和国主席令第26号，2018年10月26日修订）   
第二十三条 制造、销售未经考核合格的计量器具新产品的，责令停止制造、销售该种新产品，没收违法所得，可以并处罚款。                                                                        【行政法规】《中华人民共和国计量法实施细则》（1987年1月19日国务院批准　1987年2月1日国家计量局发布　根据2016年2月6日《国务院关于修改部分行政法规的决定》第一次修订　根据2017年3月1日《国务院关于修改和废止部分行政法规的决定》第二次修订　根据2018年3月19日《国务院关于修改和废止部分行政法规的决定》第三次修订　根据2022年3月29日《国务院关于修改和废止部分行政法规的决定》第四次修订）
第四十四条  制造、销售未经型式批准或样机试验合格的计量器具新产品的，责令其停止制造、销售，封存该种新产品，没收全部违法所得，可并处3000元以下的罚款。
</t>
  </si>
  <si>
    <t>2.对制造、修理、销售的计量器具不合格等行为的处罚</t>
  </si>
  <si>
    <t>【法律】《中华人民共和国计量法》（1985年9月6日中华人民共和国主席令第26号，2018年10月26日修订）   
第二十四条 制造、修理、销售的计量器具不合格的，没收违法所得，可以并处罚款。
【行政法规】《中华人民共和国计量法实施细则》（1987年1月19日国务院批准　1987年2月1日国家计量局发布　根据2016年2月6日《国务院关于修改部分行政法规的决定》第一次修订　根据2017年3月1日《国务院关于修改和废止部分行政法规的决定》第二次修订　根据2018年3月19日《国务院关于修改和废止部分行政法规的决定》第三次修订　根据2022年3月29日《国务院关于修改和废止部分行政法规的决定》第四次修订）
第四十五条 制造、修理的计量器具未经出厂检定或者经检定不合格而出厂的，责令其停止出厂，没收全部违法所得；情节严重的，可并处三千元以下的罚款。                                              【部门规章】《计量违法行为处罚细则》（1990年8月25日国家技术监督局令第14号公布 根据2015年8月25日国家质量技术监督检验检疫总局令第166号第一次修订 根据2022年9月29日国家市场监督管理总局令第61号第二次修订）
第十四条 制造、修理、销售以欺骗消费者为目的的计量器具的，没收计量器具和全部违法所得，可并处二千元以下罚款；构成犯罪的，对个人或单位直接责任人员，依法追究刑事责任。</t>
  </si>
  <si>
    <t>3.对属于强制检定范围的计量器具，未按照规定申请检定或者检定不合格继续使用等行为的处罚</t>
  </si>
  <si>
    <t xml:space="preserve">【法律】《中华人民共和国计量法》（1985年9月6日中华人民共和国主席令第26号，2018年10月26日修订）   
第二十五条 属于强制检定范围的计量器具，未按照规定申请检定或者检定不合格继续使用的，责令停止使用，可以并处罚款。                                                                         【行政法规】《中华人民共和国计量法实施细则》（1987年1月19日国务院批准　1987年2月1日国家计量局发布　根据2016年2月6日《国务院关于修改部分行政法规的决定》第一次修订　根据2017年3月1日《国务院关于修改和废止部分行政法规的决定》第二次修订　根据2018年3月19日《国务院关于修改和废止部分行政法规的决定》第三次修订　根据2022年3月29日《国务院关于修改和废止部分行政法规的决定》第四次修订）
第四十三条 属于强制检定范围的计量器具，未按照规定申请检定和属于非强制检定范围的计量器具未自行定期检定或者送其他计量检定机构定期检定的，以及经检定不合格继续使用的，责令其停止使用，可并处1000元以下的罚款。
【部门规章】《计量违法行为处罚细则》（1990年8月25日国家技术监督局令第14号公布 根据2015年8月25日国家质量技术监督检验检疫总局令第166号第一次修订 根据2022年9月29日国家市场监督管理总局令第61号第二次修订）
第十一条 使用计量器具违反计量法律、法规的，按以下规定处罚：（二）属于强制检定的工作计量器具，未按照规定申请检定或超过检定周期而继续使用的，责令其停止使用，可并处五百元以下罚款；经检定不合格而继续使用的，责令其停止使用，可并处一千元以下罚款。
</t>
  </si>
  <si>
    <t>4.对使用不合格的计量器具或者破坏计量器具准确度，给国家和消费者造成损失的行为的处罚</t>
  </si>
  <si>
    <t xml:space="preserve">【法律】《中华人民共和国计量法》（1985年9月6日中华人民共和国主席令第26号，2018年10月26日修订）   
第二十六条 使用不合格的计量器具或者破坏计量器具准确度，给国家和消费者造成损失的，责令赔偿损失，没收计量器具和违法所得，可以并处罚款。                                            【行政法规】《中华人民共和国计量法实施细则》（1987年1月19日国务院批准　1987年2月1日国家计量局发布　根据2016年2月6日《国务院关于修改部分行政法规的决定》第一次修订　根据2017年3月1日《国务院关于修改和废止部分行政法规的决定》第二次修订　根据2018年3月19日《国务院关于修改和废止部分行政法规的决定》第三次修订　根据2022年3月29日《国务院关于修改和废止部分行政法规的决定》第四次修订）
第四十六条  使用不合格计量器具或者破坏计量器具准确度和伪造数据，给国家和消费者造成损失的，责令其赔偿损失，没收计量器具和全部违法所得，可并处2000元以下的罚款。                       【部门规章】《计量违法行为处罚细则》（1990年8月25日国家技术监督局令第14号公布 根据2015年8月25日国家质量技术监督检验检疫总局令第166号第一次修订 根据2022年9月29日国家市场监督管理总局令第61号第二次修订）
第十一条 使用计量器具违反计量法律、法规的，按以下规定处罚：（五）使用不合格的计量器具给国家或消费者造成损失的，责令赔偿损失，没收计量器具和全部违法所得，可并处二千元以下罚款。
</t>
  </si>
  <si>
    <t>5.对使用不合格计量器具或者破坏计量器具准确度和伪造数据行为的处罚</t>
  </si>
  <si>
    <t xml:space="preserve">【法律】《中华人民共和国计量法》（1985年9月6日中华人民共和国主席令第26号，2018年10月26日修订）
第二十六条　使用不合格的计量器具或者破坏计量器具准确度，给国家和消费者造成损失的，责令赔偿损失，没收计量器具和违法所得，可以并处罚款。
第三十条  本法规定的行政处罚，由县级以上地方人民政府计量行政部门决定。                                                                                                              【行政法规】《中华人民共和国计量法实施细则》（1987年1月19日国务院批准　1987年2月1日国家计量局发布　根据2016年2月6日《国务院关于修改部分行政法规的决定》第一次修订　根据2017年3月1日《国务院关于修改和废止部分行政法规的决定》第二次修订　根据2018年3月19日《国务院关于修改和废止部分行政法规的决定》第三次修订　根据2022年3月29日《国务院关于修改和废止部分行政法规的决定》第四次修订）
第四十六条  使用不合格计量器具或者破坏计量器具准确度和伪造数据，给国家和消费者造成损失的，责令其赔偿损失，没收计量器具和全部违法所得，可并处2000元以下的罚款。                     
第五十五条  本细则规定的行政处罚，由县级以上地方人民政府计量行政部门决定。罚款1万元以上的，应当报省级人民政府计量行政部门决定。没收违法所得及罚款一律上缴国库。
　　本细则第四十六条规定的行政处罚，也可以由工商行政管理部门决定。
</t>
  </si>
  <si>
    <t>对违反《中华人民共和国计量法》等行为的处罚</t>
  </si>
  <si>
    <t>6.对制造、销售、使用以欺骗消费者为目的的计量器具的行为的处罚</t>
  </si>
  <si>
    <t xml:space="preserve">【法律】《中华人民共和国计量法》（1985年9月6日中华人民共和国主席令第26号，2018年10月26日修订）   
第二十七条 制造、销售、使用以欺骗消费者为目的的计量器具的，没收计量器具和违法所得，处以罚款；情节严重的，并对个人或者单位直接责任人员依照刑法有关规定追究刑事责任。
【行政法规】《中华人民共和国计量法实施细则》（1987年1月19日国务院批准　1987年2月1日国家计量局发布　根据2016年2月6日《国务院关于修改部分行政法规的决定》第一次修订　根据2017年3月1日《国务院关于修改和废止部分行政法规的决定》第二次修订　根据2018年3月19日《国务院关于修改和废止部分行政法规的决定》第三次修订　根据2022年3月29日《国务院关于修改和废止部分行政法规的决定》第四次修订）
第四十八条  制造、销售、使用以欺骗消费者为目的的计量器具的单位和个人，没收其计量器具和全部违法所得，可并处2000元以下的罚款；构成犯罪的，对个人或者单位直接责任人员，依法追究刑事责任。                                                                                                                                                                                                                                           【部门规章】《计量违法行为处罚细则》（1990年8月25日国家技术监督局令第14号公布 根据2015年8月25日国家质量技术监督检验检疫总局令第166号第一次修订 根据2022年9月29日国家市场监督管理总局令第61号第二次修订）
第十一条 使用计量器具违反计量法律、法规的，按以下规定处罚：
　　（一）社会公用计量标准和部门、企业、事业单位各项最高计量标准，未按照规定申请检定的或超过检定周期而继续使用的，责令其停止使用，可并处五百元以下罚款；经检定不合格而继续使用的，责令其停止使用，可并处一千元以下罚款。
　　（二）属于强制检定的工作计量器具，未按照规定申请检定或超过检定周期而继续使用的，责令其停止使用，可并处五百元以下罚款；经检定不合格而继续使用的，责令其停止使用，可并处一千元以下罚款。
　　（三）属于非强制检定的计量器具，未按照规定自行定期检定或者送其他有权对社会开展检定工作的计量检定机构定期检定的，责令其停止使用，可并处二百元以下罚款；经检定不合格而继续使用的，责令其停止使用，可并处五百元以下罚款。
　　（四）在经销活动中，使用非法定计量单位计量器具的，没收该计量器具。
　　（五）使用不合格的计量器具给国家或消费者造成损失的，责令赔偿损失，没收计量器具和全部违法所得，可并处二千元以下罚款。
　　（六）使用以欺骗消费者为目的的计量器具或者破坏计量器具准确度、伪造数据，给国家或消费者造成损失的，责令赔偿损失，没收计量器具和全部违法所得，可并处二千元以下罚款；构成犯罪的，依法追究刑事责任。
第十四条 制造、修理、销售以欺骗消费者为目的的计量器具的，没收计量器具和全部违法所得，可并处二千元以下罚款；构成犯罪的，对个人或单位直接责任人员，依法追究刑事责任。
</t>
  </si>
  <si>
    <t>对违反《中华人民共和国计量法实施细则》行为的处罚</t>
  </si>
  <si>
    <t>1.对使用非法定计量单位行为的处罚</t>
  </si>
  <si>
    <t>【行政法规】《中华人民共和国计量法实施细则》（1987年1月19日国务院批准　1987年2月1日国家计量局发布　根据2016年2月6日《国务院关于修改部分行政法规的决定》第一次修订　根据2017年3月1日《国务院关于修改和废止部分行政法规的决定》第二次修订　根据2018年3月19日《国务院关于修改和废止部分行政法规的决定》第三次修订　根据2022年3月29日《国务院关于修改和废止部分行政法规的决定》第四次修订）
第四十条  违反本细则第二条规定，使用非法定计量单位的，责令其改正；属出版物的，责令其停止销售，可并处1000元以下的罚款。                                                              【部门规章】《计量违法行为处罚细则》（1990年8月25日国家技术监督局令第14号公布 根据2015年8月25日国家质量技术监督检验检疫总局令第166号第一次修订 根据2022年9月29日国家市场监督管理总局令第61号第二次修订）
第五条 违反计量法律、法规使用非法定计量单位的，按以下规定处罚：
　　（一）非出版物使用非法定计量单位的，责令其改正。
　　（二）出版物使用非法定计量单位的，责令其停止销售，可并处一千元以下罚款。</t>
  </si>
  <si>
    <t>2.对制造、销售和进口国务院规定废除的非法定计量单位的计量器具和国务院禁止使用的其他计量器具的行为的处罚</t>
  </si>
  <si>
    <t>【行政法规】《中华人民共和国计量法实施细则》（1987年1月19日国务院批准　1987年2月1日国家计量局发布　根据2016年2月6日《国务院关于修改部分行政法规的决定》第一次修订　根据2017年3月1日《国务院关于修改和废止部分行政法规的决定》第二次修订　根据2018年3月19日《国务院关于修改和废止部分行政法规的决定》第三次修订　根据2022年3月29日《国务院关于修改和废止部分行政法规的决定》第四次修订）
第四十一条 违反《中华人民共和国计量法》第十四条规定，制造、销售和进口非法定计量单位的计量器具的，责令其停止制造、销售和进口，没收计量器具和全部违法所得，可并处相当其违法所得10%至50%的罚款。                                                                                                                                                                    【部门规章】《计量违法行为处罚细则》（1990年8月25日国家技术监督局令第14号公布 根据2015年8月25日国家质量技术监督检验检疫总局令第166号第一次修订 根据2022年9月29日国家市场监督管理总局令第61号第二次修订）
第十二条 进口计量器具，以及外商（含外国制造商、经销商）或其代理人在中国销售计量器具，违反计量法律、法规的，按以下规定处罚：
　　（一）未经省、自治区、直辖市人民政府计量行政部门批准，进口、销售国务院规定废除的非法定计量单位的计量器具或国务院禁止使用的其他计量器具的，责令其停止进口、销售，没收计量器具和全部违法所得，可并处相当其违法所得百分之十至百分之五十的罚款。
　　（二）进口、销售列入《中华人民共和国进口计量器具型式审查目录》内的计量器具，未经国务院计量行政部门型式批准的，封存计量器具，责令其补办型式批准手续，没收全部违法所得，可并处相当其进口额或销售额百分之三十以下的罚款。</t>
  </si>
  <si>
    <t>3.对部门和企业、事业单位的各项最高计量标准，未经有关人民政府计量行政部门考核合格而开展计量检定的行为的处罚</t>
  </si>
  <si>
    <t>【行政法规】《中华人民共和国计量法实施细则》（1987年1月19日国务院批准　1987年2月1日国家计量局发布　根据2016年2月6日《国务院关于修改部分行政法规的决定》第一次修订　根据2017年3月1日《国务院关于修改和废止部分行政法规的决定》第二次修订　根据2018年3月19日《国务院关于修改和废止部分行政法规的决定》第三次修订　根据2022年3月29日《国务院关于修改和废止部分行政法规的决定》第四次修订）
第四十二条 部门和企业、事业单位的各项最高计量标准，未经有关人民政府计量行政部门考核合格而开展计量检定的，责令其停止使用，可并处1000元以下的罚款。</t>
  </si>
  <si>
    <t>4.对经营销售残次计量器具零配件等行为的处罚</t>
  </si>
  <si>
    <t xml:space="preserve">【行政法规】《中华人民共和国计量法实施细则》（1987年1月19日国务院批准　1987年2月1日国家计量局发布　根据2016年2月6日《国务院关于修改部分行政法规的决定》第一次修订　根据2017年3月1日《国务院关于修改和废止部分行政法规的决定》第二次修订　根据2018年3月19日《国务院关于修改和废止部分行政法规的决定》第三次修订　根据2022年3月29日《国务院关于修改和废止部分行政法规的决定》第四次修订）
第四十七条 经营销售残次计量器具零配件的，责令其停止经营销售，没收残次计量器具零配件和全部违法所得，可并处2000元以下的罚款；情节严重的，由工商行政管理部门吊销其营业执照。【部门规章】《计量违法行为处罚细则》（1990年8月25日国家技术监督局令第14号公布 根据2015年8月25日国家质量技术监督检验检疫总局令第166号第一次修订 根据2022年9月29日国家市场监督管理总局令第61号第二次修订）
第十六条 经营销售残次计量器具零配件的，使用残次计量器具零配件组装、修理计量器具的，责令其停止经营销售，没收残次计量器具零配件及组装的计量器具和全部违法所得，可并处二千元以下的罚款；情节严重的，吊销其营业执照。
</t>
  </si>
  <si>
    <t>5.对个体工商户制造、修理国家规定范围以外的计量器具或者不按照规定场所从事经营活动的行为的处罚</t>
  </si>
  <si>
    <t>【行政法规】《中华人民共和国计量法实施细则》（1987年1月19日国务院批准　1987年2月1日国家计量局发布　根据2016年2月6日《国务院关于修改部分行政法规的决定》第一次修订　根据2017年3月1日《国务院关于修改和废止部分行政法规的决定》第二次修订　根据2018年3月19日《国务院关于修改和废止部分行政法规的决定》第三次修订　根据2022年3月29日《国务院关于修改和废止部分行政法规的决定》第四次修订）
第四十九条  个体工商户制造、修理国家规定范围以外的计量器具或者不按照规定场所从事经营活动的，责令其停止制造、修理，没收全部违法所得，可并处以500元以下的罚款。</t>
  </si>
  <si>
    <t>6.对未取得计量认证合格证书的产品质量检验机构，为社会提供公证数据的行为的处罚</t>
  </si>
  <si>
    <t>【行政法规】《中华人民共和国计量法实施细则》（1987年1月19日国务院批准　1987年2月1日国家计量局发布　根据2016年2月6日《国务院关于修改部分行政法规的决定》第一次修订　根据2017年3月1日《国务院关于修改和废止部分行政法规的决定》第二次修订　根据2018年3月19日《国务院关于修改和废止部分行政法规的决定》第三次修订　根据2022年3月29日《国务院关于修改和废止部分行政法规的决定》第四次修订）
第五十条  未取得计量认证合格证书的产品质量检验机构，为社会提供公证数据的，责令其停止检验，可并处1000元以下的罚款。</t>
  </si>
  <si>
    <t>7.对伪造、盗用、倒卖强制检定印、证行为的处罚</t>
  </si>
  <si>
    <t xml:space="preserve">【行政法规】《中华人民共和国计量法实施细则》（1987年1月19日国务院批准　1987年2月1日国家计量局发布　根据2016年2月6日《国务院关于修改部分行政法规的决定》第一次修订　根据2017年3月1日《国务院关于修改和废止部分行政法规的决定》第二次修订　根据2018年3月19日《国务院关于修改和废止部分行政法规的决定》第三次修订　根据2022年3月29日《国务院关于修改和废止部分行政法规的决定》第四次修订）
第五十一条  伪造、盗用、倒卖强制检定印、证的，没收其非法检定印、证和全部违法所得，可并处2000元以下的罚款；构成犯罪的，依法追究刑事责任。                                     【地方性法规】《辽宁省计量监督条例》（1995年11月25日辽宁省第八届人民代表大会常务委员会第十八次会议通过　1997年11月29日辽宁省第八届人民代表大会常务委员会第三十一次会议修改　根据2004年6月30日辽宁省第十届人民代表大会常务委员会第十二次会议《关于修改〈辽宁省计量监督条例〉的决定》第一次修正　根据2010年7月30日辽宁省第十一届人民代表大会常务委员会第十八次会议《关于修改部分地方性法规的决定》第二次修正　根据2011年11月24日辽宁省第十一届人民代表大会常务委员会第二十六次会议《关于修改部分地方性法规的决定》第三次修正　根据2014年9月26日辽宁省第十二届人民代表大会常务委员会第十二次会议《关于修改部分地方性法规的决定》第四次修正　根据2017年9月28日辽宁省第十二届人民代表大会常务委员会第三十六次会议《关于修改〈辽宁省档案条例〉等6件地方性法规的决定》第五次修正　根据2020年3月30日辽宁省第十三届人民代表大会常务委员会第十七次会议《关于修改〈辽宁省出版管理规定〉等27件地方性法规的决定》第六次修正）
第三十七条  违反本条例第十三条规定，伪造、盗用、倒卖强制检定印、证的，没收其非法检定印、证和违法所得，处3000元以下罚款；构成犯罪的，依法追究刑事责任。                                   【部门规章】《计量违法行为处罚细则》（1990年8月25日国家技术监督局令第14号公布 根据2015年8月25日国家质量技术监督检验检疫总局令第166号第一次修订 根据2022年9月29日国家市场监督管理总局令第61号第二次修订）
第九条 被授权单位违反计量法律、法规的，按以下规定处罚：　　（一）被授权项目经检查达不到原考核条件的，责令其停止检定、测试，限期整改。　　（二）超过授权项目擅自对外进行检定、测试的，责令其改正，停止开展超出授权范围的相关检定、测试活动。　　（三）未经授权机关批准，擅自终止所承担的授权工作，给有关单位造成损失的，责令其赔偿损失。
</t>
  </si>
  <si>
    <t>对违反《中华人民共和国价格法》行为的处罚</t>
  </si>
  <si>
    <t>1.对相互串通，操纵市场价格，损害其他经营者或者消费者的合法权益等行为的处罚</t>
  </si>
  <si>
    <t>【法律】《中华人民共和国价格法》（1997年12月29日颁布）
第十四条  经营者不得有下列不正当价格行为：
（一）相互串通，操纵市场价格，损害其他经营者或者消费者的合法权益。
（二）在依法降价处理鲜活商品、季节性商品、积压商品等商品外，为了排挤竞争对手或者独占市场，以低于成本的价格倾销，扰乱正常的生产经营秩序，损害国家利益或者其他经营者的合法权益。
（三）捏造、散布涨价信息，哄抬价格，推动商品价格过高上涨的；
（四）利用虚假的或者使人误解的价格手段，诱骗消费者或者其他经营者与其进行交易；
（五）提供相同商品或者服务，对具有同等交易条件的其他经营者实行价格歧视；
（六）采取抬高等级或者压低等级等手段收购、销售商品或者提供服务，变相提高或者压低价格；
（七）违反法律、法规的规定牟取暴利；
第三十三条  县级以上各级人民政府价格主管部门，依法对价格活动进行监督检查，并依照本法的规定对价格违法行为实施行政处罚。　
第四十条  经营者有本法第十四条所列行为之一的，责令改正，没收违法所得，可以并处违法所得五倍以下的罚款；没有违法所得的，予以警告，可以并处罚款；情节严重的，责令停业整顿，或者由工商行政管理机关吊销营业执照。有关法律对本法第十四条所列行为的处罚及处罚机关另有规定的，可以依照有关法律的规定执行。</t>
  </si>
  <si>
    <t>2.对经营者不执行政府指导价、政府定价以及法定的价格干预措施、紧急措施行为的处罚</t>
  </si>
  <si>
    <t>【法律】《中华人民共和国价格法》（1997年12月29日颁布）
第三十三条  县级以上各级人民政府价格主管部门，依法对价格活动进行监督检查，并依照本法的规定对价格违法行为实施行政处罚。
第三十九条　经营者不执行政府指导价、政府定价以及法定的价格干预措施、紧急措施的，责令改正，没收违法所得，可以并处违法所得五倍以下的罚款；没有违法所得的，可以处以罚款；情节严重的，责令停业整顿。</t>
  </si>
  <si>
    <t>3.对经营者违反明码标价规定行为的处罚</t>
  </si>
  <si>
    <t>【法律】《中华人民共和国价格法》（1997年12月29日颁布）
第三十三条  县级以上各级人民政府价格主管部门，依法对价格活动进行监督检查，并依照本法的规定对价格违法行为实施行政处罚。
第四十二条　经营者违反明码标价规定的，责令改正，没收违法所得，可以并处五千元以下的罚款。</t>
  </si>
  <si>
    <t>4.对经营者被责令暂停相关营业后，拒不停止，或者转移、隐匿、销毁依法登记保存的财物行为的处罚</t>
  </si>
  <si>
    <t>【法律】《中华人民共和国价格法》（1997年12月29日颁布）
第三十三条  县级以上各级人民政府价格主管部门，依法对价格活动进行监督检查，并依照本法的规定对价格违法行为实施行政处罚。
第四十三条　经营者被责令暂停相关营业而不停止的，或者转移、隐匿、销毁依法登记保存的财物的，处相关营业所得或者转移、隐匿、销毁的财物价值一倍以上三倍以下的罚款。</t>
  </si>
  <si>
    <t>5.对拒绝按照规定提供监督检查所需资料或者提供虚假资料行为的处罚</t>
  </si>
  <si>
    <t>【法律】《中华人民共和国价格法》（1997年12月29日颁布）
第三十三条  县级以上各级人民政府价格主管部门，依法对价格活动进行监督检查，并依照本法的规定对价格违法行为实施行政处罚。
第四十四条　拒绝按照规定提供监督检查所需资料或者提供虚假资料的，责令改正，予以警告；逾期不改正的，可以处以罚款。</t>
  </si>
  <si>
    <t xml:space="preserve">对违反《中华人民共和国节约能源法》行为的处罚
</t>
  </si>
  <si>
    <t>1.对生产、进口、销售不符合强制性能源效率标准的用能产品、设备的行为的处罚</t>
  </si>
  <si>
    <t>【法律】《中华人民共和国节约能源法》（2018年10月26日修正）
第七十条生产、进口、销售不符合强制性能源效率标准的用能产品、设备的，由市场监督管理部门责令停止生产、进口、销售，没收违法生产、进口、销售的用能产品、设备和违法所得，并处违法所得一倍以上五倍以下罚款;情节严重的，吊销营业执照。</t>
  </si>
  <si>
    <t>2.对应当标注能源效率标识未标注等行为的处罚</t>
  </si>
  <si>
    <t>【法律】《中华人民共和国节约能源法》（2018年10月26日修正）
第七十三条违反本法规定，应当标注能源效率标识而未标注的，由市场监督管理部门责令改正，处三万元以上五万元以下罚款。
违反本法规定，未办理能源效率标识备案，或者使用的能源效率标识不符合规定的，由市场监督管理部门责令限期改正;逾期不改正的，处一万元以上三万元以下罚款。
伪造、冒用能源效率标识或者利用能源效率标识进行虚假宣传的，由市场监督管理部门责令改正，处五万元以上十万元以下罚款;情节严重的，吊销营业执照。                               【部门规章】《能源效率标识管理办法》（2004年8月13日国家发展和改革委员会、国家质量监督检验检疫总局令第17号，2016年2月29日修订）
第二十七条　违反本办法规定，应当标注能效标识而未标注的，未办理能效标识备案的，使用的能效标识不符合有关样式、规格等标注规定的（包括不符合网络交易产品能效标识展示要求的），伪造、冒用能效标识或者利用能效标识进行虚假宣传的，依据《中华人民共和国节约能源法》第七十三条予以处罚。</t>
  </si>
  <si>
    <t>3.对用能单位未按照规定配备、使用能源计量器具行为的处罚</t>
  </si>
  <si>
    <t>【法律】《中华人民共和国节约能源法》（2018年10月26日修正）
 第七十四条　用能单位未按照规定配备、使用能源计量器具的，由市场监督管理部门责令限期改正；逾期不改正的，处一万元以上五万元以下罚款。</t>
  </si>
  <si>
    <t>对违反《中华人民共和国金银管理条例》行为的处罚</t>
  </si>
  <si>
    <t>1.对擅自收购、销售、交换和留用金银行为的处罚</t>
  </si>
  <si>
    <t>【行政法规】《中华人民共和国金银管理条例》（1983年6月15日国务院发布，2011年1月8日修订）
第三十一条  违反本条例的下列行为，根据情节轻重，分别由中国人民银行、工商行政管理机关和海关按照各自的职责权限给予以下处罚：
（一）违反本条例第八、九、十、十一条规定，擅自收购、销售、交换和留用金银的，由中国人民银行或者工商行政管理机关予以强制收购或者贬值收购。情节严重的，工商行政管理机关可并处以罚款，或者单处以没收。
违反本条例第八、九、十、十一条规定的，工商行政管理机关可另处以吊销营业执照。</t>
  </si>
  <si>
    <t>2.对私自熔化、销毁、占有出土无主金银行为的处罚</t>
  </si>
  <si>
    <t>【行政法规】《中华人民共和国金银管理条例》（1983年6月15日国务院发布，2011年1月8日修订）
第三十一条  违反本条例的下列行为，根据情节轻重，分别由中国人民银行、工商行政管理机关和海关按照各自的职责权限给予以下处罚：
（二）违反本条例第十三条规定，私自熔化、销毁、占有出土无主金银的，由中国人民银行追回实物或者由工商行政管理机关处以罚款。</t>
  </si>
  <si>
    <t>3.对未经批准私自经营的，或者擅自改变经营范围的，或者套购、挪用、克扣金银行为的处罚</t>
  </si>
  <si>
    <t>【行政法规】《中华人民共和国金银管理条例》（1983年6月15日国务院发布，2011年1月8日修订）
第三十一条  违反本条例的下列行为，根据情节轻重，分别由中国人民银行、工商行政管理机关和海关按照各自的职责权限给予以下处罚：
（四）违反本条例第十九、二十、二十一、二十二、二十三条规定，未经批准私自经营的，或者擅自改变经营范围的，或者套购、挪用、克扣金银的，由工商行政管理机关处以罚款或者没收。情节严重的，可并处以吊销营业执照、责令停业。</t>
  </si>
  <si>
    <t>4.对将金银计价使用、私相买卖、借贷抵押行为的处罚</t>
  </si>
  <si>
    <t>【行政法规】《中华人民共和国金银管理条例》（1983年6月15日国务院发布，2011年1月8日修订）
第三十一条  违反本条例的下列行为，根据情节轻重，分别由中国人民银行、工商行政管理机关和海关按照各自的职责权限给予以下处罚：
（五）违反本条例第七条规定，将金银计价使用、私相买卖、借贷抵押的，由中国人民银行或者工商行政管理机关予以强制收购或者贬值收购。情节严重的，由工商行政管理机关处以罚款或者没收。</t>
  </si>
  <si>
    <t>对未经许可经营旅行社业务行为的处罚</t>
  </si>
  <si>
    <t>【法律】《中华人民共和国旅游法》（中华人民共和国主席令第3号，2018年10月26日第二次修正）                                                                        
第九十五条　违反本法规定，未经许可经营旅行社业务的，由旅游主管部门或者市场监督管理部门责令改正，没收违法所得，并处一万元以上十万元以下罚款；违法所得十万元以上的，并处违法所得一倍以上五倍以下罚款；对有关责任人员，处二千元以上二万元以下罚款。
旅行社违反本法规定，未经许可经营本法第二十九条第一款第二项、第三项业务，或者出租、出借旅行社业务经营许可证，或者以其他方式非法转让旅行社业务经营许可的，除依照前款规定处罚外，并责令停业整顿；情节严重的，吊销旅行社业务经营许可证；对直接负责的主管人员，处二千元以上二万元以下罚款。</t>
  </si>
  <si>
    <t>对违反《中华人民共和国市场主体登记管理条例实施细则》行为的处罚</t>
  </si>
  <si>
    <t>【部门规章】《中华人民共和国市场主体登记管理条例实施细则》（2022年3月1日国家市场监督管理总局令第52号公布）
第六十八条 未经设立登记从事一般经营活动的，由登记机关责令改正，没收违法所得；拒不改正的，处1万元以上10万元以下的罚款；情节严重的，依法责令关闭停业，并处10万元以上50万元以下的罚款。
第六十九条 未经设立登记从事许可经营活动或者未依法取得许可从事经营活动的，由法律、法规或者国务院决定规定的部门予以查处；法律、法规或者国务院决定没有规定或者规定不明确的，由省、自治区、直辖市人民政府确定的部门予以查处。
第七十条 市场主体未按照法律、行政法规规定的期限公示或者报送年度报告的，由登记机关列入经营异常名录，可以处1万元以下的罚款。
第七十一条 提交虚假材料或者采取其他欺诈手段隐瞒重要事实取得市场主体登记的，由登记机关依法责令改正，没收违法所得，并处5万元以上20万元以下的罚款；情节严重的，处20万元以上100万元以下的罚款，吊销营业执照。
明知或者应当知道申请人提交虚假材料或者采取其他欺诈手段隐瞒重要事实进行市场主体登记，仍接受委托代为办理，或者协助其进行虚假登记的，由登记机关没收违法所得，处10万元以下的罚款。
虚假市场主体登记的直接责任人自市场主体登记被撤销之日起3年内不得再次申请市场主体登记。登记机关应当通过国家企业信用信息公示系统予以公示。
第七十二条 市场主体未按规定办理变更登记的，由登记机关责令改正；拒不改正的，处1万元以上10万元以下的罚款；情节严重的，吊销营业执照。
第七十三条 市场主体未按规定办理备案的，由登记机关责令改正；拒不改正的，处5万元以下的罚款。
依法应当办理受益所有人信息备案的市场主体，未办理备案的，按照前款规定处理。
第七十四条 市场主体未按照本实施细则第四十二条规定公示终止歇业的，由登记机关责令改正；拒不改正的，处3万元以下的罚款。
第七十五条 市场主体未按规定将营业执照置于住所（主要经营场所、经营场所）醒目位置的，由登记机关责令改正；拒不改正的，处3万元以下的罚款。
电子商务经营者未在首页显著位置持续公示营业执照信息或者相关链接标识的，由登记机关依照《中华人民共和国电子商务法》处罚。
市场主体伪造、涂改、出租、出借、转让营业执照的，由登记机关没收违法所得，处10万元以下的罚款；情节严重的，处10万元以上50万元以下的罚款，吊销营业执照。
第七十六条 利用市场主体登记，牟取非法利益，扰乱市场秩序，危害国家安全、社会公共利益的，法律、行政法规有规定的，依照其规定；法律、行政法规没有规定的，由登记机关处10万元以下的罚款。</t>
  </si>
  <si>
    <t>对违反《中华人民共和国枪支管理法》行为的处罚</t>
  </si>
  <si>
    <t>对制造、销售仿真枪行为的处罚</t>
  </si>
  <si>
    <t>【法律】《中华人民共和国枪支管理法》（1996年7月5日公布，2015年4月24日全国人民代表大会常务委员会关于修改《中华人民共和国港口法》等七部法律的决定）
第四十四条  违反本法规定，有下列行为之一的，由公安机关对个人或者单位负有直接责任的主管人员和其他直接责任人员处警告或者十五日以下拘留；构成犯罪的，依法追究刑事责任：（五）制造、销售仿真枪的。
有前款第（五）项所列行为的，由公安机关、工商行政管理部门按照各自职责范围没收其仿真枪，可以并处制造、销售金额五倍以下的罚款，情节严重的，由工商行政管理部门吊销营业执照。</t>
  </si>
  <si>
    <t>对违反《中华人民共和国认证认可条例》行为的处罚</t>
  </si>
  <si>
    <t>1.对境外认证机构未经登记在中华人民共和国境内设立代表机构等行为的处罚</t>
  </si>
  <si>
    <t xml:space="preserve">【行政法规】《中华人民共和国认证认可条例》　　（2003年9月3日中华人民共和国国务院令第390号公布　根据2016年2月6日《国务院关于修改部分行政法规的决定》第一次修订　根据2020年11月29日《国务院关于修改和废止部分行政法规的决定》第二次修订　根据2023年7月20日《国务院关于修改和废止部分行政法规的决定》第三次修订）
第十二条　境外认证机构在中华人民共和国境内设立代表机构，须向市场监督管理部门依法办理登记手续后，方可从事与所从属机构的业务范围相关的推广活动，但不得从事认证活动。 境外认证机构在中华人民共和国境内设立代表机构的登记，按照有关外商投资法律、行政法规和国家有关规定办理。                                                               
第五十七条　境外认证机构未经登记在中华人民共和国境内设立代表机构的，予以取缔，处5万元以上20万元以下的罚款。 
经登记设立的境外认证机构代表机构在中华人民共和国境内从事认证活动的，责令改正，处10万元以上50万元以下的罚款，有违法所得的，没收违法所得；情节严重的，撤销批准文件，并予公布。 
</t>
  </si>
  <si>
    <t>2.对认证机构接受可能对认证活动的客观公正产生影响的资助等行为的处罚</t>
  </si>
  <si>
    <t xml:space="preserve">【行政法规】《中华人民共和国认证认可条例》　（2003年9月3日中华人民共和国国务院令第390号公布　根据2016年2月6日《国务院关于修改部分行政法规的决定》第一次修订　根据2020年11月29日《国务院关于修改和废止部分行政法规的决定》第二次修订　根据2023年7月20日《国务院关于修改和废止部分行政法规的决定》第三次修订）
第十三条　认证机构不得与行政机关存在利益关系。 认证机构不得接受任何可能对认证活动的客观公正产生影响的资助；不得从事任何可能对认证活动的客观公正产生影响的产品开发、营销等活动。
认证机构不得与认证委托人存在资产、管理方面的利益关系。                                                                           
第五十八条　认证机构接受可能对认证活动的客观公正产生影响的资助，或者从事可能对认证活动的客观公正产生影响的产品开发、营销等活动，或者与认证委托人存在资产、管理方面的利益关系的，责令停业整顿；情节严重的，撤销批准文件，并予公布；有违法所得的，没收违法所得；构成犯罪的，依法追究刑事责任。  </t>
  </si>
  <si>
    <t>3.对认证机构存在超出批准范围从事认证活动等行为的处罚</t>
  </si>
  <si>
    <t>【行政法规】《中华人民共和国认证认可条例》　（2003年9月3日中华人民共和国国务院令第390号公布　根据2016年2月6日《国务院关于修改部分行政法规的决定》第一次修订　根据2020年11月29日《国务院关于修改和废止部分行政法规的决定》第二次修订　根据2023年7月20日《国务院关于修改和废止部分行政法规的决定》第三次修订）
第九条　取得认证机构资质，应当经国务院认证认可监督管理部门批准，并在批准范围内从事认证活动。 未经批准，任何单位和个人不得从事认证活动。
第二十一条　认证机构以及与认证有关的检查机构、实验室从事认证以及与认证有关的检查、检测活动，应当完成认证基本规范、认证规则规定的程序，确保认证、检查、检测的完整、客观、真实，不得增加、减少、遗漏程序。
第二十六条　认证机构应当对其认证的产品、服务、管理体系实施有效的跟踪调查，认证的产品、服务、管理体系不能持续符合认证要求的，认证机构应当暂停其使用直至撤销认证证书，并予公布。                                          
第三十八条　从事评审、审核等认证活动的人员，应当经认可机构注册后，方可从事相应的认证活动。                                             
第五十九条　认证机构有下列情形之一的，责令改正，处5万元以上20万元以下的罚款，有违法所得的，没收违法所得；情节严重的，责令停业整顿，直至撤销批准文件，并予公布： （一）超出批准范围从事认证活动的；（二）增加、减少、遗漏认证基本规范、认证规则规定的程序的；（三）未对其认证的产品、服务、管理体系实施有效的跟踪调查，或者发现其认证的产品、服务、管理体系不能持续符合认证要求，不及时暂停其使用或者撤销认证证书并予公布的；（四）聘用未经认可机构注册的人员从事认证活动的。 
与认证有关的检查机构、实验室增加、减少、遗漏认证基本规范、认证规则规定的程序的，依照前款规定处罚。</t>
  </si>
  <si>
    <t>4.对认证机构存在未及时向其认证的委托人出具认证证书等行为的处罚</t>
  </si>
  <si>
    <t>【行政法规】《中华人民共和国认证认可条例》　（2003年9月3日中华人民共和国国务院令第390号公布　根据2016年2月6日《国务院关于修改部分行政法规的决定》第一次修订　根据2020年11月29日《国务院关于修改和废止部分行政法规的决定》第二次修订　根据2023年7月20日《国务院关于修改和废止部分行政法规的决定》第三次修订）
第十九条　认证机构不得以委托人未参加认证咨询或者认证培训等为理由，拒绝提供本认证机构业务范围内的认证服务，也不得向委托人提出与认证活动无关的要求或者限制条件。                                                                        
第二十条　认证机构应当公开认证基本规范、认证规则、收费标准等信息。
第二十一条　认证机构以及与认证有关的检查机构、实验室从事认证以及与认证有关的检查、检测活动，应当完成认证基本规范、认证规则规定的程序，确保认证、检查、检测的完整、客观、真实，不得增加、减少、遗漏程序。  认证机构以及与认证有关的检查机构、实验室应当对认证、检查、检测过程作出完整记录，归档留存。        
第二十三条　认证结论为产品、服务、管理体系符合认证要求的，认证机构应当及时向委托人出具认证证书。                     
第二十五条　认证机构可以自行制定认证标志。认证机构自行制定的认证标志的式样、文字和名称，不得违反法律、行政法规的规定，不得与国家推行的认证标志相同或者近似，不得妨碍社会管理，不得有损社会道德风尚。
第六十条　认证机构有下列情形之一的，责令限期改正；逾期未改正的，处2万元以上10万元以下的罚款： 
（一）以委托人未参加认证咨询或者认证培训等为理由，拒绝提供本认证机构业务范围内的认证服务，或者向委托人提出与认证活动无关的要求或者限制条件的； 
（二）自行制定的认证标志的式样、文字和名称，与国家推行的认证标志相同或者近似，或者妨碍社会管理，或者有损社会道德风尚的； 
（三）未公开认证基本规范、认证规则、收费标准等信息的； 
（四）未对认证过程作出完整记录，归档留存的； 
（五）未及时向其认证的委托人出具认证证书的。 
与认证有关的检查机构、实验室未对与认证有关的检查、检测过程作出完整记录，归档留存的，依照前款规定处罚。</t>
  </si>
  <si>
    <t>5.对认证机构以及与认证有关的检查机构、实验室未经指定擅自从事列入目录产品的认证以及与认证有关的检查、检测活动行为的处罚</t>
  </si>
  <si>
    <t xml:space="preserve">【行政法规】《中华人民共和国认证认可条例》　（2003年9月3日中华人民共和国国务院令第390号公布　根据2016年2月6日《国务院关于修改部分行政法规的决定》第一次修订　根据2020年11月29日《国务院关于修改和废止部分行政法规的决定》第二次修订　根据2023年7月20日《国务院关于修改和废止部分行政法规的决定》第三次修订）
第三十二条　国务院认证认可监督管理部门应当公布指定的认证机构、实验室名录及指定的业务范围。 
未经指定的认证机构、实验室不得从事列入目录产品的认证以及与认证有关的检查、检测活动。   
第六十三条　认证机构以及与认证有关的实验室未经指定擅自从事列入目录产品的认证以及与认证有关的检查、检测活动的，责令改正，处10万元以上50万元以下的罚款，有违法所得的，没收违法所得。 
认证机构未经指定擅自从事列入目录产品的认证活动的，撤销批准文件，并予公布。 </t>
  </si>
  <si>
    <t>6.对指定的认证机构、检查机构、实验室超出指定的业务范围从事列入目录产品的认证以及与认证有关的检查、检测活动等行为的处罚</t>
  </si>
  <si>
    <t xml:space="preserve">【行政法规】《中华人民共和国认证认可条例》　（2003年9月3日中华人民共和国国务院令第390号公布　根据2016年2月6日《国务院关于修改部分行政法规的决定》第一次修订　根据2020年11月29日《国务院关于修改和废止部分行政法规的决定》第二次修订　根据2023年7月20日《国务院关于修改和废止部分行政法规的决定》第三次修订）
第二十七条　为了保护国家安全、防止欺诈行为、保护人体健康或者安全、保护动植物生命或者健康、保护环境，国家规定相关产品必须经过认证的，应当经过认证并标注认证标志后，方可出厂、销售、进口或者在其他经营活动中使用。                                                                         
第六十六条　列入目录的产品未经认证，擅自出厂、销售、进口或者在其他经营活动中使用的，责令限期改正，处5万元以上20万元以下的罚款；未经认证的违法产品货值金额不足1万元的，处货值金额2倍以下的罚款；有违法所得的，没收违法所得。 </t>
  </si>
  <si>
    <t>7.对列入目录的产品未经认证，擅自出厂、销售、进口或者在其他经营活动中使用行为的处罚</t>
  </si>
  <si>
    <t>【行政法规】　（2003年9月3日中华人民共和国国务院令第390号公布　根据2016年2月6日《国务院关于修改部分行政法规的决定》第一次修订　根据2020年11月29日《国务院关于修改和废止部分行政法规的决定》第二次修订　根据2023年7月20日《国务院关于修改和废止部分行政法规的决定》第三次修订）
第九条　取得认证机构资质，应当经国务院认证认可监督管理部门批准，并在批准范围内从事认证活动。 未经批准，任何单位和个人不得从事认证活动。
第五十六条　未经批准擅自从事认证活动的，予以取缔，处10万元以上50万元以下的罚款，有违法所得的，没收违法所得。</t>
  </si>
  <si>
    <t>8.对擅自从事认证活动行为的处罚</t>
  </si>
  <si>
    <t>【行政法规】《中华人民共和国认证认可条例》　（2003年9月3日中华人民共和国国务院令第390号公布　根据2016年2月6日《国务院关于修改部分行政法规的决定》第一次修订　根据2020年11月29日《国务院关于修改和废止部分行政法规的决定》第二次修订　根据2023年7月20日《国务院关于修改和废止部分行政法规的决定》第三次修订）
第九条　取得认证机构资质，应当经国务院认证认可监督管理部门批准，并在批准范围内从事认证活动。 未经批准，任何单位和个人不得从事认证活动。
第五十六条　未经批准擅自从事认证活动的，予以取缔，处10万元以上50万元以下的罚款，有违法所得的，没收违法所得。</t>
  </si>
  <si>
    <t>对违反《中华人民共和国商标法》行为的处罚</t>
  </si>
  <si>
    <t>1.对国家规定必须使用注册商标的商品，未经核准注册而在市场销售的等行为的处罚</t>
  </si>
  <si>
    <t>【法律】《中华人民共和国商标法》（2013年8月30日公布，2019年4月23日修正）
第十三条  就相同或者类似商品申请注册的商标是复制、摹仿或者翻译他人未在中国注册的驰名商标，容易导致混淆的，不予注册并禁止使用。
      就不相同或者不相类似商品申请注册的商标是复制、摹仿或者翻译他人已经在中国注册的驰名商标，误导公众，致使该驰名商标注册人的利益可能受到损害的，不予注册并禁止使用。
第五十三条  违反本法第十四条第五款规定的，由地方工商行政管理部门责令改正，处十万元罚款。                                                                                                             【行政法规】《中华人民共和国商标法实施条例》（国务院令第651号，2014年4月29日公布）
第七十二条  商标持有人依照商标法第十三条规定请求驰名商标保护的，可以向工商行政管理部门提出请求。经商标局依照商标法第十四条规定认定为驰名商标的，由工商行政管理部门责令停止违反商标法第十三条规定使用商标的行为，收缴、销毁违法使用的商标标识；商标标识与商品难以分离的，一并收缴、销毁。</t>
  </si>
  <si>
    <t>2.对复制、摹仿或者翻译他人已经在中国注册的驰名商标在不相同或者不相类似商品申请注册，误导公众，致使该驰名商标注册人的利益可能受到损害的行为的处罚</t>
  </si>
  <si>
    <t>【法律】《中华人民共和国商标法》（2013年8月30日公布，2019年4月23日修正）
第十四条第五款  生产、经营者不得将“驰名商标”字样用于商品、商品包装或者容器上，或者用于广告宣传、展览以及其他商业活动中。
第五十三条  违反本法第十四条第五款规定的，由地方工商行政管理部门责令改正，处十万元罚款。</t>
  </si>
  <si>
    <t>3.对将“驰名商标”字样用于商品、商品包装或者容器上，或者用于广告宣传、展览以及其他商业活动中行为的处罚</t>
  </si>
  <si>
    <t xml:space="preserve">【法律】《中华人民共和国商标法》（2013年8月30日公布，2019年4月23日修正）
第四十三条第二款  经许可使用他人注册商标的，必须在使用该注册商标的商品上标明被许可人的名称和商品产地。                                                                                 【行政法规】《中华人民共和国商标法实施条例》（国务院令第651号，2014年4月29日公布）
第七十一条  违反商标法第四十三条第二款规定的，由工商行政管理部门责令限期改正；逾期不改正的，责令停止销售，拒不停止销售的，处10万元以下的罚款。
</t>
  </si>
  <si>
    <t>4.对经许可使用他人注册商标的，不在使用该注册商标的商品上标明被许可人的名称和商品产地的行为的处罚</t>
  </si>
  <si>
    <t>【法律】《中华人民共和国商标法》（2013年8月30日公布，2019年4月23日修正）
第四十九条第一款  商标注册人在使用注册商标的过程中，自行改变注册商标、注册人名义、地址或者其他注册事项的，由地方工商行政管理部门责令限期改正；期满不改正的，由商标局撤销其注册商标。</t>
  </si>
  <si>
    <t>5.对未申请商标注册，未经核准注册，在市场销售的行为的处罚</t>
  </si>
  <si>
    <t xml:space="preserve">【法律】《中华人民共和国商标法》（2013年8月30日公布，2019年4月23日修正）
第六条  法律、行政法规规定必须使用注册商标的商品，必须申请商标注册，未经核准注册的，不得在市场销售。
第五十一条  违反本法第六条规定的，由地方工商行政管理部门责令限期申请注册，违法经营额五万元以上的，可以处违法经营额百分之二十以下的罚款，没有违法经营额或者违法经营额不足五万元的，可以处一万元以下的罚款。
</t>
  </si>
  <si>
    <t>6.对使用未注册商标违反法律规定行为的处罚</t>
  </si>
  <si>
    <t>【法律】《中华人民共和国商标法》（2013年8月30日公布，2019年4月23日修正）
第五十二条  将未注册商标冒充注册商标使用的，或者使用未注册商标违反本法第十条规定的，由地方工商行政管理部门予以制止，限期改正，并可以予以通报，违法经营额五万元以上的，可以处违法经营额百分之二十以下的罚款，没有违法经营额或者违法经营额不足五万元的，可以处一万元以下的罚款。</t>
  </si>
  <si>
    <t>7.对侵犯注册商标专用权行为的处罚</t>
  </si>
  <si>
    <t>【法律】《中华人民共和国商标法》（2013年8月30日公布，2019年4月23日修正）
第六十条第二款  工商行政管理部门处理时，认定侵权行为成立的，责令立即停止侵权行为，没收、销毁侵权商品和主要用于制造侵权商品、伪造注册商标标识的工具，违法经营额五万元以上的，可以处违法经营额五倍以下的罚款，没有违法经营额或者违法经营额不足五万元的，可以处二十五万元以下的罚款。对五年内实施两次以上商标侵权行为或者有其他严重情节的，应当从重处罚。销售不知道是侵犯注册商标专用权的商品，能证明该商品是自己合法取得并说明提供者的，由工商行政管理部门责令停止销售。</t>
  </si>
  <si>
    <t>8.对商标代理组织违反委托、提供证据、不正当竞争的法律规定行为的处罚</t>
  </si>
  <si>
    <t>【法律】《中华人民共和国商标法》（2013年8月30日公布，2019年4月23日修正）
第六十八条  商标代理机构有下列行为之一的，由工商行政管理部门责令限期改正，给予警告，处一万元以上十万元以下的罚款；对直接负责的主管人员和其他直接责任人员给予警告，处五千元以上五万元以下的罚款；构成犯罪的，依法追究刑事责任：（一）办理商标事宜过程中，伪造、变造或者使用伪造、变造的法律文件、印章、签名的；（二）以诋毁其他商标代理机构等手段招徕商标代理业务或者以其他不正当手段扰乱商标代理市场秩序的（三）违反本法第四条、第十九条第三款、第四款规定的。商标代理机构有前款规定行为的，由工商行政管理部门记入信用档案；</t>
  </si>
  <si>
    <t>对违反《中华人民共和国商标法实施条例》行为的处罚</t>
  </si>
  <si>
    <t>对集体商标、证明商标在注册和使用时违反法律规定行为的处罚</t>
  </si>
  <si>
    <t>【行政法规】《中华人民共和国商标法实施条例》（国务院令第651号，2014年4月29日公布）
第四条  商标法第十六条规定的地理标志，可以依照商标法和本条例的规定，作为证明商标或者集体商标申请注册。以地理标志作为证明商标注册的，其商品符合使用该地理标志条件的自然人、法人或者其他组织可以要求使用该证明商标，控制该证明商标的组织应当允许。以地理标志作为集体商标注册的，其商品符合使用该地理标志条件的自然人、法人或者其他组织，可以要求参加以该地理标志作为集体商标注册的团体、协会或者其他组织，该团体、协会或者其他组织应当依据其章程接纳为会员；不要求参加以该地理标志作为集体商标注册的团体、协会或者其他组织的，也可以正当使用该地理标志，该团体、协会或者其他组织无权禁止。                                                                                                                     【部门规章】《集体商标、证明商标注册和管理办法》（国家工商行政管理总局令第6号，2003年4月17日公布）
第十四条  集体商标注册人的成员发生变化的，注册人应当向商标局申请变更注册事项，由商标局公告。
第十五条  证明商标注册人准许他人使用其商标的，注册人应当在一年内报商标局备案，由商标局公告。
第十七条  集体商标注册人的集体成员，在履行该集体商标使用管理规则规定的手续后，可以使用该集体商标。集体商标不得许可非集体成员使用。
第十八条  凡符合证明商标使用管理规则规定条件的，在履行该证明商标使用管理规则规定的手续后，可以使用该证明商标，注册人不得拒绝办理手续。
实施条例第六条第二款中的正当使用该地理标志是指正当使用该地理标志中的地名。
第二十条  证明商标的注册人不得在自己提供的商品上使用该证明商标。
第二十二条  违反实施条例第六条、本办法第十四条、第十五条、第十七条、第十八条、第二十条规定的，由工商行政管理部门责令限期改正；拒不改正的，处以违法所得三倍以下的罚款，但最高不超过三万元；没有违法所得的，处以一万元以下的罚款。</t>
  </si>
  <si>
    <t>对违反《中华人民共和国商业特许经营管理条例》行为的处罚</t>
  </si>
  <si>
    <t>对特许人在其发布的广告中含有宣传被特许人从事特许经营活动收益内容的处罚</t>
  </si>
  <si>
    <t>【行政法规】《中华人民共和国商业特许经营管理条例》（国务院令第485号，2007年2月6日公布）
第二十七条  特许人违反本条例第十七条第二款规定的，由工商行政管理部门责令改正，处3万元以上10万元以下的罚款；情节严重的，处10万元以上30万元以下的罚款，并予以公告；构成犯罪的，依法追究刑事责任。</t>
  </si>
  <si>
    <t>1.对未取得食品生产经营许可从事食品生产经营活动，或者未取得食品添加剂生产许可从事食品添加剂生产活动的处罚</t>
  </si>
  <si>
    <t xml:space="preserve">【法律】《中华人民共和国食品安全法》(2021修正)
第一百二十二条　违反本法规定，未取得食品生产经营许可从事食品生产经营活动，或者未取得食品添加剂生产许可从事食品添加剂生产活动的，由县级以上人民政府食品药品监督管理部门没收违法所得和违法生产经营的食品、食品添加剂以及用于违法生产经营的工具、设备、原料等物品；违法生产经营的食品、食品添加剂货值金额不足一万元的，并处五万元以上十万元以下罚款；货值金额一万元以上的，并处货值金额十倍以上二十倍以下罚款。                                                                                                                     【部门规章】《食品生产许可管理办法》（2020年1月2日国家市场监督管理总局令第24号公布）
第四十九条 未取得食品生产许可从事食品生产活动的，由县级以上地方市场监督管理部门依照《中华人民共和国食品安全法》第一百二十二条的规定给予处罚。
 食品生产者生产的食品不属于食品生产许可证上载明的食品类别的，视为未取得食品生产许可从事食品生产活动。
</t>
  </si>
  <si>
    <t>2.对明知食品生产经营者、食品添加剂生产者未取得许可，仍为其提供生产经营场所或者其他条件的处罚</t>
  </si>
  <si>
    <t>【法律】《中华人民共和国食品安全法》(2021修正)
第一百二十二条第二款  明知从事前款规定的违法行为，仍为其提供生产经营场所或者其他条件的，由县级以上人民政府食品安全监督管理部门责令停止违法行为，没收违法所得，并处五万元以上十万元以下罚款；使消费者的合法权益受到损害的，应当与食品、食品添加剂生产经营者承担连带责任。</t>
  </si>
  <si>
    <t>3.对用非食品原料生产食品、在食品中添加食品添加剂以外的化学物质和其他可能危害人体健康的物质，或者用回收食品作为原料生产食品，或者经营上述食品等的处罚</t>
  </si>
  <si>
    <t>【法律】《中华人民共和国食品安全法》(2021修正)
第一百二十三条第一款  违反本法规定，有下列情形之一，尚不构成犯罪的，由县级以上人民政府食品药品监督管理部门没收违法所得和违法生产经营的食品，并可以没收用于违法生产经营的工具、设备、原料等物品；违法生产经营的食品货值金额不足一万元的，并处十万元以上十五万元以下罚款；货值金额一万元以上的，并处货值金额十五倍以上三十倍以下罚款；情节严重的，吊销许可证，并可以由公安机关对其直接负责的主管人员和其他直接责任人员处五日以上十五日以下拘留：（一）用非食品原料生产食品、在食品中添加食品添加剂以外的化学物质和其他可能危害人体健康的物质，或者用回收食品作为原料生产食品，或者经营上述食品；
（二）生产经营营养成分不符合食品安全标准的专供婴幼儿和其他特定人群的主辅食品；
（三）经营病死、毒死或者死因不明的禽、畜、兽、水产动物肉类，或者生产经营其制品；
（四）经营未按规定进行检疫或者检疫不合格的肉类，或者生产经营未经检验或者检验不合格的肉类制品；
（五）生产经营国家为防病等特殊需要明令禁止生产经营的食品；（六）生产经营添加药品的食品。</t>
  </si>
  <si>
    <t>4.对明知从事《食品安全法》第一百二十三条第一款规定的违法行为，仍为其提供生产经营场所或者其他条件的处罚</t>
  </si>
  <si>
    <t>【法律】《中华人民共和国食品安全法》(2021修正)
第一百二十三条第二款  明知从事前款规定的违法行为，仍为其提供生产经营场所或者其他条件的，由县级以上人民政府食品药品监督管理部门责令停止违法行为，没收违法所得，并处十万元以上二十万元以下罚款；使消费者的合法权益受到损害的，应当与食品生产经营者承担连带责任。</t>
  </si>
  <si>
    <t>5.对从事食品相关产品新品种，未经过安全性评估行为的处罚</t>
  </si>
  <si>
    <t>【法律】《中华人民共和国食品安全法》(2021修正) 
第一百二十四条 违反本法规定，有下列情形之一，尚不构成犯罪的，由县级以上人民政府食品药品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 
（一）生产经营致病性微生物，农药残留、兽药残留、生物毒素、重金属等污染物质以及其他危害人体健康的物质含量超过食品安全标准限量的食品、食品添加剂； 
（二）用超过保质期的食品原料、食品添加剂生产食品、食品添加剂，或者经营上述食品、食品添加剂； 
（三）生产经营超范围、超限量使用食品添加剂的食品； 
（四）生产经营腐败变质、油脂酸败、霉变生虫、污秽不洁、混有异物、掺假掺杂或者感官性状异常的食品、食品添加剂； 
（五）生产经营标注虚假生产日期、保质期或者超过保质期的食品、食品添加剂； 
（六）生产经营未按规定注册的保健食品、特殊医学用途配方食品、婴幼儿配方乳粉，或者未按注册的产品配方、生产工艺等技术要求组织生产； 
（七）以分装方式生产婴幼儿配方乳粉，或者同一企业以同一配方生产不同品牌的婴幼儿配方乳粉； 
（八）利用新的食品原料生产食品，或者生产食品添加剂新品种，未通过安全性评估； 
（九）食品生产经营者在食品药品监督管理部门责令其召回或者停止经营后，仍拒不召回或者停止经营。 
除前款和本法第一百二十三条、第一百二十五条规定的情形外，生产经营不符合法律、法规或者食品安全标准的食品、食品添加剂的，依照前款规定给予处罚。 
生产食品相关产品新品种，未通过安全性评估，或者生产不符合食品安全标准的食品相关产品的，由县级以上人民政府质量监督部门依照第一款规定给予处罚。</t>
  </si>
  <si>
    <t>6.对生产经营致病性微生物，农药残留、兽药残留、生物毒素、重金属等污染物质以及其他危害人体健康的物质含量超过食品安全标准限量的食品、食品添加剂等的处罚</t>
  </si>
  <si>
    <t>【法律】《中华人民共和国食品安全法》(2021修正)
第一百二十四条第一款  违反本法规定，有下列情形之一，尚不构成犯罪的，由县级以上人民政府食品药品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
（一）生产经营致病性微生物，农药残留、兽药残留、生物毒素、重金属等污染物质以及其他危害人体健康的物质含量超过食品安全标准限量的食品、食品添加剂；
（二）用超过保质期的食品原料、食品添加剂生产食品、食品添加剂，或者经营上述食品、食品添加剂；
（三）生产经营超范围、超限量使用食品添加剂的食品；
（四）生产经营腐败变质、油脂酸败、霉变生虫、污秽不洁、混有异物、掺假掺杂或者感官性状异常的食品、食品添加剂；
（五）生产经营标注虚假生产日期、保质期或者超过保质期的食品、食品添加剂；
（六）生产经营未按规定注册的保健食品、特殊医学用途配方食品、婴幼儿配方乳粉，或者未按注册的产品配方、生产工艺等技术要求组织生产；
（七）以分装方式生产婴幼儿配方乳粉，或者同一企业以同一配方生产不同品牌的婴幼儿配方乳粉；
（八）利用新的食品原料生产食品，或者生产食品添加剂新品种，未通过安全性评估；
（九）食品生产经营者在食品药品监督管理部门责令其召回或者停止经营后，仍拒不召回或者停止经营。</t>
  </si>
  <si>
    <t>7.对生产经营不符合法律、法规或者食品安全标准的食品、食品添加剂的处罚</t>
  </si>
  <si>
    <t>【法律】《中华人民共和国食品安全法》(2021修正)
第一百二十四条　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
    （一）生产经营致病性微生物，农药残留、兽药残留、生物毒素、重金属等污染物质以及其他危害人体健康的物质含量超过食品安全标准限量的食品、食品添加剂；
    （二）用超过保质期的食品原料、食品添加剂生产食品、食品添加剂，或者经营上述食品、食品添加剂；
    （三）生产经营超范围、超限量使用食品添加剂的食品；
    （四）生产经营腐败变质、油脂酸败、霉变生虫、污秽不洁、混有异物、掺假掺杂或者感官性状异常的食品、食品添加剂；
    （五）生产经营标注虚假生产日期、保质期或者超过保质期的食品、食品添加剂；
    （六）生产经营未按规定注册的保健食品、特殊医学用途配方食品、婴幼儿配方乳粉，或者未按注册的产品配方、生产工艺等技术要求组织生产；
    （七）以分装方式生产婴幼儿配方乳粉，或者同一企业以同一配方生产不同品牌的婴幼儿配方乳粉；
    （八）利用新的食品原料生产食品，或者生产食品添加剂新品种，未通过安全性评估；
    （九）食品生产经营者在食品安全监督管理部门责令其召回或者停止经营后，仍拒不召回或者停止经营。
    除前款和本法第一百二十三条、第一百二十五条规定的情形外，生产经营不符合法律、法规或者食品安全标准的食品、食品添加剂的，依照前款规定给予处罚。</t>
  </si>
  <si>
    <t>8.对生产经营被包装材料、容器、运输工具等污染的食品、食品添加剂等的处罚</t>
  </si>
  <si>
    <t>【法律】《中华人民共和国食品安全法》(2021修正)
第一百二十五条　违反本法规定，有下列情形之一的，由县级以上人民政府食品药品监督管理部门没收违法所得和违法生产经营的食品、食品添加剂，并可以没收用于违法生产经营的工具、设备、原料等物品；违法生产经营的食品、食品添加剂货值金额不足一万元的，并处五千元以上五万元以下罚款；货值金额一万元以上的，并处货值金额五倍以上十倍以下罚款；情节严重的，责令停产停业，直至吊销许可证：
（一）生产经营被包装材料、容器、运输工具等污染的食品、食品添加剂；
（二）生产经营无标签的预包装食品、食品添加剂或者标签、说明书不符合本法规定的食品、食品添加剂；
（三）生产经营转基因食品未按规定进行标示；
（四）食品生产经营者采购或者使用不符合食品安全标准的食品原料、食品添加剂、食品相关产品。生产经营的食品、食品添加剂的标签、说明书存在瑕疵但不影响食品安全且不会对消费者造成误导的，由县级以上人民政府食品药品监督管理部门责令改正；拒不改正的，处二千元以下罚款。</t>
  </si>
  <si>
    <t>9.对食品生产经营者未建立并执行从业人员健康管理制度等行为的处罚</t>
  </si>
  <si>
    <t xml:space="preserve">【法律】《中华人民共和国食品安全法》(2021修正)
第一百二十六条　违反本法规定，有下列情形之一的，由县级以上人民政府食品安全监督管理部门责令改正，给予警告；拒不改正的，处五千元以上五万元以下罚款；情节严重的，责令停产停业，直至吊销许可证：（六）食品生产经营者安排未取得健康证明或者患有国务院卫生行政部门规定的有碍食品安全疾病的人员从事接触直接入口食品的工作。
第四十五条　食品生产经营者应当建立并执行从业人员健康管理制度。患有国务院卫生行政部门规定的有碍食品安全疾病的人员，不得从事接触直接入口食品的工作。
从事接触直接入口食品工作的食品生产经营人员应当每年进行健康检查，取得健康证明后方可上岗工作。
</t>
  </si>
  <si>
    <t>10.对未对生产的食品相关产品进行检验行为的处罚</t>
  </si>
  <si>
    <t xml:space="preserve">【法律】《中华人民共和国食品安全法》(2021修正)
第一百二十六条 违反本法规定，有下列情形之一的，由县级以上人民政府食品药品监督管理部门责令改正，给予警告；拒不改正的，处五千元以上五万元以下罚款；情节严重的，责令停产停业，直至吊销许可证： 
（一）食品、食品添加剂生产者未按规定对采购的食品原料和生产的食品、食品添加剂进行检验； 
（二）食品生产经营企业未按规定建立食品安全管理制度，或者未按规定配备或者培训、考核食品安全管理人员； 
（三）食品、食品添加剂生产经营者进货时未查验许可证和相关证明文件，或者未按规定建立并遵守进货查验记录、出厂检验记录和销售记录制度； 
（四）食品生产经营企业未制定食品安全事故处置方案； 
（五）餐具、饮具和盛放直接入口食品的容器，使用前未经洗净、消毒或者清洗消毒不合格，或者餐饮服务设施、设备未按规定定期维护、清洗、校验； 
（六）食品生产经营者安排未取得健康证明或者患有国务院卫生行政部门规定的有碍食品安全疾病的人员从事接触直接入口食品的工作； 
（七）食品经营者未按规定要求销售食品； 
（八）保健食品生产企业未按规定向食品药品监督管理部门备案，或者未按备案的产品配方、生产工艺等技术要求组织生产； 
（九）婴幼儿配方食品生产企业未将食品原料、食品添加剂、产品配方、标签等向食品药品监督管理部门备案； 
（十）特殊食品生产企业未按规定建立生产质量管理体系并有效运行，或者未定期提交自查报告； 
（十一）食品生产经营者未定期对食品安全状况进行检查评价，或者生产经营条件发生变化，未按规定处理； 
（十二）学校、托幼机构、养老机构、建筑工地等集中用餐单位未按规定履行食品安全管理责任； 
（十三）食品生产企业、餐饮服务提供者未按规定制定、实施生产经营过程控制要求。 
餐具、饮具集中消毒服务单位违反本法规定用水，使用洗涤剂、消毒剂，或者出厂的餐具、饮具未按规定检验合格并随附消毒合格证明，或者未按规定在独立包装上标注相关内容的，由县级以上人民政府卫生行政部门依照前款规定给予处罚。 
食品相关产品生产者未按规定对生产的食品相关产品进行检验的，由县级以上人民政府质量监督部门依照第一款规定给予处罚。 
食用农产品销售者违反本法第六十五条规定的，由县级以上人民政府食品药品监督管理部门依照第一款规定给予处罚。 </t>
  </si>
  <si>
    <t>11.对食品、食品添加剂生产者未按规定对采购的食品原料和生产的食品、食品添加剂进行检验等的处罚</t>
  </si>
  <si>
    <t>【法律】《中华人民共和国食品安全法》(2021修正)
第一百二十六条第一款　违反本法规定，有下列情形之一的，由县级以上人民政府食品药品监督管理部门责令改正，给予警告；拒不改正的，处五千元以上五万元以下罚款；情节严重的，责令停产停业，直至吊销许可证：
（一）食品、食品添加剂生产者未按规定对采购的食品原料和生产的食品、食品添加剂进行检验；
（二）食品生产经营企业未按规定建立食品安全管理制度，或者未按规定配备或者培训、考核食品安全管理人员；
（三）食品、食品添加剂生产经营者进货时未查验许可证和相关证明文件，或者未按规定建立并遵守进货查验记录、出厂检验记录和销售记录制度；
（四）食品生产经营企业未制定食品安全事故处置方案；
（五）餐具、饮具和盛放直接入口食品的容器，使用前未经洗净、消毒或者清洗消毒不合格，或者餐饮服务设施、设备未按规定定期维护、清洗、校验；
（六）食品生产经营者安排未取得健康证明或者患有国务院卫生行政部门规定的有碍食品安全疾病的人员从事接触直接入口食品的工作；（七）食品经营者未按规定要求销售食品；
（八）保健食品生产企业未按规定向食品药品监督管理部门备案，或者未按备案的产品配方、生产工艺等技术要求组织生产；
（九）婴幼儿配方食品生产企业未将食品原料、食品添加剂、产品配方、标签等向食品药品监督管理部门备案；
（十）特殊食品生产企业未按规定建立生产质量管理体系并有效运行，或者未定期提交自查报告；
（十一）食品生产经营者未定期对食品安全状况进行检查评价，或者生产经营条件发生变化，未按规定处理；
（十二）学校、托幼机构、养老机构、建筑工地等集中用餐单位未按规定履行食品安全管理责任；
（十三）食品生产企业、餐饮服务提供者未按规定制定、实施生产经营过程控制要求。</t>
  </si>
  <si>
    <t>12.对食用农产品销售者未按规定建立并执行进货查验记录制度、未保存相关凭证的处罚</t>
  </si>
  <si>
    <t xml:space="preserve">【法律】《中华人民共和国食品安全法》(2021修正)
第一百二十六条第四款  食用农产品销售者违反本法第六十五条规定的，由县级以上人民政府食品安全监督管理部门依照第一款规定给予处罚。
第一百二十六条第一款  由县级以上人民政府食品安全监督管理部门责令改正，给予警告；拒不改正的，处五千元以上五万元以下罚款；情节严重的，责令停产停业，直至吊销许可证。
第六十五条　食用农产品销售者应当建立食用农产品进货查验记录制度，如实记录食用农产品的名称、数量、进货日期以及供货者名称、地址、联系方式等内容，并保存相关凭证。记录和凭证保存期限不得少于六个月。
</t>
  </si>
  <si>
    <t>13.对事故单位在发生食品安全事故后，未进行处置、报告或者隐匿、伪造、毁灭有关证据的处罚</t>
  </si>
  <si>
    <t>【法律】《中华人民共和国食品安全法》(2021修正)
第一百二十八条　违反本法规定，事故单位在发生食品安全事故后未进行处置、报告的，由有关主管部门按照各自职责分工责令改正，给予警告；隐匿、伪造、毁灭有关证据的，责令停产停业，没收违法所得，并处十万元以上五十万元以下罚款；造成严重后果的，吊销许可证。</t>
  </si>
  <si>
    <t>14.对食用农产品批发市场未配备检验设备和检验人员等的处罚</t>
  </si>
  <si>
    <t xml:space="preserve">【法律】《中华人民共和国食品安全法》(2021修正)
第一百三十条第二款  食用农产品批发市场违反本法第六十四条规定的，依照前款规定承担责任。
第一百三十条第一款  违反本法规定，集中交易市场的开办者、柜台出租者、展销会的举办者允许未依法取得许可的食品经营者进入市场销售食品，或者未履行检查、报告等义务的，由县级以上人民政府食品安全监督管理部门责令改正，没收违法所得，并处五万元以上二十万元以下罚款；造成严重后果的，责令停业，直至由原发证部门吊销许可证；使消费者的合法权益受到损害的，应当与食品经营者承担连带责任。
第六十四条  食用农产品批发市场应当配备检验设备和检验人员或者委托符合本法规定的食品检验机构，对进入该批发市场销售的食用农产品进行抽样检验；发现不符合食品安全标准的，应当要求销售者立即停止销售，并向食品安全监督管理部门报告。
</t>
  </si>
  <si>
    <t>15.对网络食品交易第三方平台提供者未对入网食品经营者进行实名登记、审查许可证，或者未履行报告、停止提供网络交易平台服务等义务的处罚</t>
  </si>
  <si>
    <t xml:space="preserve">【法律】《中华人民共和国食品安全法》(2021修正)
第一百三十一条第一款　违反本法规定，网络食品交易第三方平台提供者未对入网食品经营者进行实名登记、审查许可证，或者未履行报告、停止提供网络交易平台服务等义务的，由县级以上人民政府食品药品监督管理部门责令改正，没收违法所得，并处五万元以上二十万元以下罚款；造成严重后果的，责令停业，直至由原发证部门吊销许可证；使消费者的合法权益受到损害的，应当与食品经营者承担连带责任。
第六十二条  网络食品交易第三方平台提供者应当对入网食品经营者进行实名登记，明确其食品安全管理责任；依法应当取得许可证的，还应当审查其许可证。
网络食品交易第三方平台提供者发现入网食品经营者有违反本法规定行为的，应当及时制止并立即报告所在地县级人民政府食品药品监督管理部门；发现严重违法行为的，应当立即停止提供网络交易平台服务。
</t>
  </si>
  <si>
    <t>16.对集中交易市场的开办者、柜台出租者、展销会的举办者允许未取得许可的食品经营者进入市场销售食品，或者未履行检查、报告等义务的处罚</t>
  </si>
  <si>
    <t>【法律】《中华人民共和国食品安全法》(2021修正)
第一百三十条第一款　违反本法规定，集中交易市场的开办者、柜台出租者、展销会的举办者允许未依法取得许可的食品经营者进入市场销售食品，或者未履行检查、报告等义务的，由县级以上人民政府食品安全监督管理部门责令改正，没收违法所得，并处五万元以上二十万元以下罚款；造成严重后果的，责令停业，直至由原发证部门吊销许可证；使消费者的合法权益受到损害的，应当与食品经营者承担连带责任。</t>
  </si>
  <si>
    <t>17.对未按要求进行食品贮存、运输和装卸的处罚</t>
  </si>
  <si>
    <t>【法律】《中华人民共和国食品安全法》(2021修正)
第一百三十二条　违反本法规定，未按要求进行食品贮存、运输和装卸的，由县级以上人民政府食品药品监督管理等部门按照各自职责分工责令改正，给予警告；拒不改正的，责令停产停业，并处一万元以上五万元以下罚款；情节严重的，吊销许可证。</t>
  </si>
  <si>
    <t>18.对拒绝、阻挠、干涉有关部门、机构及其工作人员依法开展食品安全监督检查、事故调查处理、风险监测和风险评估的处罚</t>
  </si>
  <si>
    <t>【法律】《中华人民共和国食品安全法》(2021修正)
第一百三十三条第一款　违反本法规定，拒绝、阻挠、干涉有关部门、机构及其工作人员依法开展食品安全监督检查、事故调查处理、风险监测和风险评估的，由有关主管部门按照各自职责分工责令停产停业，并处二千元以上五万元以下罚款；情节严重的，吊销许可证；构成违反治安管理行为的，由公安机关依法给予治安管理处罚。</t>
  </si>
  <si>
    <t>19.对食品生产经营者在一年内累计三次因违反本法规定受到责令停产停业、吊销许可证以外处罚的处罚</t>
  </si>
  <si>
    <t>【法律】《中华人民共和国食品安全法》(2021修正)
第一百三十四条　食品生产经营者在一年内累计三次因违反本法规定受到责令停产停业、吊销许可证以外处罚的，由食品安全监督管理部门责令停产停业，直至吊销许可证。</t>
  </si>
  <si>
    <t>20.对食品生产经营者违法聘用人员等的处罚</t>
  </si>
  <si>
    <t>【法律】《中华人民共和国食品安全法》(2021修正)
第一百三十五条第一款  被吊销许可证的食品生产经营者及其法定代表人、直接负责的主管人员和其他直接责任人员自处罚决定作出之日起五年内不得申请食品生产经营许可，或者从事食品生产经营管理工作、担任食品生产经营企业食品安全管理人员。第一百三十五条第二款  因食品安全犯罪被判处有期徒刑以上刑罚的，终身不得从事食品生产经营管理工作，也不得担任食品生产经营企业食品安全管理人员。
第一百三十五条第三款  食品生产经营者聘用人员违反前两款规定的，由县级以上人民政府食品药品监督管理部门吊销许可证。</t>
  </si>
  <si>
    <t>21.对因食品虚假宣传且情节严重被责令暂停销售仍然销售该食品的处罚</t>
  </si>
  <si>
    <t xml:space="preserve">【法律】《中华人民共和国食品安全法》(2021修正)
第一百四十条第五款　对食品作虚假宣传且情节严重的，由省级以上人民政府食品安全监督管理部门决定暂停销售该食品，并向社会公布；仍然销售该食品的，由县级以上人民政府食品安全监督管理部门没收违法所得和违法销售的食品，并处二万元以上五万元以下罚款。
</t>
  </si>
  <si>
    <t>对违反《中华人民共和国水生野生动物保护实施条例》、《中华人民共和国陆生野生动物保护实施条例》行为的处罚</t>
  </si>
  <si>
    <t>对出售、收购、运输、携带国家或者地方重点保护的水生野生动物（陆生野生动物）或者其产品行为的处罚</t>
  </si>
  <si>
    <t>【行政法规】《中华人民共和国水生野生动物保护实施条例》（1993年9月17日国务院批准1993年10月5日农业部令第1号，2013年12月7日修订）
第二十八条  违反野生动物保护法规，出售、收购、运输、携带国家或者地方重点保护的水生野生动物或者其产品的，由工商行政管理部门或者其授权的渔业行政主管部门没收实物和违法所得，或以并处相当于实物价值十倍以下的罚款。
【行政法规】《中华人民共和国陆生野生动物保护实施条例》（2016年2月6日第二次修订）
第三十六条  违反野生动物保护法规，出售、收购、运输、携带国家或者地方重点保护野生动物或者其产品的，由工商行政管理部门或者其授权的野生动物行政主管部门没收实物和违法所得，或以并处相当于实物价值十倍以下的罚款。</t>
  </si>
  <si>
    <t>1.对未经许可从事特种设备生产活动等行为的处罚</t>
  </si>
  <si>
    <t xml:space="preserve">【法律】《中华人民共和国特种设备安全法》（国家主席令第4号，2013年6月29日颁布）
第七十四条 违反本法规定，未经许可从事特种设备生产活动的，责令停止生产，没收违法制造的特种设备，处十万元以上五十万元以下罚款；有违法所得的，没收违法所得；已经实施安装、改造、修理的，责令恢复原状或者责令限期由取得许可的单位重新安装、改造、修理。                                                                                               【行政法规】《特种设备安全监察条例》（国务院令第373号，2009年1月24日修正）
第七十二条 未经许可，擅自从事压力容器设计活动的，由特种设备安全监督管理部门予以取缔，处5万元以上20万元以下罚款；有违法所得的，没收违法所得；触犯刑律的，对负有责任的主管人员和其他直接责任人员依照刑法关于非法经营罪或者其他罪的规定，依法追究刑事责任。
第七十五条 未经许可，擅自从事锅炉、压力容器、电梯、起重机械、客运索道、大型游乐设施、场（厂）内专用机动车辆及其安全附件、安全保护装置的制造、安装、改造以及压力管道元件的制造活动的，由特种设备安全监督管理部门予以取缔，没收非法制造的产品，已经实施安装、改造的，责令恢复原状或者责令限期由取得许可的单位重新安装、改造，处10万元以上50万元以下罚款；触犯刑律的，对负有责任的主管人员和其他直接责任人员依照刑法关于生产、销售伪劣产品罪、非法经营罪、重大责任事故罪或者其他罪的规定，依法追究刑事责任。
第七十七条 未经许可，擅自从事锅炉、压力容器、电梯、起重机械、客运索道、大型游乐设施、场（厂）内专用机动车辆的维修或者日常维护保养的，由特种设备安全监督管理部门予以取缔，处1万元以上5万元以下罚款；有违法所得的，没收违法所得；触犯刑律的，对负有责任的主管人员和其他直接责任人员依照刑法关于非法经营罪、重大责任事故罪或者其他罪的规定，依法追究刑事责任。
</t>
  </si>
  <si>
    <t>2.对特种设备的设计文件未经鉴定，擅自用于制造的行为的处罚</t>
  </si>
  <si>
    <t xml:space="preserve">【法律】《中华人民共和国特种设备安全法》（国家主席令第4号，2013年6月29日颁布）
第七十五条 违反本法规定，特种设备的设计文件未经鉴定，擅自用于制造的，责令改正，没收违法制造的特种设备，处五万元以上五十万元以下罚款。                                    【行政法规】《特种设备安全监察条例》（国务院令第373号，2009年1月24日修正）
第七十三条 锅炉、气瓶、氧舱和客运索道、大型游乐设施以及高耗能特种设备的设计文件，未经国务院特种设备安全监督管理部门核准的检验检测机构鉴定，擅自用于制造的，由特种设备安全监督管理部门责令改正，没收非法制造的产品，处5万元以上20万元以下罚款；触犯刑律的，对负有责任的主管人员和其他直接责任人员依照刑法关于生产、销售伪劣产品罪、非法经营罪或者其他罪的规定，依法追究刑事责任。
     </t>
  </si>
  <si>
    <t>3.对未进行型式试验的行为的处罚</t>
  </si>
  <si>
    <t xml:space="preserve">【法律】《中华人民共和国特种设备安全法》（国家主席令第4号，2013年6月29日颁布）
第七十六条 违反本法规定，未进行型式试验的，责令限期改正；逾期未改正的，处三万元以上三十万元以下罚款。                                                                    【行政法规】《特种设备安全监察条例》（国务院令第373号，2009年1月24日修正）
第七十四条 按照安全技术规范的要求应当进行型式试验的特种设备产品、部件或者试制特种设备新产品、新部件，未进行整机或者部件型式试验的，由特种设备安全监督管理部门责令限期改正；逾期未改正的，处2万元以上10万元以下罚款。
</t>
  </si>
  <si>
    <t>4.对特种设备出厂时，未按照安全技术规范的要求随附相关技术资料和文件的行为的处罚</t>
  </si>
  <si>
    <t xml:space="preserve">【法律】《中华人民共和国特种设备安全法》（国家主席令第4号，2013年6月29日颁布）
第七十七条 违反本法规定，特种设备出厂时，未按照安全技术规范的要求随附相关技术资料和文件的，责令限期改正；逾期未改正的，责令停止制造、销售，处二万元以上二十万元以下罚款；有违法所得的，没收违法所得。                                                                                                                                                  【行政法规】《特种设备安全监察条例》（国务院令第373号，2009年1月24日修正）
第七十六条 特种设备出厂时，未按照安全技术规范的要求附有设计文件、产品质量合格证明、安装及使用维修说明、监督检验证明等文件的，由特种设备安全监督管理部门责令改正；情节严重的，责令停止生产、销售，处违法生产、销售货值金额30％以下罚款；有违法所得的，没收违法所得。
</t>
  </si>
  <si>
    <t>5.对特种设备安装、改造、修理的施工单位在施工前未书面告知负责特种设备安全监督管理的部门即行施工等行为的处罚</t>
  </si>
  <si>
    <t xml:space="preserve">【法律】《中华人民共和国特种设备安全法》（国家主席令第4号，2013年6月29日颁布）
第七十八条 违反本法规定，特种设备安装、改造、修理的施工单位在施工前未书面告知负责特种设备安全监督管理的部门即行施工的，或者在验收后三十日内未将相关技术资料和文件移交特种设备使用单位的，责令限期改正；逾期未改正的，处一万元以上十万元以下罚款。                                                                                                   【行政法规】《特种设备安全监察条例》（国务院令第373号，2009年1月24日修正）
第七十八条 锅炉、压力容器、电梯、起重机械、客运索道、大型游乐设施的安装、改造、维修的施工单位以及场（厂）内专用机动车辆的改造、维修单位，在施工前未将拟进行的特种设备安装、改造、维修情况书面告知直辖市或者设区的市的特种设备安全监督管理部门即行施工的，或者在验收后30日内未将有关技术资料移交锅炉、压力容器、电梯、起重机械、客运索道、大型游乐设施的使用单位的，由特种设备安全监督管理部门责令限期改正；逾期未改正的，处2000元以上1万元以下罚款。
</t>
  </si>
  <si>
    <t>6.对特种设备的制造、安装、改造、重大修理以及锅炉清洗过程，未经监督检验的行为的处罚</t>
  </si>
  <si>
    <t xml:space="preserve">【法律】《中华人民共和国特种设备安全法》（国家主席令第4号，2013年6月29日颁布）
第七十九条 违反本法规定，特种设备的制造、安装、改造、重大修理以及锅炉清洗过程，未经监督检验的，责令限期改正；逾期未改正的，处五万元以上二十万元以下罚款；有违法所得的，没收违法所得；情节严重的，吊销生产许可证。                                                                                                                                     【行政法规】《特种设备安全监察条例》（国务院令第373号，2009年1月24日修正）
第七十九条 锅炉、压力容器、压力管道元件、起重机械、大型游乐设施的制造过程和锅炉、压力容器、电梯、起重机械、客运索道、大型游乐设施的安装、改造、重大维修过程，以及锅炉清洗过程，未经国务院特种设备安全监督管理部门核准的检验检测机构按照安全技术规范的要求进行监督检验的，由特种设备安全监督管理部门责令改正，已经出厂的，没收违法生产、销售的产品，已经实施安装、改造、重大维修或者清洗的，责令限期进行监督检验，处５万元以上20万元以下罚款；有违法所得的，没收违法所得；情节严重的，撤销制造、安装、改造或者维修单位已经取得的许可，并由工商行政管理部门吊销其营业执照；触犯刑律的，对负有责任的主管人员和其他直接责任人员依照刑法关于生产、销售伪劣产品罪或者其他罪的规定，依法追究刑事责任。活动的，由特种设备安全监督管理部门予以取缔，没收违法充装的气瓶，处10万元以上50万元以下罚款；有违法所得的，没收违法所得；触犯刑律的，对负有责任的主管人员和其他直接责任人员依照刑法关于非法经营罪或者其他罪的规定，依法追究刑事责任。移动式压力容器、气瓶充装单位未按照安全技术规范的要求进行充装活动的，由特种设备安全监督管理部门责令改正，处2万元以上10万元以下罚款；情节严重的，撤销其充装资格。      
</t>
  </si>
  <si>
    <t>7.对电梯制造单位未按照安全技术规范的要求对电梯进行校验、调试等行为的处罚</t>
  </si>
  <si>
    <t xml:space="preserve">【法律】《中华人民共和国特种设备安全法》（国家主席令第4号，2013年6月29日颁布）
第八十条 违反本法规定，电梯制造单位有下列情形之一的，责令限期改正；逾期未改正的，处一万元以上十万元以下罚款：
（一）未按照安全技术规范的要求对电梯进行校验、调试的；
（二）对电梯的安全运行情况进行跟踪调查和了解时，发现存在严重事故隐患，未及时告知电梯使用单位并向负责特种设备安全监督管理的部门报告的。                                     【行政法规】《特种设备安全监察条例》（国务院令第373号，2009年1月24日修正）
第八十一条 电梯制造单位有下列情形之一的，由特种设备安全监督管理部门责令限期改正；逾期未改正的，予以通报批评：（一）未依照本条例第十九条（电梯的制造、安装、改造和维修活动，必须严格遵守安全技术规范的要求。电梯制造单位委托或者同意其他单位进行电梯安装、改造、维修活动的，应当对其安装、改造、维修活动进行安全指导和监控。电梯的安装、改造、维修活动结束后，电梯制造单位应当按照安全技术规范的要求对电梯进行校验和调试，并对校验和调试的结果负责。）的规定对电梯进行校验、调试的；（二）对电梯的安全运行情况进行跟踪调查和了解时，发现存在严重事故隐患，未及时向特种设备安全监督管理部门报告的。
</t>
  </si>
  <si>
    <t>8.对特种设备生产单位不再具备生产条件、生产许可证已经过期或者超出许可范围生产等行为的处罚</t>
  </si>
  <si>
    <t>【法律】《中华人民共和国特种设备安全法》（国家主席令第4号，2013年6月29日颁布）
第八十一条 违反本法规定，特种设备生产单位有下列行为之一的，责令限期改正；逾期未改正的，责令停止生产，处五万元以上五十万元以下罚款；情节严重的，吊销生产许可证：
（一）不再具备生产条件、生产许可证已经过期或者超出许可范围生产的；
（二）明知特种设备存在同一性缺陷，未立即停止生产并召回的。
违反本法规定，特种设备生产单位生产、销售、交付国家明令淘汰的特种设备的，责令停止生产、销售，没收违法生产、销售、交付的特种设备，处三万元以上三十万元以下罚款；有违法所得的，没收违法所得。
特种设备生产单位涂改、倒卖、出租、出借生产许可证的，责令停止生产，处五万元以上五十万元以下罚款；情节严重的，吊销生产许可证。</t>
  </si>
  <si>
    <t>9.对特种设备经营单位销售、出租未取得许可生产，未经检验或者检验不合格的特种设备等行为的处罚</t>
  </si>
  <si>
    <t>【法律】《中华人民共和国特种设备安全法》（国家主席令第4号，2013年6月29日颁布）
第八十二条 违反本法规定，特种设备经营单位有下列行为之一的，责令停止经营，没收违法经营的特种设备，处三万元以上三十万元以下罚款；有违法所得的，没收违法所得：（一）销售、出租未取得许可生产，未经检验或者检验不合格的特种设备的；（二）销售、出租国家明令淘汰、已经报废的特种设备，或者未按照安全技术规范的要求进行维护保养的特种设备的。违反本法规定，特种设备销售单位未建立检查验收和销售记录制度，或者进口特种设备未履行提前告知义务的，责令改正，处一万元以上十万元以下罚款。特种设备生产单位销售、交付未经检验或者检验不合格的特种设备的，依照本条第一款规定处罚；情节严重的，吊销生产许可证。</t>
  </si>
  <si>
    <t>10.对使用特种设备未按照规定办理使用登记等行为的处罚</t>
  </si>
  <si>
    <t>【法律】《中华人民共和国特种设备安全法》（国家主席令第4号，2013年6月29日颁布）
第八十三条 违反本法规定，特种设备使用单位有下列行为之一的，责令限期改正；逾期未改正的，责令停止使用有关特种设备，处一万元以上十万元以下罚款：（一）使用特种设备未按照规定办理使用登记的；（二）未建立特种设备安全技术档案或者安全技术档案不符合规定要求，或者未依法设置使用登记标志、定期检验标志的；（三）未对其使用的特种设备进行经常性维护保养和定期自行检查，或者未对其使用的特种设备的安全附件、安全保护装置进行定期校验、检修，并作出记录的；（四）未按照安全技术规范的要求及时申报并接受检验的；（五）未按照安全技术规范的要求进行锅炉水（介）质处理的；（六）未制定特种设备事故应急专项预案的。                                                                                                     【行政法规】《特种设备安全监察条例》（国务院令第373号，2009年1月24日修正）
第八十三条 特种设备使用单位有下列情形之一的，由特种设备安全监督管理部门责令限期改正；逾期未改正的，处2000元以上2万元以下罚款；情节严重的，责令停止使用或者停产停业整顿：（一）特种设备投入使用前或者投入使用后30日内，未向特种设备安全监督管理部门登记，擅自将其投入使用的；（二）未依照本条例第二十六条（特种设备使用单位应当建立特种设备安全技术档案。安全技术档案应当包括以下内容：1、特种设备的设计文件、制造单位、产品质量合格证明、使用维护说明等文件以及安装技术文件和资料；2、特种设备的定期检验和定期自行检查的记录；3、特种设备的日常使用状况记录；4、特种设备及其安全附件、安全保护装置、测量调控装置及有关附属仪器仪表的日常维护保养记录；5、特种设备运行故障和事故记录；6、高耗能特种设备的能效测试报告、能耗状况记录以及节能改造技术资料。）的规定，建立特种设备安全技术档案的；（三）未依照本条例第二十七条（特种设备使用单位应当对在用特种设备进行经常性日常维护保养，并定期自行检查。 特种设备使用单位对在用特种设备应当至少每月进行一次自行检查，并作出记录。特种设备使用单位在对在用特种设备进行自行检查和日常维护保养时发现异常情况的，应当及时处理。 特种设备使用单位应当对在用特种设备的安全附件、安全保护装置、测量调控装置及有关附属仪器仪表进行定期校验、检修，并作出记录。 锅炉使用单位应当按照安全技术规范的要求进行锅炉水（介）质处理，并接受特种设备检验检测机构实施的水（介）质处理定期检验。从事锅炉清洗的单位，应当按照安全技术规范的要求进行锅炉清洗，并接受特种设备检验检测机构实施的锅炉清洗过程监督检验。）的规定，对在用特种设备进行经常性日常维护保养和定期自行检查的，或者对在用特种设备的安全附件、安全保护装置、测量调控装置及有关附属仪器仪表进行定期校验、检修，并作出记录的；（四）未按照安全技术规范的定期检验要求，在安全检验合格有效期届满前1个月向特种设备检验检测机构提出定期检验要求的；（五）使用未经定期检验或者检验不合格的特种设备的；（六）特种设备出现故障或者发生异常情况，未对其进行全面检查、消除事故隐患，继续投入使用的；（七）未制定特种设备事故应急专项预案的；（八）未依照本条例第三十一条第二款（电梯应当至少每15日进行一次清洁、润滑、调整和检查。）的规定，对电梯进行清洁、润滑、调整和检查的；（九）未按照安全技术规范要求进行锅炉水（介）质处理的;（十）特种设备不符合能效指标，未及时采取相应措施进行整改的。</t>
  </si>
  <si>
    <t>11.对特种设备使用单位使用未取得许可生产，未经检验或者检验不合格的特种设备，或者国家明令淘汰、已经报废的特种设备等行为的处罚</t>
  </si>
  <si>
    <t>【法律】《中华人民共和国特种设备安全法》（国家主席令第4号，2013年6月29日颁布）
第八十四条 违反本法规定，特种设备使用单位有下列行为之一的，责令停止使用有关特种设备，处三万元以上三十万元以下罚款：（一）使用未取得许可生产，未经检验或者检验不合格的特种设备，或者国家明令淘汰、已经报废的特种设备的；（二）特种设备出现故障或者发生异常情况，未对其进行全面检查、消除事故隐患，继续使用的；（三）特种设备存在严重事故隐患，无改造、修理价值，或者达到安全技术规范规定的其他报废条件，未依法履行报废义务，并办理使用登记证书注销手续的。</t>
  </si>
  <si>
    <t>12.对移动式压力容器、气瓶充装单位未按照规定实施充装前后的检查、记录制度等行为的处罚</t>
  </si>
  <si>
    <t xml:space="preserve">【法律】《中华人民共和国特种设备安全法》（国家主席令第4号，2013年6月29日颁布）
第八十五条 违反本法规定，移动式压力容器、气瓶充装单位有下列行为之一的，责令改正，处二万元以上二十万元以下罚款；情节严重的，吊销充装许可证：（一）未按照规定实施充装前后的检查、记录制度的；（二）对不符合安全技术规范要求的移动式压力容器和气瓶进行充装的。违反本法规定，未经许可，擅自从事移动式压力容器或者气瓶充装活动的，予以取缔，没收违法充装的气瓶，处十万元以上五十万元以下罚款；有违法所得的，没收违法所得。                                                                                                           【行政法规】《特种设备安全监察条例》（国务院令第373号，2009年1月24日修正）
第八十条 未经许可，擅自从事移动式压力容器或者气瓶充装活动的，由特种设备安全监督管理部门予以取缔，没收违法充装的气瓶，处10万元以上50万元以下罚款；有违法所得的，没收违法所得；触犯刑律的，对负有责任的主管人员和其他直接责任人员依照刑法关于非法经营罪或者其他罪的规定，依法追究刑事责任。　　移动式压力容器、气瓶充装单位未按照安全技术规范的要求进行充装活动的，由特种设备安全监督管理部门责令改正，处2万元以上10万元以下罚款；情节严重的，撤销其充装资格。
</t>
  </si>
  <si>
    <t>13.对特种设备生产、经营、使用单位未配备具有相应资格的特种设备安全管理人员、检测人员和作业人员等行为的处罚</t>
  </si>
  <si>
    <t xml:space="preserve">【法律】《中华人民共和国特种设备安全法》（国家主席令第4号，2013年6月29日颁布）
第八十六条 违反本法规定，特种设备生产、经营、使用单位有下列情形之一的，责令限期改正；逾期未改正的，责令停止使用有关特种设备或者停产停业整顿，处一万元以上五万元以下罚款：
（一）未配备具有相应资格的特种设备安全管理人员、检测人员和作业人员的；
（二）使用未取得相应资格的人员从事特种设备安全管理、检测和作业的；
（三）未对特种设备安全管理人员、检测人员和作业人员进行安全教育和技能培训的。         </t>
  </si>
  <si>
    <t>14.对电梯、客运索道、大型游乐设施的运营使用单位未设置特种设备安全管理机构或者配备专职的特种设备安全管理人员等行为的处罚</t>
  </si>
  <si>
    <t xml:space="preserve">【法律】《中华人民共和国特种设备安全法》（国家主席令第4号，2013年6月29日颁布）
第八十七条 违反本法规定，电梯、客运索道、大型游乐设施的运营使用单位有下列情形之一的，责令限期改正；逾期未改正的，责令停止使用有关特种设备或者停产停业整顿，处二万元以上十万元以下罚款：
（一）未设置特种设备安全管理机构或者配备专职的特种设备安全管理人员的；
（二）客运索道、大型游乐设施每日投入使用前，未进行试运行和例行安全检查，未对安全附件和安全保护装置进行检查确认的；
（三）未将电梯、客运索道、大型游乐设施的安全使用说明、安全注意事项和警示标志置于易于为乘客注意的显著位置的。                                                             【行政法规】《特种设备安全监察条例》（国务院令第373号，2009年1月24日修正）
第八十五条 电梯、客运索道、大型游乐设施的运营使用单位有下列情形之一的，由特种设备安全监督管理部门责令限期改正；逾期未改正的，责令停止使用或者停产停业整顿，处1万元以上5万元以下罚款：（一）客运索道、大型游乐设施每日投入使用前，未进行试运行和例行安全检查，并对安全装置进行检查确认的；（二）未将电梯、客运索道、大型游乐设施的安全注意事项和警示标志置于易于为乘客注意的显著位置的。
</t>
  </si>
  <si>
    <t>15.对未经许可，擅自从事电梯维护保养和电梯的维护保养单位未按照法律规定以及安全技术规范的要求，进行电梯维护保养行为的处罚</t>
  </si>
  <si>
    <t>【法律】《中华人民共和国特种设备安全法》（国家主席令第4号，2013年6月29日颁布）
第八十八条 违反本法规定，未经许可，擅自从事电梯维护保养的，责令停止违法行为，处一万元以上十万元以下罚款；有违法所得的，没收违法所得。电梯的维护保养单位未按照本法规定以及安全技术规范的要求，进行电梯维护保养的，依照前款规定处罚。</t>
  </si>
  <si>
    <t>16.对发生特种设备事故时，不立即组织抢救或者在事故调查处理期间擅离职守或者逃匿等行为的处罚</t>
  </si>
  <si>
    <t>【法律】《中华人民共和国特种设备安全法》（国家主席令第4号，2013年6月29日颁布）
第八十九条 发生特种设备事故，有下列情形之一的，对单位处五万元以上二十万元以下罚款；对主要负责人处一万元以上五万元以下罚款；主要负责人属于国家工作人员的，并依法给予处分：
（一）发生特种设备事故时，不立即组织抢救或者在事故调查处理期间擅离职守或者逃匿的；
（二）对特种设备事故迟报、谎报或者瞒报的。                                                                                                              
【行政法规】《特种设备安全监察条例》（国务院令第373号，2009年1月24日修正）
第八十七条 发生特种设备事故，有下列情形之一的，对单位，由特种设备安全监督管理部门处5万元以上20万元以下罚款；对主要负责人，由特种设备安全监督管理部门处4000元以上2万元以下罚款；属于国家工作人员的，依法给予处分；触犯刑律的，依照刑法关于重大责任事故罪或者其他罪的规定，依法追究刑事责任：（一）特种设备使用单位的主要负责人在本单位发生特种设备事故时，不立即组织抢救或者在事故调查处理期间擅离职守或者逃匿的。（二）特种设备使用单位的主要负责人对特种设备事故隐瞒不报、谎报或者拖延不报的。</t>
  </si>
  <si>
    <t>17.对发生事故负有责任的单位除要求其依法承担相应的赔偿等责任外的处罚</t>
  </si>
  <si>
    <t>【法律】《中华人民共和国特种设备安全法》（国家主席令第4号，2013年6月29日颁布）
第九十条 发生事故，对负有责任的单位除要求其依法承担相应的赔偿等责任外，依照下列规定处以罚款：
（一）发生一般事故，处十万元以上二十万元以下罚款； （二）发生较大事故，处二十万元以上五十万元以下罚款； （三）发生重大事故，处五十万元以上二百万元以下罚款。             【行政法规】《特种设备安全监察条例》（国务院令第373号，2009年1月24日修正）
第八十八条 对事故发生负有责任的单位，由特种设备安全监督管理部门依照下列规定处以罚款：（一）发生一般事故的，处10万元以上20万元以下罚款；（二）发生较大事故的，处20万元以上50万元以下罚款；（三）发生重大事故的，处50万元以上200万元以下罚款。</t>
  </si>
  <si>
    <t>18.对事故发生负有责任的单位的未依法履行职责或者负有领导责任的主要负责人的处罚</t>
  </si>
  <si>
    <t>【法律】《中华人民共和国特种设备安全法》（国家主席令第4号，2013年6月29日颁布）
第九十一条 对事故发生负有责任的单位的主要负责人未依法履行职责或者负有领导责任的，依照下列规定处以罚款；属于国家工作人员的，并依法给予处分：
（一）发生一般事故，处上一年年收入百分之三十的罚款；
（二）发生较大事故，处上一年年收入百分之四十的罚款；
（三）发生重大事故，处上一年年收入百分之六十的罚款。                                                                                                       
【行政法规】《特种设备安全监察条例》（国务院令第373号，2009年1月24日修正）
第八十九条 对事故发生负有责任的单位的主要负责人未依法履行职责，导致事故发生的，由特种设备安全监督管理部门依照下列规定处以罚款；属于国家工作人员的，并依法给予处分；触犯刑律的，依照刑法关于重大责任事故罪或者其他罪的规定，依法追究刑事责任：
（一）发生一般事故的，处上一年年收入30％的罚款；
（二）发生较大事故的，处上一年年收入40％的罚款；
（三）发生重大事故的，处上一年年收入60％的罚款。</t>
  </si>
  <si>
    <t>19.对特种设备检验、检测机构及其检验、检测人员未经核准或者超出核准范围、使用未取得相应资格的人员从事检验、检测等行为的处罚</t>
  </si>
  <si>
    <t xml:space="preserve">【法律】《中华人民共和国特种设备安全法》（国家主席令第4号，2013年6月29日颁布）
第九十三条 违反本法规定，特种设备检验、检测机构及其检验、检测人员有下列行为之一的，责令改正，对机构处五万元以上二十万元以下罚款，对直接负责的主管人员和其他直接责任人员处五千元以上五万元以下罚款；情节严重的，吊销机构资质和有关人员的资格：（一）未经核准或者超出核准范围、使用未取得相应资格的人员从事检验、检测的；（二）未按照安全技术规范的要求进行检验、检测的；（三）出具虚假的检验、检测结果和鉴定结论或者检验、检测结果和鉴定结论严重失实的；（四）发现特种设备存在严重事故隐患，未及时告知相关单位，并立即向负责特种设备安全监督管理的部门报告的；（五）泄露检验、检测过程中知悉的商业秘密的；（六）从事有关特种设备的生产、经营活动的；（七）推荐或者监制、监销特种设备的；（八）利用检验工作故意刁难相关单位的。                                                                                                                                                           【行政法规】《特种设备安全监察条例》（国务院令第373号，2009年1月24日修正）
第九十条 特种设备作业人员违反特种设备的操作规程和有关的安全规章制度操作，或者在作业过程中发现事故隐患或者其他不安全因素，未立即向现场安全管理人员和单位有关负责人报告的，由特种设备使用单位给予批评教育、处分；情节严重的，撤销特种设备作业人员资格；触犯刑律的，依照刑法关于重大责任事故罪或者其他罪的规定，依法追究刑事责任。
第九十一条 未经核准，擅自从事本条例所规定的监督检验、定期检验、型式试验以及无损检测等检验检测活动的，由特种设备安全监督管理部门予以取缔，处5万元以上20万元以下罚款；有违法所得的，没收违法所得；触犯刑律的，对负有责任的主管人员和其他直接责任人员依照刑法关于非法经营罪或者其他罪的规定，依法追究刑事责任。
第九二条 特种设备检验检测机构，有下列情形之一的，由特种设备安全监督管理部门处2万元以上10万元以下罚款；情节严重的，撤销其检验检测资格：（一）聘用未经特种设备安全监督管理部门组织考核合格并取得检验检测人员证书的人员，从事相关检验检测工作的；（二）在进行特种设备检验检测中，发现严重事故隐患或者能耗严重超标，未及时告知特种设备使用单位，并立即向特种设备安全监督管理部门报告的。
第九十五条 特种设备检验检测机构和检验检测人员利用检验检测工作故意刁难特种设备生产、使用单位，由特种设备安全监督管理部门责令改正；拒不改正的，撤销其检验检测资格。
第九十六条 检验检测人员，从事检验检测工作，不在特种设备检验检测机构执业或者同时在两个以上检验检测机构中执业的，由特种设备安全监督管理部门责令改正，情节严重的，给予停止执业6个月以上2年以下的处罚；有违法所得的，没收违法所得。
</t>
  </si>
  <si>
    <t>20.对特种设备生产、经营、使用单位或者检验、检测机构拒不接受负责特种设备安全监督管理的部门依法实施的监督检查等行为的处罚</t>
  </si>
  <si>
    <t>【法律】《中华人民共和国特种设备安全法》（国家主席令第4号，2013年6月29日颁布）
第九十五条 违反本法规定，特种设备生产、经营、使用单位或者检验、检测机构拒不接受负责特种设备安全监督管理的部门依法实施的监督检查的，责令限期改正；逾期没改正的，责令停产停业整顿，处二万元以上二十万元以下罚款。
特种设备生产、经营、使用单位擅自启动、调换、转移、损耗被查封、扣押的特种设备或者其主要部件的，责令整改，处五万元以上二十万元以下罚款；情节严重的，吊销生产许可证，注销特种设备使用登记证书。                                                                                                                                                         【行政法规】《特种设备安全监察条例》（国务院令第373号，2009年1月24日修正）
第九十八条 特种设备的生产、使用单位或者检验检测机构，拒不接受特种设备安全监督管理部门依法实施的安全监察的，由特种设备安全监督管理部门责令限期改正；逾期未改正的，责令停产停业整顿，处2万元以上10万元以下罚款；触犯刑律的，依照刑法关于妨害公务罪或者其他罪的规定，依法追究刑事责任。特种设备生产、使用单位擅自动用、调换、转移、损毁被查封、扣押的特种设备或者其主要部件的，由特种设备安全监督管理部门责令改正，处5万元以上20万元以下罚款；情节严重的，撤销其相应资格。</t>
  </si>
  <si>
    <t>对违反《中华人民共和国循环经济促进法》行为的处罚</t>
  </si>
  <si>
    <t>对销售没有再利用产品标识的再利用电器电子产品等行为的处罚</t>
  </si>
  <si>
    <t>【法律】《中华人民共和国循环经济促进法》（中华人民共和国主席令第4号，2008年8月29日公布，2018年10月26日修正）
第五十六条　违反本法规定，有下列行为之一的，由地方人民政府市场监督管理部门责令限期改正，可以处五千元以上五万元以下的罚款；逾期不改正的，依法吊销营业执照；造成损失的，依法承担赔偿责任：
（一）销售没有再利用产品标识的再利用电器电子产品的；
（二）销售没有再制造或者翻新产品标识的再制造或者翻新产品的。</t>
  </si>
  <si>
    <t>对违反《中华人民共和国烟草专卖法》行为的处罚</t>
  </si>
  <si>
    <t>1.对生产、销售没有注册商标的卷烟、雪茄烟、有包装的烟丝的行为的处罚</t>
  </si>
  <si>
    <t>【法律】《中华人民共和国烟草专卖法》（2009年8月27日公布，2015年4月24日第三次修正）
第三十三条第一款 生产、销售没有注册商标的卷烟、雪茄烟、有包装的烟丝的，由工商行政管理部门责令停止生产、销售，并处罚款。</t>
  </si>
  <si>
    <t>2.对生产、销售假冒他人注册商标的烟草制品的行为的处罚</t>
  </si>
  <si>
    <t>【法律】《中华人民共和国烟草专卖法》（2009年8月27日公布，2015年4月24日第三次修正）
第三十三条第二款 生产、销售假冒他人注册商标的烟草制品的，由工商行政管理部门责令停止侵权行为，赔偿被侵权人的损失，可以并处罚款；构成犯罪的，依法追究刑事责任。</t>
  </si>
  <si>
    <t>3.对非法印制烟草制品商标标识行为的处罚</t>
  </si>
  <si>
    <t>【法律】《中华人民共和国烟草专卖法》（2009年8月27日公布，2015年4月24日第三次修正）
第三十四条 违反本法第二十条的规定，非法印制烟草制品商标标识的，由工商行政管理部门销毁印制的商标标识，没收违法所得，并处罚款。
第二十条 烟草制品商标标识必须由省级工商行政管理部门指定的企业印制；非指定的企业不得印制烟草制品商标标识。</t>
  </si>
  <si>
    <t>4.对倒卖烟草专卖品行为的处罚</t>
  </si>
  <si>
    <t>【法律】《中华人民共和国烟草专卖法》（2009年8月27日公布，2015年4月24日第三次修正）
第三十五条 倒卖烟草专卖品，构成犯罪的，依法追究刑事责任；情节轻微，不构成犯罪的，由工商行政管理部门没收倒卖的烟草专卖品和违法所得，可以并处罚款。</t>
  </si>
  <si>
    <t>对违反《中华人民共和国烟草专卖法实施条例》行为的处罚</t>
  </si>
  <si>
    <t>对无烟草专卖零售许可证经营烟草制品零售业务行为的处罚</t>
  </si>
  <si>
    <t>【行政法规】《中华人民共和国烟草专卖法实施条例》（1997年7月3日中华人民共和国国务院令第223号发布　根据2013年7月18日《国务院关于废止和修改部分行政法规的决定》第一次修订　根据2016年2月6日《国务院关于修改部分行政法规的决定》第二次修订　根据2021年11月10日《国务院关于修改〈中华人民共和国烟草专卖法实施条例〉的决定》第三次修订）
第五十七条　无烟草专卖零售许可证经营烟草制品零售业务的，由工商行政管理部门或者由工商行政管理部门根据烟草专卖行政主管部门的意见，责令停止经营烟草制品零售业务，没收违法所得，处以违法经营总额20%以上50%以下的罚款。</t>
  </si>
  <si>
    <t>对违反《中华人民共和国药品管理法》行为的处罚</t>
  </si>
  <si>
    <t>1.对未取得药品生产许可证、药品经营许可证或医疗机构制剂许可证生产、销售药品的处罚</t>
  </si>
  <si>
    <t>【法律】《中华人民共和国药品管理法》（2019年8月26日第十三届全国人民代表大会常务委员会第十二次会议第二次修订)
第一百一十五条　未取得药品生产许可证、药品经营许可证或者医疗机构制剂许可证生产、销售药品的，责令关闭，没收违法生产、销售的药品和违法所得，并处违法生产、销售的药品（包括已售出和未售出的药品，下同）货值金额十五倍以上三十倍以下的罚款；货值金额不足十万元的，按十万元计算。                                                                         【行政法规】【行政法规】《中华人民共和国药品管理法实施条例》（2002年8月4日中华人民共和国国务院令第360号发布 根据2016年2月6日国务院令第666号《国务院关于修改部分行政法规的决定》第一次修订;依据国务院令第709号2019年3月2日《国务院关于修改部分行政法规的决定》第二次修订；根据国务院令第797号2024年12月6日《国务院关于修改和废止部分行政法规的决定》第三次修订）
第七十四条　药品监督管理部门设置的派出机构，有权作出《药品管理法》和本条例规定的警告、罚款、没收违法生产、销售的药品和违法所得的行政处罚。
第七十五条　药品经营企业、医疗机构未违反《药品管理法》和本条例的有关规定，并有充分证据证明其不知道所销售或者使用的药品是假药、劣药的，应当没收其销售或者使用的假药、劣药和违法所得；但是，可以免除其他行政处罚。</t>
  </si>
  <si>
    <t>2.对生产、销售假药的处罚</t>
  </si>
  <si>
    <t>【法律】《中华人民共和国药品管理法》（2019年8月26日第十三届全国人民代表大会常务委员会第十二次会议第二次修订)
第一百一十六条　生产、销售假药的，没收违法生产、销售的药品和违法所得，责令停产停业整顿，吊销药品批准证明文件，并处违法生产、销售的药品货值金额十五倍以上三十倍以下的罚款；货值金额不足十万元的，按十万元计算；情节严重的，吊销药品生产许可证、药品经营许可证或者医疗机构制剂许可证，十年内不受理其相应申请；药品上市许可持有人为境外企业的，十年内禁止其药品进口。
第一百一十八条　生产、销售假药，或者生产、销售劣药且情节严重的，对法定代表人、主要负责人、直接负责的主管人员和其他责任人员，没收违法行为发生期间自本单位所获收入，并处所获收入百分之三十以上三倍以下的罚款，终身禁止从事药品生产经营活动，并可以由公安机关处五日以上十五日以下的拘留。                                                               【行政法规】《中华人民共和国药品管理法实施条例》（2002年8月4日中华人民共和国国务院令第360号发布 根据2016年2月6日国务院令第666号《国务院关于修改部分行政法规的决定》第一次修订;依据国务院令第709号2019年3月2日《国务院关于修改部分行政法规的决定》第二次修订；根据国务院令第797号2024年12月6日《国务院关于修改和废止部分行政法规的决定》第三次修订）
第七十三条　违反《药品管理法》和本条例的规定，有下列行为之一的，由药品监督管理部门在《药品管理法》和本条例规定的处罚幅度内从重处罚：
(一)以麻醉药品、精神药品、医疗用毒性药品、放射性药品冒充其他药品，或者以其他药品冒充上述药品的；
(二)生产、销售以孕产妇、婴幼儿及儿童为主要使用对象的假药、劣药的；
(三)生产、销售的生物制品、血液制品属于假药、劣药的；
(四)生产、销售、使用假药、劣药，造成人员伤害后果的；
(五)生产、销售、使用假药、劣药，经处理后重犯的；
(六)拒绝、逃避监督检查，或者伪造、销毁、隐匿有关证据材料的，或者擅自动用查封、扣押物品的。</t>
  </si>
  <si>
    <t>3.对生产、销售劣药的处罚</t>
  </si>
  <si>
    <t>【法律】《中华人民共和国药品管理法》（2019年8月26日第十三届全国人民代表大会常务委员会第十二次会议第二次修订)
第一百一十七条　生产、销售劣药的，没收违法生产、销售的药品和违法所得，并处违法生产、销售的药品货值金额十倍以上二十倍以下的罚款；违法生产、批发的药品货值金额不足十万元的，按十万元计算，违法零售的药品货值金额不足一万元的，按一万元计算；情节严重的，责令停产停业整顿直至吊销药品批准证明文件、药品生产许可证、药品经营许可证或者医疗机构制剂许可证。</t>
  </si>
  <si>
    <t>4.对生产、销售的中药饮片不符合药品标准，尚不影响安全性、有效性的处罚</t>
  </si>
  <si>
    <t>【法律】《中华人民共和国药品管理法》（2019年8月26日第十三届全国人民代表大会常务委员会第十二次会议第二次修订)
第一百一十七条第二款  生产、销售的中药饮片不符合药品标准，尚不影响安全性、有效性的，责令限期改正，给予警告；可以处十万元以上五十万元以下的罚款。                         【行政法规】《中华人民共和国药品管理法实施条例》（2002年8月4日中华人民共和国国务院令第360号发布 根据2016年2月6日国务院令第666号《国务院关于修改部分行政法规的决定》第一次修订;依据国务院令第709号2019年3月2日《国务院关于修改部分行政法规的决定》第二次修订；根据国务院令第797号2024年12月6日《国务院关于修改和废止部分行政法规的决定》第三次修订）
第六十六条　生产没有国家药品标准的中药饮片，不符合省、自治区、直辖市人民政府药品监督管理部门制定的炮制规范的；医疗机构不按照省、自治区、直辖市人民政府药品监督管理部门批准的标准配制制剂的，依照《药品管理法》第七十五条的规定给予处罚。</t>
  </si>
  <si>
    <t>5.对生产、销售假药，或者生产、销售劣药且情节严重的处罚</t>
  </si>
  <si>
    <t>【法律】《中华人民共和国药品管理法》（2019年8月26日第十三届全国人民代表大会常务委员会第十二次会议第二次修订)
第一百一十八条　生产、销售假药，或者生产、销售劣药且情节严重的，对法定代表人、主要负责人、直接负责的主管人员和其他责任人员，没收违法行为发生期间自本单位所获收入，并处所获收入百分之三十以上三倍以下的罚款，终身禁止从事药品生产经营活动，并可以由公安机关处五日以上十五日以下的拘留。
对生产者专门用于生产假药、劣药的原料、辅料、包装材料、生产设备予以没收。                                                                                                 【行政法规】《中华人民共和国药品管理法实施条例》（2002年8月4日中华人民共和国国务院令第360号发布 根据2016年2月6日国务院令第666号《国务院关于修改部分行政法规的决定》第一次修订;依据国务院令第709号2019年3月2日《国务院关于修改部分行政法规的决定》第二次修订；根据国务院令第797号2024年12月6日《国务院关于修改和废止部分行政法规的决定》第三次修订）
第七十三条　违反《药品管理法》和本条例的规定，有下列行为之一的，由药品监督管理部门在《药品管理法》和本条例规定的处罚幅度内从重处罚：
(一)以麻醉药品、精神药品、医疗用毒性药品、放射性药品冒充其他药品，或者以其他药品冒充上述药品的；
(二)生产、销售以孕产妇、婴幼儿及儿童为主要使用对象的假药、劣药的；
(三)生产、销售的生物制品、血液制品属于假药、劣药的；
(四)生产、销售、使用假药、劣药，造成人员伤害后果的；
(五)生产、销售、使用假药、劣药，经处理后重犯的；
(六)拒绝、逃避监督检查，或者伪造、销毁、隐匿有关证据材料的，或者擅自动用查封、扣押物品的。</t>
  </si>
  <si>
    <t>6.对药品使用单位使用假药、劣药的处罚</t>
  </si>
  <si>
    <t>【法律】《中华人民共和国药品管理法》（2019年8月26日第十三届全国人民代表大会常务委员会第十二次会议第二次修订)
第一百一十九条　药品使用单位使用假药、劣药的，按照销售假药、零售劣药的规定处罚；情节严重的，法定代表人、主要负责人、直接负责的主管人员和其他责任人员有医疗卫生人员执业证书的，还应当吊销执业证书。</t>
  </si>
  <si>
    <t>7.对知道或者应当知道属于假药、劣药或者本法第124条第1款第1项至第5项规定的药品，而为其提供储存、运输等便利条件的处罚</t>
  </si>
  <si>
    <t xml:space="preserve">【法律】《中华人民共和国药品管理法》（2019年8月26日第十三届全国人民代表大会常务委员会第十二次会议第二次修订)
第一百二十条　知道或者应当知道属于假药、劣药或者本法第一百二十四条第一款第一项至第五项规定的药品，而为其提供储存、运输等便利条件的，没收全部储存、运输收入，并处违法收入一倍以上五倍以下的罚款；情节严重的，并处违法收入五倍以上十五倍以下的罚款；违法收入不足五万元的，按五万元计算。
</t>
  </si>
  <si>
    <t>8.对伪造、变造、出租、出借、非法买卖许可证或者药品批准证明文件的处罚</t>
  </si>
  <si>
    <t>【法律】《中华人民共和国药品管理法》（2019年8月26日第十三届全国人民代表大会常务委员会第十二次会议第二次修订)
第一百二十二条　伪造、变造、出租、出借、非法买卖许可证或者药品批准证明文件的，没收违法所得，并处违法所得一倍以上五倍以下的罚款；情节严重的，并处违法所得五倍以上十五倍以下的罚款，吊销药品生产许可证、药品经营许可证、医疗机构制剂许可证或者药品批准证明文件，对法定代表人、主要负责人、直接负责的主管人员和其他责任人员，处二万元以上二十万元以下的罚款，十年内禁止从事药品生产经营活动，并可以由公安机关处五日以上十五日以下的拘留；违法所得不足十万元的，按十万元计算。</t>
  </si>
  <si>
    <t>9.对提供虚假的证明、数据、资料、样品或者采取其他手段骗取临床试验许可、药品生产许可、药品经营许可、医疗机构制剂许可或者药品注册等许可的处罚</t>
  </si>
  <si>
    <t>【法律】《中华人民共和国药品管理法》（2019年8月26日第十三届全国人民代表大会常务委员会第十二次会议第二次修订)
第一百二十三条　提供虚假的证明、数据、资料、样品或者采取其他手段骗取临床试验许可、药品生产许可、药品经营许可、医疗机构制剂许可或者药品注册等许可的，撤销相关许可，十年内不受理其相应申请，并处五十万元以上五百万元以下的罚款；情节严重的，对法定代表人、主要负责人、直接负责的主管人员和其他责任人员，处二万元以上二十万元以下的罚款，十年内禁止从事药品生产经营活动，并可以由公安机关处五日以上十五日以下的拘留。</t>
  </si>
  <si>
    <t>10.对除本法另有规定的情形外，药品上市许可持有人、药品生产企业、药品经营企业、药物非临床安全性评价研究机构、药物临床试验机构等未遵守药品生产质量管理规范、药品经营质量管理规范、药物非临床研究质量管理规范、药物临床试验质量管理规范等的处罚</t>
  </si>
  <si>
    <t>【法律】《中华人民共和国药品管理法》（2019年8月26日第十三届全国人民代表大会常务委员会第十二次会议第二次修订)
第一百二十六条　除本法另有规定的情形外，药品上市许可持有人、药品生产企业、药品经营企业、药物非临床安全性评价研究机构、药物临床试验机构等未遵守药品生产质量管理规范、药品经营质量管理规范、药物非临床研究质量管理规范、药物临床试验质量管理规范等的，责令限期改正，给予警告；逾期不改正的，处十万元以上五十万元以下的罚款；情节严重的，处五十万元以上二百万元以下的罚款，责令停产停业整顿直至吊销药品批准证明文件、药品生产许可证、药品经营许可证等，药物非临床安全性评价研究机构、药物临床试验机构等五年内不得开展药物非临床安全性评价研究、药物临床试验，对法定代表人、主要负责人、直接负责的主管人员和其他责任人员，没收违法行为发生期间自本单位所获收入，并处所获收入百分之十以上百分之五十以下的罚款，十年直至终身禁止从事药品生产经营等活动。</t>
  </si>
  <si>
    <t>11.对除依法应当按照假药、劣药处罚的外，药品包装未按照规定印有、贴有标签或者附有说明书，标签、说明书未按照规定注明相关信息或者印有规定标志的处罚</t>
  </si>
  <si>
    <t>【法律】《中华人民共和国药品管理法》（2019年8月26日第十三届全国人民代表大会常务委员会第十二次会议第二次修订)
第一百二十八条　除依法应当按照假药、劣药处罚的外，药品包装未按照规定印有、贴有标签或者附有说明书，标签、说明书未按照规定注明相关信息或者印有规定标志的，责令改正，给予警告；情节严重的，吊销药品注册证书。</t>
  </si>
  <si>
    <t>12.对违反本法规定，药品上市许可持有人、药品生产企业、药品经营企业或者医疗机构未从药品上市许可持有人或者具有药品生产、经营资格的企业购进药品的处罚</t>
  </si>
  <si>
    <t>【法律】《中华人民共和国药品管理法》（2019年8月26日第十三届全国人民代表大会常务委员会第十二次会议第二次修订)
第一百二十九条　违反本法规定，药品上市许可持有人、药品生产企业、药品经营企业或者医疗机构未从药品上市许可持有人或者具有药品生产、经营资格的企业购进药品的，责令改正，没收违法购进的药品和违法所得，并处违法购进药品货值金额二倍以上十倍以下的罚款；情节严重的，并处货值金额十倍以上三十倍以下的罚款，吊销药品批准证明文件、药品生产许可证、药品经营许可证或者医疗机构执业许可证；货值金额不足五万元的，按五万元计算。</t>
  </si>
  <si>
    <t>13.对违法本法规定，药品经营企业购销药品未按照规定进行记录，零售药品未正确说明用法、用量等事项，或者未按照规定调配处方的处罚</t>
  </si>
  <si>
    <t>【法律】《中华人民共和国药品管理法》（2019年8月26日第十三届全国人民代表大会常务委员会第十二次会议第二次修订)
第一百三十条　违反本法规定，药品经营企业购销药品未按照规定进行记录，零售药品未正确说明用法、用量等事项，或者未按照规定调配处方的，责令改正，给予警告；情节严重的，吊销药品经营许可证。</t>
  </si>
  <si>
    <t>14.对违反本法规定，医疗机构将其配制的制剂在市场上销售的处罚</t>
  </si>
  <si>
    <t>【法律】《中华人民共和国药品管理法》（2019年8月26日第十三届全国人民代表大会常务委员会第十二次会议第二次修订)
第一百三十三条　违反本法规定，医疗机构将其配制的制剂在市场上销售的，责令改正，没收违法销售的制剂和违法所得，并处违法销售制剂货值金额二倍以上五倍以下的罚款；情节严重的，并处货值金额五倍以上十五倍以下的罚款；货值金额不足五万元的，按五万元计算。</t>
  </si>
  <si>
    <t>15.对药品经营企业未按照规定报告疑似药品不良反应的处罚</t>
  </si>
  <si>
    <t>【法律】《中华人民共和国药品管理法》（2019年8月26日第十三届全国人民代表大会常务委员会第十二次会议第二次修订)
第一百三十四条第二款  药品经营企业未按照规定报告疑似药品不良反应的，责令限期改正，给予警告；逾期不改正的，责令停产停业整顿，并处五万元以上五十万元以下的罚款。</t>
  </si>
  <si>
    <t>16.对医疗机构未按照规定报告疑似药品不良反应的处罚</t>
  </si>
  <si>
    <t>【法律】《中华人民共和国药品管理法》（2019年8月26日第十三届全国人民代表大会常务委员会第十二次会议第二次修订)
第一百三十四条第三款  医疗机构未按照规定报告疑似药品不良反应的，责令限期改正，给予警告；逾期不改正的，处五万元以上五十万元以下的罚款。</t>
  </si>
  <si>
    <t>17.对药品检验机构出具虚假检验报告的处罚</t>
  </si>
  <si>
    <t>【法律】《中华人民共和国药品管理法》（2019年8月26日第十三届全国人民代表大会常务委员会第十二次会议第二次修订)
第一百三十八条　药品检验机构出具虚假检验报告的，责令改正，给予警告，对单位并处二十万元以上一百万元以下的罚款；对直接负责的主管人员和其他直接责任人员依法给予降级、撤职、开除处分，没收违法所得，并处五万元以下的罚款；情节严重的，撤销其检验资格。药品检验机构出具的检验结果不实，造成损失的，应当承担相应的赔偿责任。</t>
  </si>
  <si>
    <t>18.对药品上市持有人、药品生产企业、药品经营企业或者医疗机构违反本法规定聘用人员的处罚</t>
  </si>
  <si>
    <t>【法律】《中华人民共和国药品管理法》（2019年8月26日第十三届全国人民代表大会常务委员会第十二次会议第二次修订)
第一百四十条　药品上市许可持有人、药品生产企业、药品经营企业或者医疗机构违反本法规定聘用人员的，由药品监督管理部门或者卫生健康主管部门责令解聘，处五万元以上二十万元以下的罚款。</t>
  </si>
  <si>
    <t>19.对药品上市许可持有人、药品生产企业、药品经营企业或者医疗机构在药品购销中给予、收受回扣或者其他不正当利益的，药品上市许可持有人、药品生产企业、药品经营企业或者代理人给予使用其药品的医疗机构的负责人、药品采购人员、医师、药师等有关人员财物或者其他不正当利益的处罚</t>
  </si>
  <si>
    <t>【法律】《中华人民共和国药品管理法》（2019年8月26日第十三届全国人民代表大会常务委员会第十二次会议第二次修订)
第一百四十一条　药品上市许可持有人、药品生产企业、药品经营企业或者医疗机构在药品购销中给予、收受回扣或者其他不正当利益的，药品上市许可持有人、药品生产企业、药品经营企业或者代理人给予使用其药品的医疗机构的负责人、药品采购人员、医师、药师等有关人员财物或者其他不正当利益的，由市场监督管理部门没收违法所得，并处三十万元以上三百万元以下的罚款；情节严重的，吊销药品上市许可持有人、药品生产企业、药品经营企业营业执照，并由药品监督管理部门吊销药品批准证明文件、药品生产许可证、药品经营许可证。
药品上市许可持有人、药品生产企业、药品经营企业在药品研制、生产、经营中向国家工作人员行贿的，对法定代表人、主要负责人、直接负责的主管人员和其他责任人员终身禁止从事药品生产经营活动。</t>
  </si>
  <si>
    <t>20.对药品上市许可持有人、药品生产企业、药品经营企业的负责人、采购人员等有关人员在药品购销中收受其他药品上市许可持有人、药品生产企业、药品经营企业或者代理人给予的财物或者其他不正当利益的处罚</t>
  </si>
  <si>
    <t>【法律】《中华人民共和国药品管理法》（2019年8月26日第十三届全国人民代表大会常务委员会第十二次会议第二次修订)
第一百四十二条　药品上市许可持有人、药品生产企业、药品经营企业的负责人、采购人员等有关人员在药品购销中收受其他药品上市许可持有人、药品生产企业、药品经营企业或者代理人给予的财物或者其他不正当利益的，没收违法所得，依法给予处罚；情节严重的，五年内禁止从事药品生产经营活动。
医疗机构的负责人、药品采购人员、医师、药师等有关人员收受药品上市许可持有人、药品生产企业、药品经营企业或者代理人给予的财物或者其他不正当利益的，由卫生健康主管部门或者本单位给予处分，没收违法所得；情节严重的，还应当吊销其执业证书。</t>
  </si>
  <si>
    <t>对违反《中华人民共和国药品管理法实施条例》行为的处罚</t>
  </si>
  <si>
    <t>1.对未经批准，医疗机构擅自使用其他医疗机构配制的制剂的处罚</t>
  </si>
  <si>
    <t>【法律】《中华人民共和国药品管理法》(2019修订) 
第一百二十九条　违反本法规定，药品上市许可持有人、药品生产企业、药品经营企业或者医疗机构未从药品上市许可持有人或者具有药品生产、经营资格的企业购进药品的，责令改正，没收违法购进的药品和违法所得，并处违法购进药品货值金额二倍以上十倍以下的罚款；情节严重的，并处货值金额十倍以上三十倍以下的罚款，吊销药品批准证明文件、药品生产许可证、药品经营许可证或者医疗机构执业许可证；货值金额不足五万元的，按五万元计算。
【行政法规】《中华人民共和国药品管理法实施条例》（2002年8月4日中华人民共和国国务院令第360号发布 根据2016年2月6日国务院令第666号《国务院关于修改部分行政法规的决定》第一次修订;依据国务院令第709号2019年3月2日《国务院关于修改部分行政法规的决定》第二次修订；根据国务院令第797号2024年12月6日《国务院关于修改和废止部分行政法规的决定》第三次修订）
第六十一条　未经批准，医疗机构擅自使用其他医疗机构配制的制剂的，依照《药品管理法》第八十条的规定给予处罚。</t>
  </si>
  <si>
    <t>2.对个人设置的门诊部、诊所等医疗机构向患者提供的药品超出规定的范围和品种的处罚</t>
  </si>
  <si>
    <t>【法律】《中华人民共和国药品管理法》(2019修订) 
　　第一百一十五条　未取得药品生产许可证、药品经营许可证或者医疗机构制剂许可证生产、销售药品的，责令关闭，没收违法生产、销售的药品和违法所得，并处违法生产、销售的药品（包括已售出和未售出的药品，下同）货值金额十五倍以上三十倍以下的罚款；货值金额不足十万元的，按十万元计算。                            
【行政法规】《中华人民共和国药品管理法实施条例》（2002年8月4日中华人民共和国国务院令第360号发布 根据2016年2月6日国务院令第666号《国务院关于修改部分行政法规的决定》第一次修订;依据国务院令第709号2019年3月2日《国务院关于修改部分行政法规的决定》第二次修订；根据国务院令第797号2024年12月6日《国务院关于修改和废止部分行政法规的决定》第三次修订）
第六十二条　个人设置的门诊部、诊所等医疗机构向患者提供的药品超出规定的范围和品种的，依照《药品管理法》第七十三条的规定给予处罚。</t>
  </si>
  <si>
    <t>3.对使用假药、劣药的处罚</t>
  </si>
  <si>
    <t>【法律】《中华人民共和国药品管理法》(2019修订) 
　第一百一十七条　生产、销售劣药的，没收违法生产、销售的药品和违法所得，并处违法生产、销售的药品货值金额十倍以上二十倍以下的罚款；违法生产、批发的药品货值金额不足十万元的，按十万元计算，违法零售的药品货值金额不足一万元的，按一万元计算；情节严重的，责令停产停业整顿直至吊销药品批准证明文件、药品生产许可证、药品经营许可证或者医疗机构制剂许可证。
　　生产、销售的中药饮片不符合药品标准，尚不影响安全性、有效性的，责令限期改正，给予警告；可以处十万元以上五十万元以下的罚款。
　第一百一十八条　生产、销售假药，或者生产、销售劣药且情节严重的，对法定代表人、主要负责人、直接负责的主管人员和其他责任人员，没收违法行为发生期间自本单位所获收入，并处所获收入百分之三十以上三倍以下的罚款，终身禁止从事药品生产经营活动，并可以由公安机关处五日以上十五日以下的拘留。
　　对生产者专门用于生产假药、劣药的原料、辅料、包装材料、生产设备予以没收。
第一百一十九条　药品使用单位使用假药、劣药的，按照销售假药、零售劣药的规定处罚；情节严重的，法定代表人、主要负责人、直接负责的主管人员和其他责任人员有医疗卫生人员执业证书的，还应当吊销执业证书。      
【行政法规】《中华人民共和国药品管理法实施条例》（2002年8月4日中华人民共和国国务院令第360号发布 根据2016年2月6日国务院令第666号《国务院关于修改部分行政法规的决定》第一次修订;依据国务院令第709号2019年3月2日《国务院关于修改部分行政法规的决定》第二次修订；根据国务院令第797号2024年12月6日《国务院关于修改和废止部分行政法规的决定》第三次修订）
第七十三条　违反《药品管理法》和本条例的规定，有下列行为之一的，由药品监督管理部门在《药品管理法》和本条例规定的处罚幅度内从重处罚：
(一)以麻醉药品、精神药品、医疗用毒性药品、放射性药品冒充其他药品，或者以其他药品冒充上述药品的；
(二)生产、销售以孕产妇、婴幼儿及儿童为主要使用对象的假药、劣药的；
(三)生产、销售的生物制品、血液制品属于假药、劣药的；
(四)生产、销售、使用假药、劣药，造成人员伤害后果的；
(五)生产、销售、使用假药、劣药，经处理后重犯的；
(六)拒绝、逃避监督检查，或者伪造、销毁、隐匿有关证据材料的，或者擅自动用查封、扣押物品的。</t>
  </si>
  <si>
    <t>4.对药品包装、标签、说明书违反规定的处罚</t>
  </si>
  <si>
    <t xml:space="preserve">【法律】《中华人民共和国药品管理法》(2019修订)
第一百二十八条　除依法应当按照假药、劣药处罚的外，药品包装未按照规定印有、贴有标签或者附有说明书，标签、说明书未按照规定注明相关信息或者印有规定标志的，责令改正，给予警告；情节严重的，吊销药品注册证书。
假药、劣药处罚的外，药品包装未按照规定印有、贴有标签或者附有说明书，标签、说明书未按照规定注明相关信息或者印有规定标志的，责令改正，给予警告；情节严重的，吊销药品注册证书。【行政法规】《中华人民共和国药品管理法实施条例》（2002年8月4日中华人民共和国国务院令第360号公布　根据2016年2月6日《国务院关于修改部分行政法规的决定》修订　根据2019年3月2日《国务院关于修改部分行政法规的决定》修正）
第四十五条　药品包装、标签、说明书必须依照《药品管理法》第五十四条和国务院药品监督管理部门的规定印制。 
 　　药品商品名称应当符合国务院药品监督管理部门的规定。
</t>
  </si>
  <si>
    <t>5.对药品生产企业、药品经营企业和医疗机构变更药品生产经营许可事项，应当办理变更登记手续而未办理行为的处罚</t>
  </si>
  <si>
    <t xml:space="preserve">【法律】《中华人民共和国药品管理法》(2019修订)
第一百一十五条　未取得药品生产许可证、药品经营许可证或者医疗机构制剂许可证生产、销售药品的，责令关闭，没收违法生产、销售的药品和违法所得，并处违法生产、销售的药品（包括已售出和未售出的药品，下同）货值金额十五倍以上三十倍以下的罚款；货值金额不足十万元的，按十万元计算。                                  
【行政法规】《中华人民共和国药品管理法实施条例》（2002年8月4日中华人民共和国国务院令第360号发布 根据2016年2月6日国务院令第666号《国务院关于修改部分行政法规的决定》第一次修订;依据国务院令第709号2019年3月2日《国务院关于修改部分行政法规的决定》第二次修订；根据国务院令第797号2024年12月6日《国务院关于修改和废止部分行政法规的决定》第三次修订）
第四条　药品生产企业变更《药品生产许可证》许可事项的，应当在许可事项发生变更30日前，向原发证机关申请《药品生产许可证》变更登记；未经批准，不得变更许可事项。原发证机关应当自收到申请之日起15个工作日内作出决定。
第十六条　药品经营企业变更《药品经营许可证》许可事项的，应当在许可事项发生变更30日前，向原发证机关申请《药品经营许可证》变更登记；未经批准，不得变更许可事项。原发证机关应当自收到企业申请之日起15个工作日内作出决定。 
第六十九条　药品生产企业、药品经营企业和医疗机构变更药品生产经营许可事项，应当办理变更登记手续而未办理的，由原发证部门给予警告，责令限期补办变更登记手续；逾期不补办的，宣布其《药品生产许可证》、《药品经营许可证》和《医疗机构制剂许可证》无效；仍从事药品生产经营活动的，依照《药品管理法》第七十三条的规定给予处罚。
</t>
  </si>
  <si>
    <t>1.对以食用为目的交易、运输在野外环境自然生长繁殖的其他陆生野生动物的行为的处罚</t>
  </si>
  <si>
    <t>【法律】《中华人民共和国野生动物保护法》(2022修订)
第五十条 第三款  违反本法第三十一条第二款规定，以食用为目的交易、运输在野外环境自然生长繁殖的其他陆生野生动物的，由县级以上地方人民政府野生动物保护主管部门和市场监督管理部门按照职责分工没收野生动物；情节严重的，并处野生动物价值一倍以上五倍以下罚款；构成犯罪的，依法追究刑事责任。</t>
  </si>
  <si>
    <t>2.对未经批准、未取得或者未按照规定使用专用标识，或者未持有、未附有人工繁育许可证、批准文件的副本或者专用标识出售、购买、利用、运输、携带、寄递国家重点保护野生动物及其制品或者依照本法第二十九条第二款规定调出国家重点保护野生动物名录的野生动物及其制品行为的处罚。</t>
  </si>
  <si>
    <t>【法律】《中华人民共和国野生动物保护法》(2022修订)
第五十三条　违反本法第三十一条第一款、第四款规定，食用或者为食用非法购买本法规定保护的野生动物及其制品的，由县级以上人民政府野生动物保护主管部门和市场监督管理部门按照职责分工责令停止违法行为，没收野生动物及其制品，并处野生动物及其制品价值二倍以上二十倍以下罚款；食用或者为食用非法购买其他陆生野生动物及其制品的，责令停止违法行为，给予批评教育，没收野生动物及其制品，情节严重的，并处野生动物及其制品价值一倍以上五倍以下罚款；构成犯罪的，依法追究刑事责任。
　　违反本法第三十一条第三款规定，生产、经营使用本法规定保护的野生动物及其制品制作的食品的，由县级以上人民政府野生动物保护主管部门和市场监督管理部门按照职责分工责令停止违法行为，没收野生动物及其制品和违法所得，责令关闭违法经营场所，并处违法所得十五倍以上三十倍以下罚款；生产、经营使用其他陆生野生动物及其制品制作的食品的，给予批评教育，没收野生动物及其制品和违法所得，情节严重的，并处违法所得一倍以上十倍以下罚款；构成犯罪的，依法追究刑事责任。</t>
  </si>
  <si>
    <t>3.对未持有合法来源证明或者专用标识出售、利用、运输、携带、寄递有重要生态、科学、社会价值的陆生野生动物、地方重点保护野生动物或者依照本法第二十九条第二款规定调出有重要生态、科学、社会价值的陆生野生动物名录的野生动物及其制品的行为的处罚</t>
  </si>
  <si>
    <t>【法律】《中华人民共和国野生动物保护法》（2022修订）
第五十二条第一款   违反本法第二十八条第一款和第二款、第二十九条第一款、第三十四条第一款规定，未经批准、未取得或者未按照规定使用专用标识，或者未持有、未附有人工繁育许可证、批准文件的副本或者专用标识出售、购买、利用、运输、携带、寄递国家重点保护野生动物及其制品或者依照本法第二十九条第二款规定调出国家重点保护野生动物名录的野生动物及其制品的，由县级以上人民政府野生动物保护主管部门和市场监督管理部门按照职责分工没收野生动物及其制品和违法所得，责令关闭违法经营场所，并处野生动物及其制品价值二倍以上二十倍以下罚款；情节严重的，吊销人工繁育许可证、撤销批准文件、收回专用标识；构成犯罪的，依法追究刑事责任。</t>
  </si>
  <si>
    <t>4.对食用或者为食用非法购买本法规定保护的野生动物及其制品的或者生产、经营使用本法规定保护的野生动物及其制品制作的食品的行为的处罚</t>
  </si>
  <si>
    <t>5.对为违法出售、购买、食用及利用野生动物及其制品或者禁止使用的猎捕工具提供展示、交易、消费服务的行为的处罚</t>
  </si>
  <si>
    <t>【法律】《中华人民共和国野生动物保护法》(2022修订)
第五十五条　违反本法第三十三条规定，为违法出售、购买、食用及利用野生动物及其制品或者禁止使用的猎捕工具提供展示、交易、消费服务的，由县级以上人民政府市场监督管理部门责令停止违法行为，限期改正，没收违法所得，并处违法所得二倍以上十倍以下罚款；没有违法所得或者违法所得不足五千元的，处一万元以上十万元以下罚款；构成犯罪的，依法追究刑事责任。</t>
  </si>
  <si>
    <t>6.对生产、经营使用本法规定保护的野生动物及其制品制作的食品以及生产、经营使用其他陆生野生动物及其制品制作的食品等行为的处罚。</t>
  </si>
  <si>
    <t>【法律】《中华人民共和国野生动物保护法》(2022修订)
第五十三条第二款   违反本法第三十一条第三款规定，生产、经营使用本法规定保护的野生动物及其制品制作的食品的，由县级以上人民政府野生动物保护主管部门和市场监督管理部门按照职责分工责令停止违法行为，没收野生动物及其制品和违法所得，责令关闭违法经营场所，并处违法所得十五倍以上三十倍以下罚款；生产、经营使用其他陆生野生动物及其制品制作的食品的，给予批评教育，没收野生动物及其制品和违法所得，情节严重的，并处违法所得一倍以上十倍以下罚款；构成犯罪的，依法追究刑事责任。</t>
  </si>
  <si>
    <t>1.对出售、收购国家重点保护野生植物行为的处罚</t>
  </si>
  <si>
    <t>【行政法规】《中华人民共和国野生植物保护条例》（2017年10月7日，国务院令 第687号令重新修改）
第二十四条  违反本条例规定，出售、收购国家重点保护野生植物的，由工商行政管理部门或者野生植物行政主管部门按照职责分工没收野生植物和违法所得，可以并处违法所得10倍以下罚款。</t>
  </si>
  <si>
    <t>2.对伪造、倒卖、转让采集证、允许进出口证明书或者有关批准文件、标签行为的处罚</t>
  </si>
  <si>
    <t xml:space="preserve">【行政法规】《中华人民共和国野生植物保护条例》（2017年10月7日，国务院令 第687号令重新修改）
第二十六条  伪造、倒卖、转让采集证、允许进出口证明书或者有关批准文件、标签的，由野生植物行政主管部门或者工商行政管理部门按照职责分工收缴，没收违法所得，可以并处5万元以下罚款。
</t>
  </si>
  <si>
    <t>1.对投标人互相串通或与招标人串通行为的处罚</t>
  </si>
  <si>
    <t>【法律】《中华人民共和国招标投标法》（1999年8月30日发布，2017年12月27日修正）
第五十三条  投标人相互串通投标或者与招标人串通投标的，投标人以向招标人或者评标委员会成员行贿的手段谋取中标的，中标无效，处中标项目金额千分之五以上千分之十以下的罚款，对单位直接负责的主管人员和其他直接责任人员处单位罚款数额百分之五以上百分之十以下的罚款；有违法所得的，并处没收违法所得；情节严重的，取消其一年至二年内参加依法必须进行招标的项目的投标资格并予以公告，直至由工商行政管理机关吊销营业执照；构成犯罪的，依法追究刑事责任。给他人造成损失的，依法承担赔偿责任。</t>
  </si>
  <si>
    <t>2.对中标人违法肢解、转包分包工程情节严重行为的处罚</t>
  </si>
  <si>
    <t>【法律】《中华人民共和国招标投标法》（1999年8月30日发布，2017年12月27日修正）
第五十八条  中标人将中标项目转让给他人的，将中标项目肢解后分别转让给他人的，违反本法规定将中标项目的部分主体、关键性工作分包给他人的，或者分包人再次分包的，转让、分包无效，处转让、分包项目金额千分之五以上千分之十以下的罚款；有违法所得的，并处没收违法所得；可以责令停业整顿；情节严重的，由工商行政管理机关吊销营业执照。</t>
  </si>
  <si>
    <t>3.对中标人不按照与招标人订立的合同履行义务情节严重行为的处罚</t>
  </si>
  <si>
    <t>【法律】《中华人民共和国招标投标法》（1999年8月30日发布，2017年12月27日修正）
第六十条第二款  中标人不按照与招标人订立的合同履行义务，情节严重的，取消其二年至五年内参加依法必须进行招标的项目的投标资格并予以公告，直至由工商行政管理机关吊销营业执照。</t>
  </si>
  <si>
    <t>对违反《中华人民共和国专利法》行为的处罚</t>
  </si>
  <si>
    <t>对假冒专利行为的处罚</t>
  </si>
  <si>
    <t>【法律】《中华人民共和国专利法》(2020修正)
第六十八条　假冒专利的，除依法承担民事责任外，由负责专利执法的部门责令改正并予公告，没收违法所得，可以处违法所得五倍以下的罚款；没有违法所得或者违法所得在五万元以下的，可以处二十五万元以下的罚款；构成犯罪的，依法追究刑事责任。                                                                              【地方性法规】《辽宁省专利条例》2013年11月29日辽宁省第十二届人民代表大会常务委员会第五次会议通过 根据2022年4月21日辽宁省第十三届人民代表大会常务委员会第三十二次会议《关于修改〈辽宁省食品安全条例〉等10件地方性法规的决定》修正
第二十六条 开展展览会、交易会等展会活动时，展会所在地的专利管理部门可以派员进驻展会现场，现场受理专利侵权纠纷，查处假冒专利行为，展会主办方应当提供办公场地等便利条件。
展会期间，专利权人或者利害关系人提供担保且有证据证明参展商涉嫌侵犯他人专利权或者有假冒专利行为的，专利管理部门可以责令参展商撤展，并依法予以处理。</t>
  </si>
  <si>
    <t>对违反《中华人民共和国公务员法》行为的处罚</t>
  </si>
  <si>
    <t>对公务员辞职或退休后违反从业规定行为的处罚</t>
  </si>
  <si>
    <t>【法律】《中华人民共和国公务员法》(2018修订)
   第一百零七条　公务员辞去公职或者退休的，原系领导成员、县处级以上领导职务的公务员在离职三年内，其他公务员在离职两年内，不得到与原工作业务直接相关的企业或者其他营利性组织任职，不得从事与原工作业务直接相关的营利性活动。
 公务员辞去公职或者退休后有违反前款规定行为的，由其原所在机关的同级公务员主管部门责令限期改正；逾期不改正的，由县级以上市场监管部门没收该人员从业期间的违法所得，责令接收单位将该人员予以清退，并根据情节轻重，对接收单位处以被处罚人员违法所得一倍以上五倍以下的罚款。</t>
  </si>
  <si>
    <t>【行政法规】城市房地产开发经营管理条例(2020第二次修订)
第三十三条　违反本条例规定，未取得营业执照，擅自从事房地产开发经营的，由县级以上人民政府工商行政管理部门责令停止房地产开发经营活动，没收违法所得，可以并处违法所得5倍以下的罚款。
第三十四条　违反本条例规定，未取得资质等级证书或者超越资质等级从事房地产开发经营的，由县级以上人民政府房地产开发主管部门责令限期改正，处5万元以上10万元以下的罚款;逾期不改正的，由工商行政管理部门吊销营业执照。</t>
  </si>
  <si>
    <t>对违反《防范和查处假冒企业登记违法行为规定》行为的处罚</t>
  </si>
  <si>
    <t>【部门规章】《防范和查处假冒企业登记违法行为规定》（于2024年1月2日市场监管总局第1次局务会议通过，自2024年3月15日起施行。
第十八条　提交虚假材料或者采取其他欺诈手段隐瞒重要事实取得企业登记的，由登记机关依法责令改正，没收违法所得，并处5万元以上20万元以下的罚款；情节严重的，处20万元以上100万元以下的罚款，吊销营业执照；对直接责任人依法作出处理。
　　明知或者应当知道申请人提交虚假材料或者采取其他欺诈手段隐瞒重要事实进行企业登记，仍接受委托代为办理，或者协助其进行虚假登记的，由登记机关没收违法所得，处10万元以下的罚款。中介机构违反本规定第六条第二款规定，多次从事上述违法行为，或者性质恶劣、造成严重后果的，依法从重处罚。</t>
  </si>
  <si>
    <t>对违反《非法定计量单位限制使用管理办法》行为的处罚</t>
  </si>
  <si>
    <t>【部门规章】《非法定计量单位限制使用管理办法》（2024年2月19日市场监管总局第6次局务会议通过，自2024年6月1日起施行。）
第十一条 违反本办法规定制造、销售和进口非法定计量单位的计量器具的，由县级以上地方市场监督管理部门责令其停止制造、销售和进口，没收计量器具和全部违法所得，可并处相当其违法所得10%至50%的罚款。
第十二条 在本办法第七条规定情形以外使用非法定计量单位的，由县级以上地方市场监督管理部门责令其改正；属于出版物的，责令其停止销售，可并处1000元以下的罚款。
第十三条 未按照本办法第八条规定注明或者提供相应量的法定计量单位等效值或者换算关系的，由县级以上地方市场监督管理部门责令其限期改正；逾期未改或者改正后仍不符合要求的，可处1000元以下的罚款。</t>
  </si>
  <si>
    <t>对违反《工业产品生产单位落实质量安全主体责任监督管理规定》行为的处罚</t>
  </si>
  <si>
    <t>【部门规章】　《工业产品生产单位落实质量安全主体责任监督管理规定》（2023年3月27日市场监管总局第6次局务会议通过，自2023年5月5日起施行。）　　
第十七条 生产单位未按规定建立质量安全管理制度，或者未按规定配备、培训、考核质量安全总监、质量安全员，或者未按责任制要求落实质量安全责任的，由县级以上地方市场监督管理部门责令改正，给予警告；拒不改正的，处五千元以上五万元以下罚款。法律、行政法规另有规定的，从其规定。</t>
  </si>
  <si>
    <t>对违反《计量器具新产品管理办法》行为的处罚</t>
  </si>
  <si>
    <t>【部门规章】《计量器具新产品管理办法》（2023年3月9日市场监管总局第5次局务会议修订通过，自2023年6月1日起施行。）
第二十条 制造、销售未经型式批准的计量器具的，由县级以上地方市场监督管理部门按照《中华人民共和国计量法》《中华人民共和国计量法实施细则》的有关规定予以处罚。
第二十一条 未按规定标注型式批准标志和编号的，由县级以上市场监督管理部门责令改正，处三万元以下罚款。
第二十二条 制造、销售的计量器具与批准的型式不一致的，由县级以上市场监督管理部门责令改正，处五万元以下罚款。
第二十三条 未持续符合型式批准条件，不再具有与所制造的计量器具相适应的设施、人员和检定仪器设备的，由县级以上市场监督管理部门责令改正；逾期未改正的，处三万元以下罚款。</t>
  </si>
  <si>
    <t>对违反《辽宁省促进市场公平竞争条例》行为的处罚</t>
  </si>
  <si>
    <t>【部门规章】《辽宁省促进市场公平竞争条例》（2023年11月14日辽宁省第十四届人民代表大会常务委员会第六次会议通过）
第三十二条 经营者违反本条例规定，明知或者应知其他经营者实施混淆行为仍为其提供便利条件的，由监督检查部门责令停止违法行为，没收违法所得，可以并处一万元以上五万元以下的罚款。
第三十三条 经营者违反本条例规定，直接或者帮助其他经营者对商品、服务作虚假或者引人误解的商业宣传的，由监督检查部门责令停止违法行为，处二十万元以上一百万元以下的罚款；情节严重的，处一百万元以上二百万元以下的罚款，可以依法吊销营业执照。
第三十四条 经营者违反本条例规定，妨碍、破坏其他经营者合法提供的网络产品或者服务正常运行的，由监督检查部门责令停止违法行为，处十万元以上五十万元以下的罚款；情节严重的，处五十万元以上三百万元以下的罚款。</t>
  </si>
  <si>
    <t>对违反《辽宁省大数据发展条例 》行为的处罚</t>
  </si>
  <si>
    <t>【地方性法规】《辽宁省大数据发展条例》（辽宁省第十三届人民代表大会常务委员会第三十四次会议于2022年5月31日通过，自2022年8月1日起施行。）
第五十条 数据处理市场主体违反本条例规定，交易处理数据形成的数据产品和服务的，由市场监督管理部门或者相关行业主管部门按照职责责令改正，没收违法所得，交易金额不足一万元的，处五万元以上二十万元以下罚款；交易金额一万元以上的，处二十万元以上一百万元以下罚款。法律、行政法规另有规定的，从其规定。
第五十一条 数据处理市场主体违反本条例规定，侵害其他市场主体合法权益的，由市场监督管理部门或者相关行业主管部门按照职责责令改正，没收违法所得；拒不改正的，处五万元以上五十万元以下罚款；情节严重的，处上一年度营业额百分之五以下罚款，最高不超过五千万元。法律、行政法规另有规定的，从其规定。</t>
  </si>
  <si>
    <t>对违反《企业名称登记管理规定实施办法》行为的处罚</t>
  </si>
  <si>
    <t>【部门规章】《企业名称登记管理规定实施办法》（2023年8月29日国家市场监督管理总局令第82号公布 自2023年10月1日起施行）
第四十八条  申报企业名称，违反本办法第二十三条第（一）、（二）项规定的，由企业登记机关责令改正；拒不改正的，处1万元以上10万元以下的罚款。法律、行政法规另有规定的，依照其规定。
申报企业名称，违反本办法第二十三条第（三）、（四）项规定，严重扰乱企业名称登记管理秩序，产生不良社会影响的，由企业登记机关处1万元以上10万元以下的罚款。
第四十九条  利用企业名称实施不正当竞争等行为的，依照有关法律、行政法规的规定处理。
违反本办法规定，使用企业名称，损害他人合法权益，企业逾期未依法办理变更登记的，由企业登记机关依照《中华人民共和国市场主体登记管理条例》第四十六条规定予以处罚。</t>
  </si>
  <si>
    <t>对违反《企业信息公示暂行条例》行为的处罚</t>
  </si>
  <si>
    <t>【行政法规】《企业信息公示暂行条例》(2014年8月7日中华人民共和国国务院令第654号公布　根据2024年3月10日《国务院关于修改和废止部分行政法规的决定》修订)
第十八条　企业未按照本条例规定的期限公示年度报告或者未按照市场监督管理部门责令的期限公示有关企业信息的，由县级以上市场监督管理部门列入经营异常名录，并依法给予行政处罚。企业因连续2年未按规定报送年度报告被列入经营异常名录未改正，且通过登记的住所或者经营场所无法取得联系的，由县级以上市场监督管理部门吊销营业执照。
企业公示信息隐瞒真实情况、弄虚作假的，法律、行政法规有规定的，依照其规定；没有规定的，由市场监督管理部门责令改正，处1万元以上5万元以下罚款；情节严重的，处5万元以上20万元以下罚款，列入市场监督管理严重违法失信名单，并可以吊销营业执照。被列入市场监督管理严重违法失信名单的企业的法定代表人、负责人，3年内不得担任其他企业的法定代表人、负责人。
企业被吊销营业执照后，应当依法办理注销登记；未办理注销登记的，由市场监督管理部门依法作出处理。</t>
  </si>
  <si>
    <r>
      <t xml:space="preserve">【部门规章】《强制性产品认证管理规定》（2009年7月3日国家质量监督检验检疫总局令第117号公布，根据2022年9月29日市场监督管理总局令第61号《国家市场监督管理总局关于修改和废止部分部门规章的决定》修改）
第四十九条 列入目录的产品未经认证，擅自出厂、销售、进口或者在其他经营活动中使用的，由县级以上地方市场监督管理部门依照认证认可条例第六十六条规定予以处罚。
</t>
    </r>
    <r>
      <rPr>
        <sz val="10"/>
        <rFont val="Times New Roman"/>
        <charset val="134"/>
      </rPr>
      <t>  </t>
    </r>
    <r>
      <rPr>
        <sz val="10"/>
        <rFont val="宋体"/>
        <charset val="134"/>
      </rPr>
      <t xml:space="preserve">第五十条 列入目录的产品经过认证后 ，不按照法定条件、要求从事生产经营活动或者生产、销售不符合法定要求的产品的，由县级以上地方市场监督管理部门依照《国务院关于加强食品等产品安全监督管理的特别规定》第二条、第三条第二款规定予以处理。
</t>
    </r>
    <r>
      <rPr>
        <sz val="10"/>
        <rFont val="Times New Roman"/>
        <charset val="134"/>
      </rPr>
      <t>  </t>
    </r>
    <r>
      <rPr>
        <sz val="10"/>
        <rFont val="宋体"/>
        <charset val="134"/>
      </rPr>
      <t xml:space="preserve">第五十一条 违反本规定第二十九条第二款规定，认证证书注销、撤销或者暂停期间，不符合认证要求的产品，继续出厂、销售、进口或者在其他经营活动中使用的，由县级以上地方市场监督管理部门依照认证认可条例第六十六条规定予以处罚。
</t>
    </r>
    <r>
      <rPr>
        <sz val="10"/>
        <rFont val="Times New Roman"/>
        <charset val="134"/>
      </rPr>
      <t>  </t>
    </r>
    <r>
      <rPr>
        <sz val="10"/>
        <rFont val="宋体"/>
        <charset val="134"/>
      </rPr>
      <t xml:space="preserve">第五十二条 违反本规定第四十二条规定，编造虚假材料骗取《免予办理强制性产品认证证明》或者获得《免予办理强制性产品认证证明》后产品未按照原申报用途使用的，由市场监督管理部门责令其改正，撤销《免予办理强制性产品认证证明》,并依照认证认可条例第六十六条规定予以处罚。
</t>
    </r>
    <r>
      <rPr>
        <sz val="10"/>
        <rFont val="Times New Roman"/>
        <charset val="134"/>
      </rPr>
      <t>  </t>
    </r>
    <r>
      <rPr>
        <sz val="10"/>
        <rFont val="宋体"/>
        <charset val="134"/>
      </rPr>
      <t xml:space="preserve">第五十三条 伪造、变造、出租、出借、冒用、买卖或者转让认证证书的，由县级以上地方市场监督管理部门责令其改正，处3万元罚款。
</t>
    </r>
    <r>
      <rPr>
        <sz val="10"/>
        <rFont val="Times New Roman"/>
        <charset val="134"/>
      </rPr>
      <t>  </t>
    </r>
    <r>
      <rPr>
        <sz val="10"/>
        <rFont val="宋体"/>
        <charset val="134"/>
      </rPr>
      <t xml:space="preserve">转让或者倒卖认证标志的，由县级以上地方市场监督管理部门责令其改正，处3万元以下罚款。
</t>
    </r>
    <r>
      <rPr>
        <sz val="10"/>
        <rFont val="Times New Roman"/>
        <charset val="134"/>
      </rPr>
      <t>  </t>
    </r>
    <r>
      <rPr>
        <sz val="10"/>
        <rFont val="宋体"/>
        <charset val="134"/>
      </rPr>
      <t xml:space="preserve">第五十四条 有下列情形之一的，由县级以上地方市场监督管理部门责令其改正，处3万元以下的罚款：
</t>
    </r>
    <r>
      <rPr>
        <sz val="10"/>
        <rFont val="Times New Roman"/>
        <charset val="134"/>
      </rPr>
      <t>  </t>
    </r>
    <r>
      <rPr>
        <sz val="10"/>
        <rFont val="宋体"/>
        <charset val="134"/>
      </rPr>
      <t xml:space="preserve">（一）违反本规定第十三条第一款规定，认证委托人提供的样品与实际生产的产品不一致的；
</t>
    </r>
    <r>
      <rPr>
        <sz val="10"/>
        <rFont val="Times New Roman"/>
        <charset val="134"/>
      </rPr>
      <t>  </t>
    </r>
    <r>
      <rPr>
        <sz val="10"/>
        <rFont val="宋体"/>
        <charset val="134"/>
      </rPr>
      <t xml:space="preserve">（二）违反本规定第二十四条规定，未按照规定向认证机构申请认证证书变更，擅自出厂、销售、进口或者在其他经营活动中使用列入目录产品的；
</t>
    </r>
    <r>
      <rPr>
        <sz val="10"/>
        <rFont val="Times New Roman"/>
        <charset val="134"/>
      </rPr>
      <t>  </t>
    </r>
    <r>
      <rPr>
        <sz val="10"/>
        <rFont val="宋体"/>
        <charset val="134"/>
      </rPr>
      <t xml:space="preserve">（三）违反本规定第二十五条规定，未按照规定向认证机构申请认证证书扩展，擅自出厂、销售、进口或者在其他经营活动中使用列入目录产品的。
</t>
    </r>
    <r>
      <rPr>
        <sz val="10"/>
        <rFont val="Times New Roman"/>
        <charset val="134"/>
      </rPr>
      <t>  </t>
    </r>
    <r>
      <rPr>
        <sz val="10"/>
        <rFont val="宋体"/>
        <charset val="134"/>
      </rPr>
      <t xml:space="preserve">第五十五条 有下列情形之一的，由县级以上地方市场监督管理部门责令其限期改正，逾期未改正的，处2万元以下罚款。
</t>
    </r>
    <r>
      <rPr>
        <sz val="10"/>
        <rFont val="Times New Roman"/>
        <charset val="134"/>
      </rPr>
      <t>  </t>
    </r>
    <r>
      <rPr>
        <sz val="10"/>
        <rFont val="宋体"/>
        <charset val="134"/>
      </rPr>
      <t xml:space="preserve">（一）违反本规定第二十三条规定，获证产品及其销售包装上标注的认证证书所含内容与认证证书内容不一致的；
</t>
    </r>
    <r>
      <rPr>
        <sz val="10"/>
        <rFont val="Times New Roman"/>
        <charset val="134"/>
      </rPr>
      <t>  </t>
    </r>
    <r>
      <rPr>
        <sz val="10"/>
        <rFont val="宋体"/>
        <charset val="134"/>
      </rPr>
      <t>（二）违反本规定第三十二条规定，未按照规定使用认证标志的。</t>
    </r>
  </si>
  <si>
    <t>　《人才市场管理规定》（2001年9月11日人事部、国家工商行政管理总局令第1号公布 根据2005年3月22日《人事部、国家工商行政管理总局关于修改&lt;人才市场管理规定&gt;的决定》第一次修订 根据2015年4月30日《人力资源社会保障部关于修改部分规章的决定》第二次修订 根据2019年12月9日《人力资源社会保障部关于修改部分规章的决定》第三次修订 根据2019年12月31日《人力资源社会保障部关于修改部分规章的决定》第四次修订）
 第三十八条  用人单位、人才中介服务机构、广告发布者发布虚假人才招聘广告的，由工商行政管理部门依照《广告法》第三十七条处罚。
  人才中介服务机构超出许可业务范围发布广告、广告发布者为超出许可业务范围或无许可证的中介服务机构发布广告的，由工商行政管理部门处以10000元以下罚款；有违法所得的，可处以不超过违法所得3倍的罚款，但最高不得超过30000元。</t>
  </si>
  <si>
    <t>对违反《特种设备生产单位落实质量安全主体责任监督管理规定》行为的处罚</t>
  </si>
  <si>
    <t>【部门规章】《特种设备生产单位落实质量安全主体责任监督管理规定》（2023年3月27日市场监管总局第6次局务会议通过，自2023年5月5日起施行）
第十七条 锅炉生产单位未按规定建立锅炉质量安全管理制度，或者未按规定配备、培训、考核质量安全总监和质量安全员的，由县级以上地方市场监督管理部门责令改正并给予通报批评；拒不改正的，处五千元以上五万元以下罚款，并将处罚情况纳入国家企业信用信息公示系统。法律、行政法规另有规定的，依照其规定执行。
　　锅炉生产单位主要负责人、质量安全总监、质量安全员未按规定要求落实质量安全责任的，由县级以上地方市场监督管理部门责令改正并给予通报批评；拒不改正的，对责任人处二千元以上一万元以下罚款。法律、行政法规另有规定的，依照其规定执行。</t>
  </si>
  <si>
    <t>【部门规章】《特种设备生产单位落实质量安全主体责任监督管理规定》（2023年3月27日市场监管总局第6次局务会议通过，自2023年5月5日起施行）
第三十二条 压力容器生产单位未按规定建立压力容器质量安全管理制度，或者未按规定配备、培训、考核质量安全总监和质量安全员的，由县级以上地方市场监督管理部门责令改正并给予通报批评；拒不改正的，处五千元以上五万元以下罚款，并将处罚情况纳入国家企业信用信息公示系统。法律、行政法规另有规定的，依照其规定执行。
　　压力容器生产单位主要负责人、质量安全总监、质量安全员未按规定要求落实质量安全责任的，由县级以上地方市场监督管理部门责令改正并给予通报批评；拒不改正的，对责任人处二千元以上一万元以下罚款。法律、行政法规另有规定的，依照其规定执行。</t>
  </si>
  <si>
    <t>【部门规章】《特种设备生产单位落实质量安全主体责任监督管理规定》（2023年3月27日市场监管总局第6次局务会议通过，自2023年5月5日起施行）
　　　第六十二条 压力管道生产单位未按规定建立压力管道质量安全管理制度，或者未按规定配备、培训、考核质量安全总监和质量安全员的，由县级以上地方市场监督管理部门责令改正并给予通报批评；拒不改正的，处五千元以上五万元以下罚款，并将处罚情况纳入国家企业信用信息公示系统。法律、行政法规另有规定的，依照其规定执行。
　　压力管道生产单位主要负责人、质量安全总监、质量安全员未按规定要求落实质量安全责任的，由县级以上地方市场监督管理部门责令改正并给予通报批评；拒不改正的，对责任人处二千元以上一万元以下罚款。法律、行政法规另有规定的，依照其规定执行。</t>
  </si>
  <si>
    <t>【部门规章】《特种设备生产单位落实质量安全主体责任监督管理规定》（2023年3月27日市场监管总局第6次局务会议通过，自2023年5月5日起施行）
第七十八条 电梯生产单位未按规定建立电梯质量安全管理制度，或者未按规定配备、培训、考核质量安全总监和质量安全员的，由县级以上地方市场监督管理部门责令改正并给予通报批评；拒不改正的，处五千元以上五万元以下罚款，并将处罚情况纳入国家企业信用信息公示系统。法律、行政法规另有规定的，依照其规定执行。
　　电梯生产单位主要负责人、质量安全总监、质量安全员未按规定要求落实质量安全责任的，由县级以上地方市场监督管理部门责令改正并给予通报批评；拒不改正的，对责任人处二千元以上一万元以下罚款。法律、行政法规另有规定的，依照其规定执行。</t>
  </si>
  <si>
    <t>【部门规章】《特种设备生产单位落实质量安全主体责任监督管理规定》（2023年3月27日市场监管总局第6次局务会议通过，自2023年5月5日起施行）
第九十三条 起重机械生产单位未按规定建立起重机械质量安全管理制度，或者未按规定配备、培训、考核质量安全总监和质量安全员的，由县级以上地方市场监督管理部门责令改正并给予通报批评；拒不改正的，处五千元以上五万元以下罚款，并将处罚情况纳入国家企业信用信息公示系统。法律、行政法规另有规定的，依照其规定执行。
　　起重机械生产单位主要负责人、质量安全总监、质量安全员未按规定要求落实质量安全责任的，由县级以上地方市场监督管理部门责令改正并给予通报批评；拒不改正的，对责任人处二千元以上一万元以下罚款。法律、行政法规另有规定的，依照其规定执行。</t>
  </si>
  <si>
    <t>【部门规章】《特种设备生产单位落实质量安全主体责任监督管理规定》（2023年3月27日市场监管总局第6次局务会议通过，自2023年5月5日起施行）
　　第一百零九条 客运索道生产单位未按规定建立客运索道质量安全管理制度，或者未按规定配备、培训、考核质量安全总监和质量安全员的，由县级以上地方市场监督管理部门责令改正并给予通报批评；拒不改正的，处五千元以上五万元以下罚款，并将处罚情况纳入国家企业信用信息公示系统。法律、行政法规另有规定的，依照其规定执行。
　　客运索道生产单位主要负责人、质量安全总监、质量安全员未按规定要求落实质量安全责任的，由县级以上地方市场监督管理部门责令改正并给予通报批评；拒不改正的，对责任人处二千元以上一万元以下罚款。法律、行政法规另有规定的，依照其规定执行。</t>
  </si>
  <si>
    <t>【部门规章】《特种设备生产单位落实质量安全主体责任监督管理规定》（2023年3月27日市场监管总局第6次局务会议通过，自2023年5月5日起施行）
　　第一百二十五条 大型游乐设施生产单位未按规定建立大型游乐设施质量安全管理制度，或者未按规定配备、培训、考核质量安全总监和质量安全员的，由县级以上地方市场监督管理部门责令改正并给予通报批评；拒不改正的，处五千元以上五万元以下罚款，并将处罚情况纳入国家企业信用信息公示系统。法律、行政法规另有规定的，依照其规定执行。
　　大型游乐设施生产单位主要负责人、质量安全总监、质量安全员未按规定要求落实质量安全责任的，由县级以上地方市场监督管理部门责令改正并给予通报批评；拒不改正的，对责任人处二千元以上一万元以下罚款。法律、行政法规另有规定的，依照其规定执行。</t>
  </si>
  <si>
    <t>【部门规章】《特种设备生产单位落实质量安全主体责任监督管理规定》（2023年3月27日市场监管总局第6次局务会议通过，自2023年5月5日起施行）
第一百四十条 场车生产单位未按规定建立场车质量安全管理制度，或者未按规定配备、培训、考核质量安全总监和质量安全员的，由县级以上地方市场监督管理部门责令改正并给予通报批评；拒不改正的，处五千元以上五万元以下罚款，并将处罚情况纳入国家企业信用信息公示系统。法律、行政法规另有规定的，依照其规定执行。
　　场车生产单位主要负责人、质量安全总监、质量安全员未按规定要求落实质量安全责任的，由县级以上地方市场监督管理部门责令改正并给予通报批评；拒不改正的，对责任人处二千元以上一万元以下罚款。法律、行政法规另有规定的，依照其规定执行。</t>
  </si>
  <si>
    <t>对违反《特种设备使用单位落实质量安全主体责任监督管理规定》行为的处罚</t>
  </si>
  <si>
    <t>【部门规章】《特种设备使用单位落实使用安全主体责任监督管理规定》（2023年3月27日市场监管总局第6次局务会议通过，自2023年5月5日起施行）
第十八条 锅炉使用单位未按规定建立安全管理制度，或者未按规定配备、培训、考核锅炉安全总监和锅炉安全员的，由县级以上地方市场监督管理部门责令改正并给予通报批评；拒不改正的，处五千元以上五万元以下罚款，并将处罚情况纳入国家企业信用信息公示系统。法律、行政法规另有规定的，依照其规定执行。
　　锅炉使用单位主要负责人、锅炉安全总监、锅炉安全员未按规定要求落实使用安全责任的，由县级以上地方市场监督管理部门责令改正并给予通报批评；拒不改正的，对责任人处二千元以上一万元以下罚款。法律、行政法规另有规定的，依照其规定执行。
　　第十九条 本规定下列用语的含义是：
　　（一）锅炉使用单位主要负责人是指本单位的法定代表人、法定代表委托人或者实际控制人；
　　（二）锅炉安全总监是指本单位管理层中负责锅炉使用安全的管理人员；
　　（三）锅炉安全员是指本单位具体负责锅炉使用安全的检查人员。</t>
  </si>
  <si>
    <t>【部门规章】《特种设备使用单位落实使用安全主体责任监督管理规定》（2023年3月27日市场监管总局第6次局务会议通过，自2023年5月5日起施行）
第三十四条 压力容器使用单位未按规定建立安全管理制度，或者未按规定配备、培训、考核压力容器安全总监和压力容器安全员的，由县级以上地方市场监督管理部门责令改正并给予通报批评；拒不改正的，处五千元以上五万元以下罚款，并将处罚情况纳入国家企业信用信息公示系统。法律、行政法规另有规定的，依照其规定执行。
　　压力容器使用单位主要负责人、压力容器安全总监、压力容器安全员未按规定要求落实使用安全责任的，由县级以上地方市场监督管理部门责令改正并给予通报批评；拒不改正的，对责任人处二千元以上一万元以下罚款。法律、行政法规另有规定的，依照其规定执行。</t>
  </si>
  <si>
    <t>【部门规章】《特种设备使用单位落实使用安全主体责任监督管理规定》（2023年3月27日市场监管总局第6次局务会议通过，自2023年5月5日起施行）
第五十条 气瓶充装单位未按规定建立安全管理制度，或者未按规定配备、培训、考核气瓶安全总监和气瓶安全员的，由县级以上地方市场监督管理部门责令改正并给予通报批评；拒不改正的，处五千元以上五万元以下罚款，并将处罚情况纳入国家企业信用信息公示系统。法律、行政法规另有规定的，依照其规定执行。
　　气瓶充装单位主要负责人、气瓶安全总监、气瓶安全员未按规定要求落实充装安全责任的，由县级以上地方市场监督管理部门责令改正并给予通报批评；拒不改正的，对责任人处二千元以上一万元以下罚款。法律、行政法规另有规定的，依照其规定执行。</t>
  </si>
  <si>
    <t>【部门规章】《特种设备使用单位落实使用安全主体责任监督管理规定》（2023年3月27日市场监管总局第6次局务会议通过，自2023年5月5日起施行）
第六十六条 压力管道使用单位未按规定建立安全管理制度，或者未按规定配备、培训、考核压力管道安全总监和压力管道安全员的，由县级以上地方市场监督管理部门责令改正并给予通报批评；拒不改正的，处五千元以上五万元以下罚款，并将处罚情况纳入国家企业信用信息公示系统。法律、行政法规另有规定的，依照其规定执行。
　　压力管道使用单位主要负责人、压力管道安全总监、压力管道安全员未按规定要求落实使用安全责任的，由县级以上地方市场监督管理部门责令改正并给予通报批评；拒不改正的，对责任人处二千元以上一万元以下罚款。法律、行政法规另有规定的，依照其规定执行。</t>
  </si>
  <si>
    <t>【部门规章】《特种设备使用单位落实使用安全主体责任监督管理规定》（2023年3月27日市场监管总局第6次局务会议通过，自2023年5月5日起施行）
第八十四条 电梯使用单位未按规定建立安全管理制度，或者未按规定配备、培训、考核电梯安全总监和电梯安全员的，由县级以上地方市场监督管理部门责令改正并给予通报批评；拒不改正的，处五千元以上五万元以下罚款，并将处罚情况纳入国家企业信用信息公示系统。法律、行政法规另有规定的，依照其规定执行。
　　电梯使用单位主要负责人、电梯安全总监、电梯安全员未按规定要求落实使用安全责任的，由县级以上地方市场监督管理部门责令改正并给予通报批评；拒不改正的，对责任人处二千元以上一万元以下罚款。法律、行政法规另有规定的，依照其规定执行。</t>
  </si>
  <si>
    <t>【部门规章】《特种设备使用单位落实使用安全主体责任监督管理规定》（2023年3月27日市场监管总局第6次局务会议通过，自2023年5月5日起施行）
　第一百零一条 起重机械使用单位未按规定建立安全管理制度，或者未按规定配备、培训、考核起重机械安全总监和起重机械安全员的，由县级以上地方市场监督管理部门责令改正并给予通报批评；拒不改正的，处五千元以上五万元以下罚款，并将处罚情况纳入国家企业信用信息公示系统。法律、行政法规另有规定的，依照其规定执行。
　　起重机械使用单位主要负责人、起重机械安全总监、起重机械安全员未按规定要求落实使用安全责任的，由县级以上地方市场监督管理部门责令改正并给予通报批评；拒不改正的，对责任人处二千元以上一万元以下罚款。法律、行政法规另有规定的，依照其规定执行。</t>
  </si>
  <si>
    <t>【部门规章】《特种设备使用单位落实使用安全主体责任监督管理规定》（2023年3月27日市场监管总局第6次局务会议通过，自2023年5月5日起施行）
第一百一十七条 客运索道使用单位未按规定建立安全管理制度，或者未按规定配备、培训、考核客运索道安全总监和客运索道安全员的，由县级以上地方市场监督管理部门责令改正并给予通报批评；拒不改正的，处五千元以上五万元以下罚款，并将处罚情况纳入国家企业信用信息公示系统。法律、行政法规另有规定的，依照其规定执行。
　　客运索道使用单位主要负责人、客运索道安全总监、客运索道安全员未按规定要求落实使用安全责任的，由县级以上地方市场监督管理部门责令改正并给予通报批评；拒不改正的，对责任人处二千元以上一万元以下罚款。法律、行政法规另有规定的，依照其规定执行。</t>
  </si>
  <si>
    <t>【部门规章】《特种设备使用单位落实使用安全主体责任监督管理规定》（2023年3月27日市场监管总局第6次局务会议通过，自2023年5月5日起施行）
第一百三十三条 大型游乐设施使用单位未按规定建立安全管理制度，或者未按规定配备、培训、考核大型游乐设施安全总监和大型游乐设施安全员的，由县级以上地方市场监督管理部门责令改正并给予通报批评；拒不改正的，处五千元以上五万元以下罚款，并将处罚情况纳入国家企业信用信息公示系统。法律、行政法规另有规定的，依照其规定执行。
　　大型游乐设施使用单位主要负责人、大型游乐设施安全总监、大型游乐设施安全员未按规定要求落实使用安全责任的，由县级以上地方市场监督管理部门责令改正并给予通报批评；拒不改正的，对责任人处二千元以上一万元以下罚款。法律、行政法规另有规定的，依照其规定执行。</t>
  </si>
  <si>
    <t>【部门规章】《特种设备使用单位落实使用安全主体责任监督管理规定》（2023年3月27日市场监管总局第6次局务会议通过，自2023年5月5日起施行）
第一百四十九条 场车使用单位未按规定建立安全管理制度，或者未按规定配备、培训、考核场车安全总监和场车安全员的，由县级以上地方市场监督管理部门责令改正并给予通报批评；拒不改正的，处五千元以上五万元以下罚款，并将处罚情况纳入国家企业信用信息公示系统。法律、行政法规另有规定的，依照其规定执行。
　　场车使用单位主要负责人、场车安全总监、场车安全员未按规定要求落实使用安全责任的，由县级以上地方市场监督管理部门责令改正并给予通报批评；拒不改正的，对责任人处二千元以上一万元以下罚款。法律、行政法规另有规定的，依照其规定执行。</t>
  </si>
  <si>
    <t>对违反《中华人民共和国消费者权益保护法实施条例》行为的处罚</t>
  </si>
  <si>
    <t>【行政法规】《中华人民共和国消费者权益保护法实施条例》（2024年2月23日国务院第26次常务会议通过，自2024年7月1日起施行。）
第五十条　经营者违反本条例第十条至第十四条、第十六条、第十七条、第十九条至第二十一条规定，其他有关法律、法规对处罚机关和处罚方式有规定的，依照法律、法规的规定执行；法律、法规未作规定的，由市场监督管理部门或者其他有关行政部门责令改正，可以根据情节单处或者并处警告、没收违法所得、处以违法所得1倍以上5倍以下的罚款，没有违法所得的，处以30万元以下的罚款；情节严重的，责令停业整顿、吊销营业执照。
经营者违反本条例第二十二条规定的，由有关行政部门责令改正，可以根据情节单处或者并处警告、没收违法所得、处以违法所得1倍以上10倍以下的罚款，没有违法所得的，处以50万元以下的罚款；情节严重的，责令停业整顿、吊销营业执照。
经营者违反本条例其他规定的，依照消费者权益保护法第五十六条的规定予以处罚。</t>
  </si>
  <si>
    <t>对违反《药品经营和使用质量监督管理办法》行为的处罚</t>
  </si>
  <si>
    <t>【部门规章】《药品经营和使用质量监督管理办法》（2023年9月27日国家市场监督管理总局令第84号公布　　自2024年1月1日起施行）
第六十一条　　药品上市许可持有人、药品经营企业与受托开展药品经营相关活动的受托方不在同一省、自治区、直辖市的，委托方所在地药品监督管理部门负责对跨省、自治区、直辖市委托开展的药品经营活动实施监督管理，受托方所在地药品监督管理部门负责协助日常监管。委托方和受托方所在地药品监督管理部门应当加强信息沟通，相互通报监督检查等情况，必要时可以开展联合检查。
　　第六十二条　　药品监督管理部门在监督检查过程中发现可能存在质量问题的药品，可以按照有关规定进行抽样检验。
　　第六十三条　　根据监督检查情况，有证据证明可能存在药品安全隐患的，药品监督管理部门可以依法采取以下行政措施：
　　（一）行政告诫；
　　（二）责任约谈；
　　（三）责令限期整改；
　　（四）责令暂停相关药品销售和使用；
　　（五）责令召回药品；
　　（六）其他风险控制措施。
　　第六十四条　　药品监督管理部门在监督检查过程中，发现存在涉嫌违反药品法律、法规、规章行为的，应当及时采取措施，按照职责和权限依法查处；涉嫌犯罪的移交公安机关处理。发现涉嫌违纪线索的，移送纪检监察部门。
　　第六十五条　　药品上市许可持有人、药品生产企业、药品经营企业和医疗机构应当积极配合药品监督管理部门实施的监督检查，如实提供与被检查事项有关的物品和记录、凭证以及医学文书等资料，不得以任何理由拒绝、逃避监督检查，不得伪造、销毁、隐匿有关证据材料，不得擅自动用查封、扣押物品。
第六章　　法律责任
　　第六十六条　　药品经营和使用质量管理的违法行为，法律、行政法规已有规定的，依照其规定。
　　违反本办法规定，主动消除或者减轻违法行为危害后果的;违法行为轻微并及时改正，没有造成危害后果的;初次违法且危害后果轻微并及时改正的，依据《中华人民共和国行政处罚法》第三十二条、第三十三条规定从轻、减轻或者不予处罚。有证据足以证明没有主观过错的，不予行政处罚。
　　第六十七条　　药品经营企业未按规定办理药品经营许可证登记事项变更的，由药品监督管理部门责令限期改正；逾期不改正的，处五千元以上五万元以下罚款。
　　第六十八条　　药品经营企业未经批准变更许可事项或者药品经营许可证超过有效期继续开展药品经营活动的，药品监督管理部门按照《药品管理法》第一百一十五条的规定给予处罚，但是，有下列情形之一，药品经营企业及时改正，不影响药品质量安全的，给予减轻处罚：
　　（一）药品经营企业超出许可的经营方式、经营地址从事药品经营活动的；
　　（二）超出经营范围经营的药品不属于疫苗、麻醉药品、精神药品、药品类易制毒化学品、医疗用毒性药品、血液制品、细胞治疗类生物制品的；
　　（三）药品经营许可证超过有效期但符合申请办理药品经营许可证要求的；
　　（四）依法可以减轻处罚的其他情形。
　　药品零售企业违反本办法第三十六条第二款规定，法律、行政法规已有规定的，依照法律、行政法规的规定处罚。法律、行政法规未作规定的，责令限期改正，处五万元以上十万元以下罚款；造成危害后果的，处十万元以上二十万元以下罚款。
　　第六十九条　　有下列违反药品经营质量管理规范情形之一的，药品监督管理部门可以依据《药品管理法》第一百二十六条规定的情节严重的情形给予处罚：
　　（一）药品上市许可持有人委托不具备相应资质条件的企业销售药品的；
　　（二）药品上市许可持有人、药品批发企业将国家有专门管理要求的药品销售给个人或者不具备相应资质的单位，导致相关药品流入非法渠道或者去向不明，或者知道、应当知道购进单位将相关药品流入非法渠道仍销售药品的；
　　（三）药品经营质量管理和质量控制过程中，记录或者票据不真实，存在虚假欺骗行为的；
　　（四）对已识别的风险未及时采取有效的风险控制措施，造成严重后果的；
　　（五）知道或者应当知道他人从事非法药品生产、经营和使用活动，依然为其提供药品的；
　　（六）其他情节严重的情形。
　　第七十条　　有下列情形之一的，由药品监督管理部门责令限期改正；逾期不改正的，处五千元以上三万元以下罚款：
　　（一）接受药品上市许可持有人委托销售的药品经营企业违反本办法第三十四条第一款规定再次委托销售的； 
　　（二）药品上市许可持有人未按本办法第三十四条第一款、第三十五条规定对委托销售行为进行管理的；
　　（三）药品上市许可持有人、药品经营企业未按本办法第四十五条第一款规定对委托储存、运输行为进行管理的；
　　（四）药品上市许可持有人、药品经营企业未按本办法第三十四条第二款、第四十五条第二款规定报告委托销售、储存情况的；
　　（五）接受委托储存药品的受托方违反本办法第四十七条第一款规定再次委托储存药品的；
　　（六）接受委托运输药品的受托方违反本办法第四十七条第二款规定运输药品的；
　　（七）接受委托储存、运输的受托方未按本办法第四十七条第三款规定向委托方所在地和受托方所在地药品监督管理部门报告药品重大质量问题的。
　　第七十一条　　药品上市许可持有人、药品经营企业未按本办法第三十八条、第三十九条、第四十条、第四十二条第三款规定履行购销查验义务或者开具销售凭证，违反药品经营质量管理规范的，药品监督管理部门按照《药品管理法》第一百二十六条给予处罚。
　　第七十二条　　药品零售企业有以下情形之一的，由药品监督管理部门责令限期改正；逾期不改正的，处五千元以上五万元以下罚款；造成危害后果的，处五万元以上二十万元以下罚款：
　　（一）未按规定凭处方销售处方药的；
　　（二）以买药品赠药品或者买商品赠药品等方式向公众直接或者变相赠送处方药、甲类非处方药的；
　　（三）违反本办法第四十二条第五款规定的药师或者药学技术人员管理要求的。
　　第七十三条　　医疗机构未按本办法第五十一条第二款规定设置专门质量管理部门或者人员、未按本办法第五十二条、第五十三条、第五十四条、第五十五条、第五十六条规定履行进货查验、药品储存和养护、停止使用、报告等义务的，由药品监督管理部门责令限期改正，并通报卫生健康主管部门；逾期不改正或者情节严重的，处五千元以上五万元以下罚款；造成严重后果的，处五万元以上二十万元以下罚款。</t>
  </si>
  <si>
    <t>对违反《集中用餐单位落实食品安全主体责任监督管理规定》行为的处罚</t>
  </si>
  <si>
    <t>【部门规章】《集中用餐单位落实食品安全主体责任监督管理规定》　　（2025年2月23日国家市场监督管理总局令第98号公布　　自2025年4月15日起施行）第二十三条　集中用餐单位未按规定履行食品安全管理责任的，由县级以上地方市场监督管理部门依照食品安全法第一百二十六条第一款的规定予以处罚。集中用餐单位有其他违法行为的，依照有关法律、行政法规的规定，由相关主管部门予以处罚。
　　单位食堂、承包经营企业、供餐单位未按规定建立食品安全管理制度，或者未按规定配备、培训、考核食品安全总监、食品安全员等食品安全管理人员，或者未按责任制要求落实食品安全责任的，由县级以上地方市场监督管理部门依照食品安全法第一百二十六条第一款的规定责令改正，给予警告；拒不改正的，处5000元以上5万元以下罚款；情节严重的，责令停产停业，直至吊销许可证。
　　学校、幼儿园违反本规定的，应当从重处理。</t>
  </si>
  <si>
    <t>【部门规章】《集中用餐单位落实食品安全主体责任监督管理规定》　　（2025年2月23日国家市场监督管理总局令第98号公布　　自2025年4月15日起施行）
第二十四条　单位食堂、承包经营企业、供餐单位有食品安全法规定的违法情形，除依照食品安全法的规定给予处罚外，有下列情形之一的，对单位食堂、承包经营企业、供餐单位的法定代表人、主要负责人、食品安全总监和食品安全员等直接负责的主管人员和其他直接责任人员处以其上一年度从本单位取得收入的1倍以上10倍以下罚款：
　　（一）故意实施违法行为；
　　（二）违法行为性质恶劣；
　　（三）违法行为造成严重后果。
　　单位食堂、承包经营企业、供餐单位主要负责人无正当理由未采纳食品安全总监、食品安全员依照本规定第九条提出的否决建议的，或者食品安全总监无正当理由未采纳食品安全员依照本规定第九条提出的否决建议的，属于前款规定的故意实施违法行为的情形。食品安全总监、食品安全员已经依法履职尽责的，不予处罚。</t>
  </si>
  <si>
    <t>对违法《客运索道安全监督管理规定》行为的处罚</t>
  </si>
  <si>
    <t xml:space="preserve">【部门规章】《客运索道安全监督管理规定》（2016年2月25日国家质量监督检验检疫总局令第179号公布，根据2020年10月23日国家市场监督管理总局令第31号修订,2025年3月18日国家市场监督管理总局令第101号修改）
第三十六条 客运索道使用单位未按照本规定开展应急救援演练的，责令限期改正；逾期未改正的，处三万元以下罚款。 </t>
  </si>
  <si>
    <t>对药品、医疗器械等产品、场所、设备及相关证据资料的查封、扣押</t>
  </si>
  <si>
    <t xml:space="preserve">【法律】《中华人民共和国药品管理法》(2019年修订) 
第一百条　药品监督管理部门根据监督管理的需要，可以对药品质量进行抽查检验。抽查检验应当按照规定抽样，并不得收取任何费用；抽样应当购买样品。所需费用按照国务院规定列支。
对有证据证明可能危害人体健康的药品及其有关材料，药品监督管理部门可以查封、扣押，并在七日内作出行政处理决定；药品需要检验的，应当自检验报告书发出之日起十五日内作出行政处理决定。                          
【行政法规】《麻醉药品和精神药品管理条例》(2005年8月3日中华人民共和国国务院令第442号公布　根据2013年12月7日《国务院关于修改部分行政法规的决定》第一次修订　根据2016年2月6日《国务院关于修改部分行政法规的决定》第二次修订  根据2024年12月6日《国务院关于修改和废止部分行政法规的决定》第三次修订)
第六十条　对已经发生滥用，造成严重社会危害的麻醉药品和精神药品品种，国务院药品监督管理部门应当采取在一定期限内中止生产、经营、使用或者限定其使用范围和用途等措施。对不再作为药品使用的麻醉药品和精神药品，国务院药品监督管理部门应当撤销其药品批准文号和药品标准，并予以公布。
 　　药品监督管理部门、卫生主管部门发现生产、经营企业和使用单位的麻醉药品和精神药品管理存在安全隐患时，应当责令其立即排除或者限期排除；对有证据证明可能流入非法渠道的，应当及时采取查封、扣押的行政强制措施，在7日内作出行政处理决定，并通报同级公安机关。
【行政法规】《医疗器械监督管理条例》（2000年1月4日中华人民共和国国务院令第276号公布 2014年2月12日国务院第39次常务会议修订通过 根据2017年5月4日《国务院关于修改〈医疗器械监督管理条例〉的决定》修订 2020年12月21日国务院第119次常务会议修订通过 2024年11月22日国务院第46次常务会议修订通过）
 第七十条 负责药品监督管理的部门在监督检查中有下列 职权:
（一）进入现场实施检查、抽取样品；
（二）查阅、复制、查封、扣押有关合同、票据、账簿以及 其他有关资料；
（三）查封、扣押不符合法定要求的医疗器械，违法使用的 零配件、原材料以及用于违法生产经营医疗器械的工具、设备；
（四）查封违反本条例规定从事医疗器械生产经营活动的 场所。
【行政法规】《易制毒化学品管理条例》（2005年8月26日中华人民共和国国务院令第445号公布　根据2014年7月29日《国务院关于修改部分行政法规的决定》第一次修订　根据2016年2月6日《国务院关于修改部分行政法规的决定》第二次修订　根据2018年9月18日《国务院关于修改部分行政法规的决定》第三次修订）
第三十二条 县级以上人民政府公安机关、负责药品监督管理的部门、安全生产监督管理部门、商务主管部门、卫生主管部门、价格主管部门、铁路主管部门、交通主管部门、市场监督管理部门、生态环境主管部门和海关，应当依照本条例和有关法律、行政法规的规定，在各自的职责范围内，加强对易制毒化学品生产、经营、购买、运输、价格以及进口、出口的监督检查；对非法生产、经营、购买、运输易制毒化学品，或者走私易制毒化学品的行为，依法予以查处。
　　前款规定的行政主管部门在进行易制毒化学品监督检查时，可以依法查看现场、查阅和复制有关资料、记录有关情况、扣押相关的证据材料和违法物品；必要时，可以临时查封有关场所。                                    第十七条 锅炉生产单位未按规定建立锅炉质量安全管理制度，或者未按规定配备、培训、考核质量安全总监和质量安全员的，由县级以上地方市场监督管理部门责令改正并给予通报批评；拒不改正的，处五千元以上五万元以下罚款，并将处罚情况纳入国家企业信用信息公示系统。法律、行政法规另有规定的，依照其规定执行。
</t>
  </si>
  <si>
    <t>1.决定责任：执法人员依法可以对涉案的场所、设施或者财物实施行政强制措施，并在规定时间内做出行政处理决定。
2.审批责任：执法人员在实施行政强制措施前须向行政机关负责人报告并经批准。
3.告知责任：行政强制措施应由两名以上行政执法人员实施，出示执法身份证件，通知当事人到场，向当事人出具法律文书，告知行政强制的理由、依据以及当事人依法享有的权利和救济途径。
4.处置责任：对查封、扣押的场所、设施或者财物，应当妥善保管，不得使用或者损毁。
5.事后责任：查封、扣押的期限不得超过30日；情况复杂的，经机关负责人批准，可以延长，但延长的期限不得超过30日。符合行政强制法第二十八条规定的，应当解除查封、扣押。
6.其他法律法规规章文件规定应履行的责任。</t>
  </si>
  <si>
    <t>查封或者扣押与涉嫌违法行为有关的财物、物品</t>
  </si>
  <si>
    <t xml:space="preserve">【法律】《中华人民共和国反不正当竞争法》（1993年9月2日第八届全国人民代表大会常务委员会第三次会议通过 2025年6月27日第十四届全国人民代表大会常务委员会第十六次会议第二次修订）
第十六条　监督检查部门调查涉嫌不正当竞争行为，可以采取下列措施：
　（四）查封、扣押与涉嫌不正当竞争行为有关的财物； 
【行政法规】《禁止传销条例》（国务院令第　444　号，2005年8月23日公布）
第十四条　县级以上工商行政管理部门对涉嫌传销行为进行查处时，可以采取下列措施：（五）查封、扣押涉嫌专门用于传销的产品（商品）、工具、设备、原材料等财物；
【行政法规】《直销管理条例》（2005年8月23日中华人民共和国国务院令第443号公布　根据2017年3月1日《国务院关于修改和废止部分行政法规的决定》修订）
第三十五条  工商行政管理部门负责对直销企业和直销员及其直销活动实施日常的监督管理。工商行政管理部门可以采取下列措施进行现场检查：（四）查阅、复制、查封、扣押相关企业与直销活动有关的材料和非法财物。     　　锅炉生产单位主要负责人、质量安全总监、质量安全员未按规定要求落实质量安全责任的，由县级以上地方市场监督管理部门责令改正并给予通报批评；拒不改正的，对责任人处二千元以上一万元以下罚款。法律、行政法规另有规定的，依照其规定执行。
</t>
  </si>
  <si>
    <t>查封与涉嫌违法行为有关的经营场所</t>
  </si>
  <si>
    <t xml:space="preserve">【行政法规】《禁止传销条例》（国务院令第444号，2005年8月23日公布）
第十四条  县级以上工商行政管理部门对涉嫌传销行为进行查处时，可以采取下列措施：
（一）责令停止相关活动；
（二）向涉嫌传销的组织者、经营者和个人调查、了解有关情况；
（三）进入涉嫌传销的经营场所和培训、集会等活动场所，实施现场检查；
（四）查阅、复制、查封、扣押涉嫌传销的有关合同、票据、账簿等资料；
（五）查封、扣押涉嫌专门用于传销的产品（商品）、工具、设备、原材料等财物；
（六）查封涉嫌传销的经营场所；
（七）查询涉嫌传销的组织者或者经营者的账户及与存款有关的会计凭证、账簿、对账单等；
（八）对有证据证明转移或者隐匿违法资金的，可以申请司法机关予以冻结。
工商行政管理部门采取前款规定的措施，应当向县级以上工商行政管理部门主要负责人书面或者口头报告并经批准。遇有紧急情况需要当场采取前款规定措施的，应当在事后立即报告并补办相关手续；其中，实施前款规定的查封、扣押，以及第（七）项、第（八）项规定的措施，应当事先经县级以上工商行政管理部门主要负责人书面批准
</t>
  </si>
  <si>
    <t>对不符合法定要求的产品，违法使用的原料、辅料、添加剂、农业投入品以及用于违法生产的工具、设备等的查封、扣押</t>
  </si>
  <si>
    <t>【行政法规】《国务院关于加强食品等产品安全监督管理的特别规定》（国务院令第503号，2007年7月26日颁布）
第十五条　农业、卫生、质检、商务、工商、药品等监督管理部门履行各自产品安全监督管理职责，有下列职权：
　　（一）进入生产经营场所实施现场检查；
　　（二）查阅、复制、查封、扣押有关合同、票据、账簿以及其他有关资料；
　　（三）查封、扣押不符合法定要求的产品，违法使用的原料、辅料、添加剂、农业投入品以及用于违法生产的工具、设备；
　　（四）查封存在危害人体健康和生命安全重大隐患的生产经营场所。</t>
  </si>
  <si>
    <t>对当事人逃逸或者所有权人不明的涉嫌走私货物、物品和运输工具的处理</t>
  </si>
  <si>
    <t>【地方性法规】《辽宁省反走私综合治理条例》（辽宁省人大通过，2015年7月30日发布）
第十七条  对当事人逃逸或者所有权人不明的涉嫌走私货物、物品和运输工具，行政管理部门应当在当地主要媒体和省人民政府反走私综合治理工作机构网站发布认领公告，公告期为两个月。公告期满无人认领的，按照有关法律、法规和规章的规定处理，所得款项上缴同级财政。
前款货物、物品中的危险品或者鲜活、易腐、易失效等不宜长期保存的货物、物品，行政管理部门可以依法先行处理。
当事人或者所有权人在公告期间持相关合法证明认领货物、物品和运输工具的，行政管理部门应当及时退还相关货物、物品和运输工具。对于先行处理的货物、物品，应当及时退还所得款项。
法律、法规另有规定的，从其规定。</t>
  </si>
  <si>
    <t>对到期不缴纳罚款加处罚款</t>
  </si>
  <si>
    <t>【法律】《中华人民共和国行政处罚法》（1996年3月17日第八届全国人民代表大会第四次会议通过　根据2009年8月27日第十一届全国人民代表大会常务委员会第十次会议《关于修改部分法律的决定》第一次修正　根据2017年9月1日第十二届全国人民代表大会常务委员会第二十九次会议《关于修改〈中华人民共和国法官法〉等八部法律的决定》第二次修正　2021年1月22日第十三届全国人民代表大会常务委员会第二十五次会议修订）
第七十二条　当事人逾期不履行行政处罚决定的，作出行政处罚决定的行政机关可以采取下列措施：
　　（一）到期不缴纳罚款的，每日按罚款数额的百分之三加处罚款，加处罚款的数额不得超出罚款的数额；
　　（二）根据法律规定，将查封、扣押的财物拍卖、依法处理或者将冻结的存款、汇款划拨抵缴罚款；
　　（三）根据法律规定，采取其他行政强制执行方式；
　　（四）依照《中华人民共和国行政强制法》的规定申请人民法院强制执行。
行政机关批准延期、分期缴纳罚款的，申请人民法院强制执行的期限，自暂缓或者分期缴纳罚款期限结束之日起计算。</t>
  </si>
  <si>
    <t>对进口不符合强制性标准产品的封存</t>
  </si>
  <si>
    <t>【行政法规】《中华人民共和国标准化法实施条例》（1990年4月6日中华人民共和国国务院令第53号发布　根据2024年3月10日《国务院关于修改和废止部分行政法规的决定》修订）第三十三条  生产不符合强制性标准的产品的，应当责令其停止生产，并没收产品，监督销毁或作必要技术处理；处以该批产品货值金额百分之二十至百分之五十的罚款；对有关责任者处以五千元以下罚款。
销售不符合强制性标准的商品的，应当责令其停止销售，并限期追回已售出的商品，监督销毁或作必要技术处理；没收违法所得；处以该批商品货值金额百分之十至百分之二十的罚款；对有关责任者处以五千元以下罚款。
进口不符合强制性标准的产品的，应当封存并没收该产品，监督销毁或作必要技术处理；处以进口产品货值金额百分之二十至百分之五十的罚款；对有关责任者给予行政处分，并可处以五千元以下罚款。
本条规定的责令停止生产、行政处分，由有关行政主管部门决定；其他行政处罚由标准化行政主管部门和工商行政管理部门依据职权决定。</t>
  </si>
  <si>
    <t>对可能导致食品安全事故的食品及其原料、被污染的食品用工具及用具的封存</t>
  </si>
  <si>
    <t>【法律】《中华人民共和国食品安全法》(2021修正)
第一百零五条　县级以上人民政府食品药品监督管理部门接到食品安全事故的报告后，应当立即会同同级卫生行政、质量监督、农业行政等部门进行调查处理，并采取下列措施，防止或者减轻社会危害：
（一）开展应急救援工作，组织救治因食品安全事故导致人身伤害的人员；
（二）封存可能导致食品安全事故的食品及其原料，并立即进行检验；对确认属于被污染的食品及其原料，责令食品生产经营者依照本法第六十三条的规定召回或者停止经营；
（三）封存被污染的食品相关产品，并责令进行清洗消毒；
（四）做好信息发布工作，依法对食品安全事故及其处理情况进行发布，并对可能产生的危害加以解释、说明。
　  发生食品安全事故需要启动应急预案的，县级以上人民政府应当立即成立事故处置指挥机构，启动应急预案，依照前款和应急预案的规定进行处置。
第一百一十条　县级以上人民政府食品药品监督管理、质量监督部门履行各自食品安全监督管理职责，有权采取下列措施，对生产经营者遵守本法的情况进行监督检查：
（一）进入生产经营场所实施现场检查；
（二）对生产经营的食品、食品添加剂、食品相关产品进行抽样检验；
（三）查阅、复制有关合同、票据、账簿以及其他有关资料；
（四）查封、扣押有证据证明不符合食品安全标准或者有证据证明存在安全隐患以及用于违法生产经营的食品、食品添加剂、食品相关产品；
（五）查封违法从事生产经营活动的场所。                                                               【行政法规】《中华人民共和国食品安全法实施条例》（2009年7月20日中华人民共和国国务院令第557号公布 根据2016年2月6日《国务院关于修改部分行政法规的决定》修订　2019年3月26日国务院第42次常务会议修订通过)
 第五十七条　县级以上人民政府食品安全监督管理部门接到食品安全事故报告后，应当立即会同同级卫生行政、农业行政等部门依照食品安全法第一百零五条的规定进行调查处理。食品安全监督管理部门应当对事故单位封存的食品及原料、工具、设备、设施等予以保护，需要封存而事故单位尚未封存的应当直接封存或者责令事故单位立即封存，并通知疾病预防控制机构对与事故有关的因素开展流行病学调查。</t>
  </si>
  <si>
    <t>对食品等产品及场所采取强制措施</t>
  </si>
  <si>
    <t>【法律】《中华人民共和国食品安全法》(2021修正)
第一百一十条　县级以上人民政府食品药品监督管理、质量监督部门履行各自食品安全监督管理职责，有权采取下列措施，对生产经营者遵守本法的情况进行监督检查：
　　（一）进入生产经营场所实施现场检查；
　　（二）对生产经营的食品、食品添加剂、食品相关产品进行抽样检验；
　　（三）查阅、复制有关合同、票据、账簿以及其他有关资料；
　　（四）查封、扣押有证据证明不符合食品安全标准或者有证据证明存在安全隐患以及用于违法生产经营的食品、食品添加剂、食品相关产品；
　　（五）查封违法从事生产经营活动的场所。</t>
  </si>
  <si>
    <t>对违法盐产品的查封扣押</t>
  </si>
  <si>
    <t>【行政法规】《食盐专营办法》（国务院于2017年12月26日发布的第696号令）
第二十三条 盐业主管部门依法履行监督检查职责，可以采取下列措施：
（一）向有关单位和个人了解情况；
（二）查阅或者复制有关合同、票据、账簿、购销记录及其他有关资料；
（三）查封、扣押与涉嫌盐业违法行为有关的食盐及原材料，以及用于违法生产或者销售食盐的工具、设备；
（四）查封涉嫌违法生产或者销售食盐的场所。
采取前款第三项、第四项规定的措施，应当向盐业主管部门主要负责人书面报告，并经批准。
盐业主管部门调查涉嫌盐业违法行为，应当遵守《中华人民共和国行政强制法》和其他有关法律、行政法规的规定。</t>
  </si>
  <si>
    <t>对有根据认为不符合保障人体健康和人身、财产安全的国家标准、行业标准的产品或者其他严重质量问题的产品、以及直接用于生产、销售该项产品的原辅材料、包装物、生产工具的查封、扣押</t>
  </si>
  <si>
    <t>【法律】《中华人民共和国产品质量法》（2018年12月29日修正）
第十八条　县级以上市场监督管理部门根据已经取得的违法嫌疑证据或者举报，对涉嫌违反本法规定的行为进行查处时，可以行使下列职权：
　　　　(四)对有根据认为不符合保障人体健康和人身、财产安全的国家标准、行业标准的产品或者有其他严重质量问题的产品，以及直接用于生产、销售该项产品的原辅材料、包装物、生产工具，予以查封或者扣押。          【行政法规】《国务院关于加强食品等产品安全监督管理的特别规定》（国务院令第503号，2007年7月26日颁布）
第十五条　农业、卫生、质检、商务、工商、药品等监督管理部门履行各自产品安全监督管理职责，有下列职权：
(一)进入生产经营场所实施现场检查；
(二)查阅、复制、查封、扣押有关合同、票据、账簿以及其他有关资料；
(三)查封、扣押不符合法定要求的产品，违法使用的原料、辅料、添加剂、农业投入品以及用于违法生产的工具、设备；
(四)查封存在危害人体健康和生命安全重大隐患的生产经营场所。</t>
  </si>
  <si>
    <t>对有证据表明不符合安全技术规范要求或者存在严重事故隐患等特种设备的查封、扣押</t>
  </si>
  <si>
    <t>【法律】《中华人民共和国特种设备安全法》（国家主席令第4号，2013年6月29日颁布）
第六十一条 负责特种设备安全监督管理的部门在依法履行监督检查职责时，可以行使下列职权：（一）进入现场进行检查，向特种设备生产、经营、使用单位和检验、检测机构的主要负责人和其他有关人员调查、了解有关情况；（二）根据举报或者取得的涉嫌违法证据，查阅、复制特种设备生产、经营、使用单位和检验、检测机构的有关合同、发票、账簿以及其他有关资料；（三）对有证据表明不符合安全技术规范要求或者存在严重事故隐患的特种设备实施查封、扣押；（四）对流入市场的达到报废条件或者已经报废的特种设备实施查封、扣押；（五）对违反本法规定的行为作出行政处罚决定。                                                                          【行政法规】《特种设备安全监察条例》（国务院令第373号，2009年1月24日修订）
第五十一条 特种设备安全监督管理部门根据举报或者取得的涉嫌违法证据，对涉嫌违反本条例规定的行为进行查处时，可以行使下列职权：（三）对有证据表明不符合安全技术规范要求的或者有其他严重事故隐患、能耗严重超标的特种设备，予以查封或者扣押。</t>
  </si>
  <si>
    <t>对有证据表明属于违反《中华人民共和国工业产品生产许可证管理条例》生产、销售或者在经营活动中使用的列入目录产品的查封、扣押</t>
  </si>
  <si>
    <t>【行政法规】《中华人民共和国工业产品生产许可证管理条例》（国务院令第440号，2005年7月9日颁布）
 第三十七条 县级以上工业产品生产许可证主管部门根据已经取得的违法嫌疑证据或者举报，对涉嫌违反本条例的行为进行查处并可以行使下列职权：（三）对有证据表明属于违反本条例生产、销售或者在经营活动中使用的列入目录产品予以查封或者扣押。</t>
  </si>
  <si>
    <t>对有证据证明不符合食品安全标准或者有证据证明存在安全隐患以及用于违法生产经营的食品、食品添加剂、食品相关产品的查封、扣押；对违法从事食品生产经营活动场所的查封</t>
  </si>
  <si>
    <t>【法律】《中华人民共和国食品安全法》(2021修正)
第一百一十条　县级以上人民政府食品药品监督管理、质量监督部门履行各自食品安全监督管理职责，有权采取下列措施，对生产经营者遵守本法的情况进行监督检查：
　　（一）进入生产经营场所实施现场检查；
　　（二）对生产经营的食品、食品添加剂、食品相关产品进行抽样检验；
　　（三）查阅、复制有关合同、票据、账簿以及其他有关资料；
　　（四）查封、扣押有证据证明不符合食品安全标准或者有证据证明存在安全隐患以及用于违法生产经营的食品、食品添加剂、食品相关产品；
　　（五）查封违法从事生产经营活动的场所。
（六）法律、行政法规规定的其他职权。                                                                 【行政法规】《国务院关于加强食品等产品安全监督管理的特别规定》（国务院令第503号，2007年7月26日颁布）
第十五条　农业、卫生、质检、商务、工商、药品等监督管理部门履行各自产品安全监督管理职责，有下列职权：
（一）进入生产经营场所实施现场检查；
（二）查阅、复制、查封、扣押有关合同、票据、账簿以及其他有关资料；
（三）查封、扣押不符合法定要求的产品，违法使用的原料、辅料、添加剂、农业投入品以及用于违法生产的工具、设备；
（四）查封存在危害人体健康和生命安全重大隐患的生产经营场所。
【行政法规】《乳品质量安全监督管理条例》（国务院令第536号，2008年10月9日颁布） 
 第四十七条 畜牧兽医、质量监督、工商行政管理等部门在依据各自职责进行监督检查时，行使下列职权：
（一）实施现场检查；
（二）向有关人员调查、了解有关情况；
（三）查阅、复制有关合同、票据、账簿、检验报告等资料
（四）查封、扣押有证据证明不符合乳品质量安全国家标准的乳品以及违法使用的生鲜乳、辅料、添加剂；
（五）查封涉嫌违法从事乳品生产经营活动的场所，扣押用于违法生产经营的工具、设备；</t>
  </si>
  <si>
    <t>对制造、销售未经型式批准或样机试验合格的计量器具新产品的封存</t>
  </si>
  <si>
    <t>【行政法规】《中华人民共和国计量法实施细则》（1987年1月19日国务院批准　1987年2月1日国家计量局发布　根据2016年2月6日《国务院关于修改部分行政法规的决定》第一次修订　根据2017年3月1日《国务院关于修改和废止部分行政法规的决定》第二次修订　根据2018年3月19日《国务院关于修改和废止部分行政法规的决定》第三次修订　根据2022年3月29日《国务院关于修改和废止部分行政法规的决定》第四次修订）
第四十四条 制造、销售未经型式批准或样机试验合格的计量器具新产品的，责令其停止制造、销售，封存该种新产品，没收全部违法所得，可并处3000元以下的罚款。</t>
  </si>
  <si>
    <t>扣押与涉嫌违法行为有关的资料、材料</t>
  </si>
  <si>
    <t>【行政法规】《禁止传销条例》（国务院令第444号，2005年8月23日公布）
第十四条  县级以上工商行政管理部门对涉嫌传销行为进行查处时，可以采取下列措施：（四）查阅、复制、查封、扣押涉嫌传销的有关合同、票据、账簿等资料。
【行政法规】《直销管理条例》（2005年8月23日中华人民共和国国务院令第443号公布　根据2017年3月1日《国务院关于修改和废止部分行政法规的决定》修订）
第三十五条 工商行政管理部门负责对直销企业和直销员及其直销活动实施日常的监督管理。工商行政管理部门可以采取下列措施进行现场检查：（四）查阅、复制、查封、扣押相关企业与直销活动有关的材料和非法财物。
【行政法规】《国务院关于加强食品等产品安全监督管理的特别规定》（国务院令第503号，2007年7月26日颁布）
第十五条　农业、卫生、质检、商务、工商、药品等监督管理部门履行各自产品安全监督管理职责，有下列职权：
（一）进入生产经营场所实施现场检查；
（二）查阅、复制、查封、扣押有关合同、票据、账簿以及其他有关资料；
（三）查封、扣押不符合法定要求的产品，违法使用的原料、辅料、添加剂、农业投入品以及用于违法生产的工具、设备；
（四）查封存在危害人体健康和生命安全重大隐患的生产经营场所。</t>
  </si>
  <si>
    <t>查封扣押假冒专利产品</t>
  </si>
  <si>
    <t>【法律】《中华人民共和国专利法》(2020修正)
第六十九条　负责专利执法的部门根据已经取得的证据，对涉嫌假冒专利行为进行查处时，有权采取下列措施：
（一）询问有关当事人，调查与涉嫌违法行为有关的情况；（二）对当事人涉嫌违法行为的场所实施现场检查；
（三）查阅、复制与涉嫌违法行为有关的合同、发票、账簿以及其他有关资料；
（四）检查与涉嫌违法行为有关的产品；（红色删除）
（五）对有证据证明是假冒专利的产品，可以查封或者扣押。
管理专利工作的部门应专利权人或者利害关系人的请求处理专利侵权纠纷时，可以采取前款第（一）项、第（二）项、第（四）项所列措施。
负责专利执法的部门、管理专利工作的部门依法行使前两款规定的职权时，当事人应当予以协助、配合，不得拒绝、阻挠。</t>
  </si>
  <si>
    <t>标准监督检查</t>
  </si>
  <si>
    <t>【法律】《中华人民共和国标准化法》(中华人民共和国主席令第78号,2017年11月4日发布)  
第三十二条　县级以上人民政府标准化行政主管部门、有关行政主管部门依据法定职责，对标准的制定进行指导和监督，对标准的实施进行监督检查。</t>
  </si>
  <si>
    <t>1.检查责任：依照法律、法规、规章的规定进行检查。检查人员不得少于两人，出示执法证件。
2.督促整改责任：对违反规定的行为，要求被检查人整改。
3.处置责任：对违法行为，依法处理。
4.其他法律法规规章文件规定的应履行的责任。</t>
  </si>
  <si>
    <t>产品生产场所现场检查</t>
  </si>
  <si>
    <t>【法律】《中华人民共和国产品质量法》(2018修正)
第十八条 县级以上市场监督管理部门根据已经取得的违法嫌疑证据或者举报，对涉嫌违反本法规定的行为进行查处时，可以行使下列职权：
(一)对当事人涉嫌从事违反本法的生产、销售活动的场所实施现场检查；
(二)向当事人的法定代表人、主要负责人和其他有关人员调查、了解与涉嫌从事违反本法的生产、销售活动有关的情况；
(三)查阅、复制当事人有关的合同、发票、帐簿以及其他有关资料；</t>
  </si>
  <si>
    <t>产品质量监督抽查</t>
  </si>
  <si>
    <t>【法律】《中华人民共和国产品质量法》(2018修正)
第十五条　国家对产品质量实行以抽查为主要方式的监督检查制度，对可能危及人体健康和人身、财产安全的产品，影响国计民生的重要工业产品以及消费者、有关组织反映有质量问题的产品进行抽查。抽查的样品应当在市场上或者企业成品仓库内的待销产品中随机抽取。监督抽查工作由国务院市场监督管理部门规划和组织。县级以上地方市场监督管理部门在本行政区域内也可以组织监督抽查。法律对产品质量的监督检查另有规定的，依照有关法律的规定执行。
【法律】《中华人民共和国行政许可法》（2003年8月27日第十届全国人民代表大会常务委员会第四次会议通过　根据2019年4月23日第十三届全国人民代表大会常务委员会第十次会议《关于修改〈中华人民共和国建筑法〉等八部法律的决定》修正）
第六十二条  行政机关可以对被许可人生产经营的产品依法进行抽样检查、检验、检测，对其生产经营场所依法进行实地检查。检查时，行政机关可以依法查阅或者要求被许可人报送有关材料；被许可人应当如实提供有关情况和材料。                                                                                                【部门规章】《产品质量监督抽查管理暂行办法》（2019年11月8日经国家市场监督管理总局2019年第14次局务会议审议通过，自2020年1月1日起施行。）
第三条 本办法所称监督抽查，是指市场监督管理部门为监督产品质量，依法组织对在中华人民共和国境内生产、销售的产品进行抽样、检验，并进行处理的活动。
第四条 监督抽查分为由国家市场监督管理总局组织的国家监督抽查和县级以上地方市场监督管理部门组织的地方监督抽查。</t>
  </si>
  <si>
    <t>对企业公示信息进行抽查检查</t>
  </si>
  <si>
    <t xml:space="preserve">【行政法规】《企业信息公示暂行条例》　（2014年8月7日中华人民共和国国务院令第654号公布　根据2024年3月10日《国务院关于修改和废止部分行政法规的决定》修订）
第十四条 国务院工商行政管理部门和省、自治区、直辖市人民政府工商行政管理部门应当按照公平规范的要求，根据企业注册号等随机摇号，确定抽查的企业，组织对企业公示信息的情况进行检查。
工商行政管理部门抽查企业公示的信息，可以采取书面检查、实地核查、网络监测等方式。工商行政管理部门抽查企业公示的信息，可以委托会计师事务所、税务师事务所、律师事务所等专业机构开展相关工作，并依法利用其他政府部门作出的检查、核查结果或者专业机构作出的专业结论。
抽查结果由工商行政管理部门通过企业信用信息公示系统向社会公布。                                                                                                                      【部门规章】《企业公示信息抽查暂行办法》（2014年8月19日国家工商行政管理总局令第67号公布, 2025年3月18日国家市场监督管理总局令第101号修改）
　第六条　各级市场监督管理部门根据国家市场监督管理总局和省级市场监督管理部门依照本办法第四条规定确定的检查名单，对在本辖区登记注册的企业进行检查。 
　　市场监督管理部门在监管中发现或者根据举报发现企业公示信息可能隐瞒真实情况、弄虚作假的，也可以对企业进行检查。 
　　上级市场监督管理部门可以委托下级市场监督管理部门进行检查。 
　　第七条　市场监督管理部门应当于每年年度报告公示结束后，对企业通过国家企业信用信息公示系统公示信息的情况进行一次不定向抽查。 </t>
  </si>
  <si>
    <t>对涉嫌违反《中华人民共和国反垄断法》的行为调查</t>
  </si>
  <si>
    <r>
      <rPr>
        <sz val="10"/>
        <rFont val="宋体"/>
        <charset val="134"/>
      </rPr>
      <t>【法律】《中华人民共和国反垄断法》(2022修正)
第三条 本法规定的垄断行为包括： （一）经营者达成垄断协议；</t>
    </r>
    <r>
      <rPr>
        <sz val="10"/>
        <rFont val="Times New Roman"/>
        <charset val="134"/>
      </rPr>
      <t>  </t>
    </r>
    <r>
      <rPr>
        <sz val="10"/>
        <rFont val="宋体"/>
        <charset val="134"/>
      </rPr>
      <t>（二）经营者滥用市场支配地位； （三）具有或者可能具有排除、限制竞争效果的经营者集中。</t>
    </r>
    <r>
      <rPr>
        <sz val="10"/>
        <rFont val="Times New Roman"/>
        <charset val="134"/>
      </rPr>
      <t> </t>
    </r>
    <r>
      <rPr>
        <sz val="10"/>
        <rFont val="宋体"/>
        <charset val="134"/>
      </rPr>
      <t xml:space="preserve"> 
第十三条  国务院反垄断执法机构负责反垄断统一执法工作。
      国务院规定的承担反垄断执法职责的机构（以下统称国务院反垄断执法机构）依照本法规定，负责反垄断执法工作。</t>
    </r>
    <r>
      <rPr>
        <sz val="10"/>
        <rFont val="Times New Roman"/>
        <charset val="134"/>
      </rPr>
      <t>  </t>
    </r>
    <r>
      <rPr>
        <sz val="10"/>
        <rFont val="宋体"/>
        <charset val="134"/>
      </rPr>
      <t xml:space="preserve">
</t>
    </r>
    <r>
      <rPr>
        <sz val="10"/>
        <rFont val="Times New Roman"/>
        <charset val="134"/>
      </rPr>
      <t>    </t>
    </r>
    <r>
      <rPr>
        <sz val="10"/>
        <rFont val="宋体"/>
        <charset val="134"/>
      </rPr>
      <t>国务院反垄断执法机构根据工作需要，可以授权省、自治区、直辖市人民政府相应的机构，依照本法规定负责有关反垄断执法工作。
第四十六条　反垄断执法机构依法对涉嫌垄断行为进行调查。
第四十七条　反垄断执法机构调查涉嫌垄断行为，可以采取下列措施：</t>
    </r>
    <r>
      <rPr>
        <sz val="10"/>
        <rFont val="Times New Roman"/>
        <charset val="134"/>
      </rPr>
      <t>  </t>
    </r>
    <r>
      <rPr>
        <sz val="10"/>
        <rFont val="宋体"/>
        <charset val="134"/>
      </rPr>
      <t xml:space="preserve">
</t>
    </r>
    <r>
      <rPr>
        <sz val="10"/>
        <rFont val="Times New Roman"/>
        <charset val="134"/>
      </rPr>
      <t>    </t>
    </r>
    <r>
      <rPr>
        <sz val="10"/>
        <rFont val="宋体"/>
        <charset val="134"/>
      </rPr>
      <t>（一）进入被调查的经营者的营业场所或者其他有关场所进行检查；</t>
    </r>
    <r>
      <rPr>
        <sz val="10"/>
        <rFont val="Times New Roman"/>
        <charset val="134"/>
      </rPr>
      <t>  </t>
    </r>
    <r>
      <rPr>
        <sz val="10"/>
        <rFont val="宋体"/>
        <charset val="134"/>
      </rPr>
      <t xml:space="preserve">
</t>
    </r>
    <r>
      <rPr>
        <sz val="10"/>
        <rFont val="Times New Roman"/>
        <charset val="134"/>
      </rPr>
      <t>    </t>
    </r>
    <r>
      <rPr>
        <sz val="10"/>
        <rFont val="宋体"/>
        <charset val="134"/>
      </rPr>
      <t>（二）询问被调查的经营者、利害关系人或者其他有关单位或者个人，要求其说明有关情况；</t>
    </r>
    <r>
      <rPr>
        <sz val="10"/>
        <rFont val="Times New Roman"/>
        <charset val="134"/>
      </rPr>
      <t>  </t>
    </r>
    <r>
      <rPr>
        <sz val="10"/>
        <rFont val="宋体"/>
        <charset val="134"/>
      </rPr>
      <t xml:space="preserve">
</t>
    </r>
    <r>
      <rPr>
        <sz val="10"/>
        <rFont val="Times New Roman"/>
        <charset val="134"/>
      </rPr>
      <t>    </t>
    </r>
    <r>
      <rPr>
        <sz val="10"/>
        <rFont val="宋体"/>
        <charset val="134"/>
      </rPr>
      <t>（三）查阅、复制被调查的经营者、利害关系人或者其他有关单位或者个人的有关单证、协议、会计账簿、业务函电、电子数据等文件、资料；</t>
    </r>
    <r>
      <rPr>
        <sz val="10"/>
        <rFont val="Times New Roman"/>
        <charset val="134"/>
      </rPr>
      <t>  </t>
    </r>
    <r>
      <rPr>
        <sz val="10"/>
        <rFont val="宋体"/>
        <charset val="134"/>
      </rPr>
      <t xml:space="preserve">
</t>
    </r>
    <r>
      <rPr>
        <sz val="10"/>
        <rFont val="Times New Roman"/>
        <charset val="134"/>
      </rPr>
      <t>    </t>
    </r>
    <r>
      <rPr>
        <sz val="10"/>
        <rFont val="宋体"/>
        <charset val="134"/>
      </rPr>
      <t xml:space="preserve">（四）查封、扣押相关证据； 
</t>
    </r>
    <r>
      <rPr>
        <sz val="10"/>
        <rFont val="Times New Roman"/>
        <charset val="134"/>
      </rPr>
      <t>    </t>
    </r>
    <r>
      <rPr>
        <sz val="10"/>
        <rFont val="宋体"/>
        <charset val="134"/>
      </rPr>
      <t>（五）查询经营者的银行账户。</t>
    </r>
    <r>
      <rPr>
        <sz val="10"/>
        <rFont val="Times New Roman"/>
        <charset val="134"/>
      </rPr>
      <t>  </t>
    </r>
    <r>
      <rPr>
        <sz val="10"/>
        <rFont val="宋体"/>
        <charset val="134"/>
      </rPr>
      <t xml:space="preserve">
采取前款规定的措施，应当向反垄断执法机构主要负责人书面报告，并经批准。</t>
    </r>
  </si>
  <si>
    <t>需在省级市场监管部门的授权下实施</t>
  </si>
  <si>
    <t>对盐产品生产、批发、零售单位进行检查</t>
  </si>
  <si>
    <t>【行政法规】《食盐专营办法》（1996年5月27日发布国务院第197号令 2017年12月26日国务院令第696号修订）第二十三条　盐业主管部门依法履行监督检查职责，可以采取下列措施：（一）向有关单位和个人了解情况；（二）查阅或者复制有关合同、票据、账簿、购销记录及其他有关资料； ... 第二十四条 ...盐业主管部门、食盐质量安全监督管理部门在监督管理工作中发现依法不属于本部门处理权限的涉嫌违法行为，应当及时移交有权处理的部门；有权处理的部门应当依法及时处理，并及时反馈处理结果。</t>
  </si>
  <si>
    <t>食品安全监督抽检承检机构的考核检查</t>
  </si>
  <si>
    <t>【规章】《食品安全抽样检验管理办法》已于2019年7月30日经国家市场监督管理总局2019年第11次局务会议审议通过，现予公布，自2019年10月1日起施行。
第五条　市场监督管理部门应当与承担食品安全抽样、检验任务的技术机构（以下简称承检机构）签订委托协议，明确双方权利和义务。
承检机构应当依照有关法律、法规规定取得资质认定后方可从事检验活动。承检机构进行检验，应当尊重科学，恪守职业道德，保证出具的检验数据和结论客观、公正，不得出具虚假检验报告。
市场监督管理部门应当对承检机构的抽样检验工作进行监督检查，发现存在检验能力缺陷或者有重大检验质量问题等情形的，应当按照有关规定及时处理。</t>
  </si>
  <si>
    <t>工业产品生产许可证监督检查</t>
  </si>
  <si>
    <t>【行政法规】《中华人民共和国工业产品生产许可证管理条例》（2005年7月9日中华人民共和国国务院令第440号公布　根据2023年7月20日《国务院关于修改和废止部分行政法规的决定》修订）
第三十六条 国务院工业产品生产许可证主管部门和县级以上地方工业产品生产许可证主管部门依照本条例规定负责对生产列入目录产品的企业以及核查人员、检验机构及其检验人员的相关活动进行监督检查。                    【部门规章】《中华人民共和国工业产品生产许可证管理条例实施办法》　（2014年4月21日国家质量监督检验检疫总局令第156号公布　根据2022年9月29日国家市场监督管理总局令第61号修订）
第六条  市场监管总局负责全国工业产品生产许可证统一管理工作，对实行生产许可证制度管理的产品，统一产品目录，统一审查要求，统一证书标志，统一监督管理。 全国工业产品生产许可证办公室负责全国工业产品生产许可证管理的日常工作。省级市场监督管理部门负责本行政区域内工业产品生产许可证监督管理工作，承担部分列入目录产品的生产许可证审查发证工作。省级工业产品生产许可证办公室负责本行政区域内工业产 品生产许可证管理的日常工作。 市、县级市场监督管理部门负责本行政区域内生产许可证监督检查工作。</t>
  </si>
  <si>
    <t>计量监督检查</t>
  </si>
  <si>
    <t>【法律】《中华人民共和国计量法》（1985年9月6日第六届全国人民代表大会常务委员会第十二次会议通过，根据2018年10月26日第十三届全国人民代表大会常务委员会第六次会议《关于修改〈中华人民共和国野生动物保护法〉等十五部法律的决定》第五次修正）
第十八条  县级以上人民政府计量行政部门应当依法对制造、修理、销售、进口和使用计量器具，以及计量检定等相关计量活动进行监督检查。有关单位和个人不得拒绝、阻挠。                                              【行政法规】《中华人民共和国计量法实施细则》（1987年1月19日国务院批准　，根据2022年3月29日《国务院关于修改和废止部分行政法规的决定》第四次修订）
第二十三条 国务院计量行政部门和县级以上地方人民政府计量行政部门监督和贯彻实施计量法律、法规的职责是：（五）监督检查计量法律、法规的实施情况，对违反计量法律、法规的行为，按照本细则的有关规定进行处理。</t>
  </si>
  <si>
    <t>价格、收费监督检查</t>
  </si>
  <si>
    <t xml:space="preserve">【法律】《中华人民共和国价格法》（1997年12月29日颁布）
第三十三条  县级以上各级人民政府价格主管部门，依法对价格活动进行监督检查，并依照本法的规定对价格违法行为实施行政处罚。
第三十九条　经营者不执行政府指导价、政府定价以及法定的价格干预措施、紧急措施的，责令改正，没收违法所得，可以并处违法所得五倍以下的罚款；没有违法所得的，可以处以罚款；情节严重的，责令停业整顿。
第四十七条　国家行政机关的收费，应当依法进行，严格控制收费项目，限定收费范围、标准。收费的具体管理办法由国务院另行制定。                                                                                  【地方性法规】《辽宁省价格监督检查条例》（2012年7月27日修正）
第二条  本条例所称价格监督检查，是指对商品价格、服务价格和行政事业性收费进行的监督检查活动。
第七条  省、市、县价格主管部门负责本行政区域内的价格监督检查工作
</t>
  </si>
  <si>
    <t>认证活动监督检查</t>
  </si>
  <si>
    <t>【行政法规】《中华人民共和国认证认可条例》（2003年9月3日中华人民共和国国务院令第390号公布　根据2016年2月6日《国务院关于修改部分行政法规的决定》第一次修订 根据2020年11月29日《国务院关于修改和废止部分行政法规的决定》第二次修订） 
第五十四条　县级以上地方人民政府市场监督管理部门在国务院认证认可监督管理部门的授权范围内，依照本条例的规定对认证活动实施监督管理。                                                                        【部门规章】《强制性产品认证管理规定》（2009年7月3日国家质量监督检验检疫总局令第117号公布 根据2022年9月29日国家市场监督管理总局令第61号修订）
第三条 国家市场监督管理总局（以下简称市场监管总局）主管全国强制性产品认证工作，负责全国强制性产品认证工作的组织实施、监督管理和综合协调。县级以上地方市场监督管理部门负责所辖区域内强制性产品认证活动的监督管理工作。
【部门规章】《认证机构管理办法》（2017年11月14日国家质量监督检验检疫总局令第193号公布，根据2020年10月23日国家市场监督管理总局令第31号修订） 
第四条　国务院认证认可监督管理部门主管认证机构的资质审批及监督管理工作。
县级以上地方认证监督管理部门依照本办法的规定，负责所辖区域内认证机构从事认证活动的监督管理。
【部门规章】《认证证书和认证标志管理办法》（2004年6月23日国家质量监督检验检疫总局令第63号公布 根据2015年3月31日国家质量监督检验检疫总局令第162号第一次修订 根据2022年9月29日国家市场监督管理总局令第61号第二次修订）
第四条 国家市场监督管理总局依法负责认证证书和认证标志的管理、监督和综合协调工作。
县级以上地方市场监督管理部门依法负责所辖区域内的认证证书和认证标志的监督检查工作
【部门规章】《认证及认证培训、咨询人员管理办法》（2004年5月24日国家质量监督检验检疫总局令第61号公布 根据2022年9月29日国家市场监督管理总局令第61号修订）
第五条  国家市场监督管理总局负责对从事认证及认证培训、咨询活动人员执业资格注册制度的批准工作；对认证及认证培训、咨询人员执业行为实施监督管理。
　　县级以上地方市场监督管理部门对所辖区域内的认证及认证培训、咨询人员的执业行为实施监督检查。</t>
  </si>
  <si>
    <t>食品安全的行政检查</t>
  </si>
  <si>
    <t>【法律】《中华人民共和国食品安全法》(2021修正)
第一百一十条　县级以上人民政府食品药品监督管理、质量监督部门履行各自食品安全监督管理职责，有权采取下列措施，对生产经营者遵守本法的情况进行监督检查：
（一）进入生产经营场所实施现场检查；……                                                            【行政法规】《国务院关于加强食品等产品安全监督管理的特别规定》（国务院令第503号，2007年7月26日颁布）
第十二条　县级以上人民政府及其部门对产品安全实施监督管理……
农业、卫生、质检、商务、工商、药品等监督管理部门应当依据各自职责对生产经营者进行监督检查……
【行政法规】《中华人民共和国食品安全法实施条例》（2009年7月20日中华人民共和国国务院令第557号公布 根据2016年2月6日《国务院关于修改部分行政法规的决定》修订　2019年3月26日国务院第42次常务会议修订通过)
第五十九条  设区的市级以上人民政府食品安全监督管理部门根据监督管理工作需要，可以对由下级人民政府食品安全监督管理部门负责日常监督管理的食品生产经营者实施随机监督检查，也可以组织下级人民政府食品安全监督管理部门对食品生产经营者实施异地监督检查。设区的市级以上人民政府食品安全监督管理部门认为必要的，可以直接调查处理下级人民政府食品安全监督管理部门管辖的食品安全违法案件，也可以指定其他下级人民政府食品安全监督管理部门调查处理。</t>
  </si>
  <si>
    <t>食品抽样检验的行政检查</t>
  </si>
  <si>
    <t>【法律】《中华人民共和国食品安全法》(2021修正)
    第八十七条  县级以上人民政府食品药品监督管理部门应当对食品进行定期或者不定期的抽样检验，并依据有关规定公布检验结果，不得免检。进行抽样检验，应当购买抽取的样品，委托符合本法规定的食品检验机构进行检验，并支付相关费用；不得向食品生产经营者收取检验费和其他费用。
    第八十八条　对依照本法规定实施的检验结论有异议的，食品生产经营者可以自收到检验结论之日起七个工作日内向实施抽样检验的食品药品监督管理部门或者其上一级食品药品监督管理部门提出复检申请，由受理复检申请的食品药品监督管理部门在公布的复检机构名录中随机确定复检机构进行复检。复检机构出具的复检结论为最终检验结论。复检机构与初检机构不得为同一机构。复检机构名录由国务院认证认可监督管理、食品药品监督管理、卫生行政、农业行政等部门共同公布。
    采用国家规定的快速检测方法对食用农产品进行抽查检测，被抽查人对检测结果有异议的，可以自收到检测结果时起四小时内申请复检。复检不得采用快速检测方法。
    第一百一十条  县级以上人民政府食品药品监督管理、质量监督部门履行各自食品安全监督管理职责，有权采取下列措施，对生产经营者遵守本法的情况进行监督检查：
   （一）进入生产经营场所实施现场检查；
   （二）对生产经营的食品、食品添加剂、食品相关产品进行抽样检验；
   （三）查阅、复制有关合同、票据、账簿以及其他有关资料；
   （四）查封、扣押有证据证明不符合食品安全标准或者有证据证明存在安全隐患以及用于违法生产经营的食品、食品添加剂、食品相关产品；
   （五）查封违法从事生产经营活动的场所。                                                                                                                                                           【部门规章】《食品安全抽样检验管理办法》2019年8月8日国家市场监督管理总局令第15号公布，根据2022年9月29日市场监督管理总局令第61号《国家市场监督管理总局关于修改和废止部分部门规章的决定》修改, 2025年3月18日国家市场监督管理总局令第101号修改）
第三条  国家市场监督管理总局负责组织开展全国性食品安全抽样检验工作，监督指导地方市场监督管理部门组织实施食品安全抽样检验工作。县级以上地方市场监督管理部门负责组织开展本级食品安全抽样检验工作，并按照规定实施上级市场监督管理部门组织的食品安全抽样检验工作。
第十一条  市场监督管理部门可以自行抽样或者委托承检机构抽样。食品安全抽样工作应当遵守随机选取抽样对象、随机确定抽样人员的要求。县级以上地方市场监督管理部门应当按照上级市场监督管理部门的要求，配合做好食品安全抽样工作。
第十二条  食品安全抽样检验应当支付样品费用。
第十三条  抽样单位应当建立食品抽样管理制度，明确岗位职责、抽样流程和工作纪律，加强对抽样人员的培训和指导，保证抽样工作质量。抽样人员应当熟悉食品安全法律、法规、规章和食品安全标准等的相关规定。
第十四条  抽样人员执行现场抽样任务时不得少于2人，并向被抽样食品生产经营者出示抽样检验告知书及有效身份证明文件。由承检机构执行抽样任务的，还应当出示任务委托书。案件稽查、事故调查中的食品安全抽样活动，应当由食品安全行政执法人员进行或者陪同。 承担食品安全抽样检验任务的抽样单位和相关人员不得提前通知被抽样食品生产经营者。
第四十七条　食品生产经营者违反本办法的规定，无正当理由拒绝、阻挠或者干涉食品安全抽样检验、风险监测和调查处理的，由县级以上人民政府市场监督管理部门依照食品安全法第一百三十三条第一款的规定处罚；违反治安管理处罚法有关规定的，由市场监督管理部门依法移交公安机关处理。 
食品生产经营者违反本办法第三十七条的规定，提供虚假证明材料的，由市场监督管理部门给予警告，并处1万元以上3万元以下罚款。 
违反本办法第四十二条的规定，食品经营者未按规定公示相关不合格产品信息的，由市场监督管理部门责令改正；拒不改正的，给予警告，并处3万元以下罚款。</t>
  </si>
  <si>
    <t>食品相关产品生产场所现场检查</t>
  </si>
  <si>
    <t>【法律】《中华人民共和国食品安全法》(2021修正)
第一百一十条  县级以上人民政府食品药品监督管理、质量监督部门履行各自食品安全监督管理职责，有权采取下列措施，对生产经营者遵守本法的情况进行监督检查：
   （一）进入生产经营场所实施现场检查；......
【法律】《中华人民共和国行政许可法》（2003年8月27日第十届全国人民代表大会常务委员会第四次会议通过　根据2019年4月23日第十三届全国人民代表大会常务委员会第十次会议《关于修改〈中华人民共和国建筑法〉等八部法律的决定》修正）
第十条 县级以上人民政府应当建立健全对行政机关实施行政许可的监督制度，加强对行政机关实施行政许可的监督检查。行政机关应当对公民、法人或者其他组织从事行政许可事项的活动实施有效监督。
第六十条 上级行政机关应当加强对下级行政机关实施行政许可的监督检查，及时纠正行政许可实施中的违法行为。
第六十一条 行政机关应当建立健全监督制度，通过核查反映被许可人从事行政许可事项活动情况的有关材料，履行监督责任。行政机关依法对被许可人从事行政许可事项的活动进行监督检查时，应当将监督检查的情况和处理结果予以记录，由监督检查人员签字后归档。公众有权查阅行政机关监督检查记录。行政机关应当创造条件，实现与被许可人、其他有关行政机关的计算机档案系统互联，核查被许可人从事行政许可事项活动情况。
第六十二条 行政机关可以对被许可人生产经营的产品依法进行抽样检查、检验、检测，对其生产经营场所依法进行实地检查。检查时，行政机关可以依法查阅或者要求被许可人报送有关材料；被许可人应当如实提供有关情况和材料。
【行政法规】《中华人民共和国工业产品生产许可证管理条例》　（2005年7月9日中华人民共和国国务院令第440号公布　根据2023年7月20日《国务院关于修改和废止部分行政法规的决定》修订）
第三十六条 国务院工业产品生产许可证主管部门和县级以上地方工业产品生产许可证主管部门依照本条例规定负责对生产列入目录产品的企业以及核查人员、检验机构及其检验人员的相关活动进行监督检查。</t>
  </si>
  <si>
    <t>特种设备监督检查</t>
  </si>
  <si>
    <t>【法律】《中华人民共和国特种设备安全法》（国家主席令第4号，2013年6月29日颁布）
第五十三条 负责特种设备安全监督管理的部门应当组织对特种设备检验、检测机构的检验、检测结果和鉴定结论进行监督抽查，但应当防止重复抽查。监督抽查结果应当向社会公布。
第五十七条 负责特种设备安全监督管理的部门依照本法规定，对特种设备生产、经营、使用单位和检验、检测机构实施监督检查。负责特种设备安全监督管理的部门应当对学校、幼儿园以及医院、车站、客运码头、商场、体育场馆、展览馆、公园等公众聚集场所的特种设备，实施重点安全监督检查。
【行政法规】《特种设备安全监察条例》（国务院令第373号，2009年1月24日修订）
第五十条 特种设备安全监督管理部门依照本条例规定，对特种设备生产、使用单位和检验检测机构实施安全监察。对学校、幼儿园以及车站、客运码头、商场、体育场馆、展览馆、公园等公众聚集场所的特种设备，特种设备安全监督管理部门应当实施重点安全监察</t>
  </si>
  <si>
    <t>违法行为有关的财物、物品，生产经营场所检查</t>
  </si>
  <si>
    <t>【法律】《中华人民共和国反不正当竞争法》（1993年9月2日第八届全国人民代表大会常务委员会第三次会议通过 2025年6月27日第十四届全国人民代表大会常务委员会第十六次会议第二次修订）
　第十六条　监督检查部门调查涉嫌不正当竞争行为，可以采取下列措施：
　　（一）进入涉嫌不正当竞争行为的经营场所进行检查；
　　（二）询问被调查的经营者、利害关系人及其他有关单位、个人，要求其说明有关情况或者提供与被调查行为有关的其他资料；
　　（三）查询、复制与涉嫌不正当竞争行为有关的协议、账簿、单据、文件、记录、业务函电和其他资料；
　　（四）查封、扣押与涉嫌不正当竞争行为有关的财物；
　　（五）查询涉嫌不正当竞争行为的经营者的银行账户。
　　采取前款规定的措施，应当向监督检查部门主要负责人书面报告，并经批准。采取前款第四项、第五项规定的措施，应当向设区的市级以上人民政府监督检查部门主要负责人书面报告，并经批准。
　　监督检查部门调查涉嫌不正当竞争行为，应当遵守《中华人民共和国行政强制法》和其他有关法律、行政法规的规定，并应当依法将查处结果及时向社会公开。
 【行政法规】《禁止传销条例》（国务院令第444号，2005年8月23日公布）
第十四条  县级以上工商行政管理部门对涉嫌传销行为进行查处时，可以采取下列措施：（三）进入涉嫌传销的经营场所和培训、集会等活动场所，实施现场检查；
【行政法规】《直销管理条例》（2005年8月23日中华人民共和国国务院令第443号公布　根据2017年3月1日《国务院关于修改和废止部分行政法规的决定》修订）
第三十五条　工商行政管理部门负责对直销企业和直销员及其直销活动实施日常的监督管理。工商行政管理部门可以采取下列措施进行现场检查：（一）进入相关企业进行检查；......</t>
  </si>
  <si>
    <t>广告行为检查</t>
  </si>
  <si>
    <t>1.药品、医疗器械、保健食品、特殊医学用途配方食品广告主发布相关广告的审查批准情况的检查</t>
  </si>
  <si>
    <t>【法律】《中华人民共和国广告法》(2021修正)  
第四十六条 发布医疗、药品、医疗器械、农药、兽药和保健食品广告，以及法律、行政法规规定应当进行审查的其他广告，应当在发布前由有关部门（以下称广告审查机关）对广告内容进行审查；未经审查，不得发布。
【法律】《中华人民共和国食品安全法》(2021修正)
第七十九条 保健食品广告除应当符合本法第七十三条第一款的规定外，还应当声明“本品不能代替药物”；其内容应当经生产企业所在地省、自治区、直辖市人民政府食品药品监督管理部门审查批准，取得保健食品广告批准文件。省、自治区、直辖市人民政府食品药品监督管理部门应当公布并及时更新已经批准的保健食品广告目录以及批准的广告内容。
【法律】《中华人民共和国药品管理法》(2019修订)
第八十九条　药品广告应当经广告主所在地省、自治区、直辖市人民政府确定的广告审查机关批准；未经批准的，不得发布。                                                                                            【行政法规】《医疗器械监督管理条例》（2000年1月4日中华人民共和国国务院令第276号公布 2014年2月12日国务院第39次常务会议修订通过 根据2017年5月4日《国务院关于修改〈医疗器械监督管理条例〉的决定》修订 2020年12月21日国务院第119次常务会议修订通过 2024年11月22日国务院第46次常务会议修订通过）
第六十条 医疗器械广告的内容应当真实合法，以经负责药 品监督管理的部门注册或者备案的医疗器械说明书为准，不得含 有虚假、夸大、误导性的内容。
发布医疗器械广告，应当在发布前由省、自治区、直辖市人 民政府确定的广告审查机关对广告内容进行审查，并取得医疗器 械广告批准文号；未经审查，不得发布。
省级以上人民政府药品监督管理部门责令暂停生产、进口、 经营和使用的医疗器械，在暂停期间不得发布涉及该医疗器械的 广告。
医疗器械广告的审查办法由国务院市场监督管理部门制定。</t>
  </si>
  <si>
    <t>2.广告经营者、广告发布者建立、健全广告业务的承接登记、审核、档案管理制度情况的检查</t>
  </si>
  <si>
    <t>【法律】《中华人民共和国广告法》(2021修正) 
第三十四条 广告经营者、广告发布者应当按照国家有关规定，建立、健全广告业务的承接登记、审核、档案管理制度。
广告经营者、广告发布者依据法律、行政法规查验有关证明文件，核对广告内容。对内容不符或者证明文件不全的广告，广告经营者不得提供设计、制作、代理服务，广告发布者不得发布。</t>
  </si>
  <si>
    <t>3、对涉嫌违法广告行为的检查</t>
  </si>
  <si>
    <t>【法律】《中华人民共和国广告法》(2021修正) 
第四十九条　市场监督管理部门履行广告监督管理职责，可以行使下列职权：
（一）对涉嫌从事违法广告活动的场所实施现场检查；
（二）询问涉嫌违法当事人或者其法定代表人、主要负责人和其他有关人员，对有关单位或者个人进行调查；
（三）要求涉嫌违法当事人限期提供有关证明文件；
（四）查阅、复制与涉嫌违法广告有关的合同、票据、账簿、广告作品和其他有关资料；
（五）查封、扣押与涉嫌违法广告直接相关的广告物品、经营工具、设备等财物；
（六）责令暂停发布可能造成严重后果的涉嫌违法广告；
（七）法律、行政法规规定的其他职权。</t>
  </si>
  <si>
    <t>对医疗器械的注册、备案、生产、经营、使用活动的监督检查</t>
  </si>
  <si>
    <t>【行政法规】《医疗器械监督管理条例》（2000年1月4日中华人民共和国国务院令第276号公布 2014年2月12日国务院第39次常务会议修订通过 根据2017年5月4日《国务院关于修改〈医疗器械监督管理条例〉的决定》修订 2020年12月21日国务院第119次常务会议修订通过 2024年11月22日国务院第46次常务会议修订通过）
第六十九条负责药品监督管理的部门应当对医疗器械的研制、生产、经营活动以及使用环节的医疗器械质量加强监督检查，并对下列事项进行重点监督检查：
（一）是否按照经注册或者备案的产品技术要求组织生产；
（二）质量管理体系是否保持有效运行；
（三）生产经营条件是否持续符合法定要求。
必要时，负责药品监督管理的部门可以对为医疗器械研制、生产、经营、使用等活动提供产品或者服务的其他相关单位和个人进行延伸检查。</t>
  </si>
  <si>
    <t>医疗器械监督抽查检验检查</t>
  </si>
  <si>
    <t>【行政法规】《医疗器械监督管理条例》（2000年1月4日中华人民共和国国务院令第276号公布 2014年2月12日国务院第39次常务会议修订通过 根据2017年5月4日《国务院关于修改〈医疗器械监督管理条例〉的决定》修订 2020年12月21日国务院第119次常务会议修订通过 2024年11月22日国务院第46次常务会议修订通过）
第七十三条 负责药品监督管理的部门应当加强对医疗器械 注册人、备案人、生产经营企业和使用单位生产、经营、使用的医疗器械的抽查检验。抽查检验不得收取检验费和其他任何费 用，所需费用纳入本级政府预算。省级以上人民政府药品监督管 理部门应当根据抽查检验结论及时发布医疗器械质量公告。</t>
  </si>
  <si>
    <t>对化妆品生产经营进行监督检查</t>
  </si>
  <si>
    <t>【行政法规】《化妆品监督管理条例》（2020年6月16日 中华人民共和国国务院令第727号公布）
　第五条　国务院药品监督管理部门负责全国化妆品监督管理工作。国务院有关部门在各自职责范围内负责与化妆品有关的监督管理工作。县级以上地方人民政府负责药品监督管理的部门负责本行政区域的化妆品监督管理工作。县级以上地方人民政府有关部门在各自职责范围内负责与化妆品有关的监督管理工作。
第四十六条　负责药品监督管理的部门对化妆品生产经营进行监督检查时，有权采取下列措施：
（一）进入生产经营场所实施现场检查；
（二）对生产经营的化妆品进行抽样检验；
（三）查阅、复制有关合同、票据、账簿以及其他有关资料；
（四）查封、扣押不符合强制性国家标准、技术规范或者有证据证明可能危害人体健康的化妆品及其原料、直接接触化妆品的包装材料，以及有证据证明用于违法生产经营的工具、设备；
（五）查封违法从事生产经营活动的场所。</t>
  </si>
  <si>
    <t>药品监督抽查检验的行政检查</t>
  </si>
  <si>
    <t>【法律】《中华人民共和国药品管理法》(2019修订)
第一百条　药品监督管理部门根据监督管理的需要，可以对药品质量进行抽查检验。抽查检验应当按照规定抽样，并不得收取任何费用；抽样应当购买样品。所需费用按照国务院规定列支。
　　对有证据证明可能危害人体健康的药品及其有关材料，药品监督管理部门可以查封、扣押，并在七日内作出行政处理决定；药品需要检验的，应当自检验报告书发出之日起十五日内作出行政处理决定。</t>
  </si>
  <si>
    <t>电子商务经营行为监督检查</t>
  </si>
  <si>
    <t>【法律】《中华人民共和国电子商务法》（2018年8月31日第十三届全国人民代表大会常务委员会第五次会议通过）
第六条　国务院有关部门按照职责分工负责电子商务发展促进、监督管理等工作。县级以上地方各级人民政府可以根据本行政区域的实际情况，确定本行政区域内电子商务的部门职责划分。                                    【部门规章】《网络交易监督管理办法》（2021年3月15日国家市场监督管理总局令第37号公布）
第五条  国家市场监督管理总局负责组织指导全国网络交易监督管理工作。 
　　县级以上地方市场监督管理部门负责本行政区域内的网络交易监督管理工作。
第三十五条  市场监督管理部门对涉嫌违法的网络交易行为进行查处时，可以依法采取下列措施： 
　　（一）对与涉嫌违法的网络交易行为有关的场所进行现场检查； 
　　（二）查阅、复制与涉嫌违法的网络交易行为有关的合同、票据、账簿等有关资料； 
　　（三）收集、调取、复制与涉嫌违法的网络交易行为有关的电子数据； 
　　（四）询问涉嫌从事违法的网络交易行为的当事人； 
　　（五）向与涉嫌违法的网络交易行为有关的自然人、法人和非法人组织调查了解有关情况；  ......</t>
  </si>
  <si>
    <t>拍卖、野生动植物、旅游等重要领域市场监督检查</t>
  </si>
  <si>
    <t>1.对野生动植物市场监督检查</t>
  </si>
  <si>
    <t xml:space="preserve">【法律】《中华人民共和国野生动物保护法》（根据2018年10月26日第十三届全国人民代表大会常务委员会第六次会议《关于修改〈中华人民共和国野生动物保护法〉等十五部法律的决定》第三次修正　2022年12月30日第十三届全国人民代表大会常务委员会第三十八次会议第二次修订）
第三十五条　县级以上人民政府野生动物保护主管部门应当对科学研究、人工繁育、公众展示展演等利用野生动物及其制品的活动进行规范和监督管理。
　　市场监督管理、海关、铁路、道路、水运、民航、邮政等部门应当按照职责分工对野生动物及其制品交易、利用、运输、携带、寄递等活动进行监督检查。
第三十六条  县级以上人民政府野生动物保护主管部门和其他负有野生动物保护职责的部门，在履行本法规定的职责时，可以采取下列措施：（一）进入与违反野生动物保护管理行为有关的场所进行现场检查、调查；（二）对野生动物进行检验、检测、抽样取证；（三）查封、复制有关文件、资料，对可能被转移、销毁、隐匿或者篡改的文件、资料予以封存；（四）查封、扣押无合法来源证明的野生动物及其制品，查封、扣押涉嫌非法猎捕野生动物或者非法收购、出售、加工、运输猎捕野生动物及其制品的工具、设备或者财物。                                      【行政法规】《中华人民共和国野生植物保护条例》（1996年9月30日中华人民共和国国务院令第204号发布　根据2017年10月7日《国务院关于修改部分行政法规的决定》修订）
第八条  国务院林业行政主管部门主管全国林区内野生植物和林区外珍贵野生树木的监督管理工作。国务院农业行政主管部门主管全国其他野生植物的监督管理工作。
  国务院建设行政部门负责城市园林、风景名胜区内野、生植物的监督管理工作。国务院环境保护部门负责对全国野生植物环境保护工作的协调和监督。国务院其他有关部门依照职责分工负责有关的野生植物保护工作。
  县级以上地方人民政府负责野生植物管理工作的部门及其职责，由省、自治区、直辖市人民政府根据当地具体情况规定。
  第十八条  禁止出售、收购国家一级保护野生植物。
  出售、收购国家二级保护野生植物的，必须经省、自治区、直辖市人民政府野生植物行政主管部门或者其授权的机构批准。
  第二十四条  违反本条例规定，出售、收购国家重点保护野生植物的，由工商行政管理部门或者野生植物行政主管部门按照职责分工没收野生植物和违法所得，可以并处违法所得10倍以下的罚款。
  第二十六条  伪造、倒卖、转让采集证、允许进出口证明书或者有关批准文件、标签的，由野生植物行政主管部门或者工商行政管理部门按照职责分工收缴，没收违法所得，可以并处５万元以下的罚款。
【行政法规】《中华人民共和国水生野生动物保护实施条例》（1993年9月17日国务院批准1993年10月5日农业部令第1号，2013年12月7日修订）
第十九条　县级以上各级人民政府渔业行政主管部门和工商行政管理部门，应当对水生野生动物或者其产品的经营利用建立监督检查制度，加强对经营利用水生野生动物或者其产品的监督管理。
　　对进入集贸市场的水生野生动物或者其产品，由工商行政管理部门进行监督管理，渔业行政主管部门给予协助；在集贸市场以外经营水生野生动物或者其产品，由渔业行政主管部门、工商行政管理部门或者其授权的单位进行监督管理。
【行政法规】《中华人民共和国陆生野生动物保护实施条例》（2016年2月6日第二次修订）
第二十七条　县级以上各级人民政府野生动物行政主管部门和工商行政管理部门，应当对野生动物或者其产品的经营利用建立监督检查制度，加强对经营利用野生动物或者其产品的监督管理。 
　　对进入集贸市场的野生动物或者其产品，由工商行政管理部门进行监督管理；在集贸市场以外经营野生动物或者其产品，由野生动物行政主管部门、工商行政管理部门或者其授权的单位进行监督管理。                      </t>
  </si>
  <si>
    <t>2.对旅游市场监督检查</t>
  </si>
  <si>
    <t xml:space="preserve">【法律】《中华人民共和国旅游法》(2018修正)
第八十三条　县级以上人民政府旅游主管部门和有关部门依照本法和有关法律、法规的规定，在各自职责范围内对旅游市场实施监督管理。
县级以上人民政府应当组织旅游主管部门、有关主管部门和市场监督管理、交通等执法部门对相关旅游经营行为实施监督检查。                                                                                          【行政法规】《旅行社条例》（2009年2月20日中华人民共和国国务院令第550号公布　根据2016年2月6日《国务院关于修改部分行政法规的决定》第一次修订　根据2017年3月1日《国务院关于修改和废止部分行政法规的决定》第二次修订 根据2020年11月29日《国务院关于修改和废止部分行政法规的决定》第三次修订）
第四十一条  旅游、工商、价格、商务、外汇等有关部门应当依法加强对旅行社的监督管理，发现违法行为，应当及时予以处理。
【地方性法规】《辽宁省旅游条例》（2015年5月29日辽宁省第十二届人民代表大会常务委员会第十九次会议通过　根据2017年9月28日辽宁省第十二届人民代表大会常务委员会第三十六次会议《关于修改＜辽宁省档案条例＞等6件地方性法规的决定》修正）
第四十条  省、市、县人民政府应当加强对旅游市场和旅游服务质量的监督检查，建立健全旅游市场监管部门的联合执法机制。
旅游主管部门和公安、工商、质监、交通、食药监等有关执法部门，应当在旅游旺季游客密集的景区、景点现场受理和解决旅游投诉纠纷，依法查处非法从事导游和诱导、欺骗、强迫游客消费以及串通涨价、哄抬价格和价格欺诈等旅游经营违法行为。   </t>
  </si>
  <si>
    <t>消费者权益保护监督检查</t>
  </si>
  <si>
    <t xml:space="preserve">【地方性法规】《辽宁省消费者权益保护条例》（2016年3月23日辽宁省第十二届人民代表大会常务委员会第二十四次会议通过 根据2020年3月30日辽宁省第十三届人民代表大会常务委员会第十七次会议《关于修改〈辽宁省出版管理规定〉等27件地方性法规的决定》第一次修正 根据2020年11月24日辽宁省第十三届人民代表大会常务委员会第二十三次会议《关于修改〈辽宁省城镇房地产交易管理条例〉等12件地方性法规的决定》第二次修正 根据2022年4月21日辽宁省第十三届人民代表大会常务委员会第三十二次会议《关于修改〈辽宁省食品安全条例〉等10件地方性法规的决定》第三次修正）
第三十八条  有关行政管理部门在依法履行保护消费者合法权益职责时，可以行使下列职权：
（一）对当事人涉嫌侵害消费者合法权益的生产、销售活动的场所实施现场检查；
（二）向当事人的法定代表人、主要负责人和其他有关人员调查、了解与涉嫌侵害消费者合法权益的生产、销售活动有关的情况；
（三）要求涉嫌违法当事人限期提供有关证明资料；
（四）查阅、复制当事人有关的合同、票据、账簿以及其他有关资料；
（五）对涉嫌危害消费者人身、财产安全的有严重缺陷的商品依法予以查封或者扣押；
（六）法律、法规规定的其他职权                                                                      【规章】《网络购买商品七日无理由退货暂行办法》（2017年1月6日国家工商行政管理总局令第90号公布　根据2020年10月23日国家市场监督管理总局令第31号修订）                                                                           第二十六条 市场监督管理部门应当加强对网络商品销售者和网络交易平台提供者经营行为的监督检查，督促和引导其建立健全经营者首问和赔偿先付制度，依法履行网络购买商品七日无理由退货义务。
</t>
  </si>
  <si>
    <t>股权出质的设立</t>
  </si>
  <si>
    <t>1.股权出质设立</t>
  </si>
  <si>
    <t>【法律】《中华人民共和国民法典》中华人民共和国第十三届全国人民代表大会第三次会议于2020年5月28日通过，自2021年1月1日起施行。
第四百四十三条 以基金份额、股权出质的，质权自办理出质登记时设立。                                      【部门规章】《股权出质登记办法》（2008年9月1日国家工商行政管理总局令第32号公布,2020年12月31日经国家市场监督管理总局2020年第14次局务会议审议通过修改）第二条以持有的有限责任公司和股份有限公司股权出质，办理出质登记的，适用本办法。已在证券登记结算机构登记的股份有限公司的股权除外。
第三条负责出质股权所在公司登记的市场监督管理部门是股权出质登记机关（以下简称登记机关）。
各级市场监督管理部门的企业登记机构是股权出质登记机构。第六条申请股权出质设立登记、变更登记和注销登记，应当由出质人和质权人共同提出。申请股权出质撤销登记，可以由出质人或者质权人单方提出。</t>
  </si>
  <si>
    <t>2.股权出质变更</t>
  </si>
  <si>
    <t>【法律】《中华人民共和国民法典》中华人民共和国第十三届全国人民代表大会第三次会议于2020年5月28日通过，自2021年1月2日起施行。
第四百四十三条 以基金份额、股权出质的，质权自办理出质登记时设立。                                   【部门规章】《股权出质登记办法》（2008年9月1日国家工商行政管理总局令第32号公布,2020年12月31日经国家市场监督管理总局2020年第14次局务会议审议通过修改）第二条以持有的有限责任公司和股份有限公司股权出质，办理出质登记的，适用本办法。已在证券登记结算机构登记的股份有限公司的股权除外。
第三条负责出质股权所在公司登记的市场监督管理部门是股权出质登记机关（以下简称登记机关）。
各级市场监督管理部门的企业登记机构是股权出质登记机构。第六条申请股权出质设立登记、变更登记和注销登记，应当由出质人和质权人共同提出。申请股权出质撤销登记，可以由出质人或者质权人单方提出。第八条出质股权数额变更，以及出质人、质权人姓名（名称）或者出质股权所在公司名称更改的，应当申请办理变更登记。</t>
  </si>
  <si>
    <t>3.股权出质注销/撤销登记</t>
  </si>
  <si>
    <t>【法律】《中华人民共和国民法典》中华人民共和国第十三届全国人民代表大会第三次会议于2020年5月28日通过。自2021年1月1日起施行。
第四百四十三条 以基金份额、股权出质的，质权自办理出质登记时设立。                                   【部门规章】《股权出质登记办法》（2008年9月1日国家工商行政管理总局令第32号公布,2020年12月31日经国家市场监督管理总局2020年第14次局务会议审议通过修改）第二条以持有的有限责任公司和股份有限公司股权出质，办理出质登记的，适用本办法。已在证券登记结算机构登记的股份有限公司的股权除外。
第三条负责出质股权所在公司登记的市场监督管理部门是股权出质登记机关（以下简称登记机关）。
各级市场监督管理部门的企业登记机构是股权出质登记机构。第六条申请股权出质设立登记、变更登记和注销登记，应当由出质人和质权人共同提出。申请股权出质撤销登记，可以由出质人或者质权人单方提出。第十条出现主债权消灭、质权实现、质权人放弃质权或法律规定的其他情形导致质权消灭的，应当申请办理注销登记。第十二条质押合同被依法确认无效或者被撤销的，应当申请办理撤销登记。</t>
  </si>
  <si>
    <t>对举报人实行奖励</t>
  </si>
  <si>
    <t>【部门规章】《市场监督管理投诉举报处理暂行办法》（2019年11月30日国家市场监督管理总局令第20号公布　根据2022年3月24日国家市场监督管理总局令第55号令第一次修正　根据2022年9月29日国家市场监督管理总局令第61号第二次修正）第三十二条 法律、法规、规章规定市场监督管理部门应当将举报处理结果告知举报人或者对举报人实行奖励的，市场监督管理部门应当予以告知或者奖励。</t>
  </si>
  <si>
    <t>1.受理责任：受理。
2.评审责任：审定是否属于奖励范围。
3.奖励责任：发放奖励。
4.其他法律法规规章文件规定应履行的责任。</t>
  </si>
  <si>
    <t>对计量纠纷的调解和仲裁检定</t>
  </si>
  <si>
    <t>【行政法规】《中华人民共和国计量法实施细则》（1987年1月19日国务院批准，1987年2月1日国家计量局发布，2022年中华人民共和国国务院令第752号修订）
第三十四条县级以上人民政府计量行政部门负责计量纠纷的调解和仲裁检定，并可根据司法机关，合同管理机关、涉外仲裁机关或者其他单位的委托，指定有关计量检定机构进行仲裁检定。
第三十六条  计量纠纷当事人对仲裁检定不服的，可以在接到仲裁检定通知书之日起15日内向上一级人民政府计量行政部门申诉。上一级人民政府计量行政部门进行的仲裁检定为终局仲裁检定。                                【部门规章】《仲裁检定和计量调解办法》（国家计量局1987年发布）
第六条申请仲裁检定应向所在地的县（市）级人民政府计量行政部门递交仲裁检定申请书，并根据仲裁检定的需要提交申请书副本。
司法机关、合同管理机关、涉外仲裁机关或者其他单位委托有关人民政府计量行政部门进行仲裁检定的，应出具仲裁检定委托书。</t>
  </si>
  <si>
    <t>1.受理责任：计量行政主管部门收到公民、法人、其他组织申请后，审查完毕作出是否受理决定。一次性告知补正材料，应当受理的，在决定受理之日起5个工作日内将申请书副本发送被申请人。
2.调解责任：计量行政主管部门在查清事实、分清权属关系的基础上先行调解，帮助当事人达成协议。调解应当坚持自愿、合法的原则。达成协议的，应当制作调解书。并在调解书生效之日起15日内，将解书送达当事人，并同时抄报上一级计量行政主管部门。
3.裁决责任：计量行政主管部门根据事实和法律法规、政策提出调查处理意见，作出裁决决定，并抄报上一级计量行政主管部门。根据决定制作并向双方当事人送达裁决书。
4.监管责任：当事人对当地计量行政主管部门的裁决不服的，可向上一级计量行政主管部门申请复议，也可直接向当地人民法院起诉。
5.其他法律法规规章文件规定应履行的责任。</t>
  </si>
  <si>
    <t>对企业名称争议的裁决</t>
  </si>
  <si>
    <t>【行政法规】《企业名称登记管理规定》（1991年5月6日中华人民共和国国家工商行政管理局令第7号发布，2020年中华人民共和国国务院令第734号修订）
第二条 县级以上人民政府市场监督管理部门（以下统称企业登记机关）负责中国境内设立企业的企业名称登记管理。国务院市场监督管理部门主管全国企业名称登记管理工作，负责制定企业名称登记管理的具体规范。省、自治区、直辖市人民政府市场监督管理部门负责建立本行政区域统一的企业名称申报系统和企业名称数据库，并向社会开放。
第二十一条　企业认为其他企业名称侵犯本企业名称合法权益的，可以向人民法院起诉或者请求为涉嫌侵权企业办理登记的企业登记机关处理。
企业登记机关受理申请后，可以进行调解；调解不成的，企业登记机关应当自受理之日起3个月内作出行政裁决。</t>
  </si>
  <si>
    <t>1.受理责任：公示申请条件、法定期限、需要提供的申请书及其他资料（申请人及被申请人的基本情况，申请裁决的要求和理由，有关证据材料，申请的日期等），一次性告知补正材料；依法受理或不予受理（不予受理的应当及时、明确告知理由）.
2、调查责任：在规定时间内，依法查证申请人和被申请人企业名称登记注册的情况；调查核实申请人提交的材料和有关争议的情况。
3、告知责任：将有关名称争议情况书面告知被申请人，要求被申请人在1个月内对争议问题提交书面意见。
4、决定责任：依据保护工业产权的原则和企业名称登记管理的有关规定作出处理决定。
5、送达责任：制作并送达决定书。
6、事后监管责任：加强监管，督促申请人和被申请人执行处理决定。
7、其他法律法规政策规定应履行的责任。</t>
  </si>
  <si>
    <t>市场主体有关事项备案</t>
  </si>
  <si>
    <t>1.公司备案</t>
  </si>
  <si>
    <t>【行政法规】《中华人民共和国市场主体登记管理条例》（2021年4月14日国务院第131次常务会议通过）
第九条　市场主体的下列事项应当向登记机关办理备案：
（一）章程或者合伙协议；
（二）经营期限或者合伙期限；
（三）有限责任公司股东或者股份有限公司发起人认缴的出资数额，合伙企业合伙人认缴或者实际缴付的出资数额、缴付期限和出资方式；
（四）公司董事、监事、高级管理人员；
（五）农民专业合作社（联合社）成员；
（六）参加经营的个体工商户家庭成员姓名；
（七）市场主体登记联络员、外商投资企业法律文件送达接受人；
（八）公司、合伙企业等市场主体受益所有人相关信息；
（九）法律、行政法规规定的其他事项。</t>
  </si>
  <si>
    <t>2.非公司企业法人备案</t>
  </si>
  <si>
    <t>食品（含保健食品）经营备案</t>
  </si>
  <si>
    <t>仅销售预包装食品的食品经营备案</t>
  </si>
  <si>
    <t>【法律】《中华人民共和国食品安全法》(2021修正)
第三十五条　国家对食品生产经营实行许可制度。从事食品生产、食品销售、餐饮服务，应当依法取得许可。但是，销售食用农产品和仅销售预包装食品的，不需要取得许可。仅销售预包装食品的，应当报所在地县级以上地方人民政府食品安全监督管理部门备案。</t>
  </si>
  <si>
    <t>地理标志产品的保护申请受理</t>
  </si>
  <si>
    <t>【部门规章】《地理标志产品保护规定》（2005年国家质量监督检验检疫总局令第78号发布）
第十一条 按地域提出的地理标志产品的保护申请和其他地理标志产品的保护申请向当地（县级或县级以上）质量技术监督部门提出。</t>
  </si>
  <si>
    <t>1.受理、审查、决定责任：对申请进行受理、审查、决定。
2.其他法律法规规章文件规定应履行的责任。</t>
  </si>
  <si>
    <t>受理后呈上级业务部门办理</t>
  </si>
  <si>
    <t>营业执照遗失补领、换发</t>
  </si>
  <si>
    <t>【行政法规】《中华人民共和国市场主体登记管理条例》（2021年国务院令第746号公布）
第三十七条　任何单位和个人不得伪造、涂改、出租、出借、转让营业执照。
　　营业执照遗失或者毁坏的，市场主体应当通过国家企业信用信息公示系统声明作废，申请补领。</t>
  </si>
  <si>
    <t>对违反《中华人民共和国统计法》行为的处罚</t>
  </si>
  <si>
    <t>1.对拒绝提供统计资料或者经催报后仍未按时提供统计资料等行为的处罚</t>
  </si>
  <si>
    <t>台安县统计局</t>
  </si>
  <si>
    <t>【法律】《中华人民共和国统计法》（2024年9月13日修正）
第四十四条 作为统计调查对象的国家机关、企业事业单位或者其他组织有下列行为之一的，由县级以上人民政府统计机构责令改正，给予警告，可以予以通报；其负有负责的的领导人员和直接责任人员属于公职人员的，由任免机关、单位或者监察机关依法给予处分： （一）拒绝提供统计资料或者经催报后仍未按时提供统计资料的；（二）提供不真实或者不完整的统计资料的；（三）拒绝答复或者不如实答复统计检查查询书的；（四）拒绝、阻碍统计调查、统计检查的；（五）转移、隐匿、篡改、毁弃或者拒绝提供原始记录和凭证、统计台账、统计调查表及其他相关证明和资料的。
    企业事业单位或者其他组织有前款所列行为之一的，可以并处十万元以下的罚款；情节严重的，并处十万元以上五十万元以下的罚款。个体工商户有本条第一款所列行为之一的，由县级以上人民政府统计机构责令改正，给予警告，可以并处一万元以下的罚款。</t>
  </si>
  <si>
    <t xml:space="preserve">1.立案责任：通过投诉举报、检查（或者下级部门上报及其他机关移送的违法案件），发现作为统计调查对象的国家机关、企业事业单位或者其他组织有涉嫌统计违法行为，予以审查，决定是否立案。
2.调查取证责任：对立案的案件，指定专人负责，及时组织调查取证，通过收集证据、现场了解核实情况等进行调查，并制作笔录。与当事人有直接利害关系的应当回避。执法人员不得少于两人，调查应当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4.告知责任：作出行政处罚决定前，应制作《行政处罚事先告知书》送达当事人，告知违法事实及其享有的陈述、申辩等权利。符合听证规定的，制作并送达《行政处罚听证告知书》。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6.送达责任：行政处罚决定书应当在宣告后当场交付当事人；当事人不在场的，行政机关应当在7日内依照民事诉讼法的有关规定，将行政处罚决定书送达当事人。
7.执行责任：依照生效的行政处罚决定，自觉履行或强制执行。
8.其他法律法规规章文件规定应履行的责任。
</t>
  </si>
  <si>
    <t>2.对迟报统计资料等行为的处罚</t>
  </si>
  <si>
    <t>【法律】《中华人民共和国统计法》（2024年9月13日修正）
第四十五条 作为统计调查对象的国家机关、企业事业单位或者其他组织迟报统计资料，或者未按照国家有关规定设置原始记录、统计台账的，由县级以上人民政府统计机构责令改正，给予警告，可以予以通报；其负有责任的领导人员和直接责任人员属于公职人员的，由任免机关、单位或者监察机关依法给予处分。
    企业事业单位或者其他组织有前款所列行为之一的，可以并处五万元以下的罚款。
    个体工商户迟报统计资料的，由县级以上人民政府统计机构责令改正，给予警告，可以并处一千元以下的罚款。</t>
  </si>
  <si>
    <t>对违反《辽宁省统计管理条例》行为的处罚</t>
  </si>
  <si>
    <t>1.对未经批准,自行公布统计资料等违法行为的处罚</t>
  </si>
  <si>
    <t>【地方性法规】《辽宁省统计管理条例》（2017年7月27日修正）
第三十九条 有下列行为之一的，责令限期改正，给予警告，对单位处以2000元至3万元罚款；对有关负责人和直接责任人分别处以200元至3000元罚款，情节严重的，给予行政处分：
    （一）未经批准，自行公布统计资料的；
    （二）新闻、出版单位发布尚未公布的地区性基本统计资料和部门统计资料的；（三）无人负责统计工作，管理混乱或者统计人员调动工作不按规定办理交接手续的。</t>
  </si>
  <si>
    <t>2.对未设置原始记录、统计台账等行为的处罚</t>
  </si>
  <si>
    <t>【地方性法规】《辽宁省统计管理条例》（2017年7月27日修正）
第四十条 未设置原始记录、统计台帐行为的，责令限期改正，给予通报批评，对单位处以1000元至1万元罚款；对有关负责人和直接责任人分别处以100元至1000元罚款。</t>
  </si>
  <si>
    <t>3.对统计人员工作失职，造成统计资料重大差错等行为的处罚</t>
  </si>
  <si>
    <t>【地方性法规】《辽宁省统计管理条例》（2017年7月27日修正）
第四十一条 有下列行为之一的，对有关负责人和直接责任人分别处以500元至5000元罚款，并给予行政处分：（一）统计人员工作失职，造成统计资料重大差错的；（二）隐瞒违反统计法律、法规事实真相，转移、藏匿、毁弃或者伪造、篡改统计原始凭证及相关资料的；（三）阻挠统计机构、统计人员依法行使职权或者妨碍、抗拒统计检查员依法执行职务的；（四）包庇、袒护统计违法行为的。</t>
  </si>
  <si>
    <t>4.对利用统计调查损害社会公共利益或者进行欺诈活动等行为的处罚</t>
  </si>
  <si>
    <t>【地方性法规】《辽宁省统计管理条例》（2017年7月28日修正）
第四十五条 利用统计调查损害社会公共利益或者进行欺诈活动的，没收违法所得，并可以处以5000元至5万元罚款；构成犯罪的，依法追究刑事责任。</t>
  </si>
  <si>
    <t>对违反《统计调查证管理办法》行为的处罚</t>
  </si>
  <si>
    <t>对伪造、变造或者冒用统计调查证行为等处罚</t>
  </si>
  <si>
    <t>【规章】《统计调查证管理办法》（国家统计局令第19号，2017年9月1日起实施）
第十二条 任何单位违反本办法规定，伪造、变造或者冒用统计调查证的，由县级以上人民政府统计机构责令改正，予以警告，予以通报。对非经营活动中发生上述违法行为的，还可以处1000元以下的罚款。对经营活动中发生上述违法行为，有违法所得的，可以处违法所得1倍以上3倍以下但不超过3万元的罚款；没有违法所得，还可以处1万元以下的罚款。
　  对有前款违法行为的有关责任人员，由县级以上人民政府统计机构责令改正予以警告，可以予以通报，可以处1000元以下的罚款；构成违反治安管理行为的，依法予以治安管理处罚；构成犯罪的，依法追究刑事责任。</t>
  </si>
  <si>
    <t>统计检查</t>
  </si>
  <si>
    <t xml:space="preserve">【法律】《中华人民共和国统计法》（2024年9月13日修正）
第三十六条   国家统计局组织管理全国统计工作的监督检查，查处重大统计违法行为。
县级以上地方人民政府统计机构依法查处本行政区域内发生的统计违法行为。但是，国家统计局派出的调查机构组织实施的统计调查活动中发生的统计违法行为，由组织实施该项统计调查的调查机构负责查处。
法律、行政法规对有关部门查处统计违法行为另有规定的，从其规定。
</t>
  </si>
  <si>
    <t>1.检查责任：按照法规的规定和程序实施检查，检查人员不得少于两人，并主动出示相关执法证件、文件。
2.督促整改责任：对检查中发现的违法违规行为的责任单位，责令其对存在的问题进行整改，并按期提交整改材料；对整改情况进行复查。
3.处置责任：检查结束后，按照《统计法》、《行政处罚法》等相关法律法规对责任单位进行处罚；构成犯罪的，及时上报并移送公安机关处理。
4.其他法律法规规章文件规定应履行的责任。</t>
  </si>
  <si>
    <t>对经济普查中表现突出的集体和个人给予表彰和奖励</t>
  </si>
  <si>
    <t>【行政法规】《全国经济普查条例》（国务院令第415号）第三十四条对在经济普查工作中贡献突出的先进集体和先进个人，由各级经济普查机构给予表彰和奖励。</t>
  </si>
  <si>
    <t>1.制定方案责任：制定奖励和表彰实施方案，明确申请、受理、评审、公示、决定、送达等程序，并下发组织实施。
2.受理责任：受理推荐对象申报材料，一次性告知补正材料及不予受理的原因。
3.评审公示责任：对推荐的名单进行审查，确定拟表奖人选并公示。
4.表彰责任：公示后，对单位和个人给予表彰奖励。
5.其他法律法规规章文件规定应履行的责任。</t>
  </si>
  <si>
    <t>对经济普查违法行为举报有功的单位和个人给予奖励</t>
  </si>
  <si>
    <t>【行政法规】《全国经济普查条例》（国务院令第415号）
第三十七条各级经济普查机构应当设立举报电话，接受社会各界对经济普查中单位和个人违法行为的检举和监督，并对举报有功人员给予奖励。</t>
  </si>
  <si>
    <t>对农业普查中表现突出的单位和个人给予奖励</t>
  </si>
  <si>
    <t>【行政法规】《全国农业普查条例》（国务院令第473号）
第三十六条对认真执行本条例，忠于职守，坚持原则，做出显著成绩的单位和个人，应当给予奖励。</t>
  </si>
  <si>
    <t>对农业普查违法行为举报有功人员给予奖励</t>
  </si>
  <si>
    <t>【行政法规】《全国农业普查条例》（国务院令第473号）
第四十一条普查办公室应当设立举报电话和信箱，接受社会各界对农业普查违法行为的检举和监督，并对举报有功人员给予奖励。</t>
  </si>
  <si>
    <t>对人口普查中表现突出的单位和个人给予表彰和奖励</t>
  </si>
  <si>
    <t>【行政法规】《全国人口普查条例》（国务院令第576号）
第十条对认真执行本条例，忠于职守、坚持原则，做出显著成绩的单位和个人，按照国家有关规定给予表彰和奖励。</t>
  </si>
  <si>
    <t>统计先进集体和先进个人表奖</t>
  </si>
  <si>
    <t>【行政法规】《中华人民共和国统计法实施细则》（国务院令第681号，2017年4月12日国务院第168次常务会议通过，自2017年8月1日起施行。）
　第三十五条　对在统计工作中做出突出贡献、取得显著成绩的单位和个人，按照国家有关规定给予表彰和奖励。
【地方性法规】《辽宁省统计管理条例》（2017年7月27日修正）
第三十七条 对有下列成绩之一的单位和统计人员，由人民政府或者主管部门、单位给予表彰和奖励：（一）在完成规定的统计调查任务，保障统计数据的准确性、及时性方面做出突出贡献的；（二）在统计分析、统计预测、统计监督、统计信息和咨询服务方面做出优异成绩的；（三）在改革与完善统计制度方法、统计调查体系、统计核算体系，进行统计科研，运用现代信息技术方面有创新，并取得显著效果的；（四）同违反统计法律、法规行为作斗争事迹突出的；（五）在开展统计专业培训中有重要贡献的；（六）在统计法制宣传教育方面成绩突出的；（七）执行国家统计保密规定成绩显著的；（八）在其他统计活动中做出突出贡献的。</t>
  </si>
  <si>
    <t>统计调查（普查）</t>
  </si>
  <si>
    <t>【法律】《中华人民共和国统计法》（2024年9月13日修正）
第三十条  国务院设立国家统计局，依法组织领导和协调全国的统计工作。
国家统计局根据工作需要设立的派出调查机构，承担国家统计局布置的统计调查等任务。
县级以上地方人民政府设立独立的统计机构，乡、镇人民政府设置统计工作岗位，配备专职或者兼职统计人员，依法管理、开展统计工作，实施统计调查。
第三十条  统计人员进行统计调查时，有权就与统计有关的问题询问有关人员，要求其如实提供有关情况、资料并改正不真实、不准确的资料。
统计人员进行统计调查时，应当出示县级以上人民政府统计机构或者有关部门颁发的工作证件；未出示的，统计调查对象有权拒绝调查。
【行政法规】《全国经济普查条例》（国务院令第415号，2004年9月5日颁布）
第三条　经济普查工作按照全国统一领导、部门分工协作、地方分级负责、各方共同参与的原则组织实施。 
【行政法规】《全国农业普查条例》（国务院令第473号，2006年8月23日颁布）
第三条农业普查工作按照全国统一领导、部门分工协作、地方分级负责的原则组织实施。
【行政法规】《全国人口普查条例》（国务院令第576号，2010年5月24日颁布）
第三条第一款 人口普查工作按照全国统一领导、部门分工协作、地方分级负责、各方共同参与的原则组织实施。</t>
  </si>
  <si>
    <t>1.调查（普查）准备责任：统一选用调查地图，逐级分解下发至县级普查机构。各级调查机构向统计局有单位审批、登记职能的部门收集法人单位和产业活动单位名录资料，逐级分解下发至市、县调查机构。
2.调查（普查）组织实施责任：各级调查机构通过有效方式向非联网直报单位和个体经营户发送调查告知书，指导做好相关工作。需要依情况入户登记、留档备查。
3.数据汇总形成责任：对调查发现的问题逐级退回，有基层调查机构负责联系调查对象核实修改，并保留修改痕迹。对验收不合格的地区，要进行全面复查、验收，直至符合规定的质量要求。 依不同情况进行快速、全面的汇总，如有需要，进行专题汇总和推算汇总。结合相关历史数据对主要指标和分行业、分地区数据进行比较分析，评估数据真实性、一致性和可靠性。
4.数据发布、应用责任：按有关规定、以特定的形式及时向社会发布调查成果。
5.其他法律法规规章文件规定应履行的责任。</t>
  </si>
  <si>
    <t>对违反 《中华人民共和国社会保险法》行为的处罚</t>
  </si>
  <si>
    <t>1.对骗取医疗保险基金医药机构的处罚</t>
  </si>
  <si>
    <t>台安县医疗保障局</t>
  </si>
  <si>
    <t>【法律】《中华人民共和国社会保险法》（2018年12月29日修改。第八十七条 社会保险经办机构以及医疗机构、药品经营单位等社会保险服务机构以欺诈、伪造证明材料或者其他手段骗取社会保险基金支出的，由社会保险行政部门责令退回骗取的社会保险金，处骗取金额二倍以上五倍以下的罚款；属于社会保险服务机构的，解除服务协议；直接负责的主管人员和其他直接责任人员有执业资格的，依法吊销其执业资格。</t>
  </si>
  <si>
    <t>1.立案责任：通过投诉举报及其他机关移送的违法案件，应当在接到投诉举报之后依法决定是否受理，并于受理之日立案查处。通过日常巡视检查、书面审查、举报等发现社会保险经办机构以及医药机构有违反《中华人民共和国社会保险法》的行为，应当及时立案查处。
2.调查取证责任：医疗保障行政部门对立案的案件指定专人负责，及时调查取证，通过搜集证据、现场了解核实情况等进行调查，并制作笔录。与当事人有直接利害关系的应当回避。执法人员不得少于两人，调查时应当出示执法证件，允许当事人陈述和申辩。认定并告知违法事实，说明处罚依据。
3.审理责任：审理案件的调查结果，延长期限，对案件违法事实、证据、调查取证程序、法律适用、处罚种类和幅度、当事人陈述和申辩理由等方面进行审查，提出处理意见。
4.告知责任：作出行政处罚、行政处理前，应制作《行政处罚（处理）先行告知书》送达当事人，告知违法事实及其享有的陈述和申辩等权利。符合听证规定的，制作并送达《行政处罚听证告知书》。
5.决定责任：作出行政处罚决定、行政处理决定，制作行政处罚决定书、行政处理决定书，载明当事人依法享有的行政复议、行政诉讼的权利。
6.送达责任：行政处罚决定书、行政处理决定书应当在宣告后当场交付当事人；当事人不在场的，行政机关应当在七日内依照民事诉讼法的有关规定，将行政处罚决定书、行政处理决定书送达当事人。
7.执行责任：依照生效的行政处罚决定、行政处理决定，自觉履行或强制执行。
8.其他法律法规规章文件规定应履行的责任。</t>
  </si>
  <si>
    <t>2.对骗取医疗保险基金个人的处罚</t>
  </si>
  <si>
    <t>【法律】《中华人民共和国社会保险法》（2018年12月29日修改）。第八十八条 以欺诈、伪造证明材料或者其他手段骗取社会保险待遇的，由社会保险行政部门责令退回骗取的社会保险金，处骗取金额二倍以上五倍以下的罚款。</t>
  </si>
  <si>
    <t>1.立案责任：通过投诉举报及其他机关移送的违法案件，应当在接到投诉举报之后依法决定是否受理，并于受理之日立案查处。通过日常巡视检查、书面审查、举报等发现参保人有违反《中华人民共和国社会保险法》的行为，应当及时立案查处。
2.调查取证责任：医疗保障行政部门对立案的案件指定专人负责，及时调查取证，通过搜集证据、现场了解核实情况等进行调查，并制作笔录。与当事人有直接利害关系的应当回避。执法人员不得少于两人，调查时应当出示执法证件，允许当事人陈述和申辩。认定并告知违法事实，说明处罚依据。
3.审理责任：审理案件的调查结果，延长期限，对案件违法事实、证据、调查取证程序、法律适用、处罚种类和幅度、当事人陈述和申辩理由等方面进行审查，提出处理意见。
4.告知责任：作出行政处罚、行政处理前，应制作《行政处罚（处理）先行告知书》送达当事人，告知违法事实及其享有的陈述和申辩等权利。符合听证规定的，制作并送达《行政处罚听证告知书》。
5.决定责任：作出行政处罚决定、行政处理决定，制作行政处罚决定书、行政处理决定书，载明当事人依法享有的行政复议、行政诉讼的权利。
6.送达责任：行政处罚决定书、行政处理决定书应当在宣告后当场交付当事人；当事人不在场的，行政机关应当在七日内依照民事诉讼法的有关规定，将行政处罚决定书、行政处理决定书送达当事人。
7.执行责任：依照生效的行政处罚决定、行政处理决定，自觉履行或强制执行。
8.其他法律法规规章文件规定应履行的责任。</t>
  </si>
  <si>
    <t>对违反《医疗保障基金使用监督管理条例》的处罚</t>
  </si>
  <si>
    <t>1.对造成医疗保障基金损失的处罚</t>
  </si>
  <si>
    <t>【法规】 《医疗保障基金使用监督管理条例》（2020年中华人民共和国国务院令第735号）第三十八条　定点医药机构有下列情形之一的，由医疗保障行政部门责令改正，并可以约谈有关负责人；造成医疗保障基金损失的，责令退回，处造成损失金额1倍以上2倍以下的罚款；拒不改正或者造成严重后果的，责令定点医药机构暂停相关责任部门6个月以上1年以下涉及医疗保障基金使用的医药服务；违反其他法律、行政法规的，由有关主管部门依法处理：
　　（一）分解住院、挂床住院；
　　（二）违反诊疗规范过度诊疗、过度检查、分解处方、超量开药、重复开药或者提供其他不必要的医药服务；
　　（三）重复收费、超标准收费、分解项目收费；
　　（四）串换药品、医用耗材、诊疗项目和服务设施；
　　（五）为参保人员利用其享受医疗保障待遇的机会转卖药品，接受返还现金、实物或者获得其他非法利益提供便利；
　　（六）将不属于医疗保障基金支付范围的医药费用纳入医疗保障基金结算；
　　（七）造成医疗保障基金损失的其他违法行为。    第四十一条　个人有下列情形之一的，由医疗保障行政部门责令改正；造成医疗保障基金损失的，责令退回；属于参保人员的，暂停其医疗费用联网结算3个月至12个月：
　　（一）将本人的医疗保障凭证交由他人冒名使用；
　　（二）重复享受医疗保障待遇；
　　（三）利用享受医疗保障待遇的机会转卖药品，接受返还现金、实物或者获得其他非法利益。</t>
  </si>
  <si>
    <t>1.立案责任：通过举报、上级交办或者有关部门移送等途径，发现涉嫌违法行为，予以审查，七日内决定是否立案。
2.调查取证责任：对立案的案件，应当调查取证，查明违法事实。通过搜集证据、现场了解核实情况等进行调查，并制作笔录。与当事人有直接利害关系的应当回避。执法人员不得少于两人，调查时应出示执法证件，允许当事人辩解陈述。认定并告知违法事实，说明处罚依据。执法人员应当保守秘密。
3.审查责任：审理案件调查报告，对案件违法事实、证据、调查取证程序、法律适用、处罚种类和幅度、当事人陈述和申辩理由等内容进行审查，提出处理意见。
4.告知责任：作出行政处罚决定前，应当告知当事人作出行政处罚决定的事实、理由及依据，并告知当事人依法享有的权利。符合听证规定的，告知当事人有要求举行听证的权利。
5.决定责任：作出处罚决定，制作行政处罚决定书。
6.送达责任：行政处罚决定书应当在宣告后当场交付当事人；当事人不在场的，应当在七日内依照民事诉讼法的有关规定，将行政处罚决定书送达当事人。
7.执行责任：依照生效的行政处罚决定，自觉履行或强制执行。
8.其他法律法规规章文件规定应履行的责任。</t>
  </si>
  <si>
    <t>2.对医疗保障经办机构骗取医疗保障基金支出的处罚</t>
  </si>
  <si>
    <t>【行政法规】《医疗保障基金使用监督管理条例》（自2021年5月1日起施行）  第三十七条　医疗保障经办机构通过伪造、变造、隐匿、涂改、销毁医学文书、医学证明、会计凭证、电子信息等有关资料或者虚构医药服务项目等方式，骗取医疗保障基金支出的，由医疗保障行政部门责令退回，处骗取金额2倍以上5倍以下的罚款，对直接负责的主管人员和其他直接责任人员依法给予处分。</t>
  </si>
  <si>
    <t>1.立案责任：对监督检查发现、投诉举报、上级机关交办、有关部门移送或者经由其他方式、途径披露的涉嫌违法行为，予以审查，决定是否立案。符合立案条件的，应在7个工作日内立案。
2.调查取证责任：医疗保障部门对立案的案件，指定专人负责，及时组织调查取证，通过收集证据、现场了解核实情况等进行调查，并制作笔录。执法人员不得少于两人，与当事人有直接利害关系的应当回避。调查时应出示执法证件，允许当事人辩解陈述，执法人员应保守有关秘密。
3.审理责任：审理案件调查报告，对案件违法事实、证据、调查取证程序、法律适用、处罚种类和幅度、当事人陈述和申辩理由等方面进行审查，提出处理意见（主要证据不足时，以适当的方式补充调查）；违法行为涉嫌构成犯罪的，医疗保障部门应当将案件移送司法机关，依法追究刑事责任
4.告知责任：医疗保障部门作出行政处罚决定前，应制作《行政处罚告知书》送达当事人，告知违法事实及其享有的陈述、申辩、要求听证等权利。符合听证规定的，制作并送达《行政处罚听证告知书》。
5.决定责任：作出行政处罚决定，制作《行政决定书》，载明违法事实和证据、处罚依据和内容、申请行政复议或提起行政诉讼的途径和期限等内容。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8.其他法律法规规章文件规定应履行的责任。</t>
  </si>
  <si>
    <t>3.对个人造成医疗保障基金损失或个人骗取医疗保障基金的处罚</t>
  </si>
  <si>
    <t>【行政法规】《医疗保障基金使用监督管理条例》（自2021年5月1日起施行）  第四十一条　个人有下列情形之一的，由医疗保障行政部门责令改正；造成医疗保障基金损失的，责令退回；属于参保人员的，暂停其医疗费用联网结算3个月至12个月：
　　（一）将本人的医疗保障凭证交由他人冒名使用；
　　（二）重复享受医疗保障待遇；
　　（三）利用享受医疗保障待遇的机会转卖药品，接受返还现金、实物或者获得其他非法利益。
　　个人以骗取医疗保障基金为目的，实施了前款规定行为之一，造成医疗保障基金损失的；或者使用他人医疗保障凭证冒名就医、购药的；或者通过伪造、变造、隐匿、涂改、销毁医学文书、医学证明、会计凭证、电子信息等有关资料或者虚构医药服务项目等方式，骗取医疗保障基金支出的，除依照前款规定处理外，还应当由医疗保障行政部门处骗取金额2倍以上5倍以下的罚款。</t>
  </si>
  <si>
    <t>4.对定点医药机构未按规定进行管理和不配合检查等的处罚</t>
  </si>
  <si>
    <t xml:space="preserve">【法规】 《医疗保障基金使用监督管理条例》（2020年中华人民共和国国务院令第735号）第三十九条　定点医药机构有下列情形之一的，由医疗保障行政部门责令改正，并可以约谈有关负责人；拒不改正的，处1万元以上5万元以下的罚款；违反其他法律、行政法规的，由有关主管部门依法处理：
　　（一）未建立医疗保障基金使用内部管理制度，或者没有专门机构或者人员负责医疗保障基金使用管理工作；
　　（二）未按照规定保管财务账目、会计凭证、处方、病历、治疗检查记录、费用明细、药品和医用耗材出入库记录等资料；
　　（三）未按照规定通过医疗保障信息系统传送医疗保障基金使用有关数据；
　　（四）未按照规定向医疗保障行政部门报告医疗保障基金使用监督管理所需信息；
　　（五）未按照规定向社会公开医药费用、费用结构等信息；
　　（六）除急诊、抢救等特殊情形外，未经参保人员或者其近亲属、监护人同意提供医疗保障基金支付范围以外的医药服务；
　　（七）拒绝医疗保障等行政部门监督检查或者提供虚假情况。
</t>
  </si>
  <si>
    <t>封存可能被转移、隐匿或者灭失的医疗保险基金相关资料</t>
  </si>
  <si>
    <t xml:space="preserve">
【法律】《中华人民共和国社会保险法》（主席令第三十五号,自2011年7月1日起施行）
第七十九条第二款第（一）项（一）查阅、记录、复制与社会保险基金收支、管理和投资运营相关的资料，对可能被转移、隐匿或者灭失的资料予以封存；</t>
  </si>
  <si>
    <t>1.审批责任：实施前须向行政机关负责人报告并经批准；
2.调查责任：调查或检查时，案件承办人不得少于两人，应当向当事人或者有关人员出示行政执法证件，现场检查情况应当如实记入现场检查笔录；
3.决定、告知责任：经行政机构负责人批准后实施行政强制。当场告知当事人采取行政强制的理由、依据以及当事人依法享有的权利及救济途径,并听取当事人的陈述和申辩；
4.现场记录责任：制作现场笔录；现场笔录由当事人和行政执法人员签名或者盖章，当事人拒绝的，在笔录中予以注明；当事人不到场的，邀请见证人到场，由见证人和行政执法人员在现场笔录上签名或者盖章；
5.执行责任：制作并当场交付封存通知书和清单，采取封存措施；
6.其他责任：法律法规规章文件规定应履行的其他责任。</t>
  </si>
  <si>
    <t>对医疗保险基金使用情况的监督检查</t>
  </si>
  <si>
    <t xml:space="preserve">【法律】《中华人民共和国社会保险法》（2018年12月29日修改）。第七十七条 县级以上人民政府社会保险行政部门应当加强对用人单位和个人遵守社会保险法律、法规情况的监督检查。社会保险行政部门实施监督检查时，被检查的用人单位和个人应当如实提供与社会保险有关的资料，不得拒绝检查或者谎报、瞒报。 第七十九条 社会保险行政部门对社会保险基金的收支、管理和投资运营情况进行监督检查，发现存在问题的，应当提出整改建议，依法作出处理决定或者向有关行政部门提出处理建议。社会保险基金检查结果应当定期向社会公布。  </t>
  </si>
  <si>
    <t>1.受理责任：医疗保险经办机构按照协议要求对定点医疗机构和定点零售药店服务行为进行检查。 
2.审查责任:检查内容包括身份核实，病历审核，药品财务审核，受理投诉举报。                   
3.决定责任:对检查中发现的问题，医疗保险经办机构与定点医疗机构或定点零售药店对问题进行双方确认，经研究出具处理意见后向定点医疗机构或定点零售药店进行告知，无异议后进行违规处理，有异议可向医疗保障行政部门提出复议。                                    
4.其他法律法规规章文件规定应履行的责任。</t>
  </si>
  <si>
    <t>55-59周岁参保重度残疾人生活补助发放</t>
  </si>
  <si>
    <t>台安县残疾人联合会</t>
  </si>
  <si>
    <t>【规范性文件】省残联、省民政厅、省财政厅、省人社厅《关于进一步加强参加城乡居民基本养老保险的55-59周岁重度残疾人生活补助发放和管理工作的通知》（辽残联发〔2023〕1号）一、补助对象：本省户籍，持有《中华人民共和国残疾人证》（第二代），年龄在55-59周岁之间（含55周岁和59周岁），且参加城乡居民基本养老保险的一、二级重度残疾人。
二、补助标准：每人每月补助154元。
三、申请流程：按照自愿申请、户籍地管理的原则，残疾人到户籍所在的村（社区）申请生活补助。申请时需提供相关证明材料，包括户口簿、居民身份证、残疾人证、银行卡、残疾城乡居民基本养老保险佐证材料（以下材料其中之一：《城乡居民基本养老保险登记表》、《城乡居民基本养老保险参保缴费证明》、《新型农村社会养老保险参保登记表》、《城镇居民社会养老保险参保登记表》）的原件和复印件以及《参加城乡居民基本养老保险的55-59周岁重度残疾人生活补助申请审批表》（见附件1），以上材料的复印件一式三份，村（社区）、乡镇（街道）和县级残联各留存一份。</t>
  </si>
  <si>
    <t>1、执行国家、省、市相关法规要求；2、为台安县户籍的55-59周岁参保重度残疾人发放生活补助</t>
  </si>
  <si>
    <t>用人单位安置残疾人就业人数认定</t>
  </si>
  <si>
    <t>【法律】《中华人民共和国残疾人保障法》（1990年12月28日第七届全国人民代表大会常务委员会第十七次会议通过，2008年4月24日第十一届全国人民代表大会常务委员会第二次会议修订）第三十三条：国家实行按比例安排残疾人就业制度。国家机关、社会团体、企业事业单位、民办非企业单位应当按照规定的比例安排残疾人就业，并为其选择适当的工种和岗位。达不到规定比例的，按照国家有关规定履行保障残疾人就业义务。国家鼓励用人单位超过规定比例安排残疾人就业。残疾人就业的具体办法由国务院规定。
【行政法规】《残疾人就业条例》2007年2月25日中华人民共和国国务院令第488号公布，自2007年5月1日起施行第六条:中国残疾人联合会及其地方组织依照法律、法规或者接受政府委托，负责残疾人就业工作的具体组织实施与监督。第九条：用人单位安排残疾人就业达不到其所在地省、自治区、直辖市人民政府规定比例的，应当缴纳残疾人就业保障金。</t>
  </si>
  <si>
    <t>1、执行国家、省、市相关法规要求；2、对台安县企业聘用残疾人情况进行认证。</t>
  </si>
  <si>
    <t>《中华人民共和国残疾人证》核发</t>
  </si>
  <si>
    <t xml:space="preserve">1、【规范性文件】《中华人民共和国残疾人证管理办法》（残联发〔2017〕34号）第三条、残疾人证坚持申领自愿、属地管理原则。凡符合残疾标准的视力、听力、言语、肢体、智力、精神及多重残疾人均可申领残疾人证。
第四条、残疾人证由中国残疾人联合会统一印制，套印中国残疾人联合会印章。市级残联负责监督指导，县级残联负责申办、发放、管理。视力残疾人证采用红色外皮，其他类别残疾人证采用绿色外皮。有视力残疾的多重残疾人可采用红色外皮的视力残疾人证。残疾人证工本费由省、市残联承担，县(市、区)残联对批准领证的残疾人实行免费发放 。                                 2、【规范性文件】《&lt;中华人民共和国残疾人证管理办法&gt;辽宁省实施细则》（辽残联发〔2017〕71号）第三条、残疾人证坚持申领自愿、属地管理原则。凡符合残疾标准的视力、听力、言语、肢体、智力、精神及多重残疾人均可申领残疾人证。
</t>
  </si>
  <si>
    <t>1、执行国家、省、市相关法规要求；2、受理台安县残疾人《中华人民共和国残疾人证》新办、换证、补办等申请，核准发放。</t>
  </si>
  <si>
    <t>保安服务公司设立许可</t>
  </si>
  <si>
    <t>台安县公安局</t>
  </si>
  <si>
    <t>《保安服务管理条例》（2009年10月13日国务院令第564号）
第九条 申请设立保安服务公司，应当向所在地设区的市级人民政府公安机关提交申请书以及能够证明其符合本条例第八条规定条件的材料。受理的公安机关应当自收到申请材料之日起15日内进行审核并将审核意见报所在地的省、自治区、直辖市人民政府公安机关。省、自治区、直辖市人民政府公安机关自收到审核意见之日起15日内作出决定，对符合条件的核发保安服务许可证；对不符合条件的，书面通知申请人并说明理由。
第十一条 申请设立从事武装守护押运服务的保安服务公司，应当向所在地设区的市级人民政府公安机关提交申请书以及能够证明其符合本条例第八条、第十条规定条件的材料。受理的公安机关应当自收到申请材料之日起15日内进行审核，并将审核意见报所在地的省、自治区、直辖市人民政府公安机关。省、自治区、直辖市人民政府公安机关应当自收到审核意见之日起15日内作出决定，对符合条件的，核发从事武装守护押运业务的保安服务许可证或者在已有的保安服务许可证上增注武装守护押运服务；对不符合条件的，书面通知申请人并说明理由。</t>
  </si>
  <si>
    <t>1.受理责任：公示办理许可的条件、程序以及申请人所需提交的材料；申请人要求对公示内容予以说明、解释的，应当给予说明、解释，提供准确、可靠的信息。
2.告知责任：申请材料不齐全或者不符合规定的，应告知申请人补正内容，允许多次容错改正。
3.审查责任：申请材料齐全，应当在9个工作日内完成初审。
4.决定责任：初审合格，上报省厅。
5.事后监管责任：依法对保安服务企业进行监督检查；及时核实、处理个人或组织举报的违法从事行政许可事项的活动；依法撤销行政许可，依法办理有关行政许可的注销手续；做好检查情况和处理结果记录，由检查人员签字后归档。
6.其他法律法规规章文件规定应履行的责任。</t>
  </si>
  <si>
    <t>保安服务公司的法定代表人变更审核</t>
  </si>
  <si>
    <t>《保安服务管理条例》（2009年10月13日国务院令第564号）
第十二条 保安服务公司的法定代表人变更的，应当经原审批公安机关审核，持审核文件到工商行政管理机关办理变更登记。</t>
  </si>
  <si>
    <t>保安员证核发</t>
  </si>
  <si>
    <t>《保安服务管理条例》（2009年10月13日国务院令第564号）
第十六条 年满18周岁，身体健康，品行良好，具有初中以上学历的中国公民可以申领保安员证，从事保安服务工作。申请人经设区的市级人民政府公安机关考试、审查合格并留存指纹等人体生物信息的，发给保安员证。提取、留存保安员指纹等人体生物信息的具体办法，由国务院公安部门规定。</t>
  </si>
  <si>
    <t>1.受理责任：公示办理许可的条件、程序以及申请人所需提交的材料：申请人要求对公示内容予以说明、解释的，应当给予说明、解释，提供准确、可靠的信息；
2.审查责任：在办理窗口对申请人提供的资料现场审查，申请材料合格立即受理；政审、采集指纹信息、办理准考证、约定考试时间。
3.告知责任：申请材料不齐全或者不符合规定形式的，应当场告知申请人需要补正的全部内容；
4.决定责任：申请人考试合格，办理发放《保安员证》。申请人政审不合格或考试不合格，不予办理《保安员证》。 
5.事后监管责任：依法对已取得《保安员证》的保安人员进行监督检查，对违反有关规定的保安人员，取消保安员从业资格，收回《保安员证》，做好注销；做好检查情况和处理结果记录，由检查人员签字后归档。</t>
  </si>
  <si>
    <t xml:space="preserve">民用枪支、弹药配购许可 </t>
  </si>
  <si>
    <t>【法律】《中华人民共和国枪支管理法》（1996年7月5日主席令第72号，2015年4月24日予以修改）
第九条 狩猎场配置猎枪，凭省级以上人民政府林业行政主管部门的批准文件，报省级以上人民政府公安机关审批，由设区的市级人民政府公安机关核发民用枪支配购证件。第十条：野生动物保护、饲养、科研单位申请配置猎枪、麻醉注射枪的，应当凭其所在地县级人民政府野生动物行政主管部门核发的狩猎证或者特许捕猎证和单位营业执照，向所在地的县级人民政府公安机关提出；猎民申请配置猎枪的，应当凭其所在地的县级人民政府野生动物行政主管部门核发的狩猎证和个人身份证件，向所在地的县级人民政府公安机关提出；牧民申请配置猎枪的，应当凭个人身份证件，向所在地的县级人民政府公安机关提出。受理申请的公安机关审查批准后，应当报设区的市级人民政府公安机关核发民用枪支配购证件。
第四十八条 制造、配售、运输枪支的主要零部件和用于枪支的弹药，适用于本法的有关规定。</t>
  </si>
  <si>
    <t>1.受理责任：（1）公示办理许可的条件、程序以及申请人所需的材料；申请人要求公示内容予以说明、解释的，应当给予说明、解释，提供准确、可靠的信息。（2）申请材料齐全、符合法定形式的，应当予以受理，并按程序申报。（3）申请资料不齐全或者不符合法定形式的，应当当场或五个工作日内一次告知申请人需要补正的全部内容，申请材料存在可以当场更正的错误的，应当允许申请人当场更正，不得要求申请人提交无关的材料。（4）对不符合条件不予受理的，应说明理由。
2.审查责任：材料审查：市级公安机关应当按照《中华人民共和国枪支管理法》及有关工作规范自受理之日起20个工作日内对申请材料进行审核。
3.决定责任：（1）予以审批的，核发民用枪支配购许可证件；（2）不予审核的，说明理由，并交代相对人权利和救济途径。
4.送达责任：将《民用枪支（弹药）配售许可证》送达申请人。
5.事后监管责任：依据《中华人民共和国枪支管理法》等法律法规，治安管理支队履行监督管理责任。
6.其他法律法规规章文件规定应履行的责任。</t>
  </si>
  <si>
    <t>狩猎场配置猎枪许可</t>
  </si>
  <si>
    <t>1.受理责任：（1）公示办理许可的条件、程序以及申请人所需的材料；申请人要求公示内容予以说明、解释的，应当给予说明、解释，提供准确、可靠的信息。（2）申请材料齐全、符合法定形式的，应当予以受理，并按程序申报。（3）申请资料不齐全或者不符合法定形式的，应当当场或五个工作日内一次告知申请人需要补正的全部内容，申请材料存在可以当场更正的错误的，应当允许申请人当场更正，不得要求申请人提交无关的材料。（4）对不符合条件不予受理的，应说明理由。
2.审查责任：（1）材料审查：市级公安机关应当自受理之日起20个工作日内对申请材料进行审核。（2）现场核查：应当指派两名以上工作人员按照《中华人民共和国枪支管理法》及有关工作规范进行现场审核。
3.决定责任：（1）予以核准的，报省级公安机关审批，制作相关决定文书；（2）不予批准的，说明理由，并交代相对人权利和救济途径。
4.送达责任：市级公安机关负责核发许可证件。
5.事后监管责任：依据《中华人民共和国枪支管理法》等法律法规，市级公安机关履行狩猎场监督管理责任。
6.其他法律法规规章文件规定应履行的责任。</t>
  </si>
  <si>
    <t xml:space="preserve">民用枪支持枪许可 </t>
  </si>
  <si>
    <t>【法律】《中华人民共和国枪支管理法》（1996年7月5日主席令第72号，2015年4月24日予以修改）
第六条 下列单位可以配置民用枪支：
(一)经省级人民政府体育行政主管部门批准专门从事射击竞技体育运动的单位、经省级人民政府公安机关批准的营业性射击场，可以配置射击运动枪支；
(二)经省级以上人民政府林业行政主管部门批准的狩猎场，可以配置猎枪；
(三)野生动物保护、饲养、科研单位因业务需要，可以配置猎枪、麻醉注射枪。
第八条 配置射击运动枪支时，由省级人民政府公安机关发给民用枪支持枪证件。
第十一条 配售猎枪、麻醉注射枪的单位和个人，必须在配购枪支后三十日内向核发民用枪支配购证件的公安机关申请领取民用枪支持枪证件。</t>
  </si>
  <si>
    <t>1.受理责任：（1）公示办理许可的条件、程序以及申请人所需的材料；申请人要求公示内容予以说明、解释的，应当给予说明、解释，提供准确、可靠的信息。（2）申请材料齐全、符合法定形式的，应当予以受理，并按程序申报。（3）申请资料不齐全或者不符合法定形式的，应当当场或五个工作日内一次告知申请人需要补正的全部内容，申请材料存在可以当场更正的错误的，应当允许申请人当场更正，不得要求申请人提交无关的材料。（4）对不符合条件不予受理的，应说明理由。
2.审查责任：材料审查，市级公安机关应当按照《中华人民共和国枪支管理法》及有关工作规范自受理之日起20个工作日内对申请材料进行审核。
3.决定责任：（1）予以批准的，制作民用枪支持枪证件；（2）不予批准的，说明理由，并交代相对人权利和救济途径。
4.送达责任：将《民用枪支持枪证》送达申请人。
5.事后监管责任：依据《中华人民共和国枪支管理法》等法律法规，治安管理支队履行监督管理责任。
6.其他法律法规规章文件规定应履行的责任。</t>
  </si>
  <si>
    <t xml:space="preserve">枪支、弹药运输许可 </t>
  </si>
  <si>
    <t>【法律】《中华人民共和国枪支管理法》（1996年7月5日主席令第72号，2015年4月24日予以修改）
第三十条 任何单位或者个人未经许可，不得运输枪支。需要运输枪支的，必须向公安机关如实申报运输枪支的品种、数量和运输的路线、方式，领取枪支运输许可证件。在本省、自治区、直辖市内运输的，向运往地设区的市级人民政府公安机关申请领取枪支运输许可证件；跨省、自治区、直辖市运输的，向运往地省级人民政府公安机关申请领取枪支运输许可证件。
第三十一条 运输枪支必须依照规定使用安全可靠的封闭式运输设备，由专人押运；途中停留住宿的，必须报告当地公安机关。第四十八条：制造、配售、运输枪支的主要零部件和用于枪支的弹药，适用本法的有关规定。</t>
  </si>
  <si>
    <t>1.受理责任：（1）公示办理许可的条件、程序以及申请人所需的材料；申请人要求公示内容予以说明、解释的，应当给予说明、解释，提供准确、可靠的信息。（2）申请材料齐全、符合法定形式的，应当予以受理，并按程序申报。（3）申请资料不齐全或者不符合法定形式的，应当当场或五个工作日内一次告知申请人需要补正的全部内容，申请材料存在可以当场更正的错误的，应当允许申请人当场更正，不得要求申请人提交无关的材料。（4）对不符合条件不予受理的，应说明理由。
2.审查责任：材料审查，市级公安机关应当按照《中华人民共和国枪支管理法》及有关工作规范自受理之日起20个工作日内对申请材料进行审核。
3.决定责任：（1）予以批准的，制作相关决定文书；（2）不予批准的，说明理由，并交代相对人权利和救济途径。
4.送达责任：将《枪支（弹药）运输许可证》送达申请人。
5.事后监管责任：依据《中华人民共和国枪支管理法》等法律法规，治安管理支队履行监督管理责任。
6.其他法律法规规章文件规定应履行的责任。</t>
  </si>
  <si>
    <t xml:space="preserve">爆破作业单位许可 </t>
  </si>
  <si>
    <t>【行政法规】《民用爆炸物品安全管理条例》（2006年5月10日国务院令第466号，2014年7月29日予以修改）
第三十二条 申请从事爆破作业的单位，应当按照国务院公安部门的规定，向有关人民政府公安机关提出申请，并提供能够证明其符合本条例第三十一条规定条件的有关材料。受理申请的公安机关应当自受理申请之日起20日内进行审查，对符合条件的，核发《爆破作业单位许可证》；对不符合条件的，不予核发《爆破作业单位许可证》，书面向申请人说明理由。
《爆破作业单位资质条件和管理要求》（GA990-2012）
第8.1 申请非营业性爆破作业单位许可证的单位，应向所在地设区的市级公安机关提出申请；申请营业性爆破作业许可证的单位，应向所在地省级公安机关提出申请。</t>
  </si>
  <si>
    <t>1.受理责任：（1）公示办理许可的条件、程序以及申请人所需的材料；申请人要求公示内容予以说明、解释的，应当给予说明、解释，提供准确、可靠的信息。（2）申请材料齐全、符合法定形式的，应当予以受理，并按程序申报。（3）申请资料不齐全或者不符合法定形式的，当场一次告知申请人需要补正的全部内容，申请材料存在可以当场更正的错误的，应当允许申请人当场更正，不得要求申请人提交无关的材料。（4）对不符合条件不予受理的，应说明理由。
2.审查责任：（1）材料审查：市级公安机关应当自受理之日起20个工作日内对申请材料进行审核。（2）现场核查：应当指派两名以上工作人员按照《民用爆炸物品安全管理条例》及有关工作规范进行现场审查。
3.决定责任：（1）予以批准的，制作相关决定文书；（2）不予批准的，说明理由，并交代相对人权利和救济途径。
4.送达责任：将《爆破作业单位许可证》（非营业性）送达申请人。
5.事后监管责任：依据《民用爆炸物品安全管理条例》等法律法规，治安支队履行非营业性爆破作业单位监督管理责任。
6.其他法律法规规章文件规定应履行的责任。</t>
  </si>
  <si>
    <t xml:space="preserve">城市、风景名胜区和重要工程设施附近实施爆破作业审批 </t>
  </si>
  <si>
    <t>【行政法规】《民用爆炸物品安全管理条例》（2006年5月10日国务院令第466号，2014年7月29日予以修改）
第三十五条 在城市、风景名胜区和重要工程设施附近实施爆破作业的，应当向爆破作业所在地设区的市级人民政府公安机关提出申请，提交《爆破作业单位许可证》和具有相应资质的安全评估企业出具的爆破设计、施工方案评估报告。受理申请的公安机关应当自受理申请之日起20日内对提交的有关材料进行审查，对符合条件的，作出批准的决定；对不符合条件的，作出不予批准的决定，并书面向申请人说明理由。</t>
  </si>
  <si>
    <t>1.受理责任：（1）公示办理许可的条件、程序以及申请人所需的材料；申请人要求公示内容予以说明、解释的，应当给予说明、解释，提供准确、可靠的信息。（2）申请材料齐全、符合法定形式的，应当予以受理，并按程序申报。（3）申请资料不齐全或者不符合法定形式的，当场一次告知申请人需要补正的全部内容，申请材料存在可以当场更正的错误的，应当允许申请人当场更正，不得要求申请人提交无关的材料。（4）对不符合条件不予受理的，应说明理由。
2.审查责任：（1）材料审查：市级公安机关应当自受理之日起20个工作日内对申请材料进行审核。（2）现场核查：应当指派两名以上工作人员按照《民用爆炸物品安全管理条例》及有关工作规范进行现场审查。
3.决定责任：（1）予以批准的，制作相关决定文书；（2）不予批准的，说明理由，并交代相对人权利和救济途径。
4.送达责任：将《民用爆炸物品行政许可事项批准决定书》送达申请人。
5.事后监管责任：依据《民用爆炸物品安全管理条例》等法律法规，治安支队履行在城市、风景名胜区和重要工程设施附近实施爆破作业的监督管理责任。
6.其他法律法规规章文件规定应履行的责任。</t>
  </si>
  <si>
    <t xml:space="preserve">爆破作业人员许可 </t>
  </si>
  <si>
    <t>【行政法规】《民用爆炸物品安全管理条例》（2006年5月10日国务院令第466号，2014年7月29日予以修改）
第三十三条 爆破作业单位应当对本单位的爆破作业人员、安全管理人员、仓库管理人员进行专业技术培训。爆破作业人员应当经设区的市级人民政府公安机关考核合格，取得《爆破作业人员许可证》后，方可从事爆破作业。</t>
  </si>
  <si>
    <t>1.受理责任：（1）公示办理许可的条件、程序以及申请人所需的材料；申请人要求公示内容予以说明、解释的，应当给予说明、解释，提供准确、可靠的信息。（2）申请材料齐全、符合法定形式的，应当予以受理，并按程序申报。（3）申请资料不齐全或者不符合法定形式的，当场一次告知申请人需要补正的全部内容，申请材料存在可以当场更正的错误的，应当允许申请人当场更正，不得要求申请人提交无关的材料。（4）对不符合条件不予受理的，应说明理由。
2.审查责任：（1）材料审查：市级公安机关应当自考核10日前组织对申请参加考核的人员进行资格审查。（2）考核：应当指派两名以上工作人员按照《民用爆炸物品安全管理条例》及有关工作规范对爆破作业人员进行考核。
3.决定责任：（1）予以批准的，制作许可证件；（2）不予批准的，说明理由，并交代相对人权利和救济途径。
4.送达责任：将《爆破作业人员许可证》送达申请人。
5.事后监管责任：依据《民用爆炸物品安全管理条例》等法律法规，治安支队履行对爆破作业人员的监督管理责任。
6.其他法律法规规章文件规定应履行的责任。</t>
  </si>
  <si>
    <t>大型群众性活动安全许可</t>
  </si>
  <si>
    <t>《中华人民共和国消防法》
第二十条 举办大型群众性活动，承办人应当依法向公安机关申请安全许可。
《大型群众性活动安全管理条例》（国务院令第505号）
第十一条 公安机关对大型群众性活动实行安全许可制度。《营业性演出管理条例》对演出活动的安全管理另有规定的，从其规定。
第十二条 大型群众性活动的预计参加人数在1000人以上5000人以下的，由活动所在地县级人民政府公安机关实施安全许可；预计参加人数在5000人以上的，由活动所在地设区的市级人民政府公安机关或者直辖市人民政府公安机关实施安全许可；跨省、自治区、直辖市举办大型群众性活动的，由国务院公安部门实施安全许可。</t>
  </si>
  <si>
    <t>受理职责:公安机关收到申请材料应当依法做出受理或者不予受理的决定。                                                 告知职责:对于申请材料齐全的，进行受理，对于申请材料缺失、不符合规定的，要一次性告知完毕。                           审查职责:对受理的申请，应当自受理之日起4个工作日内进行审查，对活动场所进行查验，对符合安全条件的，做出许可的决定；对不符合安全条件的，做出不予许可的决定，并书面说明理由</t>
  </si>
  <si>
    <t>焰火燃放许可</t>
  </si>
  <si>
    <t>【行政法规】《烟花爆竹安全管理条例》（2006年1月21日国务院令第455号，2016年2月6日予以修改）
第三条 国家对烟花爆竹的生产、经营、运输和举办焰火晚会以及其他大型焰火燃放活动，实行许可证制度。
第三十三条 申请举办焰火晚会以及其他大型焰火燃放活动，主办单位应当按照分级管理的规定，向有关人民政府公安机关部门提出申请。</t>
  </si>
  <si>
    <t>1.受理责任：（1）公示办理许可的条件、程序以及申请人所需的材料；申请人要求公示内容予以说明、解释的，应当给予说明、解释，提供准确、可靠的信息。（2）申请材料齐全、符合法定形式的，应当予以受理，并按程序申报。（3）申请资料不齐全或者不符合法定形式的，当场一次告知申请人需要补正的全部内容，申请材料存在可以当场更正的错误的，应当允许申请人当场更正，不得要求申请人提交无关的材料。（4）对不符合条件不予受理的，应说明理由。
2.审查责任：（1）材料审查：市级公安机关应当自受理之日起20个工作日内对申请材料进行审核。（2）现场核查：应当指派两名以上工作人员按照《烟花爆竹安全管理条例》及有关工作规范进行现场审查。
3.决定责任：（1）予以批准的，制作相关决定文书；（2）不予批准的，说明理由，并交代相对人权利和救济途径。
4.送达责任：将《焰火燃放许可证》送达申请人。
5.事后监管责任：依据《烟花爆竹安全管理条例》等法律法规，治安支队及县区公安机关治安部门履行焰火晚会以及其他大型焰火燃放活动监督管理责任。
6.其他法律法规规章文件规定应履行的责任。</t>
  </si>
  <si>
    <t xml:space="preserve">公章刻制业特种行业许可证核发 </t>
  </si>
  <si>
    <t>《国务院对确需保留的行政审批项目设定行政许可的决定》（2004年6月29日国务院令第412号,2009年1月29日予以修改）
附件第37项 公章刻制业特种行业许可证核发。实施机关：县级以上地方人民政府公安机关。</t>
  </si>
  <si>
    <t>1.受理责任：申领公章刻制业《特种行业许可证》，实行“即受即办”的工作模式，受理与发证同步进行。
2.告知责任：申请人到政务服务中心治安窗口或公安机关治安服务窗口咨询办理公章刻制业《特种行业许可证》时，治安窗口公章刻制业所需材料（申办材料一式两份）和开办公章刻制业应当具备的硬件设施标准，以及公安机关“即受即办”审批流程，并指导申办者填报相关申办表格，规范填写相关内容。
3.审查责任：接到申办材料后，负责接待的政务服务中心治安窗口或公安机关治安服务窗口民警应对申办材料进行审查，详细核对申办材料中的企业名称、法人代表姓名、企业地址等内容与《营业执照》原件与复印件是否一致，申办材料与审批要求是否相符等。
4.决定责任：对不符合规定的，制作《不予许可决定书》，书面通知申请人并说明理由；申请资料齐全、符合法定形式的，核发《特种行业许可证》
5.事后监管责任：依法对公章刻制企业进行监督检查；
6.其他法律法规规章文件规定应履行的责任。</t>
  </si>
  <si>
    <t>剧毒化学品道路运输通行证核发</t>
  </si>
  <si>
    <t>【行政法规】《危险化学品安全管理条例》（2002年1月26日国务院令第344号，2013年12月7日予以修改）
第六条第二项 公安机关负责危险化学品的公共安全管理，核发剧毒化学品购买许可证、剧毒化学品道路运输通行证，并负责危险化学品运输车辆的道路交通安全管理。
第五十条 通过道路运输剧毒化学品的，托运人应当向运输始发地或者目的地县级人民政府公安机关申请剧毒化学品道路运输通行证。……县级人民政府公安机关应当自收到前款规定的材料之日起7日内，作出批准或者不予批准的决定。予以批准的，颁发剧毒化学品道路运输通行证；不予批准的，书面通知申请人并说明理由。</t>
  </si>
  <si>
    <t>1.受理责任：（1）公示办理许可的条件、程序以及申请人所需的材料；申请人要求公示内容予以说明、解释的，应当给予说明、解释，提供准确、可靠的信息。（2）申请材料齐全、符合法定形式的，应当予以受理，并按程序申报。（3）申请资料不齐全或者不符合法定形式的，应当当场或1个工作日内一次告知申请人需要补正的全部内容，申请材料存在可以当场更正的错误的，应当允许申请人当场更正，不得要求申请人提交无关的材料。（4）对不符合条件不予受理的，应说明理由。
2.审查责任：材料审查，公安机关应当按照《危险化学品安全管理条例》及有关工作规范自受理之日起（省内3个工作日、跨省10个工作日）内对申请材料进行审核。
3.决定责任：（1）予以批准的，制作相关决定文书；（2）不予批准的，说明理由，并交代相对人权利和救济途径。
4.送达责任：将《剧毒化学品道路运输通行证》送达申请人。
5.事后监管责任：依据《中华人民共和国道路交通安全法》、《危险化学品安全管理条例》等法律法规，公安交通安全管理局履行监督管理责任。
6.其他法律法规规章文件规定应履行的责任。</t>
  </si>
  <si>
    <t>机动车驾驶证核发、审验</t>
  </si>
  <si>
    <t>《中华人民共和国道路交通安全法》（2003年10月28日主席令第8号，2011年4月22日予以修改）
第十九条 驾驶机动车，应当依法取得机动车驾驶证。申请机动车驾驶证，应当符合国务院公安部门规定的驾驶许可条件；经考试合格后，由公安机关交通管理部门发给相应类别的机动车驾驶证。持有境外机动车驾驶证的人，符合国务院公安部门规定的驾驶许可条件，经公安机关交通管理部门考核合格的，可以发给中国的机动车驾驶证。
第二十三条 公安机关交通管理部门依照法律、行政法规的规定，定期对机动车驾驶证实施审验。</t>
  </si>
  <si>
    <t>1.受理责任：公示办理许可的条件、程序以及申请人所需提交的材料；申请人要求对公示内容予以说明、解释的，应当给予说明、解释，提供准确、可靠的信息。                                                                    2.告知责任：申请材料不齐全或者不符合规定形式的，应当当场一次告知需要补齐的全部内容。                                                       3.决定责任：对不符合规定的，书面通知申请人并说明理由；申请资料齐全、符合法定形式的，应当受理申请。                                          4.其他法律法规规章文件规定应履行的责任。</t>
  </si>
  <si>
    <t>机动车临时通行牌证核发</t>
  </si>
  <si>
    <t>《中华人民共和国道路交通安全法》（2003年10月28日主席令第8号，2011年4月22日予以修改）
第八条 国家对机动车实行登记制度。机动车经公安机关交通管理部门登记后，方可上道路行驶。尚未登记的机动车，需要临时上道路行驶的，应当取得临时通行牌证。
《中华人民共和国道路交通安全法实施条例》（2004年国务院令第405号）
第一百一十三条 境外机动车入境行驶，应当向入境地的公安机关交通管理部门申请临时通行号牌、行驶证。临时通行号牌、行驶证应当根据行驶需要，载明有效日期和允许行驶的区域。入境的境外机动车申请临时通行号牌、行驶证以及境外人员申请机动车驾驶许可的条件、考试办法由国务院公安部门规定。</t>
  </si>
  <si>
    <t>1.受理责任：公示办理许可的条件、程序以及申请人所需提交的材料；申请人要求对公示内容予以说明、解释的，应当给予说明、解释，提供准确、可靠的信息。
2.告知责任：申请材料不齐全或者不符合规定形式的，当场一次告知群众需要补正的全部内容。
3.审查责任：应当在当日内完成资料审核。
4.决定责任：对不符合规定的，制作《退办告知单》，书面通知申请人并说明理由；申请资料齐全、符合法定形式的，应当受理申请，并当日办结。
5.其他法律法规规章文件规定应履行的责任。</t>
  </si>
  <si>
    <t>机动车登记</t>
  </si>
  <si>
    <t>《中华人民共和国道路交通安全法》（2003年10月28日主席令第8号，2011年4月22日予以修改修改）
第八条 国家对机动车实行登记制度。机动车经公安机关交通管理部门登记后，方可上道路行驶。</t>
  </si>
  <si>
    <t>机动车检验合格标志核发</t>
  </si>
  <si>
    <t>《中华人民共和国道路交通安全法》（2003年10月28日主席令第8号，2011年4月22日予以修改修改）
第十三条 对登记后上道路行驶的机动车，应当依照法律、行政法规的规定，根据车辆用途、载客载货数量、使用年限等不同情况，定期进行安全技术检验。对提供机动车行驶证和机动车第三者责任强制保险单的，机动车安全技术检验机构应当予以检验，任何单位不得附加其他条件。对符合机动车国家安全技术标准的，公安机关交通管理部门应当发给检验合格标志。</t>
  </si>
  <si>
    <t>1.受理责任：公示办理机动车检验合格标志核发的条件、程序以及申请人所需提交的材料：申请人要求对公示内容予以说明、解释的，应当给予说明、解释，提供准确、可靠的信息；
2.审查责任：应当在当日内完成审核；
3.告知责任：申请材料不齐全或者不符合规定形式的，应当当日内一次告知市级公安机关需要补正的全部内容；
4.其他法律法规规章文件规定应履行的责任。</t>
  </si>
  <si>
    <t>校车驾驶资格许可</t>
  </si>
  <si>
    <t>《校车安全管理条例》（2012年4月5日国务院令第617号）
第二十三条 校车驾驶人应当依照本条例的规定取得校车驾驶资格。
第二十四条 机动车驾驶人申请取得校车驾驶资格，应当向县级或者设区的市级人民政府公安机关交通管理部门提交书面申请和证明其符合本条例第二十三条规定条件的材料。公安机关交通管理部门应当自收到申请材料之日起5个工作日内审查完毕，对符合条件的，在机动车驾驶证上签注准许驾驶校车；不符合条件的，书面说明理由。</t>
  </si>
  <si>
    <t>1.受理责任：公示办理许可的条件、程序以及申请人所需提交的材料；申请人要求对公示内容予以说明、解释的，应当给予说明、解释，提供准确、可靠的信息。                                                                         2.告知责任：申请材料不齐全或者不符合规定形式的，应当当场一次告知需要补齐的全部内容。                                                            3.决定责任：对不符合规定的，书面通知申请人并说明理由；申请资料齐全、符合法定形式的，应当受理申请。                                           4.其他法律法规规章文件规定应履行的责任。</t>
  </si>
  <si>
    <t>户口迁移审批</t>
  </si>
  <si>
    <t>【法律】《中华人民共和国户口登记条例》
第三条 户口登记工作，由各级公安机关主管。
第十条 公民迁出本户口管辖区，由本人或者户主在迁出前向户口登记机关申报迁出登记，领取迁移证件，注销户口。</t>
  </si>
  <si>
    <t>1.受理责任：公示业务办理的事项内容、时限、流程和申请材料，申请人要求对事项说明、解释的，应当给予说明、解释，并提供准确、可靠的信息。
2.告知责任：应当一次性告知申请人所需申报材料和有关补正的内容。
3.审查责任：应当在当场完成审核并办结（农村地区户口迁移除外，需2个工作日审核并办结）。
4.事后监管责任：依法对户口迁移办理单位执行情况进行监督检查；及时核实、处理个人或组织举报的违法从事行政许可事项的活动。
5.其他法律法规规章文件规定应履行的责任。</t>
  </si>
  <si>
    <t>机动车运载超限的不可解体物品运输审批</t>
  </si>
  <si>
    <t>【法律】《中华人民共和国道路交通安全法》
第四十八条第一款机动车载物应当符合核定的载质量，严禁超载；载物的长、宽、高不得违反装载要求，不得遗洒、飘散载运物。
第二款机动车载运超限的不何解体的物品，影响交通安全的，应当按照公安机关交通管理部门指定的时间、路线、速度行驶，悬挂明显标志。在公路上运载超限的不可解体的物品，并应当依照公路法的规定执行。
【行政法规】《城市道路管理条例》（国务院令第198号）
第二十八条履带车、铁轮车或者超重、超高、超长车辆需要在城市道路上行驶的，事先须征得市政工程行政主管部门同意，并按照公安交通管理部门指定的时间、路线行驶。</t>
  </si>
  <si>
    <t>1.受理责任：（1）公示办理许可的条件、程序以及申请人所需的材料；申请人要求公示内容予以说明、解释的，应当给予说明、解释，提供准确、可靠的信息。（2）申请材料齐全、符合法定形式的，应当予以受理，并按程序申报。（3）申请资料不齐全或者不符合法定形式的，应当当场或1个工作日内一次告知申请人需要补正的全部内容，申请材料存在可以当场更正的错误的，应当允许申请人当场更正，不得要求申请人提交无关的材料。（4）对不符合条件不予受理的，应说明理由。
2.审查责任：材料审查，公安机关应当按照《中华人民共和国道路交通安全法》及有关工作规范自受理之日起1个工作日内对申请材料进行审核。
3.决定责任：（1）予以批准的，制作相关决定文书；（2）不予批准的，说明理由，并交代相对人权利和救济途径。
4.送达责任：将《超限运输通行标识》送达申请人。
5.事后监管责任：依据《中华人民共和国道路交通安全法》等法律法规，公安交通安全管理局履行监督管理责任。
6.其他法律法规规章文件规定应履行的责任。</t>
  </si>
  <si>
    <t>普通护照签发</t>
  </si>
  <si>
    <t>《中华人民共和国护照法》（2006年4月29日主席令第50号）
第四条 普通护照由公安部出入境管理机构或者公安部委托的县级以上地方人民政府公安机关出入境管理机构以及中华人民共和国驻外使馆、领馆和外交部委托的其他驻外机构签发。
第五条 公民因前往外国定居、探亲、学习、就业、旅行、从事商务活动等非公务原因出国的，由本人向户籍所在地的县级以上地方人民政府公安机关出入境管理机构申请普通护照。
第十条 护照持有人所持护照的登记事项发生变更时应当持相关证明材料向护照签发机关申请护照变更加注。
第十一条 护照持有人申请换发或者补发普通护照在国内由本人向户籍所在地的县级以上地方人民政府公安机关出入境管理机构提出。</t>
  </si>
  <si>
    <t>1.受理责任：县级以上公安机关出入境管理部门受理申请。
2.审查责任：审核地市级公安机关出入境管理部门意见及其他法定材料。
3.决定责任：作出批准或不予批准决定。
4.送达责任：批准的，签发普通护照。
5.其他法律法规规章文件规定应履行的责任。</t>
  </si>
  <si>
    <t>内地居民前往港澳通行证、往来港澳通行证和签注签发</t>
  </si>
  <si>
    <t>《中国公民因私事往来香港地区或者澳门地区的暂行管理办法》（1986年12月3日国务院批准，1986年12月25日公安部公布）
第三条 内地公民因私事前往香港、澳门，凭我国公安机关签发的前往港澳通行证或者往来港澳通行证从指定的口岸通行。
第六条 内地公民因私事前往香港、澳门，须向户口所在地的市、县公安局出入境管理部门提出申请。
第二十二条 每次前往香港、澳门均需按照本办法第六条、第八条、第十条的规定办理申请手续，经批准的作一次往返签注。经公安部特别授权的公安机关可以作多次往返签注。</t>
  </si>
  <si>
    <t>1.受理责任：县级以上公安机关出入境管理部门受理申请。
2.审查责任：审核地市级公安机关出入境管理部门意见及其他法定材料。
3.决定责任：作出批准或不予批准决定。
4.送达责任：批准的，签发证件。
5.其他法律法规规章文件规定应履行的责任。</t>
  </si>
  <si>
    <t>大陆居民往来台湾通行证和签注签发</t>
  </si>
  <si>
    <t>《中国公民往来台湾地区管理办法》（1991年12月17日国务院令第93号，2015年6月14日予以修改）
第三条 大陆居民前往台湾，凭公安机关出入境管理部门签发的旅行证件，从开放的或者指定的出入境口岸通行。
第六条 大陆居民前往台湾定居、探亲、访友、旅游、接受和处理财产、处理婚丧事宜或者参加经济、科技、文化、教育、体育、学术等活动，须向户口所在地的市、县公安局提出申请。
第二十二条 大陆居民往来台湾的旅行证件系指大陆居民往来台湾通行证和其他有效旅行证件。
第二十五条 大陆居民往来台湾通行证实行逐次签注。签注分一次往返有效和多次往返有效。</t>
  </si>
  <si>
    <t>举行集会游行示威许可</t>
  </si>
  <si>
    <t>【法律】《中华人民共和国集会游行示威法》（1989年10月31日主席令第20号）
第六条 集会、游行、示威的主管机关，是集会、游行、示威举行地的市、县公安局、城市公安分局；游行、示威路线经过两个以上区、县的，主管机关为所经过区、县的公安机关的共同上一级公安机关。
第七条第一款 举行集会、游行、示威，必须依照本法规定向主管机关提出申请并获得许可。
【行政法规】《中华人民共和国集会游行示威法实施条例》（1992年5月12日国务院批准，1992年6月16日公安部令第8号，2011年1月8日予以修改）
第七条 集会、游行、示威由举行地的市、县公安局、城市公安分局主管。游行示威路线在同一直辖市、省辖市、自治区辖市或省、自治区人民政府派出机关所在地区经过两个区、县的，由该市公安局或省、自治区人民政府派出机关的公安处主管；在同一省、自治区行政区域内经过两个以上省辖市、自治区辖市或省、自治区人民政府派出机关所在地区的，由所在省、自治区公安厅主管；经过两个以上省、自治区、直辖市的，由公安部主管，或由公安部授权的省、自治区、直辖市公安机关主管。</t>
  </si>
  <si>
    <t>1.受理责任：申请材料齐全且符合有关要求或按申请事项提交全部材料予以受理。
2.审查责任：接到集会、游行、示威的申请书后，应当及时审查，申请材料不齐全或者不符合法定形式的，应当场一次告知其申请人补充完备后方可受理。
3.决定责任：在法定期限内作出许可或者不许可的书面决定；决定书应当载明许可的内容，或者不许可的理由。确因突然发生的事件临时要求举行集会、游行、示威的，必须立即报告主管机关；主管机关接到报告后，应当立即审查决定许可或者不许可。集会、游行、示威的负责人对主管公安机关不许可的决定不服的，可以自接到不许可决定书之日起三日内向同级人民政府申请复议。人民政府应当自接到复议申请书之日起三日内做出维持或者撤销主管公安机关原决定的复议决定，并将《集会游行示威复议决定书》送达集会、游行、示威的负责人，同时将副本送作出原决定的主管公安机关。人民政府做出的复议决定，主管公安机关和集会、游行、示威的负责人必须执行。
4.送达责任：决定书应当在申请举行集会、游行、示威日的二日前送达其负责人，由负责人在送达通知书上签字。
5.事后监管责任： 对依法举行的集会，公安机关应当根据实际需要，派出人民警察维持秩序，保障集会的顺利进行。
6.其他法律法规规章文件规定应履行的责任。</t>
  </si>
  <si>
    <t xml:space="preserve">民用爆炸物品购买许可 </t>
  </si>
  <si>
    <t>【行政法规】《民用爆炸物品安全管理条例》（2006年5月10日国务院令第466号，2014年7月29日予以修改）
第三条 国家对民用爆炸物品的生产、销售、购买、运输和爆破作业实行许可证制度。
第二十一条 民用爆炸物品使用单位申请购买民用爆炸物品的，应当向所在地县级人民政府公安机关提出购买申请。</t>
  </si>
  <si>
    <t>1、受理责任：公示民用爆炸物品购买许可应当提交的材料；一次性告知补正材料；依法受理或不予受理（不予受理的告知理由）。
2、审查责任：根据申请者申请材料进行审核，提出初审意见。
3、决定责任：按时办结；法定告知。</t>
  </si>
  <si>
    <t xml:space="preserve">民用爆炸物品运输许可 </t>
  </si>
  <si>
    <t>【行政法规】《民用爆炸物品安全管理条例》（2006年5月10日国务院令第466号，2014年7月29日予以修改）
第三条 国家对民用爆炸物品的生产、销售、购买、运输和爆破作业实行许可证制度。
第二十六条 运输民用爆炸物品，收货单位应当向运达地县级人民政府公安机关提出申请。</t>
  </si>
  <si>
    <t>1、受理责任：公示民用爆炸物品运输许可应当提交的材料；一次性告知补正材料；依法受理或不予受理（不予受理的告知理由）。
2、审查责任：根据申请者申请材料进行审核，提出初审意见
3、决定责任：按时办结；法定告知。</t>
  </si>
  <si>
    <t>典当业特种行业许可证核发</t>
  </si>
  <si>
    <t>【行政法规】《国务院对确需保留的行政审批项目设定行政许可的决定》（2004年6月29日国务院令第412号,2009年1月29日予以修改）
附件第35项 典当业特种行业许可证核发。实施机关：县级以上地方人民政府公安机关。</t>
  </si>
  <si>
    <t>1、受理责任：公示典当业特种行业许可证应当提交的材料；一次性告知补正材料；依法受理或不予受理（不予受理的告知理由）。
2、审查责任：根据申请者申请材料进行审核，提出初审意见。
3、决定责任：按时办结；法定告知。</t>
  </si>
  <si>
    <t xml:space="preserve">旅馆业特种行业许可证核发 </t>
  </si>
  <si>
    <t>【行政法规】《国务院对确需保留的行政审批项目设定行政许可的决定》（2004年6月29日国务院令第412号,2009年1月29日予以修改）
附件第36项  
旅馆业特种行业许可证核发。实施机关：县级以上地方人民政府公安机关。</t>
  </si>
  <si>
    <t>1、受理责任：公示《特种行业许可证》〔住宿业〕应当提交的材料；一次性告知补正材料；依法受理或不予受理（不予受理的告知理由）。
2、审查责任：根据申请者申请材料进行审核，提出初审意见。
3、决定责任：按时办结；法定告知。</t>
  </si>
  <si>
    <t xml:space="preserve">剧毒化学品购买许可 </t>
  </si>
  <si>
    <t>【行政法规】《危险化学品安全管理条例》（2002年1月26日国务院令第344号，2013年12月7日予以修改）
第三十九条 申请取得剧毒化学品购买许可证，申请人应当向所在地县级人民政府公安机关提交下列材料：
(一)营业执照或者法人证书（登记证书）的复印件；
(二)拟购买的剧毒化学品品种、数量的说明；
(三)购买剧毒化学品用途的说明；
(四)经办人的身份证明。县级人民政府公安机关应当自收到前款规定的材料之日起3日内，作出批准或者不予批准的决定。予以批准的，颁发剧毒化学品购买许可证；不予批准的，书面通知申请人并说明理由。</t>
  </si>
  <si>
    <t>1、受理责任：公示剧毒化学品购买许可应当提交的材料；一次性告知补正材料；依法受理或不予受理（不予受理的告知理由）。
2、审查责任：根据申请者申请材料进行审核，提出初审意见。
3、决定责任：按时办结；法定告知。</t>
  </si>
  <si>
    <t xml:space="preserve">烟花爆竹道路运输许可 </t>
  </si>
  <si>
    <t>【行政法规】《烟花爆竹安全管理条例》（2006年1月21日国务院令第455号，2016年2月6日予以修改）
第三条 国家对烟花爆竹的生产、经营、运输和举办焰火晚会以及其他大型焰火燃放活动，实行许可证制度。
第二十二条 经由道路运输烟花爆竹的，应当经公安部门许可。
第二十三条 经由道路运输烟花爆竹的，托运人应当向运达地县级人民政府公安部门提出申请。</t>
  </si>
  <si>
    <t>1、受理责任：公示《烟花爆竹道路运输许可证》应当提交的材料；一次性告知补正材料；依法受理或不予受理（不予受理的告知理由）。
2、审查责任：根据申请者申请材料进行审核，提出初审意见。
3、决定责任：按时办结；法定告知。</t>
  </si>
  <si>
    <t xml:space="preserve">运输危险化学品的车辆进入危险化学品运输车辆限制通行区域审批 </t>
  </si>
  <si>
    <t>【行政法规】《危险化学品安全管理条例》（2002年1月26日国务院令第344号，2013年12月7日予以修改）
第四十九条 未经公安机关批准，运输危险化学品的车辆不得进入危险化学品运输车辆限制通行的区域。危险化学品运输车辆限制通行的区域由县级人民政府公安机关划定，并设置明显的标志。</t>
  </si>
  <si>
    <t>1、受理责任：公示运输危险化学品的车辆进入危险化学品运输车辆限制通行区域审批应当提交的材料；一次性告知补正材料；依法受理或不予受理（不予受理的告知理由）。
2、审查责任：根据申请者申请材料进行审核，提出初审意见。
3、决定责任：按时办结；法定告知。</t>
  </si>
  <si>
    <t>枪支（弹药）携运许可</t>
  </si>
  <si>
    <t>《中华人民共和国枪支管理法》
第三十七条 经批准携带枪支入境的，入境时，应当凭批准文件在入境地边防检查站办理枪支登记，申请领取枪支携运许可证件，向海关申报，海关凭枪支携运许可证件放行。到达目的地后，凭枪支携运许可证件向设区的市级人民政府公安部门申请换发持枪证件。
第四十八条 制造、配售、运输枪支的主要零部件和用于枪支的弹药，适用本法的有关规定。</t>
  </si>
  <si>
    <t>1、受理责任：公示机枪支（弹药）携运许可应当提交的材料；一次性告知补正材料；依法受理或不予受理（不予受理的告知理由）。
2、审查责任：根据申请者申请材料进行审核，提出初审意见。
3、决定责任：按时办结；法定告知。</t>
  </si>
  <si>
    <t>养犬登记证核发</t>
  </si>
  <si>
    <t>【地方性法规】《辽宁省养犬管理规定》（经2014年5月30日辽宁省十二届人大常委会第10次会议通过，2014年5月30日辽宁省人民代表大会常务委员会公告第18号公布）
第九条 个人在养犬重点管理区内养犬的，应当向居住地公安派出所申请办理登记，并提供下列材料：(一)个人身份证明；
(二)犬只的狂犬病免疫证明；
(三)犬只的两张彩色照片。
第十条 单位因工作需要在养犬重点管理区内养科研用犬、护卫用犬及演艺用犬等特种犬的，应当向单位所在地公安派出所申请办理登记，并提供下列材料：
(一)单位负责人的身份证明；
(二)单位的资格和业务性质证明；
(三)养犬安全管理制度；
(四)养犬设施和场所证明；
(五)犬只的狂犬病免疫证明；
(六)与单位工作需要相适应的犬只数目清单（含犬种名称）。
第十一条 公安派出所应当对符合条件的犬只，准予登记，并发放《养犬登记证》和犬牌；对不符合条件的不予登记并书面说明理由。《养犬登记证》和犬牌的样式，由省公安机关统一制定。各市可以根据实际情况对符合办证条件的犬只植入电子标识。</t>
  </si>
  <si>
    <t>1、受理责任：公示养犬登记证核发应当提交的材料；一次性告知补正材料；依法受理或不予受理（不予受理的告知理由）。
2、审查责任：根据申请者申请材料进行审核，提出初审意见。
3、决定责任：按时办结；法定告知。</t>
  </si>
  <si>
    <t>互联网上网服务营业场所信息网络安全和消防安全审核</t>
  </si>
  <si>
    <t>【行政法规】《互联网上网服务营业场所管理条例》（2002年9月29日，国务院令第363号，2016年2月6日予以修改）
第十一条 申请人完成筹建后，持同意筹建的批准文件到同级公安机关申请信息网络安全和消防安全审核。公安机关应当自收到申请之日起20个工作日内作出决定；经实地检查并审核合格的，发给批准文件</t>
  </si>
  <si>
    <t>1、受理责任：公示互联网上网服务营业场所信息网络安全和消防安全审核应当提交的材料；一次性告知补正材料；依法受理或不予受理（不予受理的告知理由）。
2、审查责任：根据申请者申请材料进行审核，提出初审意见。
3、决定责任：按时办结；法定告知。</t>
  </si>
  <si>
    <t>非机动车登记</t>
  </si>
  <si>
    <t xml:space="preserve">《中华人民共和国道路交通安全法》（2003年10月28日主席令第8号，2011年4月22日予以修改）
第十八条  依法应当登记的非机动车，经公安机关交通管理部门登记后，方可上路行驶。
</t>
  </si>
  <si>
    <t>1.受理责任：公示办理许可的条件、程序以及申请人所需提交的材料；申请人要求对公示内容予以说明、解释的，应当给予说明、解释，提供准确、可靠的信息。
2.告知责任：申请材料不齐全或者不符合规定形式的，当场一次告知群众需要补正的全部内容。
3.审查责任：应当在当日内完成资料审核。
4.决定责任：对不符合规定的，当面告知申请人并说明理由；申请资料齐全、符合法定形式的，应当受理申请。
5.其他法律法规规章文件规定应履行的责任。</t>
  </si>
  <si>
    <t>对违反《中华人民共和国治安管理处罚法》行为的处罚</t>
  </si>
  <si>
    <t>1.对扰乱单位秩序等行为的处罚</t>
  </si>
  <si>
    <t>【法律】《中华人民共和国治安管理处罚法》(主席令第38号，2005年8月28日颁布，2012年10月26日修正)
第二十三条 有下列行为之一的，处警告或者二百元以下罚款；情节较重的，处五日以上十日以下拘留，可以并处五百元以下罚款：
(一)扰乱机关、团体、企业、事业单位秩序，致使工作、生产、营业、医疗、教学、科研不能正常进行，尚未造成严重损失的；
(二扰乱车站、港口、码头、机场、商场、公园、展览馆或者其他公共场所秩序的；
(三)扰乱公共汽车、电车、火车、船舶、航空器或者其他公共交通工具上的秩序的；
(四)非法拦截或者强登、扒乘机动车、船舶、航空器以及其他交通工具，影响交通工具正常行驶的；
(五)破坏依法进行的选举秩序的。聚众实施前款行为的，对首要分子处十日以上十五日以下拘留，可以并处一千元以下罚款。</t>
  </si>
  <si>
    <t>1、决定责任：审查基层办案单位递交的案件材料，对案件违法的行为、情节、证据、调查取证程序、法律适用、处罚种类和幅度、当事人陈述和申辩理由等方面进行审查，证据不足或者不构成违法的，责成基层办案单位作出其他处理决定；构成违法的，作出行政处罚决定。
2、告知责任：作出行政处罚决定前，告知当事人享有行政复议及行政诉讼的权利，并按规定将处罚决定书送达当事人。
3、执行责任：依照生效的行政处罚决定，自觉履行或强制执行。
4、其他法律法规规章文件规定应履行的责任。</t>
  </si>
  <si>
    <t>2.对强行进入大型活动场内等行为的处罚</t>
  </si>
  <si>
    <t>【法律】《中华人民共和国治安管理处罚法》(主席令第38号，2005年8月28日颁布，2012年10月26日修正)
第二十四条 有下列行为之一，扰乱文化、体育等大型群众性活动秩序的，处警告或者二百元以下罚款；情节严重的，处五日以上十日以下拘留，可以并处五百元以下罚款：
(一)强行进入场内的；
(二)违反规定，在场内燃放烟花爆竹或者其他物品的；
(三)展示侮辱性标语、条幅等物品的；
(四)围攻裁判员、运动员或者其他工作人员的；
(五)向场内投掷杂物，不听制止的；
(六)扰乱大型群众性活动秩序的其他行为。
因扰乱体育比赛秩序被处以拘留处罚的，可以同时责令其十二个月内不得进入体育场馆观看同类比赛；违反规定进入体育场馆的，强行带离现场。</t>
  </si>
  <si>
    <t>1、决定责任：审查基层办案单位递交的案件材料，对案件违法的行为、情节、证据、调查取证程序、法律适用、处罚种类和幅度、当事人陈述和申辩理由等方面进行审查，证据不足或者不构成违法的，责成基层办案单位作出其他处理决定；构成违法的，作出行政处罚决定。
2、告知责任：作出行政处罚决定前，告知当事人享有行政复议及行政诉讼的权利，并按规定将处罚决定书送达当事人。
3、执行责任：依照生效的行政处罚决定，自觉履行或强制执行。
5、其他法律法规规章文件规定应履行的责任。</t>
  </si>
  <si>
    <t>3.对虚构事实扰乱公共秩序等行为的处罚</t>
  </si>
  <si>
    <t>【法律】《中华人民共和国治安管理处罚法》(主席令第38号，2005年8月28日颁布，2012年10月26日修正)
第二十五条 有下列行为之一的，处五日以上十日以下拘留，可以并处五百元以下罚款；情节较轻的，处五日以下拘留或者五百元以下罚款：
(一)散布谣言，谎报险情、疫情、警情或者以其他方法故意扰乱公共秩序的；
(二)投放虚假的爆炸性、毒害性、放射性、腐蚀性物质或者传染病病原体等危险物质扰乱公共秩序的；
(三)扬言实施放火、爆炸、投放危险物质扰乱公共秩序的。</t>
  </si>
  <si>
    <t>1、决定责任：审查基层办案单位递交的案件材料，对案件违法的行为、情节、证据、调查取证程序、法律适用、处罚种类和幅度、当事人陈述和申辩理由等方面进行审查，证据不足或者不构成违法的，责成基层办案单位作出其他处理决定；构成违法的，作出行政处罚决定。
2、告知责任：作出行政处罚决定前，告知当事人享有行政复议及行政诉讼的权利，并按规定将处罚决定书送达当事人。
3、执行责任：依照生效的行政处罚决定，自觉履行或强制执行。
6、其他法律法规规章文件规定应履行的责任。</t>
  </si>
  <si>
    <t>4.对寻衅滋事行为的处罚</t>
  </si>
  <si>
    <t>【法律】《中华人民共和国治安管理处罚法》(主席令第38号，2005年8月28日颁布，2012年10月26日修正)
第二十六条 有下列行为之一的，处五日以上十日以下拘留，可以并处五百元以下罚款；情节较重的，处十日以上十五日以下拘留，可以并处一千元以下罚款：
(一)结伙斗殴的；
(二)追逐、拦截他人的；
(三)强拿硬要或者任意损毁、占用公私财物的；
(四)其他寻衅滋事行为。</t>
  </si>
  <si>
    <t>5.对组织、教唆、胁迫、诱骗、煽动从事邪教、会道门活动等行为的处罚</t>
  </si>
  <si>
    <t>【法律】《中华人民共和国治安管理处罚法》(主席令第38号，2005年8月28日颁布，2012年10月26日修正)
第二十七条 有下列行为之一的，处十日以上十五日以下拘留，可以并处一千元以下罚款；情节较轻的，处五日以上十日以下拘留，可以并处五百元以下罚款：
(一)组织、教唆、胁迫、诱骗、煽动他人从事邪教、会道门活动或者利用邪教、会道门、迷信活动，扰乱社会秩序、损害他人身体健康的；
(二)冒用宗教、气功名义进行扰乱社会秩序、损害他人身体健康活动的。</t>
  </si>
  <si>
    <t>6.对故意干扰无线电业务正常进行等行为的处罚</t>
  </si>
  <si>
    <t>【法律】《中华人民共和国治安管理处罚法》(主席令第38号，2005年8月28日颁布，2012年10月26日修正)
第二十八条 违反国家规定，故意干扰无线电业务正常进行的，或者对正常运行的无线电台（站）产生有害干扰，经有关主管部门指出后，拒不采取有效措施消除的，处五日以上十日以下拘留；情节严重的，处十日以上十五日以下拘留。</t>
  </si>
  <si>
    <t>7.对非法侵入计算机信息系统等行为的处罚</t>
  </si>
  <si>
    <t>【法律】《中华人民共和国治安管理处罚法》(主席令第38号，2005年8月28日颁布，2012年10月26日修正)
第二十九条 有下列行为之一的，处五日以下拘留；情节较重的，处五日以上十日以下拘留：
(一)违反国家规定，侵入计算机信息系统，造成危害的；
(二)违反国家规定，对计算机信息系统功能进行删除、修改、增加、干扰，造成计算机信息系统不能正常运行的；
(三)违反国家规定，对计算机信息系统中存储、处理、传输的数据和应用程序进行删除、修改、增加的；
(四)故意制作、传播计算机病毒等破坏性程序，影响计算机信息系统正常运行的。</t>
  </si>
  <si>
    <t>8.对非法制造、买卖、储存、运输、邮寄、携带、使用、提供、处置危险物质行为的处罚</t>
  </si>
  <si>
    <t>【法律】《中华人民共和国治安管理处罚法》(主席令第38号，2005年8月28日颁布，2012年10月26日修正)
第三十条 违反国家规定，制造、买卖、储存、运输、邮寄、携带、使用、提供、处置爆炸性、毒害性、放射性、腐蚀性物质或者传染病病原体等危险物质的，处十日以上十五日以下拘留；情节较轻的，处五日以上十日以下拘留。</t>
  </si>
  <si>
    <t>9.对危险物质被盗、被抢、丢失不报行为的处罚</t>
  </si>
  <si>
    <t>【法律】《中华人民共和国治安管理处罚法》(主席令第38号，2005年8月28日颁布，2012年10月26日修正)
第三十一条 爆炸性、毒害性、放射性、腐蚀性物质或者传染病病原体等危险物质被盗、被抢或者丢失，未按规定报告的，处五日以下拘留；故意隐瞒不报的，处五日以上十日以下拘留。</t>
  </si>
  <si>
    <t>10.对非法携带枪支、弹药、管制器具行为的处罚</t>
  </si>
  <si>
    <t>【法律】《中华人民共和国治安管理处罚法》(主席令第38号，2005年8月28日颁布，2012年10月26日修正)
第三十二条 非法携带枪支、弹药或者弩、匕首等国家规定的管制器具的，处五日以下拘留，可以并处五百元以下罚款；情节较轻的，处警告或者二百元以下罚款。非法携带枪支、弹药或者弩、匕首等国家规定的管制器具进入公共场所或者公共交通工具的，处五日以上十日以下拘留，可以并处五百元以下罚款。</t>
  </si>
  <si>
    <t>11.对盗窃、损毁公共设施等行为的处罚</t>
  </si>
  <si>
    <t>【法律】《中华人民共和国治安管理处罚法》(主席令第38号，2005年8月28日颁布，2012年10月26日修正)
第三十三条 有下列行为之一的，处十日以上十五日以下拘留：
(一)盗窃、损毁油气管道设施、电力电信设施、广播电视设施、水利防汛工程设施或者水文监测、测量、气象测报、环境监测、地质监测、地震监测等公共设施的；
(二)移动、损毁国家边境的界碑、界桩以及其他边境标志、边境设施或者领土、领海标志设施的；
(三)非法进行影响国(边)界线走向的活动或者修建有碍国(边)境管理的设施的。</t>
  </si>
  <si>
    <t>12.对盗窃、损坏、擅自移动航空设施等行为的处罚</t>
  </si>
  <si>
    <t>【法律】《中华人民共和国治安管理处罚法》(主席令第38号，2005年8月28日颁布，2012年10月26日修正)
第三十四条 盗窃、损坏、擅自移动使用中的航空设施，或者强行进入航空器驾驶舱的，处十日以上十五日以下拘留。在使用中的航空器上使用可能影响导航系统正常功能的器具、工具，不听劝阻的，处五日以下拘留或者五百元以下罚款。</t>
  </si>
  <si>
    <t>13.对盗窃、损毁、擅自移动铁路设施、设备、机车车辆配件、安全标志等行为的处罚</t>
  </si>
  <si>
    <t>【法律】《中华人民共和国治安管理处罚法》(主席令第38号，2005年8月28日颁布，2012年10月26日修正)
第三十五条 有下列行为之一的，处五日以上十日以下拘留，可以并处五百元以下罚款；情节较轻的，处五日以下拘留或者五百元以下罚款：
(一)盗窃、损毁或者擅自移动铁路设施、设备、机车车辆配件或者安全标志的；
(二)在铁路线路上放置障碍物，或者故意向列车投掷物品的；
(三)在铁路线路、桥梁、涵洞处挖掘坑穴、采石取沙的；
(四)在铁路线路上私设道口或者平交过道的。</t>
  </si>
  <si>
    <t>14.对擅自进入铁路防护网等行为的处罚</t>
  </si>
  <si>
    <t>【法律】《中华人民共和国治安管理处罚法》(主席令第38号，2005年8月28日颁布，2012年10月26日修正)
第三十六条 擅自进入铁路防护网或者火车来临时在铁路线路上行走坐卧、抢越铁路，影响行车安全的，处警告或者二百元以下罚款。</t>
  </si>
  <si>
    <t>15.对擅自安装、使用电网等行为的处罚</t>
  </si>
  <si>
    <t>【法律】《中华人民共和国治安管理处罚法》(主席令第38号，2005年8月28日颁布，2012年10月26日修正)
第三十七条 有下列行为之一的，处五日以下拘留或者五百元以下罚款；情节严重的，处五日以上十日以下拘留，可以并处五百元以下罚款：
(一)未经批准，安装、使用电网的，或者安装、使用电网不符合安全规定的；
(二)在车辆、行人通行的地方施工，对沟井坎穴不设覆盖物、防围和警示标志的，或者故意损毁、移动覆盖物、防围和警示标志的；
(三)盗窃、损毁路面井盖、照明等公共设施的。</t>
  </si>
  <si>
    <t>16.对违规举办大型活动行为的处罚</t>
  </si>
  <si>
    <t>【法律】《中华人民共和国治安管理处罚法》(主席令第38号，2005年8月28日颁布，2012年10月26日修正)
第三十八条 举办文化、体育等大型群众性活动，违反有关规定，有发生安全事故危险的，责令停止活动，立即疏散；对组织者处五日以上十日以下拘留，并处二百元以上五百元以下罚款；情节较轻的，处五日以下拘留或者五百元以下罚款。</t>
  </si>
  <si>
    <t>17.对公共场所经营管理人员违反安全规定行为的处罚</t>
  </si>
  <si>
    <t>【法律】《中华人民共和国治安管理处罚法》(主席令第38号，2005年8月28日颁布，2012年10月26日修正)
第三十九条 旅馆、饭店、影剧院、娱乐场、运动场、展览馆或者其他供社会公众活动的场所的经营管理人员，违反安全规定，致使该场所有发生安全事故危险，经公安机关责令改正，拒不改正的，处五日以下拘留。</t>
  </si>
  <si>
    <t>18.对组织、胁迫、诱骗进行恐怖、残忍表演等行为的处罚</t>
  </si>
  <si>
    <t>【法律】《中华人民共和国治安管理处罚法》(主席令第38号，2005年8月28日颁布，2012年10月26日修正)
第四十条 有下列行为之一的，处十日以上十五日以下拘留，并处五百元以上一千元以下罚款；情节较轻的，处五日以上十日以下拘留，并处二百元以上五百元以下罚款：
(一)组织、胁迫、诱骗不满十六周岁的人或者残疾人进行恐怖、残忍表演的；
(二)以暴力、威胁或者其他手段强迫他人劳动的；
(三)非法限制他人人身自由、非法侵入他人住宅或者非法搜查他人身体的。</t>
  </si>
  <si>
    <t>19.对胁迫、诱骗、利用他人乞讨等行为的处罚</t>
  </si>
  <si>
    <t>【法律】《中华人民共和国治安管理处罚法》(主席令第38号，2005年8月28日颁布，2012年10月26日修正)
第四十一条 胁迫、诱骗或者利用他人乞讨的，处十日以上十五日以下拘留，可以并处一千元以下罚款。反复纠缠、强行讨要或者以其他滋扰他人的方式乞讨的，处五日以下拘留或者警告。</t>
  </si>
  <si>
    <t>20.对威胁人身安全等行为的处罚</t>
  </si>
  <si>
    <t>【法律】《中华人民共和国治安管理处罚法》(主席令第38号，2005年8月28日颁布，2012年10月26日修正)
第四十二条 有下列行为之一的，处五日以下拘留或者五百元以下罚款；情节较重的，处五日以上十日以下拘留，可以并处五百元以下罚款：
(一)写恐吓信或者以其他方法威胁他人人身安全的；
(二)公然侮辱他人或者捏造事实诽谤他人的；
(三)捏造事实诬告陷害他人，企图使他人受到刑事追究或者受到治安管理处罚的；
(四)对证人及其近亲属进行威胁、侮辱、殴打或者打击报复的；
(五)多次发送淫秽、侮辱、恐吓或者其他信息，干扰他人正常生活的；
(六)偷窥、偷拍、窃听、散布他人隐私的。</t>
  </si>
  <si>
    <t>21.对殴打他人等行为的处罚</t>
  </si>
  <si>
    <t>【法律】《中华人民共和国治安管理处罚法》(主席令第38号，2005年8月28日颁布，2012年10月26日修正)
第四十三条 殴打他人的，或者故意伤害他人身体的，处五日以上十日以下拘留，并处二百元以上五百元以下罚款；情节较轻的，处五日以下拘留或者五百元以下罚款。有下列情形之一的，处十日以上十五日以下拘留，并处五百元以上一千元以下罚款：
(一)结伙殴打、伤害他人的；
(二)殴打、伤害残疾人、孕妇、不满十四周岁的人或者六十周岁以上的人的；
(三)多次殴打、伤害他人或者一次殴打、伤害多人的。</t>
  </si>
  <si>
    <t>22.对猥亵等行为的处罚</t>
  </si>
  <si>
    <t>【法律】《中华人民共和国治安管理处罚法》(主席令第38号，2005年8月28日颁布，2012年10月26日修正)
第四十四条 猥亵他人的，或者在公共场所故意裸露身体，情节恶劣的，处五日以上十日以下拘留；猥亵智力残疾人、精神病人、不满十四周岁的人或者有其他严重情节的，处十日以上十五日以下拘留。</t>
  </si>
  <si>
    <t>23.对虐待等行为的处罚</t>
  </si>
  <si>
    <t>【法律】《中华人民共和国治安管理处罚法》(主席令第38号，2005年8月28日颁布，2012年10月26日修正)
第四十五条 有下列行为之一的，处五日以下拘留或者警告：
(一)虐待家庭成员，被虐待人要求处理的；
(二)遗弃没有独立生活能力的被扶养人的。</t>
  </si>
  <si>
    <t>24.对强迫交易行为的处罚</t>
  </si>
  <si>
    <t>【法律】《中华人民共和国治安管理处罚法》(主席令第38号，2005年8月28日颁布，2012年10月26日修正)
第四十六条 强买强卖商品，强迫他人提供服务或者强迫他人接受服务的，处五日以上十日以下拘留，并处二百元以上五百元以下罚款；情节较轻的，处五日以下拘留或者五百元以下罚款。</t>
  </si>
  <si>
    <t>25.对煽动民族仇恨、民族歧视相关行为的处罚</t>
  </si>
  <si>
    <t>【法律】《中华人民共和国治安管理处罚法》(主席令第38号，2005年8月28日颁布，2012年10月26日修正)
第四十七条 煽动民族仇恨、民族歧视，或者在出版物、计算机信息网络中刊载民族歧视、侮辱内容的，处十日以上十五日以下拘留，可以并处一千元以下罚款。</t>
  </si>
  <si>
    <t>26.对冒领、隐匿、毁弃、私自开拆、非法检查他人邮件行为的处罚</t>
  </si>
  <si>
    <t>【法律】《中华人民共和国治安管理处罚法》(主席令第38号，2005年8月28日颁布，2012年10月26日修正)
第四十八条 冒领、隐匿、毁弃、私自开拆或者非法检查他人邮件的，处五日以下拘留或者五百元以下罚款。</t>
  </si>
  <si>
    <t>27.对盗窃等行为的处罚</t>
  </si>
  <si>
    <t>【法律】《中华人民共和国治安管理处罚法》(主席令第38号，2005年8月28日颁布，2012年10月26日修正)
第四十九条 盗窃、诈骗、哄抢、抢夺、敲诈勒索或者故意损毁公私财物的，处五日以上十日以下拘留，可以并处五百元以下罚款；情节较重的，处十日以上十五日以下拘留，可以并处一千元以下罚款。</t>
  </si>
  <si>
    <t>28.对拒不执行紧急状态下的决定、命令等行为的处罚</t>
  </si>
  <si>
    <t>【法律】《中华人民共和国治安管理处罚法》(主席令第38号，2005年8月28日颁布，2012年10月26日修正)
第五十条 有下列行为之一的，处警告或者二百元以下罚款；情节严重的，处五日以上十日以下拘留，可以并处五百元以下罚款：
(一)拒不执行人民政府在紧急状态情况下依法发布的决定、命令的；
(二)阻碍国家机关工作人员依法执行职务的；
(三)阻碍执行紧急任务的消防车、救护车、工程抢险车、警车等车辆通行的；
(四)强行冲闯公安机关设置的警戒带、警戒区的。
阻碍人民警察依法执行职务的，从重处罚。</t>
  </si>
  <si>
    <t>29.对招摇撞骗行为的处罚</t>
  </si>
  <si>
    <t>【法律】《中华人民共和国治安管理处罚法》(主席令第38号，2005年8月28日颁布，2012年10月26日修正)
第五十一条 冒充国家机关工作人员或者以其他虚假身份招摇撞骗的，处五日以上十日以下拘留，可以并处五百元以下罚款；情节较轻的，处五日以下拘留或者五百元以下罚款。冒充军警人员招摇撞骗的，从重处罚。</t>
  </si>
  <si>
    <t>30.对伪造、变造、买卖公文、证件、证明文件、印章等行为的处罚</t>
  </si>
  <si>
    <t>【法律】《中华人民共和国治安管理处罚法》(主席令第38号，2005年8月28日颁布，2012年10月26日修正)
第五十二条 有下列行为之一的，处十日以上十五日以下拘留，可以并处一千元以下罚款；情节较轻的，处五日以上十日以下拘留，可以并处五百元以下罚款：
(一)伪造、变造或者买卖国家机关、人民团体、企业、事业单位或者其他组织的公文、证件、证明文件、印章的；
(二)买卖或者使用伪造、变造的国家机关、人民团体、企业、事业单位或者其他组织的公文、证件、证明文件的；
(三)伪造、变造、倒卖车票、船票、航空客票、文艺演出票、体育比赛入场券或者其他有价票证、凭证的；(四)伪造、变造船舶户牌，买卖或者使用伪造、变造的船舶户牌，或者涂改船舶发动机号码的。</t>
  </si>
  <si>
    <t>31.对驾船擅自进入、停靠国家管制的水域、岛屿行为的处罚</t>
  </si>
  <si>
    <t>【法律】《中华人民共和国治安管理处罚法》(主席令第38号，2005年8月28日颁布，2012年10月26日修正)
第五十三条 船舶擅自进入、停靠国家禁止、限制进入的水域或者岛屿的，对船舶负责人及有关责任人员处五百元以上一千元以下罚款；情节严重的，处五日以下拘留，并处五百元以上一千元以下罚款。</t>
  </si>
  <si>
    <t>32.对非法以社团名义活动等行为的处罚</t>
  </si>
  <si>
    <t>【法律】《中华人民共和国治安管理处罚法》(主席令第38号，2005年8月28日颁布，2012年10月26日修正)
第五十四条 有下列行为之一的，处十日以上十五日以下拘留，并处五百元以上一千元以下罚款；情节较轻的，处五日以下拘留或者五百元以下罚款：
(一)违反国家规定，未经注册登记，以社会团体名义进行活动，被取缔后，仍进行活动的；
(二)被依法撤销登记的社会团体，仍以社会团体名义进行活动的；
(三)未经许可，擅自经营按照国家规定需要由公安机关许可的行业的。
有前款第三项行为的，予以取缔。取得公安机关许可的经营者，违反国家有关管理规定，情节严重的，公安机关可以吊销许可证。</t>
  </si>
  <si>
    <t>33.对煽动、策划非法集会、游行、示威行为的处罚</t>
  </si>
  <si>
    <t>【法律】《中华人民共和国治安管理处罚法》(主席令第38号，2005年8月28日颁布，2012年10月26日修正)
第五十五条 煽动、策划非法集会、游行、示威，不听劝阻的，处十日以上十五日以下拘留。</t>
  </si>
  <si>
    <t>34.对不按规定登记住宿旅客信息等行为的处罚</t>
  </si>
  <si>
    <t>【法律】《中华人民共和国治安管理处罚法》(主席令第38号，2005年8月28日颁布，2012年10月26日修正)
第五十六条 旅馆业的工作人员对住宿的旅客不按规定登记姓名、身份证件种类和号码的，或者明知住宿的旅客将危险物质带入旅馆，不予制止的，处二百元以上五百元以下罚款。
旅馆业的工作人员明知住宿的旅客是犯罪嫌疑人员或者被公安机关通缉的人员，不向公安机关报告的，处二百元以上五百元以下罚款；情节严重的，处五日以下拘留，可以并处五百元以下罚款。</t>
  </si>
  <si>
    <t>35.对将房屋出租给无身份证件人居住等行为的处罚</t>
  </si>
  <si>
    <t>【法律】《中华人民共和国治安管理处罚法》(主席令第38号，2005年8月28日颁布，2012年10月26日修正)
第五十七条 房屋出租人将房屋出租给无身份证件的人居住的，或者不按规定登记承租人姓名、身份证件种类和号码的，处二百元以上五百元以下罚款。
房屋出租人明知承租人利用出租房屋进行犯罪活动，不向公安机关报告的，处二百元以上五百元以下罚款；情节严重的，处五日以下拘留，可以并处五百元以下罚款。</t>
  </si>
  <si>
    <t>36.对制造噪声干扰正常生活行为的处罚</t>
  </si>
  <si>
    <t>【法律】《中华人民共和国治安管理处罚法》(主席令第38号，2005年8月28日颁布，2012年10月26日修正)
第五十八条 违反关于社会生活噪声污染防治的法律规定，制造噪声干扰他人正常生活的，处警告；警告后不改正的，处二百元以上五百元以下罚款。</t>
  </si>
  <si>
    <t>37.对违法承接典当物品等行为的处罚</t>
  </si>
  <si>
    <t>【法律】《中华人民共和国治安管理处罚法》(主席令第38号，2005年8月28日颁布，2012年10月26日修正)
第五十九条 有下列行为之一的，处五百元以上一千元以下罚款；情节严重的，处五日以上十日以下拘留，并处五百元以上一千元以下罚款：
(一)典当业工作人员承接典当的物品，不查验有关证明、不履行登记手续，或者明知是违法犯罪嫌疑人、赃物，不向公安机关报告的；
(二)违反国家规定，收购铁路、油田、供电、电信、矿山、水利、测量和城市公用设施等废旧专用器材的；
(三)收购公安机关通报寻查的赃物或者有赃物嫌疑的物品的；
(四)收购国家禁止收购的其他物品的。</t>
  </si>
  <si>
    <t>38.对影响公安机关正常办案秩序行为的处罚</t>
  </si>
  <si>
    <t>【法律】《中华人民共和国治安管理处罚法》(主席令第38号，2005年8月28日颁布，2012年10月26日修正)
第六十条 有下列行为之一的，处五日以上十日以下拘留，并处二百元以上五百元以下罚款：
(一)隐藏、转移、变卖或者损毁行政执法机关依法扣押、查封、冻结的财物的；
(二)伪造、隐匿、毁灭证据或者提供虚假证言、谎报案情，影响行政执法机关依法办案的；
(三)明知是赃物而窝藏、转移或者代为销售的；
(四)被依法执行管制、剥夺政治权利或者在缓刑、保外就医等监外执行中的罪犯或者被依法采取刑事强制措施的人，有违反法律、行政法规和国务院公安部门有关监督管理规定的行为。</t>
  </si>
  <si>
    <t>39.对协助组织、运送他人偷越国（边）境行为的处罚</t>
  </si>
  <si>
    <t>【法律】《中华人民共和国治安管理处罚法》(主席令第38号，2005年8月28日颁布，2012年10月26日修正)
第六十一条 协助组织或者运送他人偷越国(边)境的，处十日以上十五日以下拘留，并处一千元以上五千元以下罚款。</t>
  </si>
  <si>
    <t>40.对为偷越国（边）境人员提供条件等行为的处罚</t>
  </si>
  <si>
    <t>【法律】《中华人民共和国治安管理处罚法》(主席令第38号，2005年8月28日颁布，2012年10月26日修正)
第六十二条 为偷越国(边)境人员提供条件的，处五日以上十日以下拘留，并处五百元以上二千元以下罚款。
偷越国(边)境的，处五日以下拘留或者五百元以下罚款。</t>
  </si>
  <si>
    <t>41.对故意损坏文物、名胜古迹等行为的处罚</t>
  </si>
  <si>
    <t>【法律】《中华人民共和国治安管理处罚法》(主席令第38号，2005年8月28日颁布，2012年10月26日修正)
第六十三条 有下列行为之一的，处警告或者二百元以下罚款；情节较重的，处五日以上十日以下拘留，并处二百元以上五百元以下罚款：
(一)刻划、涂污或者以其他方式故意损坏国家保护的文物、名胜古迹的；
(二)违反国家规定，在文物保护单位附近进行爆破、挖掘等活动，危及文物安全的。</t>
  </si>
  <si>
    <t>42.对偷开机动车等行为的处罚</t>
  </si>
  <si>
    <t>【法律】《中华人民共和国治安管理处罚法》(主席令第38号，2005年8月28日颁布，2012年10月26日修正)
第六十四条 有下列行为之一的，处五百元以上一千元以下罚款；情节严重的，处十日以上十五日以下拘留，并处五百元以上一千元以下罚款：
(一)偷开他人机动车的；
(二)未取得驾驶证驾驶或者偷开他人航空器、机动船舶的。</t>
  </si>
  <si>
    <t>43.对破坏、污损坟墓等行为的处罚</t>
  </si>
  <si>
    <t>【法律】《中华人民共和国治安管理处罚法》(主席令第38号，2005年8月28日颁布，2012年10月26日修正)
第六十五条 有下列行为之一的，处五日以上十日以下拘留；情节严重的，处十日以上十五日以下拘留，可以并处一千元以下罚款：
(一)故意破坏、污损他人坟墓或者毁坏、丢弃他人尸骨、骨灰的；
(二)在公共场所停放尸体或者因停放尸体影响他人正常生活、工作秩序，不听劝阻的。</t>
  </si>
  <si>
    <t>44.对卖淫等行为的处罚</t>
  </si>
  <si>
    <t>【法律】《中华人民共和国治安管理处罚法》(主席令第38号，2005年8月28日颁布，2012年10月26日修正)
第六十六条 卖淫、嫖娼的，处十日以上十五日以下拘留，可以并处五千元以下罚款；情节较轻的，处五日以下拘留或者五百元以下罚款。
在公共场所拉客招嫖的，处五日以下拘留或者五百元以下罚款。</t>
  </si>
  <si>
    <t>45.对引诱、容留、介绍卖淫行为的处罚</t>
  </si>
  <si>
    <t>【法律】《中华人民共和国治安管理处罚法》(主席令第38号，2005年8月28日颁布，2012年10月26日修正)
第六十七条 引诱、容留、介绍他人卖淫的，处十日以上十五日以下拘留，可以并处五千元以下罚款；情节较轻的，处五日以下拘留或者五百元以下罚款。</t>
  </si>
  <si>
    <t>46.对制作、运输、复制、出售、出租淫秽物品等行为的处罚</t>
  </si>
  <si>
    <t>【法律】《中华人民共和国治安管理处罚法》(主席令第38号，2005年8月28日颁布，2012年10月26日修正)
第六十八条 制作、运输、复制、出售、出租淫秽的书刊、图片、影片、音像制品等淫秽物品或者利用计算机信息网络、电话以及其他通讯工具传播淫秽信息的，处十日以上十五日以下拘留，可以并处三千元以下罚款；情节较轻的，处五日以下拘留或者五百元以下罚款。</t>
  </si>
  <si>
    <t>47.对组织播放淫秽音像等行为的处罚</t>
  </si>
  <si>
    <t>【法律】《中华人民共和国治安管理处罚法》(主席令第38号，2005年8月28日颁布，2012年10月26日修正)
第六十九条 有下列行为之一的，处十日以上十五日以下拘留，并处五百元以上一千元以下罚款：
(一)组织播放淫秽音像的；
(二)组织或者进行淫秽表演的；
(三)参与聚众淫乱活动的。
明知他人从事前款活动，为其提供条件的，依照前款的规定处罚。</t>
  </si>
  <si>
    <t>48.对为赌博提供条件等行为的处罚</t>
  </si>
  <si>
    <t>【法律】《中华人民共和国治安管理处罚法》(主席令第38号，2005年8月28日颁布，2012年10月26日修正)
第七十条 以营利为目的，为赌博提供条件的，或者参与赌博赌资较大的，处五日以下拘留或者五百元以下罚款；情节严重的，处十日以上十五日以下拘留，并处五百元以上三千元以下罚款。</t>
  </si>
  <si>
    <t>49.对非法种植毒品原植物等行为的处罚</t>
  </si>
  <si>
    <t>【法律】《中华人民共和国治安管理处罚法》(主席令第38号，2005年8月28日颁布，2012年10月26日修正)
第七十一条 有下列行为之一的，处十日以上十五日以下拘留，可以并处三千元以下罚款；情节较轻的，处五日以下拘留或者五百元以下罚款：
(一)非法种植罂粟不满五百株或者其他少量毒品原植物的；
(二)非法买卖、运输、携带、持有少量未经灭活的罂粟等毒品原植物种子或者幼苗的；
(三)非法运输、买卖、储存、使用少量罂粟壳的。
有前款第一项行为，在成熟前自行铲除的，不予处罚。</t>
  </si>
  <si>
    <t>50.对非法持有毒品等行为的处罚</t>
  </si>
  <si>
    <t>【法律】《中华人民共和国治安管理处罚法》(主席令第38号，2005年8月28日颁布，2012年10月26日修正)
第七十二条 有下列行为之一的，处十日以上十五日以下拘留，可以并处二千元以下罚款；情节较轻的，处五日以下拘留或者五百元以下罚款：
(一)非法持有鸦片不满二百克、海洛因或者甲基苯丙胺不满十克或者其他少量毒品的；
(二)向他人提供毒品的；
(三)吸食、注射毒品的；
(四)胁迫、欺骗医务人员开具麻醉药品、精神药品的。</t>
  </si>
  <si>
    <t>51.对教唆、引诱、欺骗吸毒行为的处罚</t>
  </si>
  <si>
    <t>【法律】《中华人民共和国治安管理处罚法》(主席令第38号，2005年8月28日颁布，2012年10月26日修正)
第七十三条 教唆、引诱、欺骗他人吸食、注射毒品的，处十日以上十五日以下拘留，并处五百元以上二千元以下罚款。</t>
  </si>
  <si>
    <t>52.对为吸毒、赌博、卖淫、嫖娼人员通风报信行为的处罚</t>
  </si>
  <si>
    <t>【法律】《中华人民共和国治安管理处罚法》(主席令第38号，2005年8月28日颁布，2012年10月26日修正)
第七十四条 旅馆业、饮食服务业、文化娱乐业、出租汽车业等单位的人员，在公安机关查处吸毒、赌博、卖淫、嫖娼活动时，为违法犯罪行为人通风报信的，处10日以上15日以下拘留。</t>
  </si>
  <si>
    <t>53.对饲养动物干扰正常生活等行为的处罚</t>
  </si>
  <si>
    <t>【法律】《中华人民共和国治安管理处罚法》(主席令第38号，2005年8月28日颁布，2012年10月26日修正)
第七十五条 饲养动物，干扰他人正常生活的，处警告；警告后不改正的，或者放任动物恐吓他人的，处二百元以上五百元以下罚款。
驱使动物伤害他人的，依照本法第四十三条第一款的规定处罚。</t>
  </si>
  <si>
    <t>54.对担保人不履行担保义务行为的处罚</t>
  </si>
  <si>
    <t>【法律】《中华人民共和国治安管理处罚法》(主席令第38号，2005年8月28日颁布，2012年10月26日修正)
第一百零九条 担保人不履行担保义务，致使被担保人逃避行政拘留处罚的执行的，由公安机关对其处三千元以下罚款。</t>
  </si>
  <si>
    <t>55.对违反国家规定影响和破坏计算机信息系统正常运行行为的处罚</t>
  </si>
  <si>
    <t>【法律】《中华人民共和国治安管理处罚法》(2006年3月1日施行)
第二十九条 有下列行为之一的，处五日以下拘留；情节较重的，处五日以上十日以下拘留：
(一)违反国家规定，侵入计算机信息系统，造成危害的；
(二)违反国家规定，对计算机信息系统功能进行删除、修改、增加、干扰，造成计算机信息系统不能正常运行的；
(三)违反国家规定，对计算机信息系统中存储、处理、传输的数据和应用程序进行删除、修改、增加的；
(四)故意制作、传播计算机病毒等破坏性程序，影响计算机信息系统正常运行的。</t>
  </si>
  <si>
    <t>对违反《中华人民共和国护照法》行为的处罚</t>
  </si>
  <si>
    <t xml:space="preserve">1.对弄虚作假骗取护照、出入境通行证行为的处罚
</t>
  </si>
  <si>
    <t xml:space="preserve">【法律】《中华人民共和国护照法》（2007年1月1日实施）
第十七条 弄虚作假骗取护照的，由护照签发机关收缴护照或者宣布护照作废；由公安机关处二千元以上五千元以下罚款；构成犯罪的，依法追究刑事责任。
【规章】《中国普通护照和出入境通行证签发管理办法》（公安部令第96号，2007年10月25日实施）
第二十九条 出入境通行证的受理和审批签发程序、签发时限、宣布作废、收缴、式样制定和监制，以及对相关违法行为的处罚等参照普通护照的有关规定执行。 </t>
  </si>
  <si>
    <t>2.对为他人提供伪造、变造或者出售护照、出入境通行证行为的处罚</t>
  </si>
  <si>
    <t>【法律】《中华人民共和国护照法》（2007年1月1日实施）
第十八条 为他人提供伪造、变造的护照，或者出售护照的，依法追究刑事责任；尚不够刑事处罚的，由公安机关没收违法所得，处十日以上十五日以下拘留，并处二千元以上五千元以下罚款；非法护照及其印制设备由公安机关收缴。 
【规章】《中国普通护照和出入境通行证签发管理办法》（公安部令第96号，2007年10月25日实施）
第二十九条 出入境通行证的受理和审批签发程序、签发时限、宣布作废、收缴、式样制定和监制，以及对相关违法行为的处罚等参照普通护照的有关规定执行。</t>
  </si>
  <si>
    <t>责令承担所邀请外国人的出境费用</t>
  </si>
  <si>
    <t>【法律】《中华人民共和国出境入境管理法》（2013年7月1日实施）
第七十四条 违反本法规定，为外国人出具邀请函件或者其他申请材料的，处五千元以上一万元以下罚款，有违法所得的，没收违法所得，并责令其承担所邀请外国人的出境费用。单位有前款行为的，处一万元以上五万元以下罚款，有违法所得的，没收违法所得，并责令其承担所邀请外国人的出境费用，对其直接负责的主管人员和其他直接责任人员依照前款规定予以处罚。</t>
  </si>
  <si>
    <t>对违反《中华人民共和国出境入境管理法》行为的处罚</t>
  </si>
  <si>
    <t>1.对协助他人非法出境、入境的违法行为的处罚</t>
  </si>
  <si>
    <t>【法律】《中华人民共和国出境入境管理法》（2013年7月1日实施）
第七十二条 协助他人非法出境入境的，处二千元以上一万元以下罚款；情节严重的，处十日以上十五日以下拘留，并处五千元以上二万元以下罚款，有违法所得的，没收违法所得。单位有前款行为的，处一万元以上五万元以下罚款，有违法所得的，没收违法所得，并对其直接负责的主管人员和其他直接责任人员依照前款规定予以处罚。</t>
  </si>
  <si>
    <t>2.对骗取签证、停留居留证件等出境入境证件行为的处罚</t>
  </si>
  <si>
    <t>【法律】《中华人民共和国出境入境管理法》（2013年7月1日实施）
第七十三条 弄虚作假骗取签证、停留居留证件等出境入境证件的，处二千元以上五千元以下罚款；情节严重的，处十日以上十五日以下拘留，并处五千元以上二万元以下罚款。单位有前款行为的，处一万元以上五万元以下罚款，并对其直接负责的主管人员和其他直接责任人员依照前款规定予以处罚。</t>
  </si>
  <si>
    <t>3.对违反规定为外国人出具申请材料行为的处罚</t>
  </si>
  <si>
    <t>4.对外国人违规使用出境入境证件行为的处罚</t>
  </si>
  <si>
    <t>【法律】《中华人民共和国出境入境管理法》（2013年7月1日实施）
第七十六条 有下列情形之一的，给予警告，可以并处二千元以下罚款：
(一)外国人拒不接受公安机关查验其出境入境证件的；
(二)外国人拒不交验居留证件的；
(三)未按照规定办理外国人出生登记、死亡申报的；
(四)外国人居留证件登记事项发生变更，未按照规定办理变更的；
(五)在中国境内的外国人冒用他人出境入境证件的；
(六)未按照本法第三十九条第二款规定办理登记的。
旅馆未按照规定办理外国人住宿登记的，依照《中华人民共和国治安管理处罚法》的有关规定予以处罚；未按照规定向公安机关报送外国人住宿登记信息的，给予警告；情节严重的，处一千元以上五千元以下罚款。</t>
  </si>
  <si>
    <t>5.对外国人擅自进入限制区域或者拒不执行限期迁离决定行为的处罚</t>
  </si>
  <si>
    <t>【法律】《中华人民共和国出境入境管理法》（2013年7月1日实施）
第七十七条 外国人未经批准，擅自进入限制外国人进入的区域，责令立即离开；情节严重的，处五日以上十日以下拘留。对外国人非法获取的文字记录、音像资料、电子数据和其他物品，予以收缴或者销毁，所用工具予以收缴。外国人、外国机构违反本法规定，拒不执行公安机关、国家安全机关限期迁离决定的，给予警告并强制迁离；情节严重的，对有关责任人员处五日以上十五日以下拘留。</t>
  </si>
  <si>
    <t xml:space="preserve">6.对外国人非法居留或者未尽监护义务致使外国人非法居留行为的处罚 </t>
  </si>
  <si>
    <t>【法律】《中华人民共和国出境入境管理法》（2013年7月1日实施）
第七十八条 外国人非法居留的，给予警告；情节严重的，处每非法居留一日五百元，总额不超过一万元的罚款或者五日以上十五日以下拘留。
因监护人或者其他负有监护责任的人未尽到监护义务，致使未满十六周岁的外国人非法居留的，对监护人或者其他负有监护责任的人给予警告，可以并处一千元以下罚款。</t>
  </si>
  <si>
    <t>7.对违规为非法入境、非法居留的外国人提供非法帮助的行为的处罚</t>
  </si>
  <si>
    <t>【法律】《中华人民共和国出境入境管理法》（2013年7月1日实施）
第七十九条 容留、藏匿非法入境、非法居留的外国人，协助非法入境、非法居留的外国人逃避检查，或者为非法居留的外国人违法提供出境入境证件的，处二千元以上一万元以下罚款；情节严重的，处五日以上十五日以下拘留，并处五千元以上二万元以下罚款，有违法所得的，没收违法所得。单位有前款行为的，处一万元以上五万元以下罚款，有违法所得的，没收违法所得，并对其直接负责的主管人员和其他直接责任人员依照前款规定予以处罚。</t>
  </si>
  <si>
    <t>8.对外国人非法、介绍外国人非法就业、非法聘用外国人行为的处罚</t>
  </si>
  <si>
    <t>【法律】《中华人民共和国出境入境管理法》（2013年7月1日实施）
第八十条 外国人非法就业的，处五千元以上二万元以下罚款；情节严重的，处五日以上十五日以下拘留，并处五千元以上二万元以下罚款。
介绍外国人非法就业的，对个人处每非法介绍一人五千元，总额不超过五万元的罚款；对单位处每非法介绍一人五千元，总额不超过十万元的罚款；有违法所得的，没收违法所得。
非法聘用外国人的，处每非法聘用一人一万元，总额不超过十万元的罚款；有违法所得的，没收违法所得。</t>
  </si>
  <si>
    <t>9.外国人从事与停留居留事由不相符的活动或者有其他违反中国法律、法规规定行为的处罚</t>
  </si>
  <si>
    <t>【法律】《中华人民共和国出境入境管理法》（2013年7月1日实施）
第八十一条 外国人从事与停留居留事由不相符的活动，或者有其他违反中国法律、法规规定，不适宜在中国境内继续停留居留情形的，可以处限期出境。</t>
  </si>
  <si>
    <t>对违反《中国公民往来台湾地区管理办法》行为的处罚</t>
  </si>
  <si>
    <t xml:space="preserve">1.对台湾居民未按规定办理暂住登记行为的处罚
</t>
  </si>
  <si>
    <t>【行政法规】《中国公民往来台湾地区管理办法》（国务院令第93号，2015年7月1日实施）
第十六条 台湾居民短期来大陆，应当按照户口管理规定，办理暂住登记。在宾馆、饭店、招待所、旅店、学校等企业、事业单位或者机关、团体和其他机构内住宿的，应当填写临时住宿登记表；住在亲友家的，由本人或者亲友在二十四小时（农村七十二小时）内到当地公安派出所或者户籍办公室办理暂住登记手续。
第三十四条 违反本办法第十六条的规定，不办理暂住登记的，处以警告或者一百元以上、五百元以下的罚款。</t>
  </si>
  <si>
    <t>2.对台湾居民逾期非法居留行为的处罚</t>
  </si>
  <si>
    <t>行政法规】《中国公民往来台湾地区管理办法》（国务院令第93号，2015年7月1日实施）
第十八条 台湾居民来大陆后，应当在所持旅行证件有效期之内按期离境。所持证件有效期即将届满需要继续居留的，应当向市、县公安局申请换发。
第三十五条　违反本办法第十八条的规定，逾期非法居留的，处以警告，可以单处或者并处每逾期一日一百元的罚款。</t>
  </si>
  <si>
    <t>3.对持用无效或者冒用他人旅行证件出境、入境行为的处罚</t>
  </si>
  <si>
    <t>【行政法规】《中国公民往来台湾地区管理办法》（国务院令第93号，2015年7月1日实施）
第三十条 持用伪造、涂改等无效的旅行证件或者冒用他人的旅行证件出境、入境的，除依照《中华人民共和国公民出境入境管理法实施细则》第二十三条的规定处罚外，可以单处或者以处100元以上、500元以下的罚款。</t>
  </si>
  <si>
    <t>4.对伪造、涂改、转让、倒卖旅行证件行为的处罚</t>
  </si>
  <si>
    <t>【行政法规】《中国公民往来台湾地区管理办法》（国务院令第93号，2015年7月1日实施）
第三十一条 伪造、涂改、转让、倒卖旅行证件的，除依照《中华人民共和国公民出境入境管理法实施细则》第二十四条的规定处罚外，可以单处或者以处500元以上、3000元以下的罚款。</t>
  </si>
  <si>
    <t>5.对协助骗取旅行证件行为的处罚</t>
  </si>
  <si>
    <t>【行政法规】《中国公民往来台湾地区管理办法》（国务院令第93号，2015年7月1日实施）
第三十三条 机关、团体、企业、事业单位编造情况，出具假证明为申请人获取旅行证件的，停止其出证权的行使；情节严重的，取消其出证资格；对直接责任人员， 除依照 《中华人民共和国公民出境入境管理法实施细则》第二十五条的规定处罚外，可以单处或者以处500元以上，1000元以下的罚款。</t>
  </si>
  <si>
    <t>责令退赔非法所得</t>
  </si>
  <si>
    <t>【行政法规】《中国公民往来台湾地区管理办法》（国务院令第93号，2015年7月1日颁布）
第三十九条 对违反本办法所得的财物，应当予以追缴或者责令退赔；用于犯罪的本人财物应当没收。罚款及没收的财物上缴国库。</t>
  </si>
  <si>
    <t>对违反《中国公民因私事往来香港地区或者澳门地区的暂行管理办法》违法行为的处罚</t>
  </si>
  <si>
    <t xml:space="preserve">1.对持用无效或者冒用他人往来港澳证件出境、入境行为的处罚
</t>
  </si>
  <si>
    <t>【行政法规】《中国公民因私事往来香港地区或者澳门地区的暂行管理办法》（1986年12月3日国务院批准，1986年12月25日公安部公布） 
第二十六条 持用伪造、涂改等无效的或者冒用他人的前往港澳通行证、往来港澳通行证、港澳同胞回乡证、入出境通行证的，除可以没收证件外，并视情节轻重，处以警告或五日以下拘留。</t>
  </si>
  <si>
    <t>2.对伪造、涂改、转让往来港澳证件行为的处罚</t>
  </si>
  <si>
    <t>【行政法规】《中国公民因私事往来香港地区或者澳门地区的暂行管理办法》（1986年12月3日国务院批准，1986年12月25日公安部公布）
第二十七条 伪造、涂改、转让前往港澳通行证、往来港澳通行证、港澳同胞回乡证、入出境通行证的，处十日以下拘留；情节严重，构成犯罪的，依照《中华人民共和国刑法》的有关条款的规定追究刑事责任。</t>
  </si>
  <si>
    <t>3.对非法获取往来港澳证件行为的处罚</t>
  </si>
  <si>
    <t>【行政法规】《中国公民因私事往来香港地区或者澳门地区的暂行管理办法》（1986年12月3日国务院批准，1986年12月25日公安部公布）
第二十八条 编造情况，提供假证明，或者以行贿等手段，获取前往港澳通行证、往来港澳通行证、港澳同胞回乡证、入出境通行证，情节较轻的，处以警告或五日以下拘留；情节严重，构成犯罪的，依照《中华人民共和国刑法》的有关条款的规定追究刑事责任。</t>
  </si>
  <si>
    <t>对违反《中华人民共和国反恐怖主义法》行为的处罚</t>
  </si>
  <si>
    <t>1、对宣扬恐怖主义、极端主义等行为的处罚</t>
  </si>
  <si>
    <t>【法律】《中华人民共和国反恐怖主义法》（主席令第36号，2016年1月1日起施行）
第八十条 参与下列活动之一，情节轻微，尚不构成犯罪的，由公安机关处十日以上十五日以下拘留，可以并处一万元以下罚款：
(一)宣扬恐怖主义、极端主义或者煽动实施恐怖活动、极端主义活动的；
(二)制作、传播、非法持有宣扬恐怖主义、极端主义的物品的；
(三)强制他人在公共场所穿戴宣扬恐怖主义、极端主义的服饰、标志的；
(四)为宣扬恐怖主义、极端主义或者实施恐怖主义、极端主义活动提供信息、资金、物资、劳务、技术、场所等支持、协助、便利的。</t>
  </si>
  <si>
    <t>2、对利用极端主义破坏法律实施行为的处罚</t>
  </si>
  <si>
    <t>【法律】《中华人民共和国反恐怖主义法》（主席令第36号，2016年1月1日起施行）
第八十一条 利用极端主义，实施下列行为之一，情节轻微，尚不构成犯罪的，由公安机关处五日以上十五日以下拘留，可以并处一万元以下罚款：
(一)强迫他人参加宗教活动，或者强迫他人向宗教活动场所、宗教教职人员提供财物或者劳务的；
(二)以恐吓、骚扰等方式驱赶其他民族或者有其他信仰的人员离开居住地的；
(三)以恐吓、骚扰等方式干涉他人与其他民族或者有其他信仰的人员交往、共同生活的；
(四)以恐吓、骚扰等方式干涉他人生活习俗、方式和生产经营的；
(五)阻碍国家机关工作人员依法执行职务的；
(六)歪曲、诋毁国家政策、法律、行政法规，煽动、教唆抵制人民政府依法管理的；
(七)煽动、胁迫群众损毁或者故意损毁居民身份证、户口簿等国家法定证件以及人民币的；
(八)煽动、胁迫他人以宗教仪式取代结婚、离婚登记的；
(九)煽动、胁迫未成年人不接受义务教育的；
(十)其他利用极端主义破坏国家法律制度实施的。</t>
  </si>
  <si>
    <t>3、对窝藏、包庇恐怖活动、极端主义犯罪人员等行为的处罚</t>
  </si>
  <si>
    <t>【法律】《中华人民共和国反恐怖主义法》（主席令第36号，2016年1月1日起施行）
第八十二条 明知他人有恐怖活动犯罪、极端主义犯罪行为，窝藏、包庇，情节轻微，尚不构成犯罪的，或者在司法机关向其调查有关情况、收集有关证据时，拒绝提供的，由公安机关处十日以上十五日以下拘留，可以并处一万元以下罚款。</t>
  </si>
  <si>
    <t>4、对金融机构和特定非金融机构违反《反恐怖主义法》未按规定执行资产冻结的处罚</t>
  </si>
  <si>
    <t>【法律】《中华人民共和国反恐怖主义法》（主席令第36号，2016年1月1日起施行）
第八十三条 金融机构和特定非金融机构对国家反恐怖主义工作领导机构的办事机构公告的恐怖活动组织及恐怖活动人员的资金或者其他资产，未立即予以冻结的，由公安机关处二十万元以上五十万元以下罚款，并对直接负责的董事、高级管理人员和其他直接责任人员处十万元以下罚款；情节严重的，处五十万元以上罚款，并对直接负责的董事、高级管理人员和其他直接责任人员，处十万元以上五十万元以下罚款，可以并处五日以上十五日以下拘留。</t>
  </si>
  <si>
    <t>5、对未落实重点目标反恐防范应对措施等行为的处罚</t>
  </si>
  <si>
    <t>【法律】《中华人民共和国反恐怖主义法》（主席令第36号，2016年1月1日起施行）
第八十八条 防范恐怖袭击重点目标的管理、营运单位违反本法规定，有下列情形之一的，由公安机关给予警告，并责令改正；拒不改正的，处十万元以下罚款，并对其直接负责的主管人员和其他直接责任人员处一万元以下罚款：
(一)未制定防范和应对处置恐怖活动的预案、措施的；
(二)未建立反恐怖主义工作专项经费保障制度，或者未配备防范和处置设备、设施的；
(三)未落实工作机构或者责任人员的；
(四)未对重要岗位人员进行安全背景审查，或者未将有不适合情形的人员调整工作岗位的；
(五)对公共交通运输工具未依照规定配备安保人员和相应设备、设施的；
(六)未建立公共安全视频图像信息系统值班监看、信息保存使用、运行维护等管理制度的。大型活动承办单位以及重点目标的管理单位未依照规定对进入大型活动场所、机场、火车站、码头、城市轨道交通站、公路长途客运站、口岸等重点目标的人员、物品和交通工具进行安全检查的，公安机关应当责令改正；拒不改正的，处十万元以下罚款，并对其直接负责的主管人员和其他直接责任人员处一万元以下罚款。</t>
  </si>
  <si>
    <t>6、对违反约束措施行为的处罚</t>
  </si>
  <si>
    <t>【法律】《中华人民共和国反恐怖主义法》（主席令第36号，2016年1月1日起施行）
第八十九条 恐怖活动嫌疑人员违反公安机关责令其遵守的约束措施的，由公安机关给予警告，并责令改正；拒不改正的，处五日以上十五日以下拘留。</t>
  </si>
  <si>
    <t>7、对编造、传播虚假恐怖事件信息等行为的处罚</t>
  </si>
  <si>
    <t>【法律】《反恐怖主义法》（主席令第36号，2016年1月1日起施行）
第九十条 新闻媒体等单位编造、传播虚假恐怖事件信息，报道、传播可能引起模仿的恐怖活动的实施细节，发布恐怖事件中残忍、不人道的场景，或者未经批准，报道、传播现场应对处置的工作人员、人质身份信息和应对处置行动情况的，由公安机关处二十万元以下罚款，并对其直接负责的主管人员和其他直接责任人员，处五日以上十五日以下拘留，可以并处五万元以下罚款。
个人有前款规定行为的，由公安机关处五日以上十五日以下拘留，可以并处一万元以下罚款。</t>
  </si>
  <si>
    <t>8、对拒不配合反恐怖工作行为的处罚</t>
  </si>
  <si>
    <t>【法律】《中华人民共和国反恐怖主义法》（主席令第36号，2016年1月1日起施行）
第九十一条 拒不配合有关部门开展反恐怖主义安全防范、情报信息、调查、应对处置工作的，由主管部门处二千元以下罚款；造成严重后果的，处五日以上十五日以下拘留，可以并处一万元以下罚款。单位有前款规定行为的，由主管部门处五万元以下罚款；造成严重后果的，处十万元以下罚款；并对其直接负责的主管人员和其他直接责任人员依照前款规定处罚。</t>
  </si>
  <si>
    <t>9、对阻碍反恐怖工作行为的处罚</t>
  </si>
  <si>
    <t>【法律】《中华人民共和国反恐怖主义法》（主席令第36号，2016年1月1日起施行）
第九十二条 阻碍有关部门开展反恐怖主义工作的，由公安机关处五日以上十五日以下拘留，可以并处五万元以下罚款单位有前款规定行为的，由公安机关处二十万元以下罚款，并对其直接负责的主管人员和其他直接责任人员依照前款规定处罚。阻碍人民警察、人民解放军、人民武装警察依法执行职务的，从重处罚</t>
  </si>
  <si>
    <t>对违反《中华人民共和国道路交通安全法》行为的处罚</t>
  </si>
  <si>
    <t>1.对行人、乘车人、非机动车驾驶人违反道路交通安全法律、法规关于道路通行规定的行为的处罚</t>
  </si>
  <si>
    <t>【法律】《中华人民共和国道路交通安全法》（2011年5月1日施行）
第八十九条 对行人、乘车人、非机动车驾驶人违反道路交通安全法律、法规关于道路通行规定的，处警告或者5元以上50元以下罚款；</t>
  </si>
  <si>
    <t>2.对机动车驾驶人违反道路交通安全法律、法规关于道路通行规定的行为的处罚</t>
  </si>
  <si>
    <t>【法律】《中华人民共和国道路交通安全法》（2011年5月1日施行）
第九十条 机动车驾驶人违反道路交通安全法律、法规关于道路通行规定的，处警告或者二十元以上二百元以下罚款。本法另有规定的，依照规定处罚。</t>
  </si>
  <si>
    <t>3.对饮酒醉酒驾驶机动车等行为的处罚</t>
  </si>
  <si>
    <t>【法律】《中华人民共和国道路交通安全法》（2011年5月1日施行）
第九十一条第一款 饮酒后驾驶机动车的，处暂扣六个月机动车驾驶证，并处一千元以上二千元以下罚款。因饮酒后驾驶机动车被处罚，再次饮酒后驾驶机动车的，处十日以下拘留，并处一千元以上二千元以下罚款，吊销机动车驾驶证。                                               第九十一条第二款 醉酒驾驶机动车的，由公安机关交通管理部门约束至酒醒，吊销机动车驾驶证，依法追究刑事责任；五年内不得重新取得机动车驾驶证。                                     第九十一条第三款 饮酒后驾驶营运机动车的，处十五日拘留，并处五千元罚款，吊销机动车驾驶证，五年内不得重新取得机动车驾驶证。                                                   第九十一条第四款 醉酒驾驶营运机动车的，由公安机关交通管理部门约束至酒醒，吊销机动车驾驶证，依法追究刑事责任；十年内不得重新取得机动车驾驶证，重新取得机动车驾驶证后，不得驾驶营运机动车。                                                                    第九十一条第五款 饮酒后或者醉酒驾驶机动车发生重大交通事故，构成犯罪的，依法追究刑事责任，并由公安机关交通管理部门吊销机动车驾驶证，终生不得重新取得机动车驾驶证。</t>
  </si>
  <si>
    <t>4.对公路客运车辆载客超过额定乘员或者违反规定载货的行为的处罚</t>
  </si>
  <si>
    <t>【法律】《中华人民共和国道路交通安全法》（2011年5月1日施行）
第九十二条第一款 公路客运车辆载客超过额定乘员的，处二百元以上五百元以下罚款；超过额定乘员百分之二十或者违反规定载货的，处五百元以上二千元以下罚款。
第九十二条第三款 有前两款行为的，由公安机关交通管理部门扣留机动车至违法状态消除。 
第九十二条第四款 运输单位的车辆有本条第一款、第二款规定的情形，经处罚不改的，对直接负责的主管人员处二千元以上五千元以下罚款。</t>
  </si>
  <si>
    <t>5.对货运机动车超过核定载质量或者违反规定载客的行为的处罚</t>
  </si>
  <si>
    <t>【法律】《中华人民共和国道路交通安全法》（2011年5月1日施行）
第九十二条第二款 货运机动车超过核定载质量的，处二百元以上五百元以下罚款；超过核定载质量百分之三十或者违反规定载客的，处五百元以上二千元以下罚款。 
第九十二条第三款 有前两款行为的，由公安机关交通管理部门扣留机动车至违法状态消除。 
第九十二条第四款 运输单位的车辆有本条第一款、第二款规定的情形，经处罚不改的，对直接负责的主管人员处二千元以上五千元以下罚款。</t>
  </si>
  <si>
    <t>6.对违反道路交通安全法律、法规关于机动车停放、临时停车规定的行为的处罚</t>
  </si>
  <si>
    <t>【法律】《中华人民共和国道路交通安全法》（2011年5月1日施行）
第九十三条 对违反道路交通安全法律、法规关于机动车停放、临时停车规定的，可以指出违法行为，并予以口头警告，令其立即驶离。 
机动车驾驶人不在现场或者虽在现场但拒绝立即驶离，妨碍其他车辆、行人通行的，处二十元以上二百元以下罚款，并可以将该机动车拖移至不妨碍交通的地点或者公安机关交通管理部门指定的地点停放。</t>
  </si>
  <si>
    <t>7.对机动车安全技术检验机构不按照机动车国家安全技术标准进行检验并出具虚假检验结果的行为的处罚</t>
  </si>
  <si>
    <t>【法律】《中华人民共和国道路交通安全法》（2011年5月1日施行）
第九十四条第二款 机动车安全技术检验机构不按照机动车国家安全技术标准进行检验，出具虚假检验结果的，由公安机关交通管理部门处所收检验费用五倍以上十倍以下罚款，并依法撤销其检验资格。</t>
  </si>
  <si>
    <t>8.对上道路行驶的机动车未悬挂机动车号牌，未放置检验合格标志、保险标志，或者未随车携带行驶证、驾驶证以及故意遮挡、污损或者不按规定安装机动车号牌等行为的处罚</t>
  </si>
  <si>
    <t>【法律】《中华人民共和国道路交通安全法》（2011年5月1日施行）
第九十五条第一款 上道路行驶的机动车未悬挂机动车号牌，未放置检验合格标志、保险标志，或者未随车携带行驶证、驾驶证的，公安机关交通管理部门应当扣留机动车，通知当事人提供相应的牌证、标志或者补办相应手续，并可以依照本法第九十条的规定予以处罚。                                                
第九十五条第二款 故意遮挡、污损或者不按规定安装机动车号牌的，依照本法第九十条的规定予以处罚。</t>
  </si>
  <si>
    <t>9.对伪造、变造或者使用伪造、变造的机动车登记证书、号牌、行驶证、驾驶证等行为的处罚</t>
  </si>
  <si>
    <t>【法律】《中华人民共和国道路交通安全法》（2011年5月1日施行）
第九十六条第一款 伪造、变造或者使用伪造、变造的机动车登记证书、号牌、行驶证、驾驶证的，由公安机关交通管理部门予以收缴，扣留该机动车，处十五日以下拘留，并处二千元以上五千元以下罚款；构成犯罪的，依法追究刑事责任。
第九十六条第二款 伪造、变造或者使用伪造、变造的检验合格标志、保险标志的，由公安机关交通管理部门予以收缴，扣留该机动车，处十日以下拘留，并处一千元以上三千元以下罚款；构成犯罪的，依法追究刑事责任。                                                       第九十六条第三款 使用其他车辆的机动车登记证书、号牌、行驶证、检验合格标志、保险标志的，由公安机关交通管理部门予以收缴，扣留该机动车，处二千元以上五千元以下罚款。</t>
  </si>
  <si>
    <t>10.对非法安装警报器、标志灯具的行为的处罚</t>
  </si>
  <si>
    <t>【法律】《中华人民共和国道路交通安全法》（2011年5月1日施行）
第九十七条 非法安装警报器、标志灯具的，由公安机关交通管理部门强制拆除，予以收缴，并处二百元以上二千元以下罚款。</t>
  </si>
  <si>
    <t>11.对机动车所有人、管理人未按照国家规定投保机动车第三者责任强制保险的行为的处罚</t>
  </si>
  <si>
    <t>【法律】《中华人民共和国道路交通安全法》（2011年5月1日施行）
第九十八条 机动车所有人、管理人未按照国家规定投保机动车第三者责任强制保险的，由公安机关交通管理部门扣留车辆至依照规定投保后，并处依照规定投保最低责任限额应缴纳的保险费的二倍罚款。</t>
  </si>
  <si>
    <t>12.对未取得机动车驾驶证、机动车驾驶证被吊销或者机动车驾驶证被暂扣期间驾驶机动车等行为的处罚</t>
  </si>
  <si>
    <t>【法律】《中华人民共和国道路交通安全法》（2011年5月1日施行）
第九十九条第一款第一项 有下列行为之一的，由公安机关交通管理部门处二百元以上二千元以下罚款： 
(一)未取得机动车驾驶证、机动车驾驶证被吊销或者机动车驾驶证被暂扣期间驾驶机动车的；第九十九条第一款第二项 有下列行为之一的，由公安机关交通管理部门处二百元以上二千元以下罚款：
(二)将机动车交由未取得机动车驾驶证或者机动车驾驶证被吊销、暂扣的人驾驶的；
第九十九条第一款第三项有下列行为之一的，由公安机关交通管理部门处二百元以上二千元以下罚款：
(三)造成交通事故后逃逸，尚不构成犯罪的；
(四)机动车行驶超过规定时速百分之五十的；
(五)强迫机动车驾驶人违反道路交通安全法律、法规和机动车安全驾驶要求驾驶机动车，造成交通事故，尚不构成犯罪的；                                                          (六)违反交通管制的规定强行通行，不听劝阻的；
(七)故意损毁、移动、涂改交通设施，造成危害后果，尚不构成犯罪的；
(八)非法拦截、扣留机动车辆，不听劝阻，造成交通严重阻塞或者较大财产损失的。
第九十九条第二款 行为人有前款第二项、第四项情形之一的，可以并处吊销机动车驾驶证；有第一项、第三项、第五项至第八项情形之一的，可以并处十五日以下拘留。</t>
  </si>
  <si>
    <t>13.对驾驶拼装的机动车或者已达到报废标准的机动车上道路行驶等行为的处罚</t>
  </si>
  <si>
    <t>【法律】《中华人民共和国道路交通安全法》（2011年5月1日施行）
第一百条第一款 驾驶拼装的机动车或者已达到报废标准的机动车上道路行驶的，公安机关交通管理部门应当予以收缴，强制报废。 
第一百条第二款 对驾驶前款所列机动车上道路行驶的驾驶人，处二百元以上二千元以下罚款，并吊销机动车驾驶证。                                                                     第一百条第三款 出售已达到报废标准的机动车的，没收违法所得，处销售金额等额的罚款，对该机动车依照本条第一款的规定处理。</t>
  </si>
  <si>
    <t>14.对违反道路交通安全法律、法规的规定，发生重大交通事故，构成犯罪的，依法追究刑事责任的行为的处罚</t>
  </si>
  <si>
    <t>【法律】《中华人民共和国道路交通安全法》（2011年5月1日施行）
第一百零一条 违反道路交通安全法律、法规的规定，发生重大交通事故，构成犯罪的，依法追究刑事责任，并由公安机关交通管理部门吊销机动车驾驶证。造成交通事故后逃逸的，由公安机关交通管理部门吊销机动车驾驶证，且终生不得重新取得机动车驾驶证。</t>
  </si>
  <si>
    <t>15.对擅自生产、销售未经国家机动车产品主管部门许可生产的机动车型等行为的处罚</t>
  </si>
  <si>
    <t>【法律】《中华人民共和国道路交通安全法》（2011年5月1日施行）
第一百零三条第三款 擅自生产、销售未经国家机动车产品主管部门许可生产的机动车型的，没收非法生产、销售的机动车成品及配件，可以并处非法产品价值三倍以上五倍以下罚款；
第一百零三条第四款 生产、销售拼装的机动车或者生产、销售擅自改装的机动车的，依照本条第三款的规定处罚。</t>
  </si>
  <si>
    <t>16.对妨碍安全视距的，由公安机关交通管理部门责令行为人排除妨碍，拒不执行的行为的处罚</t>
  </si>
  <si>
    <t xml:space="preserve">【法律】《中华人民共和国道路交通安全法》（2011年5月1日施行）
第一百零六条 在道路两侧及隔离带上种植树木、其他植物或者设置广告牌、管线等，遮挡路灯、交通信号灯、交通标志，妨碍安全视距的，由公安机关交通管理部门责令行为人排除妨碍；拒不执行的，处二百元以上二千元以下罚款，并强制排除妨碍，所需费用由行为人负担。 </t>
  </si>
  <si>
    <t>17.对符合暂扣和吊销机动车驾驶证情形，机动车驾驶证被扣留后驾驶人无正当理由逾期未接受处理行为的处罚</t>
  </si>
  <si>
    <t>【法律】《中华人民共和国道路交通安全法》（2011年5月1日施行）
第一百一十条 执行职务的交通警察认为应当对道路交通违法行为人给予暂扣或者吊销机动车驾驶证处罚的，可以先予扣留机动车驾驶证，并在二十四小时内将案件移交公安机关交通管理部门处理。道路交通违法行为人应当在十五日内到公安机关交通管理部门接受处理。无正当理由逾期未接受处理的，吊销机动车驾驶证。</t>
  </si>
  <si>
    <t>对违反《校车安全管理条例》的行为的处罚</t>
  </si>
  <si>
    <t>1.对驾驶和使用拼装、已达报废标准的机动车接送学生行为的处罚</t>
  </si>
  <si>
    <t>【行政法规】《校车安全管理条例》(国务院令第617号，2012年4月5日施行) 
第四十四条 使用拼装或者达到报废标准的机动车接送学生的，由公安机关交通管理部门收缴并强制报废机动车；对驾驶人处2000元以上5000元以下的罚款，吊销其机动车驾驶证；对车辆所有人处8万元以上10万元以下的罚款，有违法所得的予以没收。</t>
  </si>
  <si>
    <t>2.对使用未取得校车标牌的车辆提供校车服务、使用未取得校车驾驶资格人员驾驶校车以及伪造、变造校车标牌、使用伪造、变造校车标牌行为的处罚</t>
  </si>
  <si>
    <t>【行政法规】《校车安全管理条例》(国务院令第617号，2012年4月5日施行) 
第四十五条第一款 使用未取得校车标牌的车辆提供校车服务，或者使用未取得校车驾驶资格的人员驾驶校车的，由公安机关交通管理部门扣留该机动车，处1万元以上2万元以下的罚款，有违法所得的予以没收；
第四十五条第三款 伪造、变造或者使用伪造、变造的校车标牌的，由公安机关交通管理部门收缴伪造、变造的校车标牌，扣留该机动车，处2000元以上5000元以下的罚款。</t>
  </si>
  <si>
    <t>3.不按照规定为校车配备安全设备、不按照规定对校车进行安全维护行为的处罚</t>
  </si>
  <si>
    <t>【行政法规】《校车安全管理条例》(国务院令第617号，2012年4月5日施行) 
第四十六条 不按照规定为校车配备安全设备，或者不按照规定对校车进行安全维护的，由公安机关交通管理部门责令改正，处1000元以上3000元以下的罚款。</t>
  </si>
  <si>
    <t>4.对驾驶人未取得校车驾驶资格驾驶校车行为的处罚</t>
  </si>
  <si>
    <t>【行政法规】《校车安全管理条例》(国务院令第617号，2012年4月5日施行) 
第四十七条 机动车驾驶人未取得校车驾驶资格驾驶校车的，由公安机关交通管理部门处1000元以上3000元以下的罚款，情节严重的，可以并处吊销机动车驾驶证。</t>
  </si>
  <si>
    <t>5.对校车驾驶人违反规定驾驶校车行为的处罚</t>
  </si>
  <si>
    <t>【行政法规】《校车安全管理条例》(国务院令第617号，2012年4月5日施行) 
第四十八条 校车驾驶人有下列情形之一的，由公安机关交通管理部门责令改正，可以处200元罚款：
(一)驾驶校车运载学生，不按照规定放置校车标牌、开启校车标志灯，或者不按照经审核确定的线路行驶；
(二)校车上下学生，不按照规定在校车停靠站点停靠；
(三)校车未运载学生上道路行驶，使用校车标牌、校车标志灯和停车指示标志；
(四)驾驶校车上道路行驶前，未对校车车况是否符合安全技术要求进行检查，或者驾驶存在安全隐患的校车上道路行驶；
(五)在校车载有学生时给车辆加油，或者在校车发动机引擎熄灭前离开驾驶座位。</t>
  </si>
  <si>
    <t>6.对校车载人超过核定人数行为的处罚</t>
  </si>
  <si>
    <t>【行政法规】《校车安全管理条例》(国务院令第617号，2012年4月5日施行) 
第五十条 校车载人超过核定人数的，由公安机关交通管理部门扣留车辆至违法状态消除，并依照道路交通安全法律法规的规定从重处罚。</t>
  </si>
  <si>
    <t>7.对机动车驾驶人不按照规定避让校车行为的处罚</t>
  </si>
  <si>
    <t>【行政法规】《校车安全管理条例》(国务院令第617号，2012年4月5日施行) 
第五十二条 机动车驾驶人违反本条例规定，不避让校车的，由公安机关交通管理部门处200元罚款。</t>
  </si>
  <si>
    <t>8.对未按照规定指派照管人员随校车全程照管乘车学生行为的处罚</t>
  </si>
  <si>
    <t>【行政法规】《校车安全管理条例》(国务院令第617号，2012年4月5日施行) 
第五十三条第一款 未依照本条例规定指派照管人员随校车全程照管乘车学生的，由公安机关责令改正，可以处500元罚款。</t>
  </si>
  <si>
    <t>对违反《机动车登记规定》的行为的处罚</t>
  </si>
  <si>
    <t>【规章】《机动车登记规定》（公安部令第124号，2013年1月1日施行）
第五十七条 除本规定第十条和第十六条规定的情形外，擅自改变机动车外形和已登记的有关技术数据的，由公安机关交通管理部门责令恢复原状，并处警告或者五百元以下罚款。</t>
  </si>
  <si>
    <t>对违反《机动车驾驶证申领和使用规定》的行为的处罚</t>
  </si>
  <si>
    <t>【规章】《机动车驾驶证申领和使用规定》（公安部令第139号，2016年4月1日施行）
第九十五条第一款第一项 机动车驾驶人有下列行为之一的，由公安机关交通管理部门处二百元以上五百元以下罚款：
(一)机动车驾驶证被依法扣押、扣留或者暂扣期间，采用隐瞒、欺骗手段补领机动车驾驶证的；                                                                                       第九十五条第一款第二项 机动车驾驶人有下列行为之一的，由公安机关交通管理部门处二百元以上五百元以下罚款：
(二)机动车驾驶人身体条件发生变化不适合驾驶机动车，仍驾驶机动车的；                               
第九十五条第一款第三项 机动车驾驶人有下列行为之一的，由公安机关交通管理部门处二百元以上五百元以下罚款：
(三)逾期不参加审验仍驾驶机动车的；
第八十条第二款 有第一款第一项、第二项规定情形之一的，由公安机关交通管理部门收回机动车驾驶证。</t>
  </si>
  <si>
    <t>对麻醉药品和精神药品流入非法渠道行为的处罚</t>
  </si>
  <si>
    <t xml:space="preserve">【行政法规】《麻醉药品和精神药品管理条例》（国务院令第442号，2005年7月26日颁布）
第八十二条 违反本条例的规定，致使麻醉药品和精神药品流入非法渠道造成危害，构成犯罪的，依法追究刑事责任；尚不构成犯罪的，由县级以上公安机关处5万元以上10万元以下的罚款；有违法所得的，没收违法所得；情节严重的，处违法所得2倍以上5倍以下的罚款；由原发证部门吊销其药品生产、经营和使用许可证明文件。药品监督管理部门、卫生主管部门在监督管理工作中发现前款规定情形的，应当立即通报所在地同级公安机关，并依照国家有关规定，将案件以及相关材料移送公安机关。
</t>
  </si>
  <si>
    <t>对容留吸毒等行为的处罚</t>
  </si>
  <si>
    <t>【法律】《中华人民共和国禁毒法》（2008年6月1日颁布）
第六十一条 容留他人吸食、注射毒品或者介绍买卖毒品，构成犯罪的，依法追究刑事责任；尚不构成犯罪的，由公安机关处十日以上十五日以下拘留，可以并处三千元以下罚款；情节较轻的，处五日以下拘留或者五百元以下罚款。</t>
  </si>
  <si>
    <t>对违反《易制毒化学品购销和运输管理办法》行为的处罚</t>
  </si>
  <si>
    <t>1.对未经许可、备案购买、运输易制毒化学品等行为的处罚</t>
  </si>
  <si>
    <t>【规章】《易制毒化学品购销和运输管理办法》（公安部令第87号，2006年8月22日颁布）
第三十条 违反规定购买易制毒化学品，有下列情形之一的，公安机关应当没收非法购买的易制毒化学品，对购买方处非法购买易制毒化学品货值十倍以上二十倍以下的罚款，货值的二十倍不足一万元的，按一万元罚款；构成犯罪的，依法追究刑事责任：
(一)未经许可或者备案擅自购买易制毒化学品的；
(二)使用他人的或者伪造、变造、失效的许可证或者备案证明购买易制毒化学品的。
第三十二条 货主违反规定运输易制毒化学品，有下列情形之一的，公安机关应当没收非法运输的易制毒化学品或者非法运输易制毒化学品的设备、工具；处非法运输易制毒化学品货值十倍以上二十倍以下罚款，货值的二十倍不足一万元的，按一万元罚款；有违法所得的，没收违法所得；构成犯罪的，依法追究刑事责任：
(一)未经许可或者备案擅自运输易制毒化学品的；
(二)使用他人的或者伪造、变造、失效的许可证运输易制毒化学品的。</t>
  </si>
  <si>
    <t>2.对向无购买许可证、备案证明的单位、个人销售易制毒化学品等行为的处罚</t>
  </si>
  <si>
    <t>【规章】《易制毒化学品购销和运输管理办法》（公安部令第87号，2006年8月22日颁布）
第三十一条 违反规定销售易制毒化学品，有下列情形之一的，公安机关应当对销售单位处一万元以下罚款；有违法所得的，处三万元以下罚款，并对违法所得依法予以追缴；构成犯罪的，依法追究刑事责任：
(一)向无购买许可证或者备案证明的单位或者个人销售易制毒化学品的；
(二)超出购买许可证或者备案证明的品种、数量销售易制毒化学品的。</t>
  </si>
  <si>
    <t>3.对运输易制毒化学品货证不符等行为的处罚</t>
  </si>
  <si>
    <t>【规章】《易制毒化学品购销和运输管理办法》（公安部令第87号，2006年8月22日颁布）
第三十三条 承运人违反规定运输易制毒化学品，有下列情形之一的，公安机关应当责令停运整改，处五千元以上五万元以下罚款：
(一)与易制毒化学品运输许可证或者备案证明载明的品种、数量、运入地、货主及收货人、承运人等情况不符的；
(二)运输许可证种类不当的；
(三)运输人员未全程携带运输许可证或者备案证明的。个人携带易制毒化学品不符合品种、数量规定的，公安机关应当没收易制毒化学品，处一千元以上五千元以下罚款。</t>
  </si>
  <si>
    <t>4.对骗取易制毒化学品购买、运输许可证、备案证明行为的处罚</t>
  </si>
  <si>
    <t xml:space="preserve">【规章】《易制毒化学品购销和运输管理办法》（公安部令第87号，2006年8月22日颁布）
第三十四条 伪造申请材料骗取易制毒化学品购买、运输许可证或者备案证明的，公安机关应当处一万元罚款，并撤销许可证或者备案证明。使用以伪造的申请材料骗取的易制毒化学品购买、运输许可证或者备案证明购买、运输易制毒化学品的，分别按照第三十条第一项和第三十二条第一项的规定处罚。
</t>
  </si>
  <si>
    <t>5.对转借易制毒化学品购买、运输许可证、备案证明等行为的处罚</t>
  </si>
  <si>
    <t>【规章】《易制毒化学品购销和运输管理办法》（公安部令第87号，2006年8月22日颁布）
第三十六条 违反易制毒化学品管理规定，有下列行为之一的，公安机关应当给予警告，责令限期改正，处一万元以上五万元以下罚款；对违反规定购买的易制毒化学品予以没收；逾期不改正的，责令限期停产停业整顿；逾期整顿不合格的，吊销相应的许可证：
(一)将易制毒化学品购买或运输许可证或者备案证明转借他人使用的；
(二)超出许可的品种、数量购买易制毒化学品的；
(三)销售、购买易制毒化学品的单位不记录或者不如实记录交易情况、不按规定保存交易记录或者不如实、不及时向公安机关备案销售情况的；
(四)易制毒化学品丢失、被盗、被抢后未及时报告，造成严重后果的；
(五)除个人合法购买第一类中的药品类易制毒化学品药品制剂以及第三类易制毒化学品外，使用现金或者实物进行易制毒化学品交易的；（六）经营易制毒化学品的单位不如实或者不按时报告易制毒化学品年度经销和库存情况的。</t>
  </si>
  <si>
    <t>6.对拒不接受易制毒化学品监督检查行为的处罚</t>
  </si>
  <si>
    <t>【规章】《易制毒化学品购销和运输管理办法》（公安部令第87号，2006年8月22日颁布）
第三十七条 经营、购买、运输易制毒化学品的单位或者个人拒不接受公安机关监督检查的，公安机关应当责令其改正，对直接负责的主管人员以及其他直接责任人员给予警告；情节严重的，对单位处一万元以上五万元以下罚款，对直接负责的主管人员以及其他直接责任人员处一千元以上五千元以下罚款；有违反治安管理行为的，依法给予治安管理处罚；构成犯罪的，依法追究刑事责任。</t>
  </si>
  <si>
    <t>对违反《辽宁省公共安全技术防范条例》行为的处罚</t>
  </si>
  <si>
    <t>1.对未依法安装技防系统等行为的处罚</t>
  </si>
  <si>
    <t>【地方性法规】《辽宁省公共安全技术防范条例》（2014年11月27日颁布）
第三十一条 违反本条例规定，有下列情形之一的，由公安机关责令限期改正；逾期不改正的，对单位处三万元罚款，对单位负责人及相关责任人处五千元罚款：
(一)未依法安装技防系统的；
(二)擅自在社会公共区域安装技防系统的；
(三)妨碍社会公共区域技防系统正常运行的；
(四)社会公共区域和技术防范重点单位技防系统设计方案未经论证或者论证未通过或者未按照论证方案进行施工的。</t>
  </si>
  <si>
    <t>2.对未制定技防系统使用、保养、维护和更新制度等行为的处罚</t>
  </si>
  <si>
    <t>【地方性法规】《辽宁省公共安全技术防范条例》（2014年11月27日颁布）
第十一条 应当安装技防系统的单位应当履行下列义务：
(一)制定技防系统使用、保养、维护和更新制度；
(二)指定专人负责技防系统的运行、维护、管理工作，并对其进行相应业务培训，保障正常运行；
(三)建立技防系统使用中所采集的信息资料（以下简称采获信息）的查询、调取、登记和保密制度；
(四)建立相应的值班制度和应急处置预案。
第三十二条 违反本条例第十一条规定的，由公安机关责令限期改正；逾期不改正的，处五千元罚款。</t>
  </si>
  <si>
    <t>3.对在涉及他人隐私的场所或部位安装、使用具有视（音）频采集功能的技防系统的处罚</t>
  </si>
  <si>
    <t>【法律】《治安管理处罚法》(主席令第38号，2005年8月28日颁布，2012年10月26日修正)
第四十二条 有下列行为之一的，处五日以下拘留或者五百元以下罚款；情节较重的，处五日以上十日以下拘留，可以并处五百元以下罚款：(六)偷窥、偷拍、窃听、散布他人隐私的。
【地方性法规】《辽宁省公共安全技术防范条例》（2014年11月27日颁布）
第十四条 禁止在宾馆客房、集体宿舍的寝室、公共浴室、更衣室、卫生间以及针对居民住宅窗口、门口等涉及他人隐私的场所和部位安装、使用具有视（音）频采集功能的技防系统。
第三十三条 违反本条例第十四条规定的，由公安机关责令拆除；拒不拆除的，依法予以强制拆除；构成侵犯他人隐私权的，对直接责任人依照《治安管理处罚法》的相关规定处罚。构成犯罪的，依法追究刑事责任。</t>
  </si>
  <si>
    <t>4.对损坏或者擅自拆除技防系统等行为的处罚</t>
  </si>
  <si>
    <t>【地方性法规】《辽宁省公共安全技术防范条例》（2014年11月27日颁布）
第二十一条 对社会公共区域和技术防范重点单位的技防系统，任何单位和个人不得有下列行为：
(一)损坏或者擅自拆除技防系统；
(二)妨碍或者擅自中断技防系统的正常使用；
(三)擅自改变技防系统的用途和使用范围；
(四)删改或者破坏技防系统的运行程序和运行记录；
(五)破坏或者妨碍技防系统正常使用的其他行为。
第三十四条 违反本条例第二十一条规定的，由公安机关对单位处一万元罚款，对直接责任人处五千元罚款；情节严重的，对单位处三万元罚款，对直接责任人处一万元罚款；造成损失的，依法予以赔偿；构成犯罪的，依法追究刑事责任。</t>
  </si>
  <si>
    <t>5.对买卖或者违法使用、传播采获信息等行为的处罚</t>
  </si>
  <si>
    <t>【地方性法规】《辽宁省公共安全技术防范条例》（2014年11月27日颁布）
第二十二条 任何单位和个人不得有下列行为：
(一)买卖或者违法使用、传播采获信息；
(三)擅自提供、复制、翻拍或者删改、隐匿、毁弃采获信息；
(四)违法使用采获信息的其他行为。
第三十五条 违反本条例第二十二条第一项、第三项、第四项规定的，由公安机关对单位处三万元罚款，对个人处一万元罚款；有违法所得的，没收违法所得,处违法所得三倍罚款；给他人造成损失的，依法予以赔偿；构成犯罪的，依法追究刑事责任。</t>
  </si>
  <si>
    <t>对违反《中华人民共和国网络安全法》行为的处罚</t>
  </si>
  <si>
    <t>1.对违反网络安全等级保护制度行为的处罚</t>
  </si>
  <si>
    <t>【法律】《中华人民共和国网络安全法》（中华人民共和国主席令第53号 2017年6月1日施行）
第二十一条 国家实行网络安全等级保护制度。
第五十九条 网络运营者不履行本法第二十一条、第二十五条规定的网络安全保护义务的，由有关主管部门责令改正，给予警告；拒不改正或者导致危害网络安全等后果的，处一万元以上十万元以下罚款，对直接负责的主管人员处五千元以上五万元以下罚款。</t>
  </si>
  <si>
    <t>2.对违反等级保护定级备案规定行为的处罚</t>
  </si>
  <si>
    <t>【法律】《中华人民共和国网络安全法》（中华人民共和国主席令第53号 2017年6月1日施行）
二十一条 国家实行网络安全等级保护制度。
第五十九条 网络运营者不履行本法第二十一条、第二十五条规定的网络安全保护义务的，由有关主管部门责令改正，给予警告；拒不改正或者导致危害网络安全等后果的，处一万元以上十万元以下罚款，对直接负责的主管人员处五千元以上五万元以下罚款。
【地方性法规】《辽宁省计算机信息系统安全管理条例》（2013年12月1日施行） 
第十一条 有下列情形之一的，信息系统运营、使用单位应当到所在地公安机关备案:
(一)已投入运行的第二级以上的信息系统，应当在安全保护等级确定后三十日内，到市公安机关备案;新建成的第二级以上的信息系统，应当在投入运行后三十日内，到市公安机关备案；
(二)属于跨省或者全国统一联网运行的信息系统在本省运行、应用的分支系统以及省直单位信息系统，由省电信主管部门、省直单位到省公安机关备案，但省级分支机构的上级主管部门已到国务院有关部门备案的除外；
(三)属于因信息系统的结构、处理流程、服务内容等发生重大变化，导致安全保护等级变更的，应当自变更之日起三十日内，到原受理备案的公安机关重新备案。
第二十二条 信息系统运营、使用单位违反本条例第十一条第一款规定的，由公安机关给予警告，责令限期改正；情节严重的，给予三个月停止联网、停机整顿处罚。</t>
  </si>
  <si>
    <t>3.对未开展安全测评行为的处罚</t>
  </si>
  <si>
    <t>【法律】《中华人民共和国网络安全法》（中华人民共和国主席令第53号 2017年6月1日施行）
第三十八条 关键信息基础设施的运营者应当自行或者委托网络安全服务机构对其网络的安全性和可能存在的风险每年至少进行一次检测评估，并将检测评估情况和改进措施报送相关负责关键信息基础设施安全保护工作的部门。
第五十九条第二款 关键信息基础设施的运营者不履行本法第三十三条、第三十四条、第三十六条、第三十八条规定的网络安全保护义务的，由有关主管部门责令改正，给予警告；拒不改正或者导致危害网络安全等后果的，处十万元以上一百万元以下罚款，对直接负责的主管人员处一万元以上十万元以下罚款。</t>
  </si>
  <si>
    <t>4.对不落实安全措施行为的处罚</t>
  </si>
  <si>
    <t>【法律】《中华人民共和国网络安全法》（中华人民共和国主席令第53号 2017年6月1日施行）
第二十一条 国家实行网络安全等级保护制度。网络运营者应当按照网络安全等级保护制度的要求，履行下列安全保护义务，保障网络免受干扰、破坏或者未经授权的访问，防止网络数据泄露或者被窃取、篡改：
(一)制定内部安全管理制度和操作规程，确定网络安全负责人，落实网络安全保护责任；
(二)采取防范计算机病毒和网络攻击、网络侵入等危害网络安全行为的技术措施；
(三)采取监测、记录网络运行状态、网络安全事件的技术措施，并按照规定留存相关的网络日志不少于六个月；
(四)采取数据分类、重要数据备份和加密等措施；
(五)法律、行政法规规定的其他义务。
第二十五条 网络运营者应当制定网络安全事件应急预案，及时处置系统漏洞、计算机病毒、网络攻击、网络侵入等安全风险；在发生危害网络安全的事件时，立即启动应急预案，采取相应的补救措施，并按照规定向有关主管部门报告。
第五十九条 网络运营者不履行本法第二十一条、第二十五条规定的网络安全保护义务的，由有关主管部门责令改正，给予警告；拒不改正或者导致危害网络安全等后果的，处一万元以上十万元以下罚款，对直接负责的主管人员处五千元以上五万元以下罚款。</t>
  </si>
  <si>
    <t>5.对违规为未提供真实身份信息用户办理入网手续和信息发布等相关服务的处罚</t>
  </si>
  <si>
    <t>【法律】《中华人民共和国网络安全法》
第二十四条 网络运营者为用户办理网络接入、域名注册服务，办理固定电话、移动电话等入网手续，或者为用户提供信息发布、即时通讯等服务，在与用户签订协议或者确认提供服务时，应当要求用户提供真实身份信息。用户不提供真实身份信息的，网络运营者不得为其提供相关服务。国家实施网络可信身份战略，支持研究开发安全、方便的电子身份认证技术，推动不同电子身份认证之间的互认。
第六十一条 网络运营者违反本法第二十四条第一款规定，未要求用户提供真实身份信息，或者对不提供真实身份信息的用户提供相关服务的，由有关主管部门责令改正；拒不改正或者情节严重的，处五万元以上五十万元以下罚款，并可以由有关主管部门责令暂停相关业务、停业整顿、关闭网站、吊销相关业务许可证或者吊销营业执照，对直接负责的主管人员和其他直接责任人员处一万元以上十万元以下罚款。</t>
  </si>
  <si>
    <t>6.对危害网络安全的活动的处罚</t>
  </si>
  <si>
    <t>【法律】《中华人民共和国网络安全法》
第二十七条 任何个人和组织不得从事非法侵入他人网络、干扰他人网络正常功能、窃取网络数据等危害网络安全的活动；不得提供专门用于从事侵入网络、干扰网络正常功能及防护措施、窃取网络数据等危害网络安全活动的程序、工具；明知他人从事危害网络安全的活动的，不得为其提供技术支持、广告推广、支付结算等帮助。
第六十三条 违反本法第二十七条规定，从事危害网络安全的活动，或者提供专门用于从事危害网络安全活动的程序、工具，或者为他人从事危害网络安全的活动提供技术支持、广告推广、支付结算等帮助，尚不构成犯罪的，由公安机关没收违法所得，处五日以下拘留，可以并处五万元以上五十万元以下罚款；情节较重的，处五日以上十五日以下拘留，可以并处十万元以上一百万元以下罚款。
单位有前款行为的，由公安机关没收违法所得，处十万元以上一百万元以下罚款，并对直接负责的主管人员和其他直接责任人员依照前款规定处罚。
违反本法第二十七条规定，受到治安管理处罚的人员，五年内不得从事网络安全管理和网络运营关键岗位的工作；受到刑事处罚的人员，终身不得从事网络安全管理和网络运营关键岗位的工作。</t>
  </si>
  <si>
    <t>7.未遵守本法行政法规关于个人信息保护的规定行为的处罚</t>
  </si>
  <si>
    <t>【法律】《中华人民共和国网络安全法》（中华人民共和国主席令第53号 2017年6月1日施行）
第二十二条第三款 网络产品、服务具有收集用户信息功能的，其提供者应当向用户明示并取得同意；涉及用户个人信息的，还应当遵守本法和有关法律、行政法规关于个人信息保护的规定。
第四十一条 网络运营者收集、使用个人信息，应当遵循合法、正当、必要的原则，公开收集、使用规则，明示收集、使用信息的目的、方式和范围，并经被收集者同意。网络运营者不得收集与其提供的服务无关的个人信息，不得违反法律、行政法规的规定和双方的约定收集、使用个人信息，并应当依照法律、行政法规的规定和与用户的约定，处理其保存的个人信息。
第四十二条 网络运营者不得泄露、篡改、毁损其收集的个人信息；未经被收集者同意，不得向他人提供个人信息。但是，经过处理无法识别特定个人且不能复原的除外。网络运营者应当采取技术措施和其他必要措施，确保其收集的个人信息安全，防止信息泄露、毁损、丢失。在发生或者可能发生个人信息泄露、毁损、丢失的情况时，应当立即采取补救措施，按照规定及时告知用户并向有关主管部门报告。
第四十三条 个人发现网络运营者违反法律、行政法规的规定或者双方的约定收集、使用其个人信息的，有权要求网络运营者删除其个人信息；发现网络运营者收集、存储的其个人信息有错误的，有权要求网络运营者予以更正。网络运营者应当采取措施予以删除或者更正。
第六十四条 网络运营者、网络产品或者服务的提供者违反本法第二十二条第三款、第四十一条至第四十三条规定，侵害个人信息依法得到保护的权利的，由有关主管部门责令改正，可以根据情节单处或者并处警告、没收违法所得、处违法所得一倍以上十倍以下罚款，没有违法所得的，处一百万元以下罚款，对直接负责的主管人员和其他直接责任人员处一万元以上十万元以下罚款；情节严重的，并可以责令暂停相关业务、停业整顿、关闭网站、吊销相关业务许可证或者吊销营业执照。</t>
  </si>
  <si>
    <t>8.拒绝公安机关依法实施的网络安全监督检查的行为的处罚</t>
  </si>
  <si>
    <t xml:space="preserve">
【法律】《中华人民共和国网络安全法》（中华人民共和国主席令第53号 2017年6月1日施行）
第六十九条第（二）项规定：网络运营者拒绝、阻碍有关部门依法实施的监督检查的；由有关主管部门责令改正；拒不改正或者情节严重的，处五万元以上五十万元以下罚款，对直接负责的主管人员和其他直接责任人员，处一万元以上十万元以下罚款。
(一)不按照有关部门的要求对法律、行政法规禁止发布或者传输的信息，采取停止传输、消除等处置措施的；
(二)拒绝、阻碍有关部门依法实施的监督检查的；
(三)拒不向公安机关、国家安全机关提供技术支持和协助的。</t>
  </si>
  <si>
    <t>对违反《中华人民共和国计算机信息系统安全保护条例》行为的处罚</t>
  </si>
  <si>
    <t>1.对违反计算机信息系统安全等级保护制度行为的处罚</t>
  </si>
  <si>
    <t>【行政法规】《中华人民共和国计算机信息系统安全保护条例》（国务院令第147号，1994年2月18日颁布）
第二十条 违反本条例的规定，有下列行为之一的，由公安机关处以警告或者停机整顿：(一)违反计算机信息系统安全等级保护制度，危害计算机信息系统安全的；
(四)接到公安机关要求改进安全状况的通知后，在限期内拒不改进的。</t>
  </si>
  <si>
    <t>2.对故意输入计算机病毒以及其他有害数据危害计算机信息系统安全或者未经许可出售计算机信息系统安全专用产品行为的处罚</t>
  </si>
  <si>
    <t>【行政法规】《中华人民共和国计算机信息系统安全保护条例》（国务院令第147号，1994年2月18日颁布）
第二十三条 故意输入计算机病毒以及其他有害数据危害计算机信息系统安全的，或者未经许可出售计算机信息系统安全专用产品的，由公安机关处以警告或者对个人处以5000元以下的罚款、对单位处以15000元以下的罚款；有违法所得的，除予以没收外，可以处以违法所得1至3倍的罚款。</t>
  </si>
  <si>
    <t>对违反互连网络建立、使用、接入及未经许可从事国际联网经营业务行为的处罚</t>
  </si>
  <si>
    <t>【行政法规】《计算机信息网络国际联网管理暂行规定》(国务院令第195号，1997年 5月20日修正)
第六条 计算机信息网络直接进行国际联网，必须使用邮电部国家公用电信网提供的国际出入口信道。
第八条 接入网络必须通过互联网络进行国际联网；接入单位拟从事国际联网经营活动的，应当报有权受理从事国际联网经营活动申请的互联单位主管部门或者主管单位申请领取国际联网经营许可证；未取得国际联网经营许可证的，不得从事国际联网经营业务；接入单位拟从事非经营活动的，应当报经有权受理从事非经营活动申请的互联单位主管部门或者主管单位审批,未经批准的，不得接入互联网络进行国际联网。
第十条 个人、法人和其他组织(以下统称用户)使用的计算机或者计算机信息网络，需要进行国际联网的，必须通过接入网络进行国际联网,前款规定的计算机或者计算机信息网络，需要接入网络的，应当征得接入单位的同意，并办理登记手续。
第十四条 违反本规定第六条、第八条和第十条的规定的，由公安机关责令停止联网，给予警告，可以并处15000元以下的罚款；有违法所得的，没收违法所得。</t>
  </si>
  <si>
    <t>【行政法规】《互联网上网服务营业场所管理条例》(国务院令第363号，2002年11月15日起施行) 
 第三十条　互联网上网服务营业场所经营单位违反本条例的规定，利用营业场所制作、下载、复制、查阅、发布、传播或者以其他方式使用含有本条例第十四条规定禁止含有的内容的信息，触犯刑律的，依法追究刑事责任；尚不够刑事处罚的，由公安机关给予警告，没收违法所得；违法经营额1万元以上的，并处违法经营额2倍以上5倍以下的罚款；违法经营额不足1万元的，并处1万元以上2万元以下的罚款；情节严重的，责令停业整顿，直至由文化行政部门吊销《网络文化经营许可证》。
上网消费者有前款违法行为，触犯刑律的，依法追究刑事责任；尚不够刑事处罚的，由公安机关依照治安管理处罚法的规定给予处罚。
第三十二条　公安机关应当自互联网上网服务营业场所经营单位正式开展经营活动20个工作日内，对其依法履行信息网络安全职责情况进行实地检查。检查发现互联网上网服务营业场所经营单位未履行承诺的信息网络安全责任的，由公安机关给予警告，可以并处15000元以下罚款；情节严重的，责令停业整顿，直至由文化行政部门吊销《网络文化经营许可证》。
第三十三条　互联网上网服务营业场所经营单位违反本条例的规定，有下列行为之一的，由文化行政部门、公安机关依据各自职权给予警告，可以并处15000元以下的罚款；情节严重的，责令停业整顿，直至由文化行政部门吊销《网络文化经营许可证》：
（一）向上网消费者提供的计算机未通过局域网的方式接入互联网的；
（二）未建立场内巡查制度，或者发现上网消费者的违法行为未予制止并向文化行政部门、公安机关举报的；
（三）未按规定核对、登记上网消费者的有效身份证件或者记录有关上网信息的；
（四）未按规定时间保存登记内容、记录备份，或者在保存期内修改、删除登记内容、记录备份的；
（五）变更名称、住所、法定代表人或者主要负责人、注册资本、网络地址或者终止经营活动，未向文化行政部门、公安机关办理有关手续或者备案的。
第三十四条　互联网上网服务营业场所经营单位违反本条例的规定，有下列行为之一的，由公安机关给予警告，可以并处15000元以下的罚款；情节严重的，责令停业整顿，直至由文化行政部门吊销《网络文化经营许可证》：
（一）利用明火照明或者发现吸烟不予制止，或者未悬挂禁止吸烟标志的；
（二）允许带入或者存放易燃、易爆物品的；
（三）在营业场所安装固定的封闭门窗栅栏的；
（四）营业期间封堵或者锁闭门窗、安全疏散通道或者安全出口的；
（五）擅自停止实施安全技术措施的。</t>
  </si>
  <si>
    <t>对违规经营国际互联网络业务行为的处罚</t>
  </si>
  <si>
    <t>【行政法规】《计算机信息网络国际联网管理暂行规定实施办法》（国务院1998年3月6日发布）
第二十一条 进行国际联网的专业计算机信息网络不得经营国际互联网络业务。
第二十二条 第五款违反本办法第二十一条第一款规定的，由公安机关给予警告，可以并处15000元以下的罚款；有违法所得的，没收违法所得。</t>
  </si>
  <si>
    <t>对未经许可出售计算机信息系统安全专用产品行为的处罚</t>
  </si>
  <si>
    <t>【规章】《计算机信息系统安全专用产品检测和销售许可证管理办法》（公安部令第32号，1997年12月12日施行）
第二十条 生产企业违反本办法的规定，有下列情形之一的，视为未经许可出售安全专用产品，由公安机关根据《中华人民共和国计算机信息系统安全保护条例》的规定予以处罚：
(一)没有申领销售许可证而将生产的安全专用产品进入市场销售的；
(二)安全专用产品的功能发生改变，而没有重新申领销售许可证进行销售的；
(三)销售许可证有效期满，未办理延期申领手续而继续销售的；
(四)提供虚假的安全专用产品检测报告或者虚假的计算机病毒防治研究的备案证明，骗取销售许可证的；
(五)销售的安全专用产品与送检样品安全功能不一致的；
(六)未在安全专用产品上标明“销售许可”标记而销售的；
(七)伪造、变造销售许可证和“销售许可”标记的。</t>
  </si>
  <si>
    <t>对违反《计算机信息网络国际联网安全保护管理办法》行为的处罚</t>
  </si>
  <si>
    <t>1.对危害计算机信息网络安全及利用国际联网制作、复制、传播违法信息行为的处罚</t>
  </si>
  <si>
    <t>【行政法规】《计算机信息网络国际联网安全保护管理办法》(公安部令第33号，1997年12月30日施行)
第五条 任何单位和个人不得利用国际联网制作、复制、查阅和传播下列信息：
(一)煽动抗拒、破坏宪法和法律、行政法规实施的；
(二)煽动颠覆国家政权，推翻社会主义制度的；
(三)煽动分裂国家、破坏国家统一的；
(四)煽动民族仇恨、民族歧视，破坏民族团结的；
(五)捏造或者歪曲事实，散布谣言，扰乱社会秩序的；
(六)宣扬封建迷信、淫秽、色情、赌博、暴力、凶杀、恐怖，教唆犯罪的；
(七)公然侮辱他人或者捏造事实诽谤他人的；
(八)损害国家机关信誉的；
(九) 其他违反宪法和法律、行政法规的。 
第六条 任何单位和个人不得从事下列危害计算机信息网络安全的活动：
(一)未经允许，进入计算机信息网络或者使用计算机信息网络资源的；
(二)未经允许，对计算机信息网络功能进行删除、修改或者增加的；
(三)未经允许，对计算机信息网络中存储、处理或者传输的数据和应用程序进行删除、修改或者增加的；
(四)故意制作、传播计算机病毒等破坏性程序的。
第二十条 违反法律、行政法规，有本办法第六条所列行为之一的，由公安机关给予警告，有违法所得的，没收违法所得，对个人可以并处5000元以下罚款，对单位可以处以1.5万以下罚款，情节严重的，并可以给予6个月以内停止联网、停机整顿的处罚，必要时可以建议原发证、审批机构吊销经营许可证或者取消联网资格；构成违反治安管理行为的，依照治安管理处罚法的规定处罚；构成犯罪的，依法追究刑事责任。</t>
  </si>
  <si>
    <t>2.对不履行国际联网备案职责行为的处罚</t>
  </si>
  <si>
    <t>【行政法规】《计算机信息网络国际联网安全保护管理办法》 (公安部令第33号，1997年12月30日施行)
第十一条 用户在接入单位办理入网手续时，应当填写用户备案表。备案表由公安部监制。
第十二条 互联单位、接入单位、使用计算机信息网络国际联网的法人和其他组织(包括跨省、自治区、直辖市联网的单位和所属的分支机构)，应当自网络正式联通之日起三十日内，到所在地的省、自治区、直辖市人民政府公安机关指定的受理机关办理备案手续。前款所列单位应当负责将接入本网络的接入单位和用户情况报当地公安机关备案，并及时报告本网络中接入单位和用户的变更情况。
第二十三条 违反本办法第十一条、第十二条规定，不履行备案职责的，由公安机关给予警告或者停机整顿不超过六个月的处罚。</t>
  </si>
  <si>
    <t>3.对未建立国际联网安全保护管理制度、采取安全技术措施等行为的处罚</t>
  </si>
  <si>
    <t>【行政法规】《计算机信息网络国际联网安全保护管理办法》(公安部令第33号，1997年12月30日施行)
第二十一条 有下列行为之一的，由公安机关责令限期改正，给予警告，有违法所得的，没收违法所得；在规定的限期内未改正的，对单位的主管负责人员和其他直接责任人员可以并处五千元以下的罚款，对单位可以并处一万五千元以下的罚款；情节严重的，并可以给予六个月以内的停止联网、停机整顿的处罚，必要时可以建议原发证、审批机构吊销经营许可证或者取消联网资格。
(一)未建立安全保护管理制度的；
(二)未采取安全技术保护措施的；
(三)未对网络用户进行安全教育和培训的；
(四)未提供安全保护管理所需信息、资料及数据文件，或者所提供内容不真实的；
(五)对委托其发布的信息内容未进行审核或者对委托单位和个人未进行登记的；
(六)未建立电子公告系统的用户登记和信息管理制度的；
(七)未按照国家有关规定，删除网络地址、目录或者关闭服务器的；
(八)未建立公用账号使用登记制度的；
(九)转借、转让用户账号的。</t>
  </si>
  <si>
    <t>对违反《计算机病毒防治管理办法》行为的处罚</t>
  </si>
  <si>
    <t>1.对向社会发布虚假计算机病毒疫情及从事计算机病毒防治产品生产单位未按规定提交病毒样本的行为的处罚</t>
  </si>
  <si>
    <t>【规章】《计算机病毒防治管理办法》（公安部令第51号，2000年4月26日颁布）
第七条 任何单位和个人不得向社会发布虚假的计算机病毒疫情。
第八条 从事计算机病毒防治产品生产的单位，应当及时向公安部公共信息网络安全监察部门批准的计算机病毒防治产品检测机构提交病毒样本。
第十七条 违反本办法第八条规定行为之一的，由公安机关对单位处以一千元以下罚款，对单位直接负责的主管人员和直接责任人员处以五百元以下罚款；对个人处以五百元以下罚款。</t>
  </si>
  <si>
    <t>2.对计算机病毒防治产品检测机构未按规定上报计算机病毒分析、确认结果行为的处罚</t>
  </si>
  <si>
    <t>【规章】《计算机病毒防治管理办法》（公安部令第51号，2000年4月26日施行）
第九条 计算机病毒防治产品检测机构应当对提交的病毒样本及时进行分析、确认，并将确认结果上报公安部公共信息网络安全监察部门。 
第十八条 违反本办法第九条规定的，由公安机关处以警告，并责令其限期改正；逾期不改正的，取消其计算机病毒防治产品检测机构的检测资格。</t>
  </si>
  <si>
    <t>3.对未建立计算机病毒防治管理制度以及未按规定使用计算机病毒防治产品行为的处罚</t>
  </si>
  <si>
    <t>【规章】《计算机病毒防治管理办法》（公安部令第51号，2000年4月26日施行）
第十九条 计算机信息系统的使用单位有下列行为之一的，由公安机关处以警告，并根据情况责令其限期改正；逾期不改正的，对单位处以一千元以下罚款，对单位直接负责的主管人员和直接责任人员处以五百元以下罚款：
(一)未建立本单位计算机病毒防治管理制度的；
(二)未采取计算机病毒安全技术防治措施的；
(三)未对本单位计算机信息系统使用人员进行计算机病毒防治教育和培训的；
(四)未及时检测、清除计算机信息系统中的计算机病毒，对计算机信息系统造成危害的；
(五)未使用具有计算机信息系统安全专用产品销售许可证的计算机病毒防治产品，对计算机信息系统造成危害的。</t>
  </si>
  <si>
    <t>4.对从事计算机设备或者媒体行业的企业和个人未按规定检测、清除计算机病毒和未保存相关记录的违法行为的处罚</t>
  </si>
  <si>
    <t>【规章】《计算机病毒防治管理办法》（公安部令第51号，2000年4月26日施行）
第十四条 从事计算机设备或者媒体生产、销售、出租、维修行业的单位和个人，应当对计算机设备或者媒体进行计算机病毒检测、清除工作，并备有检测、清除的记录。
第二十条 违反本办法第十四条规定，没有违法所得的，由公安机关对单位处以一万元以下罚款，对个人处以五千元以下罚款；有违法所得的，处以违法所得三倍以下罚款，但是最高不得超过三万元。</t>
  </si>
  <si>
    <t>对违反《辽宁省计算机信息系统安全管理条例》行为的处罚</t>
  </si>
  <si>
    <t>【地方性法规】《辽宁省计算机信息系统安全管理条例》（2013年12月1日施行）
第十三条第二款 从事测评业务的机构和人员应当符合国家规定的条件。
第十三条第三款 从事测评业务的机构和人员不得从事下列活动:
(一)擅自使用或者泄露、出售测评工作中接触的信息和资料;
(二)涂改、出售、出租或者转让资质证书;
(三)违反国家有关测评规定的其他行为。
第二十五条 从事测评业务的机构违反本条例第十三条第二款、第三款规定的，由公安机关给予警告，责令限期改正。</t>
  </si>
  <si>
    <t>对非法制造、贩卖、持有、使用警用标志、制式服装、警械、证件行为的处罚</t>
  </si>
  <si>
    <t>【法律】《人民警察法》（主席令第40号,2012年修正）
第三十六条 人民警察的警用标志、制式服装和警械，由国务院公安部门统一监制，会同其他有关国家机关管理，其他个人和组织不得非法制造、贩卖。违反规定的，没收非法制造、贩卖、持有、使用的人民警察警用标志、制式服装、警械、证件，由公安机关处十五日以下拘留或者警告，可以并处违法所得五倍以下的罚款。</t>
  </si>
  <si>
    <t>对违反《人民警察制式服装及其标志管理规定》行为的处罚</t>
  </si>
  <si>
    <t>1.对生产、销售仿制警用制式服装、标志行为的处罚</t>
  </si>
  <si>
    <t>【规章】《人民警察制式服装及其标志管理规定》（公安部令第57号，2001年3月16日颁布）
第十七条 生产、销售与人民警察制式服装及其标志相仿并足以造成混淆的服装或者标志的，由县级以上公安机关责令停止非法生产或者销售，处警告或者五千元以上一万元以下罚款。</t>
  </si>
  <si>
    <t>2.对穿着、佩带仿制警用制式服装、标志行为的处罚</t>
  </si>
  <si>
    <t>【规章】《人民警察制式服装及其标志管理规定》（公安部令第57号，2001年3月16日颁布）
第十八条 穿着和佩带与人民警察制式服装及其标志相仿并足以造成混淆的服装或者标志的，由县级以上公安机关责令改正，处警告或者一千元以下罚款。</t>
  </si>
  <si>
    <t>对侮辱国旗、国徽行为的处罚</t>
  </si>
  <si>
    <t>【法律】《国旗法》(1990年6月28日颁布) 
第十九条 在公共场所故意以焚烧、毁损、涂划、玷污、践踏等方式侮辱国旗的依法追究刑事责任；情节较轻的，参照治安管理处罚条例的处罚规定，由公安机关处以十五日以下拘留。</t>
  </si>
  <si>
    <t>对故意毁损人民币行为的处罚</t>
  </si>
  <si>
    <t>【行政法规】《人民币管理条例》（1999年12月28日国务院第24次常务会议通过）
第四十三条 故意污损人民币的，由公安机关给予警告，并处1万元以下的罚款。</t>
  </si>
  <si>
    <t>对放任卖淫、嫖娼活动行为的处罚</t>
  </si>
  <si>
    <t>【法律】《全国人民代表大会常务委员会关于严禁卖淫嫖娼的决定》（主席令第51号，1991年9月4日颁布）
第七条 旅馆业、饮食服务业、文化娱乐业、出租汽车业等单位，对发生在本单位的卖淫、嫖娼活动，放任不管、不采取措施制止的，由公安机关处一万元以上十万元以下罚款，并可以责令其限期整顿、停业整顿，经整顿仍不改正的，由工商行政主管部门吊销营业执照；对直接负责的主管人员和其他直接责任人员，由本单位或者上级主管部门予以行政处分，由公安机关处一千元以下罚款。</t>
  </si>
  <si>
    <t>对违反《集会游行示威法》行为的处罚</t>
  </si>
  <si>
    <t>1.对非法集会、游行、示威行为的处罚</t>
  </si>
  <si>
    <t>【法律】《集会游行示威法》（主席令第20号，1989年10月31日颁布）
第二十八条第二款第（二）项 举行集会、游行、示威，有违反治安管理行为的，依照治安管理处罚条例有关规定予以处罚。举行集会、游行、示威，有下列情形之一的，公安机关可以对其负责人和直接责任人员处以警告或者十五日以下拘留。未按照主管机关许可的目的、方式、标语、口号、起止时间、地点、路线进行，不听制止的。</t>
  </si>
  <si>
    <t>2.对破坏集会、游行、示威行为的处罚</t>
  </si>
  <si>
    <t>【法律】《集会游行示威法》（主席令第20号，1989年10月31日颁布）
第三十条 扰乱、冲击或者以其他方法破坏依法举行的集会、游行、示威的，公安机关可以处以警告或者十五日以下拘留；情节严重，构成犯罪的，依照刑法有关规定追究刑事责任。</t>
  </si>
  <si>
    <t>对违反《大型群众性活动安全管理条例》行为的处罚</t>
  </si>
  <si>
    <t>1.对擅自变更大型活动时间、地点、内容举办规模等行为的处罚</t>
  </si>
  <si>
    <t>【行政法规】《大型群众性活动安全管理条例》（国务院令第505号，2007年10月1日颁布）
第二十条 
第一款 承办者擅自变更大型群众性活动的时间、地点、内容或者擅自扩大大型群众性活动的举办规模的，由公安机关处1万元以上5万元以下罚款；有违法所得的，没收违法所得。
第二款 未经公安机关安全许可的大型群众性活动由公安机关予以取缔，对承办者处10万元以上30万元以下罚款。</t>
  </si>
  <si>
    <t>2.对大型群众性活动的承办者或管理者因违规造成严重后果行为的处罚</t>
  </si>
  <si>
    <t>【法律】《中华人民共和国治安管理处罚法》(主席令第38号，2005年8月28日颁布，2012年10月26日修正)
第十八条 单位违反治安管理的，对其直接负责的主管人员和其他直接责任人员依照本法的规定处罚。其他法律、行政法规对同一行为规定给予单位处罚的，依照其规定处罚。
第三十八条 举办文化、体育等大型群众性活动，违反有关规定，有发生安全事故危险的，责令停止活动，立即疏散；对组织者处五日以上十日以下拘留，并处二百元以上五百元以下罚款；情节较轻的，处五日以下拘留或者五百元以下罚款。
【行政法规】《大型群众性活动安全管理条例》（国务院令第505号，2007年10月1日颁布）
第二十一条 承办者或者大型群众性活动场所管理者违反本条例规定致使发生重大伤亡事故、治安案件或者造成其他严重后果构成犯罪的，依法追究刑事责任；尚不构成犯罪的，对安全责任人和其他直接责任人员依法给予处分、治安管理处罚，对单位处1万元以上5万元以下罚款。</t>
  </si>
  <si>
    <t>3.对在大型活动举办过程中发生公共安全事故不处理、不报告行为的处罚</t>
  </si>
  <si>
    <t>【行政法规】《大型群众性活动安全管理条例》（国务院令第505号，2007年10月1日起颁布）
第二十二条 在大型群众性活动举办过程中发生公共安全事故，安全责任人不立即启动应急救援预案或者不立即向公安机关报告的，由公安机关对安全责任人和其他直接责任人员处5000元以上5万元以下罚款。</t>
  </si>
  <si>
    <t>对违反《居民身份证法》行为的处罚</t>
  </si>
  <si>
    <t>1.对骗领居民身份证等行为的处罚</t>
  </si>
  <si>
    <t>【法律】《居民身份证法》（主席令4号，2003年6月28日颁布，2011年10月29日修正）
第十六条 有下列行为之一的，由公安机关给予警告，并处二百元以下罚款，有违法所得的，没收违法所得：
(一)使用虚假证明材料骗领居民身份证的；
(二)出租、出借、转让居民身份证的；
(三)非法扣押他人居民身份证的。</t>
  </si>
  <si>
    <t>2.对使用骗领的居民身份证等行为的处罚</t>
  </si>
  <si>
    <t>【法律】《居民身份证法》（主席令4号，2003年6月28日颁布，2011年10月29日修正）
第十七条 有下列行为之一的，由公安机关处二百元以上一千元以下罚款，或者处十日以下拘留，有违法所得的，没收违法所得：
(一)冒用他人居民身份证或者使用骗领的居民身份证的；
(二)购买、出售、使用伪造、变造的居民身份证的。伪造、变造的居民身份证和骗领的居民身份证，由公安机关予以收缴。</t>
  </si>
  <si>
    <t>1.对违规制造、销(配)售枪支行为的处罚</t>
  </si>
  <si>
    <t>【法律】《中华人民共和国枪支管理法》(主席令第72号，1996年7月5日颁布)
第四十条 依法被指定、确定的枪支制造企业、销售企业，违反本法规定，有下列行为之一的，对单位判处罚金，并对其直接负责的主管人员和其他直接责任人员依照刑法第一百一十二条的规定追究刑事责任；公安机关可以责令其停业整顿或者吊销其枪支制造许可证件、枪支配售许可证件；</t>
  </si>
  <si>
    <t>2.对违规运输枪支行为的处罚</t>
  </si>
  <si>
    <t>【法律】《中华人民共和国枪支管理法》(主席令第72号，1996年7月5日颁布)
第四十二条 违反本法规定，运输枪支未使用安全可靠的运输设备、不设专人押运、枪支弹药未分开运输或者运输途中停留住宿不报告公安机关，情节严重的，比照刑法第一百八十七条的规定追究刑事责任；未构成犯罪的，由公安机关对直接责任人员处十五日以下拘留。</t>
  </si>
  <si>
    <t>3.对非法出租、出借枪支行为的处罚</t>
  </si>
  <si>
    <t>【法律】《中华人民共和国枪支管理法》(主席令第72号，1996年7月5日颁布)
第四十三条 违反枪支管理规定，出租、出借公务用枪的，比照刑法条一百八十七条的规定处罚。单位有前款行为的，对其直接负责的主管人员和其他直接责任人员依照前款规定处罚。配置民用枪支的单位，违反枪支管理规定，出租、出借枪支，造成严重后果或者有其他严重情节的，对其直接负责的主管人员和其他直接责任人员比照刑法第一百八十七条的规定处罚。配置民用枪支的个人，违反枪支管理规定，出租、出借枪支，造成严重后果的，比照刑法第一百六十三条的规定处罚。违反枪支管理规定，出租、出借枪支，情节轻微未构成犯罪的，由公安机关对个人或者单位负有直接责任的主管人员和其他直接责任人员处十五日以下拘留，可以并处五千元以下罚款；对出租、出借的枪支，应当予以没收。</t>
  </si>
  <si>
    <t>4.对未按规定标准制造民用枪支等行为的处罚</t>
  </si>
  <si>
    <t>【法律】《中华人民共和国枪支管理法》(主席令第72号，1996年7月5日颁布)
第四十四条 违反本法规定，有下列行为之一的，由公安机关对个人或者单位负有直接责任的主管人员和其他直接责任人员处警告或者十五日以下拘留；构成犯罪的，依法追究刑事责任：
(一)未按照规定的技术标准制造民用枪支的；
(二)在禁止携带枪支的区域、场所携带枪支的；
(三)不上缴报废枪支的；
(四)枪支被盗、被抢或者丢失，不及时报告的；
(五)制造、销售仿真枪的。
有前款第（一）项至第（三）项所列行为的，没收其枪支，可以并处五千元以下罚款；有前款第（五）项所列行为的，由公安机关、工商行政管理部门按照各自职责范围没收其仿真枪，可以并处制造、销售金额五倍以下的罚款，情节严重的，由工商行政管理部门吊销营业执照。</t>
  </si>
  <si>
    <t>对违反《民用爆炸物品安全管理条例》行为的处罚</t>
  </si>
  <si>
    <t>1.对未经许可从事爆破作业行为的处罚</t>
  </si>
  <si>
    <t>【行政法规】《民用爆炸物品安全管理条例》(国务院令第466号，2006年5月10日颁布)
第四十四条第四款 违反本条例规定，未经许可购买、运输民用爆炸物品或者从事爆破作业的，由公安机关责令停止非法购买、运输、爆破作业活动，处5万元以上20万元以下的罚款，并没收非法购买、运输以及从事爆破作业使用的民用爆炸物品及其违法所得。</t>
  </si>
  <si>
    <t>2.对未按规定对民爆物品作出警示、登记标识等行为的处罚</t>
  </si>
  <si>
    <t>【行政法规】《民用爆炸物品安全管理条例》(国务院令第466号，2006年5月10日颁布)
第四十六条 违反本条例规定，有下列情形之一的，由公安机关责令限期改正，处5万元以上20万元以下的罚款；逾期不改正的，责令停产停业整顿：
(一)未按照规定对民用爆炸物品做出警示标识、登记标识或者未对雷管编码打号的；
(二)超出购买许可的品种、数量购买民用爆炸物品的；
(三)使用现金或者实物进行民用爆炸物品交易的；
(四)未按照规定保存购买单位的许可证、银行账户转账凭证、经办人的身份证明复印件的；
(五)销售、购买、进出口民用爆炸物品，未按照规定向公安机关备案的；
(六)未按照规定建立民用爆炸物品登记制度，如实将本单位生产、销售、购买、运输、储存、使用民用爆炸物品的品种、数量和流向信息输入计算机系统的；
(七)未按照规定将《民用爆炸物品运输许可证》交回发证机关核销的。</t>
  </si>
  <si>
    <t>3.对违反许可事项运输民用爆物品等行为的处罚</t>
  </si>
  <si>
    <t>【行政法规】《民用爆炸物品安全管理条例》(国务院令第466号，2006年5月10日颁布)
第四十七条 违反本条例规定，经由道路运输民用爆炸物品，有下列情形之一的，由公安机关责令改正，处5万元以上20万元以下的罚款：
(一)违反运输许可事项的；
(二)未携带《民用爆炸物品运输许可证》的；
(三)违反有关标准和规范混装民用爆炸物品的；
(四)运输车辆未按照规定悬挂或者安装符合国家标准的易燃易爆危险物品警示标志的；
(五)未按照规定的路线行驶，途中经停没有专人看守或者在许可以外的地点经停的；
(六)装载民用爆炸物品的车厢载人的；
(七)出现危险情况未立即采取必要的应急处置措施、报告当地公安机关的。</t>
  </si>
  <si>
    <t>4.对未按资质等级从事爆破作业等行为的处罚</t>
  </si>
  <si>
    <t>【行政法规】《民用爆炸物品安全管理条例》(国务院令第466号，2006年5月10日颁布)
第四十八条 违反本条例规定，从事爆破作业的单位有下列情形之一的，由公安机关责令停止违法行为或者限期改正，处10万元以上50万元以下的罚款；逾期不改正的，责令停产停业整顿；情节严重的，吊销《爆破作业单位许可证》：
(一)爆破作业单位未按照其资质等级从事爆破作业的；
(二)营业性爆破作业单位跨省、自治区、直辖市行政区域实施爆破作业，未按照规定事先向爆破作业所在地的县级人民政府公安机关报告的；
(三)爆破作业单位未按照规定建立民用爆炸物品领取登记制度、保存领取登记记录的；
(四)违反国家有关标准和规范实施爆破作业的。
爆破作业人员违反国家有关标准和规范的规定实施爆破作业的，由公安机关责令限期改正，情节严重的，吊销《爆破作业人员许可证》。</t>
  </si>
  <si>
    <t>5.对未按规定设置民用爆炸物品专用仓库技术防范设施行为的处罚</t>
  </si>
  <si>
    <t>【行政法规】《民用爆炸物品安全管理条例》(国务院令第466号，2006年5月10日颁布)
第四十九条 第一项违反本条例规定，有下列情形之一的，由国防科技工业主管部门、公安机关按照职责责令限期改正，可以并处5万元以上20万元以下的罚款；逾期不改正的，责令停产停业整顿；情节严重的，吊销许可证；（一）未按照规定在专用仓库设置技术防范设施的。</t>
  </si>
  <si>
    <t>6.对违反制度致使民用爆炸物品丢失、被盗、被抢等行为的处罚</t>
  </si>
  <si>
    <t>【行政法规】《民用爆炸物品安全管理条例》(国务院令第466号，2006年5月10日颁布)
第五十条 违反本条例规定，民用爆炸物品从业单位有下列情形之一的，由公安机关处2万元以上10万元以下的罚款；情节严重的，吊销其许可证；有违反治安管理行为的，依法给予治安管理处罚：
(一)违反安全管理制度，致使民用爆炸物品丢失、被盗、被抢的；
(二)民用爆炸物品丢失、被盗、被抢，未按照规定向当地公安机关报告或者故意隐瞒不报的；
(三)转让、出借、转借、抵押、赠送民用爆炸物品的。</t>
  </si>
  <si>
    <t>7.对未履行民用爆炸物品安全管理责任行为的处罚</t>
  </si>
  <si>
    <t>【行政法规】《民用爆炸物品安全管理条例》(国务院令第466号，2006年5月10日颁布)
第五十二条 民用爆炸物品从业单位的主要负责人未履行本条例规定的安全管理责任，导致发生重大伤亡事故或者造成其他严重后果，构成犯罪的，依法追究刑事责任；尚不构成犯罪的，对主要负责人给予撤职处分，对个人经营的投资人处2万元以上20万元以下的罚款。</t>
  </si>
  <si>
    <t>1.对违反许可事项经道路运输烟花爆竹等行为的处罚</t>
  </si>
  <si>
    <t>【行政法规】《烟花爆竹安全管理条例》（国务院令第455号，2006年1月21日颁布）
第四十条 第一项经由道路运输烟花爆竹，有下列行为之一的，由公安部门责令改正，处200元以上2000元以下的罚款：
(一)违反运输许可事项的；
(二)未随车携带《烟花爆竹道路运输许可证》的；
(三)运输车辆没有悬挂或者安装符合国家标准的易燃易爆危险物品警示标志的；
(四)烟花爆竹的装载不符合国家有关标准和规范的；
(五)装载烟花爆竹的车厢载人的；
(六)超过危险物品运输车辆规定时速行驶的；
(七)运输车辆途中经停没有专人看守的；
(八)运达目的地后，未按规定时间将《烟花爆竹道路运输许可证》交回发证机关核销的。</t>
  </si>
  <si>
    <t>2.对非法举办大型焰火燃放活动等行为的处罚</t>
  </si>
  <si>
    <t>【行政法规】《烟花爆竹安全管理条例》（国务院令第455号，2006年1月21日颁布）
第四十二条 对未经许可举办焰火晚会以及其他大型焰火燃放活动，或者焰火晚会以及其他大型焰火燃放活动燃放作业单位和作业人员违反焰火燃放安全规程、燃放作业方案进行燃放作业的，由公安部门责令停止燃放，对责任单位处1万元以上5万元以下的罚款。在禁止燃放烟花爆竹的时间、地点燃放烟花爆竹，或者以危害公共安全和人身、财产安全的方式燃放烟花爆竹的，由公安部门责令停止燃放，处100元以上500元以下的罚款；构成违反治安管理行为的，依法给予治安管理处罚。</t>
  </si>
  <si>
    <t>1.对储存剧毒化学品、易制爆危险化学品的专用仓库未按照国家有关规定设置相应的技术防范设施等行为的处罚</t>
  </si>
  <si>
    <t>【行政法规】《危险化学品安全管理条例》（国务院令第591号，2011年3月2日修订）
第七十八条第二款 储存剧毒化学品、易制爆危险化学品的专用仓库未按照国家有关规定设置相应的技术防范设施的，由公安机关依照前款规定予以处罚。
第七十八条第三款 生产、储存剧毒化学品、易制爆危险化学品的单位未设置治安保卫机构、配备专职治安保卫人员的，依照《企业事业单位内部治安保卫条例》的规定处罚。</t>
  </si>
  <si>
    <t>2.对生产、储存、使用剧毒化学品、易制爆危险化学品的单位不如实记录生产、储存、使用的剧毒化学品、易制爆危险化学品的数量、流向等行为的处罚</t>
  </si>
  <si>
    <t>【行政法规】《危险化学品安全管理条例》（国务院令第591号，2011年3月2日修订）
第八十一条 有下列情形之一的，由公安机关责令改正，可以处1万元以下的罚款；拒不改正的，处1万元以上5万元以下的罚款：
(一)生产、储存、使用剧毒化学品、易制爆危险化学品的单位不如实记录生产、储存、使用的剧毒化学品、易制爆危险化学品的数量、流向的；
(二)生产、储存、使用剧毒化学品、易制爆危险化学品的单位发现剧毒化学品、易制爆危险化学品丢失或者被盗，不立即向公安机关报告的；
(三)储存剧毒化学品的单位未将剧毒化学品的储存数量、储存地点以及管理人员的情况报所在地县级人民政府公安机关备案的；
(四)危险化学品生产企业、经营企业不如实记录剧毒化学品、易制爆危险化学品购买单位的名称、地址、经办人的姓名、身份证号码以及所购买的剧毒化学品、易制爆危险化学品的品种、数量、用途，或者保存销售记录和相关材料的时间少于1年的；
(五)剧毒化学品、易制爆危险化学品的销售企业、购买单位未在规定的时限内将所销售、购买的剧毒化学品、易制爆危险化学品的品种、数量以及流向信息报所在地县级人民政府公安机关备案的；
(六)使用剧毒化学品、易制爆危险化学品的单位依照本条例规定转让其购买的剧毒化学品、易制爆危险化学品，未将有关情况向所在地县级人民政府公安机关报告的。</t>
  </si>
  <si>
    <t>3.对生产、储存、使用危险化学品的单位转产、停产、停业或者解散，未依照《危险化学品安全管理条例》规定将库存危险化学品的处置方案报有关部门备案的行为的处罚</t>
  </si>
  <si>
    <t>【行政法规】《危险化学品安全管理条例》（国务院令第591号，2011年3月2日修订）
第八十二条 生产、储存、使用危险化学品的单位转产、停产、停业或者解散，未依照本条例规定将其危险化学品生产装置、储存设施以及库存危险化学品的处置方案报有关部门备案的，分别由有关部门责令改正，可以处1万元以下的罚款；拒不改正的，处1万元以上5万元以下的罚款。</t>
  </si>
  <si>
    <t>4.对不具有《危险化学品安全管理条例》第三十八条第一款、第二款规定的相关许可证件或者证明文件的单位购买剧毒化学品、易制爆危险化学品，或者个人购买剧毒化学品（属于剧毒化学品的农药除外）、易制爆危险化学品等行为的处罚</t>
  </si>
  <si>
    <t>【行政法规】《危险化学品安全管理条例》（国务院令第591号，2011年3月2日修订）
第八十四条 不具有本条例第三十八条第一款、第二款规定的相关许可证件或者证明文件的单位购买剧毒化学品、易制爆危险化学品，或者个人购买剧毒化学品（属于剧毒化学品的农药除外）、易制爆危险化学品的，由公安机关没收所购买的剧毒化学品、易制爆危险化学品，可以并处5000元以下的罚款。使用剧毒化学品、易制爆危险化学品的单位出借或者向不具有本条例第三十八条第一款、第二款规定的相关许可证件的单位转让其购买的剧毒化学品、易制爆危险化学品，或者向个人转让其购买的剧毒化学品（属于剧毒化学品的农药除外）、易制爆危险化学品的，由公安机关责令改正，处10万元以上20万元以下的罚款；拒不改正的，责令停产停业整顿。</t>
  </si>
  <si>
    <t>5.对伪造、变造或者出租、出借、转让《危险化学品安全管理条例》规定的其他许可证，或者使用伪造、变造的该条例规定的其他许可证的行为的处罚</t>
  </si>
  <si>
    <t>【行政法规】《危险化学品安全管理条例》（国务院令第591号，2011年3月2日修订）
第九十三条第二款 伪造、变造或者出租、出借、转让本条例规定的其他许可证，或者使用伪造、变造的本条例规定的其他许可证的，分别由相关许可证的颁发管理机关处10万元以上20万元以下的罚款，有违法所得的，没收违法所得；构成违反治安管理行为的，依法给予治安管理处罚；构成犯罪的，依法追究刑事责任。</t>
  </si>
  <si>
    <t>对违反《剧毒化学品购买和公路运输许可证件管理办法》行为的处罚</t>
  </si>
  <si>
    <t>1.对非法获取剧毒化学品购买、公路运输许可证件行为的处罚</t>
  </si>
  <si>
    <t>【规章】《剧毒化学品购买和公路运输许可证件管理办法》（公安部令第77号，2005年8月1日起颁布）
第二十一条第一款 提供虚假证明文件、采取其他欺骗手段或者贿赂等不正当手段，取得《剧毒化学品购买凭证》、《剧毒化学品准购证》、《剧毒化学品公路运输通行证》的，由发证的公安机关依法撤销许可证件，处以一千元以上一万元以下罚款。</t>
  </si>
  <si>
    <t>2.对未按规定更正剧毒化学品购买许可证件回执填写错误行为的处罚</t>
  </si>
  <si>
    <t>【规章】《剧毒化学品购买和公路运输许可证件管理办法》（公安部令第77号，2005年8月1日起颁布）
第二十三条第一款 《剧毒化学品购买凭证》或者《剧毒化学品准购证》回执第一联、回执第二联填写错误时，未按规定在涂改处加盖销售单位印章予以确认的，由公安机关责令改正，处以五百元以上一千元以下罚款。</t>
  </si>
  <si>
    <t>3.对未携带许可证经公路运输剧毒化学品等行为的处罚</t>
  </si>
  <si>
    <t>【规章】《剧毒化学品购买和公路运输许可证件管理办法》（公安部令第77号，2005年8月1日起颁布）
第二十四条 通过公路运输剧毒化学品未随车携带《剧毒化学品公路运输通行证》的，由公安机关责令提供已依法领取《剧毒化学品公路运输通行证》的证明，处以五百元以上一千元以下罚款。除不可抗力外，未按《剧毒化学品公路运输通行证》核准载明的运输车辆、驾驶人、押运人员、装载数量、有效期限、指定的路线、时间和速度运输剧毒化学品的，尚未造成严重后果的，由公安机关对单位处以一千元以上一万元以下罚款，对直接责任人员依法给予治安处罚；构成犯罪的，依法追究刑事责任。</t>
  </si>
  <si>
    <t>4.对未按规定缴交剧毒化学品购买证件回执等行为的处罚</t>
  </si>
  <si>
    <t>【规章】《剧毒化学品购买和公路运输许可证件管理办法》（公安部令第77号，2005年8月1日起颁布）
第二十五条 第一项违反本办法的规定，有下列行为之一的，由原发证公安机关责令改正，处以五百元以上一千元以下罚款：
(一)除不可抗力外，未在规定时限内将《剧毒化学品购买凭证》、《剧毒化学品准购证》的回执交原发证公安机关或者销售单位所在地县级人民政府公安机关核查存档的；
(二)除不可抗力外，未在规定时限内将《剧毒化学品公路运输通行证》交目的地县级人民政府公安机关备案存查的；
(三)未按规定将已经使用的《剧毒化学品购买凭证》的存根或者因故不再需要使用的《剧毒化学品购买凭证》交回原发证公安机关核查存档的；
(四)未按规定将填写错误的《剧毒化学品购买凭证》注明作废并保留交回原发证公安机关核查存档的。</t>
  </si>
  <si>
    <t>对超过核准数量印制、出售营业性演出门票等行为处罚</t>
  </si>
  <si>
    <t>【行政法规】《营业性演出管理条例》(国务院令第439号，2005年7月7日颁布，2008年7月22日国务院令第528号修订)
第五十一条 第二款演出举办单位印制、出售超过核准观众数量的或者观众区域以外的营业性演出门票的，由县级以上人民政府公安部门依据各自职权责令改正，没收违法所得，并处违法所得3倍以上5倍以下的罚款；没有违法所得或者违法所得不足1万元的，并处3万元以上5万元以下的罚款；造成严重后果的，由原发证机关吊销营业性演出许可证；构成犯罪的，依法追究刑事责任。</t>
  </si>
  <si>
    <t>1.对印刷非法印刷品行为的处罚</t>
  </si>
  <si>
    <t>【行政法规】《印刷业管理条例》（国务院令第315号，2001年8月2日颁布）
第三条 印刷业经营者必须遵守有关法律、法规和规章，讲求社会效益。禁止印刷含有反动、淫秽、迷信内容和国家明令禁止印刷的其他内容的出版物、包装装潢印刷品和其他印刷品。
第三十六条 印刷业经营者印刷明知或者应知含有本条例第三条规定禁止印刷内容的出版物、包装装潢印刷品或者其他印刷品的，或者印刷国家明令禁止出版的出版物或者非出版单位出版的出版物的，由县级以上地方人民政府出版行政部门、公安部门依据法定职权责令停业整顿，没收印刷品和违法所得，违法经营额1万元以上的，并处违法经营额5倍以上10倍以下的罚款；违法经营额不足1万元的，并处1万元以上5万元以下的罚款；情节严重的，由原发证机关吊销许可证；构成犯罪的，依法追究刑事责任。</t>
  </si>
  <si>
    <t>2.对印刷经营中发现违法犯罪行为未报告等行为的处罚</t>
  </si>
  <si>
    <t>【行政法规】《印刷业管理条例》（国务院令第315号，2001年8月2日颁布）
第三十七条 印刷业经营者有下列行为之一的，由县级以上地方人民政府出版行政部门、公安部门依据法定职权责令改正，给予警告；情节严重的，责令停业整顿或者由原发证机关吊销许可证：
(一)没有建立承印验证制度、承印登记制度、印刷品保管制度、印刷品交付制度、印刷活动残次品销毁制度等的；
(二)在印刷经营活动中发现违法犯罪行为没有及时向公安部门或者出版行政部门报告的；
(三)变更名称、法定代表人或者负责人、住所或者经营场所等主要登记事项，或者终止印刷经营活动，不向原批准设立的出版行政部门备案的；
(四)未依照本条例的规定留存备查的材料的。</t>
  </si>
  <si>
    <t>3.对擅自印刷特种印刷品等行为的处罚</t>
  </si>
  <si>
    <t>【行政法规】《印刷业管理条例》（国务院令第315号，2001年8月2日颁布）
第四十一条 有下列行为之一的，由公安部门给予警告，没收印刷品和违法所得，违法经营额1万元以上的，并处违法经营额5倍以上10倍以下的罚款；违法经营额不足1万元的，并处1万元以上5万元以下的罚款；情节严重的，责令停业整顿或者吊销特种行业许可证：
(一)印刷布告、通告、重大活动工作证、通行证、在社会上流通使用的票证，印刷企业没有验证主管部门的证明和公安部门的准印证明的，或者再委托他人印刷上述印刷品的；
(二)不是公安部门指定的印刷企业，擅自印刷布告、通告、重大活动工作证、通行证、在社会上流通使用的票证的；
(三)印刷业经营者伪造、变造学位证书、学历证书等国家机关公文、证件或者企业事业单位、人民团体公文、证件的。
印刷布告、通告、重大活动工作证、通行证、在社会上流通使用的票证，委托印刷单位没有取得主管部门证明的，或者没有按照国家有关规定向印刷企业所在地公安部门办理准印手续的，或者未在公安部门指定的印刷企业印刷的，由县级以上人民政府公安部门处以500元以上5000元以下的罚款。</t>
  </si>
  <si>
    <t>4.对单位内部设立印刷厂（所）未向公安部门备案行为的处罚</t>
  </si>
  <si>
    <t>【行政法规】《印刷业管理条例》（国务院令第315号，2001年8月2日施行）
第三十七条二款 单位内部设立印刷厂（所）违反本条例的规定，没有向所在地县级以上地方人民政府出版行政部门、保密工作部门办理登记手续，并按照国家有关规定向公安部门备案的，由县级以上地方人民政府出版行政部门、保密工作部门、公安部门依据法定职权责令改正，给予警告；情节严重的，责令停业整顿。</t>
  </si>
  <si>
    <t>对违反《废旧金属收购业治安管理办法》行为的处罚</t>
  </si>
  <si>
    <t>1.对非法设点收购废旧金属或未如实登记收购生产性废旧金属信息行为的处罚</t>
  </si>
  <si>
    <t>【规章】《废旧金属收购业治安管理办法》（公安部令第16号，1994年1月25日施行）
 第七条 在铁路、矿区、油田、机场、港口、施工工地、军事禁区和金属冶炼加工企业附近，不得设点收购废旧金属。
 第八条 收购废旧金属的企业在收购生产性废旧金属时，应当查验出售单位开具的证明，对出售单位的名称和经办人的姓名、住址、身份证号码以及物品的名称、数量、规格、新旧程序等如实进行登记。
 第十三条一款 有下列情形之一的，由公安机关给予相应处罚：
(四)违反本办法第七条规定，非法设点收购废旧金属的，予以取缔，没收非法收购的物品及非法所得，可以并处5000元以上10000元以下的罚款； 
(五)违反本办法第八条规定，收购生产性废旧金属时未如实登记的，视情节轻重，处以2000元以上5000元以下的罚款、责令停业整顿或者吊销特种行业许可证；</t>
  </si>
  <si>
    <t>2.对收购国家禁止收购的金属物品行为的处罚</t>
  </si>
  <si>
    <t>【规章】《废旧金属收购业治安管理办法》（公安部令第16号，1994年1月25日施行）
 第九条 收购废旧金属的企业和个体工商户不得收购下列金属物品：
(一)枪支、弹药和爆炸物品；
(二)剧毒、放射性物品及其容器；
(三)铁路、油田、供电、电信通讯、矿山、水利、测量和城市公用设施等专用器材；
(四)公安机关通报寻查的赃物或者有赃物嫌疑的物品。
 第十三条一款 有下列情形之一的，由公安机关给予相应处罚：
(六)违反本办法第九条规定，收购禁止收购的金属物品的，视情节轻重，处以2000以上10000元以下的罚款、责令停业整顿或者吊销特种行业许可证。
 【法律】《中华人民共和国治安管理处罚法》（主席令第40号，自2006年3月1日施行）
 第十八条 单位违反治安管理的，对其直接负责的主管人员和其他直接责任人员依照本法的规定处罚。其他法律、行政法规对同一行为规定给予单位处罚的，依照其规定处罚。
 第五十九条 有下列行为之一的，处五百元以上一千元以下罚款；情节严重的，处五日以上十日以下拘留，并处五百元以上一千元以下罚款：
(二)违反国家规定，收购铁路、油田、供电、电信、矿山、水利、测量和城市公用设施等废旧专用器材的；
(三)铁路、油田、供电、电信通讯、矿山、水利、测量和城市公用设施等专用器材；
(四)公安机关通报寻查的赃物或者有赃物嫌疑的物品。</t>
  </si>
  <si>
    <t>对非法设点收购废旧金属等行为的处罚</t>
  </si>
  <si>
    <t>【规章】《废旧金属收购业治安管理办法》（国务院国函〔1994〕2号，1994年1月25日公安部令第16号发布施行）
第十三条 有下列情形之一的，由公安机关给予相应处罚：
(一)违反本办法第四条第一款规定，未领取特种行业许可证收购生产性废旧金属的，予以取缔，没收非法收购的物品及非法所得，可以并处5000元以上10000元以下的罚款；
(二)违反本办法第四条第二款规定，未履行备案手续收购非生产性废旧金属的，予以警告或者处以500元以下的罚款；
(三)违反本办法第六条规定，未向公安机关办理注销、变更手续的，予以警告或者处以200元以下的罚款；
(四)违反本办法第七条规定，非法设点收购废旧金属的，予以取缔，没收非法收购的物品及非法所得，可以并处5000元以上10000元以下的罚款；
(五)违反本办法第八条规定，收购生产性废旧金属时未如实登记的，视情节轻重，处以2000元以上5000元以下的罚款、责令停业整顿或者吊销特种行业许可证；
(六)违反本办法第九条规定，收购禁止收购的金属物品的，视情节轻重，处以2000元以上10000元以下的罚款、责令停业整顿或者吊销特种行业许可证。
有前款所列第（一）、（二）、（四）、（五）、（六）项情形之一，构成犯罪的，依法追究刑事责任。</t>
  </si>
  <si>
    <t>对违反《报废汽车回收管理办法》行为的处罚</t>
  </si>
  <si>
    <t>1.对买卖、伪造、变造报废汽车回收证明行为的处罚</t>
  </si>
  <si>
    <t>【行政法规】《报废汽车回收管理办法》（国务院令第307号，2001年6月16日颁布）
第二十一条 违反本办法第十一条的规定，买卖或者伪造、变造《报废汽车回收证明》的，由公安机关没收违法所得，并处1万元以上5万元以下的罚款；属报废汽车回收企业，情节严重的，由原审批发证部门分别吊销《资格认定书》、《特种行业许可证》、营业执照。</t>
  </si>
  <si>
    <t>2.对非法赠与、转让报废汽车等行为的处罚</t>
  </si>
  <si>
    <t>【行政法规】《报废汽车回收管理办法》（国务院令第307号，2001年6月16日颁布）
第二十二条 违反本办法第十二条的规定，将报废汽车出售、赠予或者以其他方式转让给非报废汽车回收企业的单位或者个人的，或者自行拆解报废汽车的，由公安机关没收违法所得，并处2000元以上2万元以下的罚款。</t>
  </si>
  <si>
    <t>3.对擅自拆解、改装、拼装、倒卖有犯罪嫌疑的汽车、零配件行为的处罚</t>
  </si>
  <si>
    <t>【行政法规】《报废汽车回收管理办法》（国务院令第307号，2001年6月16日颁布）
第二十三条 违反本办法第十三条的规定，报废汽车回收企业明知或者应知是有盗窃、抢劫或者其他犯罪嫌疑的汽车、“五大总成”以及其他零配件，未向公安机关报告，擅自拆解、改装、拼装、倒卖的，由公安机关依法没收汽车、“五大总成”以及其他零配件，处1万元以上5万元以下的罚款；由原审批发证部门分别吊销《资格认定书》、营业执照；构成犯罪的，依法追究刑事责任。</t>
  </si>
  <si>
    <t>对违反《典当管理办法》行为的处罚</t>
  </si>
  <si>
    <t>1.对收当禁当财物行为的处罚</t>
  </si>
  <si>
    <t>【规章】《典当管理办法》（商务部、公安部令2005年第8号，2005年2月9日颁布）
第二十七条 典当行不得收当下列财物：
(一)依法被查封、扣押或者已经被采取其他保全措施的财产；(二)赃物和来源不明的物品；
(三)易燃、易爆、剧毒、放射性物品及其容器；
(四)管制刀具，枪支、弹药，军、警用标志、制式服装和器械；
(五)国家机关公文、印章及其管理的财物；
(六)国家机关核发的除物权证书以外的证照及有效身份证件；
(七)当户没有所有权或者未能依法取得处分权的财产；
(八)法律、法规及国家有关规定禁止流通的自然资源或者其他财物。
第六十三条 典当行违反本办法第二十七条规定的，由县级以上人民政府公安机关责令改正，并处5000元以上3万元以下罚款；构成犯罪的，依法追究刑事责任。</t>
  </si>
  <si>
    <t>2.对未按规定记录、统计、报送典当信息行为的处罚</t>
  </si>
  <si>
    <t>【规章】《典当管理办法》（商务部、公安部令2005年第8号，2005年2月9日颁布）
第五十一条 典当行应当如实记录、统计质押当物和当户信息，并按照所在地县级以上人民政府公安机关的要求报送备查。
第六十五条 典当行违反本办法第三十五条第三款或者第五十一条规定的，由县级以上人民政府公安机关责令改正，并处200元以上1000元以下罚款。</t>
  </si>
  <si>
    <t>3.对典当行发现禁当财物不报行为的处罚</t>
  </si>
  <si>
    <t>【规章】《典当管理办法》（商务部、公安部令2005年第8号，2005年2月9日颁布）
第五十二条 典当行发现公安机关通报协查的人员或者赃物以及本办法第二十七条所列其他财物的，应当立即向公安机关报告有关情况。
第六十六条 典当行违反本办法第五十二条规定的，由县级以上人民政府公安机关责令改正，并处2000元以上1万元以下罚款；造成严重后果或者屡教不改的，处5000元以上3万元以下罚款。对明知是赃物而窝藏、销毁、转移的，依法给予治安管理处罚；构成犯罪的，依法追究刑事责任。</t>
  </si>
  <si>
    <t>对违反《再生资源回收管理办法》行为的处罚</t>
  </si>
  <si>
    <t>1.对未按规定保存回收生产性废旧金属登记资料行为的处罚</t>
  </si>
  <si>
    <t>【规章】《再生资源回收管理办法》（商务部、国家发展和改革委员会、公安部、建设部、国家工商行政管理总局、国家环境保护总局令2007年第8号，2007年3月27日颁布）
第二十四条 违反本办法第十条第三款“登记资料保存期限不得少于两年”规定的，由公安机关责令改正，并处500元以上1000元以下罚款。</t>
  </si>
  <si>
    <t>2.对再生资源回收经营中发现赃物、有赃物嫌疑物品不报行为的处罚</t>
  </si>
  <si>
    <t>【规章】《再生资源回收管理办法》（商务部、国家发展和改革委员会、公安部、建设部、国家工商行政管理总局、国家环境保护总局令2007年第8号，2007年3月27日颁布）
第二十五条 违反本办法第十一条规定，发现赃物或有赃物嫌疑的物品而未向公安机关报告的，由公安机关给予警告，处500元以上1000元以下罚款；造成严重后果或屡教不改的，处以1000元以上5000元以下罚款。</t>
  </si>
  <si>
    <t>1.对娱乐场所及从业人员以获利为目的从事违法行为的处罚</t>
  </si>
  <si>
    <t>【行政法规】《娱乐场所管理条例》（国务院令第458号，2006年3月1日实施）
第十四条 娱乐场所及其从业人员不得实施下列行为，不得为进入娱乐场所的人员实施下列行为提供条件：
(一)贩卖、提供毒品，或者组织、强迫、教唆、引诱、欺骗、容留他人吸食、注射毒品；
(二)组织、强迫、引诱、容留、介绍他人卖淫、嫖娼；
(三)制作、贩卖、传播淫秽物品；
(四)提供或者从事以营利为目的的陪侍；
(五)赌博；
(六)从事邪教、迷信活动；
(七)其他违法犯罪行为。
娱乐场所的从业人员不得吸食、注射毒品，不得卖淫、嫖娼；娱乐场所及其从业人员不得为进入娱乐场所的人员实施上述行为提供条件。
第三十七条 上级人民政府文化主管部门、公安部门在必要时，可以依照本条例的规定调查、处理由下级人民政府文化主管部门、公安部门调查、处理的案件。
第四十二条 娱乐场所实施本条例第十四条禁止行为的，由县级公安部门没收违法所得和非法财物，责令停业整顿3个月至6个月；情节严重的，由原发证机关吊销娱乐经营许可证，对直接负责的主管人员和其他直接责任人员处1万元以上2万元以下的罚款。
      　</t>
  </si>
  <si>
    <t>2.对娱乐场所设备设施安装使用配备不规范或不按规定管理行为的处罚</t>
  </si>
  <si>
    <t xml:space="preserve">【行政法规】《娱乐场所管理条例》（国务院令第458号，2006年3月1日实施）
第三十七条 上级人民政府文化主管部门、公安部门在必要时，可以依照本条例的规定调查、处理由下级人民政府文化主管部门、公安部门调查、处理的案件。
第四十三条 娱乐场所违反本条例规定，有下列情形之一的，由县级公安部门责令改正，给予警告；情节严重的，责令停业整顿1个月至3个月：
(一)照明设施、包厢、包间的设置以及门窗的使用不符合本条例规定的；
(二)未按照本条例规定安装闭路电视监控设备或者中断使用的；
(三)未按照本条例规定留存监控录像资料或者删改监控录像资料的；
(四)未按照本条例规定配备安全检查设备或者未对进入营业场所的人员进行安全检查的。 </t>
  </si>
  <si>
    <t>3.对娱乐场所设置具有赌博功能的游戏设施设备等行为的处罚</t>
  </si>
  <si>
    <t xml:space="preserve">【行政法规】《娱乐场所管理条例》（国务院令第458号，2006年3月1日实施）
第三十七条 上级人民政府文化主管部门、公安部门在必要时，可以依照本条例的规定调查、处理由下级人民政府文化主管部门、公安部门调查、处理的案件。
第四十四条 娱乐场所违反本条例规定，有下列情形之一的，由县级公安部门没收违法所得和非法财物，并处违法所得2倍以上5倍以下的罚款；没有违法所得或者违法所得不足1万元的，并处2万元以上5万元以下的罚款；情节严重的，责令停业整顿1个月至3个月：
(一)设置具有赌博功能的电子游戏机机型、机种、电路板等游戏设施设备的；
(二)以现金、有价证券作为奖品，或者回购奖品的。 </t>
  </si>
  <si>
    <t>4.对指使、纵容娱乐场所从业人员侵害消费者人身权利行为的处罚</t>
  </si>
  <si>
    <t>【行政法规】《娱乐场所管理条例》（国务院令第458号，2006年3月1日实施）
第三十七条 上级人民政府文化主管部门、公安部门在必要时，可以依照本条例的规定调查、处理由下级人民政府文化主管部门、公安部门调查、处理的案件。
第四十五条 娱乐场所指使、纵容从业人员侵害消费者人身权利的，应当依法承担民事责任，并由县级公安部门责令停业整顿1个月至3个月；造成严重后果的，由原发证机关吊销娱乐经营许可证。</t>
  </si>
  <si>
    <t>5.对未按规定备案娱乐场所营业执照行为的处罚</t>
  </si>
  <si>
    <t xml:space="preserve">【行政法规】《娱乐场所管理条例》（国务院令第458号，2006年3月1日实施）
第三十七条 上级人民政府文化主管部门、公安部门在必要时，可以依照本条例的规定调查、处理由下级人民政府文化主管部门、公安部门调查、处理的案件。
第四十六条 娱乐场所取得营业执照后，未按照本条例规定向公安部门备案的，由县级公安部门责令改正，给予警告。 </t>
  </si>
  <si>
    <t>6.对未按规定建立娱乐场所从业人员名簿、营业日志或知情不报行为的处罚</t>
  </si>
  <si>
    <t xml:space="preserve">【行政法规】《娱乐场所管理条例》（国务院令第458号，2006年3月1日实施）
第三十七条 上级人民政府文化主管部门、公安部门在必要时，可以依照本条例的规定调查、处理由下级人民政府文化主管部门、公安部门调查、处理的案件。
第四十九条 娱乐场所未按照本条例规定建立从业人员名簿、营业日志，或者发现违法犯罪行为未按照本条例规定报告的，由县级人民政府文化主管部门、县级公安部门依据法定职权责令改正，给予警告；情节严重的，责令停业整顿1个月至3个月。 </t>
  </si>
  <si>
    <t>7.对未按规定悬挂娱乐场所警示标志、未成年人禁入或限入标志行为的处罚</t>
  </si>
  <si>
    <t xml:space="preserve">【行政法规】《娱乐场所管理条例》（国务院令第458号，2006年3月1日实施）
第三十七条 上级人民政府文化主管部门、公安部门在必要时，可以依照本条例的规定调查、处理由下级人民政府文化主管部门、公安部门调查、处理的案件。
第五十条 娱乐场所未按照本条例规定悬挂警示标志、未成年人禁入或者限入标志的，由县级人民政府文化主管部门、县级公安部门依据法定职权责令改正，给予警告。  </t>
  </si>
  <si>
    <t>对违反《机动车修理业、报废机动车回收业治安管理办法》行为的处罚</t>
  </si>
  <si>
    <t>1.对承修机动车、回收报废机动车、收购生产性废旧金属不如实登记行为的处罚</t>
  </si>
  <si>
    <t>【规章】《机动车修理业、报废机动车回收业治安管理办法》（公安部令第38号，1999年3月25日施行）
第十四条 承修机动车或回收报废机动车不按规定如实登记的，对机动车修理企业和个体工商户处500元以上3000元以下罚款；对报废机动车回收企业按照《废旧金属收购业治安管理办法》第十三条第五项规定处罚。对前款机动车修理企业和报废机动车回收企业直接负责的主管人员和其他直接责任人员处警告或五百元以下罚款。
【规章】《废旧金属收购业治安管理办法》（公安部令第16号，1994年1月25日施行）
第八条 收购废旧金属的企业在收购生产性废旧金属时，应当查验出售单位开具的证明，对出售单位的名称和经办人的姓名、住址、身份证号码以及物品的名称、数量、规格、新旧程度等如实进行登记。
第十三条五项 违反本办法第八条规定，收购生产性废旧金属时未如实登记的，视情节轻重，处以2000元以上5000元以下的罚款、责令停业整顿或者吊销特种行业许可证；</t>
  </si>
  <si>
    <t>2.对拆改、倒卖、回收盗窃、抢劫、无报废证明机动车或承修无车辆变更改装审批证明以及交通肇事逃逸车辆行为的处罚</t>
  </si>
  <si>
    <t>【规章】《机动车修理业、报废机动车回收业治安管理办法》（公安部令第38号，1999年3月25日施行）
第十五条 机动车修理企业和个体工商户、报废机动车回收企业明知是盗窃、抢劫所得机动车而予以拆解、改装、拼装、倒卖的，对其直接负责的主管人员和其他直接责任人员依照国家有关规定追究刑事责任；尚不构成犯罪的，依照《中华人民共和国治安管理处罚条例》予以处罚。
【法律】《中华人民共和国治安管理处罚法》（2013年1月1日实施）
第六十条 有下列行为之一的，处五日以上十日以下拘留，并处二百元以上五百元以下罚款：
(三)窝藏、转移、代销赃物，明知是赃物而窝藏、转移或者代为销售的；
第十六条 承修无公安交通管理部门出具的车辆变更、改装审批证明更换发动机、车身（架）、改装车型、改变车身颜色的车辆或明知是交通肇事逃逸车辆未向公安机关报告而修理的，对机动车修理企业和个体工商户处5000元以上三万元以下罚款；回收无报废证明的机动车的，对报废机动车回收企业处5000元以上三万元以下罚款。
对前款机动车修理企业和报废机动车回收企业直接负责的主管人员和其他直接责任人员处警告或2000元以下罚款。</t>
  </si>
  <si>
    <t>3.对更改机动车发动机号码、车架号码行为的处罚</t>
  </si>
  <si>
    <t>【规章】《机动车修理业、报废机动车回收业治安管理办法》（公安部令第38号，1999年3月25日实施）
第十七条 对更改发动机号码、车架号码的机动车修理企业和个体工商户，处5000元以上三万元以下罚款；对机动车修理企业和报废机动车回收企业直接负责的主管人员和其他直接责任人员处警告或2000元以下罚款，构成犯罪的依法追究刑事责任。</t>
  </si>
  <si>
    <t>4.对非法拼（组）装汽车、摩托车行为的处罚</t>
  </si>
  <si>
    <t xml:space="preserve">【规章】《机动车修理业、报废机动车回收业治安管理办法》（公安部令第38号，1999年3月25日实施）
第十九条 对非法拼（组）装汽车、摩托车的，按照国务院批准的《关于禁止非法拼（组）装汽车、摩托车的通告》的规定处理。
</t>
  </si>
  <si>
    <t>对在娱乐饮食营业场所内发生卖淫、嫖娼、赌博和色情陪侍等违法行为的处罚</t>
  </si>
  <si>
    <t>【地方性法规】《辽宁省娱乐饮食服务场所治安管理条例》（2006年6月30日第二次修正）
第十三条 凡在营业场所内发生卖淫、嫖娼、赌博和色情陪侍等违法犯罪行为的，依照下列规定处理； 
(二)对提供和接受色情陪侍的行为人，处1000元以上3000元以下罚款；</t>
  </si>
  <si>
    <t>对违反《娱乐场所治安管理办法》行为的处罚</t>
  </si>
  <si>
    <t>1.对未按规定办理娱乐场所项目变更备案行为的处罚</t>
  </si>
  <si>
    <t xml:space="preserve">【规章】《娱乐场所治安管理办法》（公安部令第103号，2008年10月1日施行）
第七条 娱乐场所备案项目发生变更的，应当自变更之日起15日内向原备案公安机关备案。
第四十一条一款 娱乐场所未按照本办法规定项目备案的，由受理备案的公安机关告知补齐；拒不补齐的，由受理备案的公安机关责令改正，给予警告。
第四十一条二款 违反本办法第七条规定的，由原备案公安机关责令改正，给予警告。
</t>
  </si>
  <si>
    <t>2.对未按规定建立、使用娱乐场所治安管理信息系统行为的处罚</t>
  </si>
  <si>
    <t>【规章】《娱乐场所治安管理办法》（公安部令第103号，2008年10月1日施行）
第二十六条 娱乐场所应当按照国家有关信息化标准规定，配合公安机关建立娱乐场所治安管理信息系统，实时、如实将从业人员、营业日志、安全巡查等信息录入系统，传输报送公安机关。
本办法规定娱乐场所配合公安机关在治安管理方面所作的工作，能够通过娱乐场所治安管理信息系统录入传输完成的，应当通过系统完成。
第四十四条 娱乐场所违反本办法第二十六条规定，不配合公安机关建立娱乐场所治安管理信息系统的，由县级公安机关治安管理部门责令改正，给予警告；经警告不予改正的，处5000元以上1万元以下罚款。</t>
  </si>
  <si>
    <t>3.对未按规定管理娱乐场所保安人员行为的处罚</t>
  </si>
  <si>
    <t>【规章】《娱乐场所治安管理办法》（公安部令第103号，2008年10月1日施行）
第二十九条 娱乐场所应当加强对保安人员的教育管理，不得要求保安人员从事与其职责无关的工作。对保安人员工作情况逐月通报辖区公安派出所和保安服务企业。
第三十七条 上级人民政府文化主管部门、公安部门在必要时，可以依照本条例的规定调查、处理由下级人民政府文化主管部门、公安部门调查、处理的案件。
第四十三条一款 娱乐场所违反本办法第二十九条规定的，由县级公安机关责令改正，给予警告。</t>
  </si>
  <si>
    <t>对旅馆变更登记未备案行为的处罚</t>
  </si>
  <si>
    <t>【行政法规】《旅馆业治安管理办法》（国务院令588号，1987年11月10日施行）
第四条二款 经批准开业的旅馆，如有歇业、转业、合并、迁移、改变名称等情况，应当在工商行政管理部门办理变更登记后三日内，向当地的县、市公安局、公安分局备案。
第十五条 违反本办法第四条规定开办旅馆的，公安机关可以酌情给予警告或者处以二百元以下罚款；未经登记，私自开业的，公安机关应当协助工商行政管理部门依法处理。</t>
  </si>
  <si>
    <t>对违反《辽宁省锁具修理业管理规定》行为的处罚</t>
  </si>
  <si>
    <t>1.对锁具修理经营者不办理备案手续或者备案变更手续的行为的处罚</t>
  </si>
  <si>
    <t>【规章】《辽宁省锁具修理业管理规定》（省政府令第199号，2007年2月1日施行）
第七条一款 锁具修理经营者应当自领取营业执照之日起5个工作日内，到当地县级公安机关办理备案。
第十五条 锁具修理经营者改变名称（字号）、经营范围、法定代表人或者主要负责人、经营场所时，应当按照有关规定办理变更登记，并于变更登记之日起15日内到公安机关备案。
第十八条 锁具修理经营者违反本规定第七条、第十五条规定，不办理备案手续或者备案变更手续的，由公安机关责令改正；拒不改正的，处3000元罚款。</t>
  </si>
  <si>
    <t>2.对锁具修理从业人员上门服务时不履行规定程序的行为的处罚</t>
  </si>
  <si>
    <t>【规章】《辽宁省锁具修理业管理规定》（省政府令第199号，2007年2月1日施行）
第十一条 锁具修理从业人员上门提供锁具修理服务时，应当向消费者出示本人身份证和营业执照（或者复印件），并佩戴由公安机关统一制发的《锁具修理服务卡》。开启居民住宅门锁时，必须有邻居、社区工作人员在场，或者要求消费者说明房间内主要物品及其摆放位置。开启后，发现情况不符的，应当立即报告公安机关。开启银行金库、机动车锁具、机关企事业单位门锁前，必须通知“110”报警服务台，予以登记备案。
第二十一条 锁具修理从业人员违反本规定第十一条规定的，由公安机关责令改正；拒不改正的，对锁具修理经营者处1000元以上5000元以下罚款。</t>
  </si>
  <si>
    <t>3.对锁具修理经营者及其从业人员不查验消费者有效身份证件或者不按规定填写《锁具修理三联单》的行为的处罚</t>
  </si>
  <si>
    <t>【规章】《辽宁省锁具修理业管理规定》（省政府令第199号，2007年2月1日施行）
第二十条 锁具修理经营者及其从业人员违反本规定第十条规定，不查验消费者有效身份证件或者不按规定填写《锁具修理三联单》的，由公安机关责令改正；拒不改正的，对锁具修理经营者处500元以上1000元以下罚款。</t>
  </si>
  <si>
    <t>对违反《辽宁省旧货业治安管理办法》行为的处罚</t>
  </si>
  <si>
    <t>1.对旧货业经营者未向出售单位索取证明信或未向出售个人查验个人身份证件以及发现可疑情况未向公安机关报告行为的处罚</t>
  </si>
  <si>
    <t>【规章】《辽宁省旧货业治安管理办法》（省政府令175号，2004年9月2日施行）
第四条 旧货业经营者收购或寄卖全民所有制和集体所有制单位出售的物品，应向出售单位索取证明信；收购个人出售的生产性废旧金属或寄卖、典当个人的贵重物品，应查验个人身份证件。发现可疑情况，应立即向公安机关报告。
第八条 对违反本办法第四条、五条的有关规定的，公安机关根据情节轻重给予警告或处以1000元以上1万元以下的罚款。</t>
  </si>
  <si>
    <t>2.对收购、寄卖严禁旧货业经营者收购、寄卖物品行为的处罚</t>
  </si>
  <si>
    <t xml:space="preserve">【规章】《辽宁省旧货业治安管理办法》（省政府令175号，2004年9月2日施行）
 第五条 严禁旧货业经营者收购、寄卖下列物品： 
(一)各种枪支及其零部件；
(二)弹药及民用爆破器材；
(三)放射性物品及其盛装物、包装物； 
(四)剧毒物品；
(五)国家明令禁止收购的文物、金银及其制品；
(六)个人出售的铁路、矿山、石油、电业、邮电、市政公用和军用设施等专用器材。 
</t>
  </si>
  <si>
    <t>对违反《辽宁省养犬管理规定》行为的处罚</t>
  </si>
  <si>
    <t>1.对未经登记养犬或者未按年度交纳养犬管理费行为的处罚</t>
  </si>
  <si>
    <t>【地方性法规】《辽宁省养犬管理规定》（2015年1月1日施行）
第二十三条 在养犬重点管理区内，对未经登记养犬或者未按年度交纳养犬管理费的，由公安机关责令限期改正，逾期不改正的，强制收容犬只，对个人处一千元罚款;对单位处二千元罚款。</t>
  </si>
  <si>
    <t>2.对未按规定携犬、遛犬、牵犬行为的处罚</t>
  </si>
  <si>
    <t xml:space="preserve">【地方性法规】《辽宁省养犬管理规定》（2015年1月1日施行）
第二十五条 未按规定携犬乘坐公共交通工具，遛犬不挂犬牌、不束犬链以及未由完全民事行为能力人牵领或者陪伴牵领犬只的，由公安机关责令改正，拒不改正的，处二百元罚款;处罚满三次的，强制收容犬只并吊销《养犬登记证》。                                           </t>
  </si>
  <si>
    <t>3.对养犬人所养犬只严重妨碍、干扰居民正常生活或者致人伤害行为的处罚</t>
  </si>
  <si>
    <t>【地方性法规】《辽宁省养犬管理规定》（2015年1月1日施行）
第二十六条 在养犬重点管理区内，养犬人的养犬行为严重妨碍、干扰居民正常生活的，由公安机关给予警告，责令限期改正;逾期不改正的，强制收容犬只并吊销《养犬登记证》，对个人或者单位处五百元罚款。第二十九条 所养犬只伤害他人的，养犬单位或者个人应当依法承担民事责任;对未立即将受伤者送至医疗机构诊治并先行支付医疗费用的，由公安机关强制收容犬只，吊销《养犬登记证》，对个人处两千元罚款，对单位处五千元罚款。</t>
  </si>
  <si>
    <t>4.对转让已登记犬只未办理相应手续或倒卖、涂改、转借《养犬登记证》行为的处罚</t>
  </si>
  <si>
    <t>【地方性法规】《辽宁省养犬管理规定》（2015年1月1日施行）
第二十八条 转让已登记犬只未办理相应手续的，由公安机关责令限期改正，逾期不改正的，由公安机关强制收容犬只处伍佰元罚款；对倒卖、涂改、转借《养犬登记证》的，由公安机关处一千元罚款，并吊销其《养犬登记证》</t>
  </si>
  <si>
    <t>对刻字厂（店）违反有关规定行为的处罚</t>
  </si>
  <si>
    <t>【规章】《辽宁省刻字业治安管理办法》（省政府令第292号，1988年2月24日施行）
第十七条 对违反有关规定的刻字厂（店），公安机关可视情节轻重，给予警告或处以1000元以上1万元以下的罚款。</t>
  </si>
  <si>
    <t>对保安从业单位和保安培训机构违法行为的处罚</t>
  </si>
  <si>
    <t>【法律】《中华人民共和国治安管理处罚法》（主席令第38号，2005年8月28日颁布，2012年10月26日修正）
第五十四条 取得公安机关许可的经营者，违反国家有关管理规定，情节严重的，公安机关可以吊销许可证。
【行政法规】《保安服务管理条例》（国务院令第564号，2010年1月1日施行）
第四十三条 保安从业单位有下列情形之一的，责令限期改正，处2万元以上10万元以下的罚款；违反治安管理的，依法给予治安管理处罚；构成犯罪的，依法追究直接负责的主管人员和其他直接责任人员的刑事责任：
(一)泄露在保安服务中获知的国家秘密、商业秘密以及客户单位明确要求保密的信息的；
(二)使用监控设备侵犯他人合法权益或者个人隐私的；
(三)删改或者扩散保安服务中形成的监控影像资料、报警记录的；
(四)指使、纵容保安员阻碍依法执行公务、参与追索债务、采用暴力或者以暴力相威胁的手段处置纠纷的；
(五)对保安员疏于管理、教育和培训，发生保安员违法犯罪案件，造成严重后果的。 
客户单位删改或者扩散保安服务中形成的监控影像资料、报警记录的，依照前款规定处罚。
第四十七条 保安培训单位未按照保安员培训教学大纲的规定进行培训的，责令限期改正，给予警告；情节严重的，并处1万元以上5万元以下的罚款；以保安培训为名进行诈骗活动的，依法给予治安管理处罚；构成犯罪的，依法追究刑事责任。
【规章】《公安机关实施保安服务管理条例办法》（公安部第112号令，2010年2月3日发布）
第四十五条 保安服务公司有下列情形之一，造成严重后果的，除依照《保安服务管理条例》第四十三条规定处罚外，发证公安机关可以依据《中华人民共和国治安管理处罚法》第五十四条第三款的规定，吊销保安服务许可证：
(一)泄露在保安服务中获知的国家秘密；
(二)指使、纵容保安员阻碍依法执行公务、参与追索债务、采用暴力或者以暴力相威胁的手段处置纠纷；
(三)其他严重违法犯罪行为。
保安培训单位以培训为名进行诈骗等违法犯罪活动，情节严重的，公安机关可以依前款规定，吊销保安培训许可证。
【规章】《保安培训机构管理办法》（公安部令第85号，2005年12月23日发布）
第三十三条第二款 以欺骗、贿赂等不正当手段取得《保安培训许可证》的，由设区的市级人民政府公安机关对该保安培训机构处以1万元以上3万元以下罚款，对其直接负责的主管人员和其他直接责任人员处以200元以上1000元以下罚款，并由发证的公安机关撤销《保安培训许可证》</t>
  </si>
  <si>
    <t>对违反《保安服务管理条例》行为的处罚</t>
  </si>
  <si>
    <t>1.对未经许可擅自从事保安服务、保安培训等行为的处罚</t>
  </si>
  <si>
    <t>【行政法规】《保安服务管理条例》（国务院令第564号，2010年1月1日施行）
第四十一条 任何组织或者个人未经许可，擅自从事保安服务、保安培训的，依法给予治安管理处罚，并没收违法所得；构成犯罪的，依法追究刑事责任。</t>
  </si>
  <si>
    <t>2.对保安服务公司法定代表人变更未经公安机关审核等行为的处罚</t>
  </si>
  <si>
    <t>【行政法规】《保安服务管理条例》（国务院令第564号，2010年1月1日施行）
第四十二条 保安从业单位有下列情形之一的，责令限期改正，给予警告；情节严重的，并处1万元以上5万元以下的罚款；有违法所得的，没收违法所得：
(一)保安服务公司法定代表人变更未经公安机关审核的；
(二)未按照本条例的规定进行备案或者撤销备案的；
(三)自行招用保安员的单位在本单位以外或者物业管理区域以外开展保安服务的；
(四)招用不符合本条例规定条件的人员担任保安员的；
(五)保安服务公司未对客户单位要求提供的保安服务的合法性进行核查的，或者未将违法的保安服务要求向公安机关报告的；
(六)保安服务公司未按照本条例的规定签订、留存保安服务合同的；
(七)未按照本条例的规定留存保安服务中形成的监控影像资料、报警记录的。
客户单位未按照本条例的规定留存保安服务中形成的监控影像资料、报警记录的，依照前款规定处罚。</t>
  </si>
  <si>
    <t>3.对保安员限制他人人身自由、搜查他人身体或侮辱、殴打他人等行为的处罚</t>
  </si>
  <si>
    <t>【行政法规】《保安服务管理条例》（国务院令第564号，2010年1月1日施行）
第四十五条 保安员有下列行为之一的，由公安机关予以训诫；情节严重的，吊销其保安员证；违反治安管理的，依法给予治安管理处罚；构成犯罪的，依法追究刑事责任。
(一)限制他人人身自由、搜查他人身体或侮辱、殴打他人的；
(二)扣押、没收他人证件、财物的；
(三)阻碍依法执行公务的；
(四)参与追索债务、采用暴力或者以暴力相威胁的手段处置纠纷的；
(五)删改或者扩散保安服务中形成的监控影像资料、报警记录的；
(六)侵犯个人隐私或者泄露在保安服务中获知的国家秘密、商业秘密以及客户单位明确要求保密的信息的；
(七)有违反法律、行政法规的其他行为的。 
从事武装守护押运的保安员违反规定使用枪支的，依照《专职守护押运人员枪支使用管理条例》的规定处罚。</t>
  </si>
  <si>
    <t>对违反《保安培训机构管理办法》行为的处罚</t>
  </si>
  <si>
    <t>1.对保安培训机构未按规定办理变更手续等行为的处罚</t>
  </si>
  <si>
    <t>【规章】《保安培训机构管理办法》（公安部令第85号，2006年3月1日施行）
第十条 保安培训机构成立后，需要变更名称、住所、法定代表人、校长（院长）、投资主体或者培训类型的，应当在变更后的二十日内到发放《保安培训许可证》的公安机关办理变更手续。
第十五条 保安培训机构学员实习时间不得超过培训时间的三分之一。
保安培训机构不得向社会提供保安服务或者以实习等名义变相提供保安服务。                                                            
第二十条 保安培训机构应当在学员入学时与学员签订规范的培训合同，明确双方权利义务，如实告知可能存在的就业风险。保安培训合同式样应当报保安培训机构所在地设区的市级人民政府公安机关备案。
第二十二条 保安培训机构应当依法发布招生广告，不得夸大事实或者以安排工作等名义诱骗学员入学。
第三十四条 保安培训机构违反本办法第十条、第十五条或者第二十条规定的，由设区的市级人民政府公安机关处以五千元以上三万元以下罚款，并责令限期改正。
保安培训机构违反本办法第二十二条规定的，由设区的市级人民政府公安机关处以五千元以上三万元以下罚款，并责令退还学员全部学费；构成违反治安管理行为的，依法予以治安管理处罚；构成犯罪的，依法追究刑事责任。</t>
  </si>
  <si>
    <t>2.对保安培训机构未按规定内容、计划进行保安培训等行为的处罚</t>
  </si>
  <si>
    <t>【规章】《保安培训机构管理办法》（公安部令第85号，2006年3月1日施行）
第十四条 保安培训机构应当根据培训内容和培训计划，对学员进行两个月以上且不少于二百六十四课时的培训。
第十七条 保安培训机构对完成培训计划、内容和课时且考核合格的学员，应当颁发结业证书。
第十八条 保安培训机构应当建立健全学员档案管理制度，对学员成绩、考核鉴定等基本信息实行计算机管理。学员文书档案应当保存至学员毕业离校后的第五年年底。
保安培训机构应当将学员、师资人员文书档案及电子文档报所在地设区的市级人民政府公安机关备案。
第十九条 保安培训机构收取培训费标准，由省级人民政府公安机关商同级价格主管部门核准，并向社会公布。
第二十一条 保安培训机构不得以转包形式开展保安培训业务，不得委托未经公安机关依法许可的保安培训机构或者个人开展保安培训业务。
第三十六条 保安培训机构违反本办法第十四条、第十七条、第十八条、第十九条或者第二十一规定的，由设区的市级人民政府公安机关责令保安培训机构限期改正；逾期不改正的，处以二千元以上一万元以下罚款。</t>
  </si>
  <si>
    <t>3.对保安培训机构违法授课等行为的处罚</t>
  </si>
  <si>
    <t>【规章】《保安培训机构管理办法》（公安部令第85号，2006年3月1日施行） 
第十六条二款 保安培训机构不得传授依法由公安机关、国家安全机关、检察机关专有的侦察技术、手段。枪支使用培训由省级人民政府公安机关指定的培训机构进行。法律、法规对培训内容和学员有其他特殊要求的，按照有关规定执行。 
第三十五条二款 保安培训机构违反本办法第十六条第二款规定的，由设区的市级人民政府公安机关责令保安培训机构取消教员授课资格，并对保安培训机构处以二千元以上一万元以下罚款。</t>
  </si>
  <si>
    <t>对违反《中华人民共和国境外非政府组织境内活动管理法》行为的处罚</t>
  </si>
  <si>
    <t>1.对未按照法律规定开展活动的处罚</t>
  </si>
  <si>
    <t>【法律】《中华人民共和国境外非政府组织境内活动管理法》（2017年1月1日正式施行）
第四十五条 境外非政府组织代表机构、开展临时活动的境外非政府组织或者中方合作单位有下列情形之一的，由设区的市级以上人民政府公安机关给予警告或者责令限期停止活动；没收非法财物和违法所得；情节严重的，由登记管理机关吊销登记证书、取缔临时活动：
(一)未按照规定办理变更登记、备案相关事项的；
(二)未按照登记或者备案的名称、业务范围、活动地域开展活动的；
(三)从事、资助营利性活动，进行募捐或者违反规定发展会员的；
(四)违反规定取得、使用资金，未按照规定开立、使用银行账户或者进行会计核算的；
(五)未按照规定报送年度活动计划、报送或者公开年度工作报告的；
(六)拒不接受或者不按照规定接受监督检查的。
境外非政府组织代表机构、开展临时活动的境外非政府组织或者中方合作单位以提供虚假材料等非法手段，取得代表机构登记证书或者进行临时活动备案的，或者有伪造、变造、买卖、出租、出借登记证书、印章行为的，依照前款规定处罚。
第四十八条 境外非政府组织、境外非政府组织代表机构违反本法规定被撤销登记、吊销登记证书或者临时活动被取缔的，自被撤销、吊销、取缔之日起五年内，不得在中国境内再设立代表机构或者开展临时活动。
未登记代表机构或者临时活动未备案开展活动的境外非政府组织，自活动被取缔之日起五年内，不得在中国境内再设立代表机构或者开展临时活动。
第四十九条 境外非政府组织代表机构被责令限期停止活动的，由登记管理机关封存其登记证书、印章和财务凭证。对被撤销登记、吊销登记证书的，由登记管理机关收缴其登记证书、印章并公告作废。</t>
  </si>
  <si>
    <t>2.对未依法获得活动资格的组织强行开展活动的处罚</t>
  </si>
  <si>
    <t>【法律】《中华人民共和国境外非政府组织境内活动管理法》（2017年1月1日正式施行）
第四十六条 有下列情形之一的，由设区的市级以上人民政府公安机关予以取缔或者责令停止违法行为；没收非法财物和违法所得；对直接责任人员给予警告，情节严重的，处十日以下拘留：
(一)未经登记、备案，以境外非政府组织代表机构、境外非政府组织名义开展活动的；
(二)被撤销登记、吊销登记证书或者注销登记后以境外非政府组织代表机构名义开展活动的；
(三)境外非政府组织临时活动期限届满或者临时活动被取缔后在中国境内开展活动的；
(四)境外非政府组织未登记代表机构、临时活动未备案，委托、资助中国境内单位和个人在中国境内开展活动的。
中国境内单位和个人明知境外非政府组织未登记代表机构、临时活动未备案，与其合作的，或者接受其委托、资助，代理或者变相代理其开展活动、进行项目活动资金收付的，依照前款规定处罚。</t>
  </si>
  <si>
    <t>3.对危害国家安全、损害国家利益或者社会公共利益的处罚</t>
  </si>
  <si>
    <t>【法律】《中华人民共和国境外非政府组织境内活动管理法》（2017年1月1日正式施行）
第四十七条 境外非政府组织、境外非政府组织代表机构有下列情形之一的，由登记管理机关吊销登记证书或者取缔临时活动；尚不构成犯罪的，由设区的市级以上人民政府公安机关对直接责任人员处十五日以下拘留：
(一)煽动抗拒法律、法规实施的；
(二)非法获取国家秘密的；
(三)造谣、诽谤或者发表、传播其他有害信息，危害国家安全或者损害国家利益的；
(四)从事或者资助政治活动，非法从事或者资助宗教活动的；
(五)有其他危害国家安全、损害国家利益或者社会公共利益情形的。
境外非政府组织、境外非政府组织代表机构有分裂国家、破坏国家统一、颠覆国家政权等犯罪行为的，由登记管理机关依照前款规定处罚，对直接责任人员依法追究刑事责任。
有本法第四十七条规定情形之一的境外非政府组织，国务院公安部门可以将其列入不受欢迎的名单，不得在中国境内再设立代表机构或者开展临时活动。
第五十二条 违反本法规定，构成违反治安管理行为的，由公安机关依法给予治安管理处罚；构成犯罪的，依法追究刑事责任。</t>
  </si>
  <si>
    <t>对违反互联网络建立、使用、接入及未经许可从事国际联网经营业务行为的处罚</t>
  </si>
  <si>
    <t>【行政法规】《中华人民共和国计算机信息网络国际联网管理暂行规定》(国务院令第195号，1996年2月1日施行)
第六条 计算机信息网络直接进行国际联网，必须使用邮电部国家公用电信网提供的国际出入口信道,
第八条 接入网络必须通过互联网络进行国际联网；接入单位拟从事国际联网经营活动的，应当报有权受理从事国际联网经营活动申请的互联单位主管部门或者主管单位申请领取国际联网经营许可证；未取得国际联网经营许可证的，不得从事国际联网经营业务；接入单位拟从事非经营活动的，应当报经有权受理从事非经营活动申请的互联单位主管部门或者主管单位审批,未经批准的，不得接入互联网络进行国际联网。
第十条 个人、法人和其他组织(以下统称用户)使用的计算机或者计算机信息网络，需要进行国际联网的，必须通过接入网络进行国际联网,前款规定的计算机或者计算机信息网络，需要接入网络的，应当征得接入单位的同意，并办理登记手续。
第十四条 违反本规定第六条、第八条和第十条的规定的，由公安机关责令停止联网，给予警告，可以并处15000元以下的罚款；有违法所得的，没收违法所得。</t>
  </si>
  <si>
    <t>对专业计算机信息网络违规经营国际互联网业务行为的处罚</t>
  </si>
  <si>
    <t xml:space="preserve">【规范性文件】《中华人民共和国计算机信息网络国际联网管理暂行规定实施办法》（国信【1998】003号，1998年3月13日施行）
第二十一条一款 进行国际联网的专业计算机信息网络不得经营国际互联网络业务。 
第二十二条五款 违反本办法第二十一条第一款规定的，由公安机关给予警告，可以并处15000元以下的罚款；有违法所得的，没收违法所得。
</t>
  </si>
  <si>
    <t>对未安装互联网公共上网服务场所安全管理系统，并运营的行为的处罚</t>
  </si>
  <si>
    <t>【规章】《互联网安全保护技术措施规定》（公安部令第82号，2006年3月1日施行）
第十一条 提供互联网上网服务的单位，除落实本规定第七条规定的互联网安全保护技术措施外，还应当安装并运行互联网公共上网服务场所安全管理系统。
【规章】《计算机信息网络国际联网安全保护管理办法》(公安部令第33号，1997年12月30日施行) 
第二十一条 有下列行为之一的，由公安机关责令限期改正，给予警告，有违法所得的，没收违法所得；在规定的限期内未改正的，对单位的主管负责人员和其他直接责任人员可以并处五千元以下的罚款，对单位可以并处一万五千元以下的罚款；情节严重的，并可以给予六个月以内的停止联网、停机整顿的处罚，必要时可以建议原发证、审批机构吊销经营许可证；
(一)未建立安全保护管理制度的；
(二)未采取安全技术保护措施的； 　　</t>
  </si>
  <si>
    <t>对违反《全国人民代表大会常务委员会关于惩治破坏金融秩序犯罪的决定》行为的处罚</t>
  </si>
  <si>
    <t>1.对出售、购买、运输伪造货币行为的处罚</t>
  </si>
  <si>
    <t>【法律】《全国人民代表大会常务委员会关于惩治破坏金融秩序犯罪的决定》(主席令第52号，1995年6月30日颁布）
第二条 出售、购买伪造的货币或者明知是伪造的货币而运输，数额较大的，处三年以下有期徒刑或者拘役，并处二万元以上二十万元以下罚金；数额巨大的，处三年以上十年以下有期徒刑，并处五万元以上五十万元以下罚金；数额特别巨大的，处十年以上有期徒刑或者无期徒刑，并处没收财产。
银行或者其他金融机构的工作人员购买伪造的货币或者利用职务上的便利，以伪造的货币换取货币的，处三年以上十年以下有期徒刑，并处二万元以上二十万元以下罚金；数额巨大或者有其他严重情节的，处十年以上有期徒刑或者无期徒刑，并处没收财产；情节较轻的，处三年以下有期徒刑或者拘役，并处或者单处一万元以上十万元以下罚金。
第二十一条 有本决定第二条、第四条、第五条、第十一条、第十二条、第十四条、第十六条规定的行为，情节轻微不构成犯罪的，可以由公安机关处十五日以下拘留、五千元以下罚款。</t>
  </si>
  <si>
    <t>1、受案责任：日常工作中1、受案责任：日常工作中对伪造、变造人民币等行为的事项予以审查，决定是否受案。
2、调查责任：对受案的案件，案件承办人员及时、全面、客观、公正地调查收集与案件有关的证据，查明事实，必要时可进行现场检查。与当事人有直接利害关系的予以回避。执法人员不得少于两人，调查时应出示执法证件（人民警察证），允许当事人辩解陈述。
3、审查责任：对案件违法事实、证据、调查取证程序、法律适用、处罚种类和幅度、当事人陈述和申辩理由等方面进行审查，提出处理意见。
4、告知责任：在做出行政处罚决定前，书面告知当事人拟作出处罚决定的事实、理由、依据、处罚内容，以及当事人享有的陈述权、申辩权或听证权。
5、决定责任：依法需要给予行政处罚的，应制作《公安行政处罚决定书》，载明违法事实和证据、处罚依据和内容、申请行政复议或提起行政诉讼的途径和期限等内容。
6、送达责任：行政处罚决定书在7日内送达当事人。
7、执行责任：监督当事人在决定的期限内，履行生效的行政处罚决定。当事人在法定期限内部申请行政复议或提起行政诉讼，又不履行的，可依法采取强制执行或者申请人民法院强制执行。
8、其他法律法规规章文件规定应履行的责任。的事项予以审查，决定是否受案。
2、调查责任：对受案的案件，案件承办人员及时、全面、客观、公正地调查收集与案件有关的证据，查明事实，必要时可进行现场检查。与当事人有直接利害关系的予以回避。执法人员不得少于两人，调查时应出示执法证件（人民警察证），允许当事人辩解陈述。
3、审查责任：对案件违法事实、证据、调查取证程序、法律适用、处罚种类和幅度、当事人陈述和申辩理由等方面进行审查，提出处理意见。
4、告知责任：在做出行政处罚决定前，书面告知当事人拟作出处罚决定的事实、理由、依据、处罚内容，以及当事人享有的陈述权、申辩权或听证权。
5、决定责任：依法需要给予行政处罚的，应制作《公安行政处罚决定书》，载明违法事实和证据、处罚依据和内容、申请行政复议或提起行政诉讼的途径和期限等内容。
6、送达责任：行政处罚决定书在7日内送达当事人。
7、执行责任：监督当事人在决定的期限内，履行生效的行政处罚决定。当事人在法定期限内部申请行政复议或提起行政诉讼，又不履行的，可依法采取强制执行或者申请人民法院强制执行。
8、其他法律法规规章文件规定应履行的责任。</t>
  </si>
  <si>
    <t>2.对持有、使用伪造货币行为的处罚</t>
  </si>
  <si>
    <t>【法律】《全国人民代表大会常务委员会关于惩治破坏金融秩序犯罪的决定》(主席令第52号，1995年6月30日颁布）
第四条 明知是伪造的货币而持有、使用，数额较大的，处三年以下有期徒刑或者拘役，并处一万元以上十万元以下罚金；数额巨大的，处三年以上十年以下有期徒刑，并处二万元以上二十万元以下罚金；数额特别巨大的，处十年以上有期徒刑，并处五万元以上五十万元以下罚金或者没收财产。
第二十一条 有本决定第二条、第四条、第五条、第十一条、第十二条、第十四条、第十六条规定的行为，情节轻微不构成犯罪的，可以由公安机关处十五日以下拘留、五千元以下罚款。</t>
  </si>
  <si>
    <t>3.对伪造、变造货币行为的处罚</t>
  </si>
  <si>
    <t>【法律】《全国人民代表大会常务委员会关于惩治破坏金融秩序犯罪的决定》(主席令第52号，1995年6月30日颁布）
第五条 变造货币，数额较大的，处三年以下有期徒刑或者拘役，并处一万元以上十万元以下罚金；数额巨大的，处三年以上十年以下有期徒刑，并处二万元以上二十万元以下罚金。
第二十一条 有本决定第二条、第四条、第五条、第十一条、第十二条、第十四条、第十六条规定的行为，情节轻微不构成犯罪的，可以由公安机关处十五日以下拘留、五千元以下罚款。</t>
  </si>
  <si>
    <t>4.对伪造、变造金融票证行为的处罚</t>
  </si>
  <si>
    <t>【法律】《全国人民代表大会常务委员会关于惩治破坏金融秩序犯罪的决定》(主席令第52号，1995年6月30日颁布）
第十一条 有下列情形之一，伪造、变造金融票证的，处五年以下有期徒刑或者拘役，并处二万元以上二十万元以下罚金；情节严重的，处五年以上十年以下有期徒刑，并处五万元以上五十万元以下罚金；情节特别严重的，处十年以上有期徒刑或者无期徒刑，并处没收财产：
(一)伪造、变造汇票、本票、支票的；
(二)伪造、变造委托收款凭证、汇款凭证、银行存单等其他银行结算凭证的；
(三)伪造、变造信用证或者附随的单据、文件的；
(四)伪造信用卡的。
单位犯前款罪的，对单位判处罚金，并对直接负责的主管人员和其他责任人员，依照前款的规定处罚。
第二十一条 有本决定第二条、第四条、第五条、第十一条、第十二条、第十四条、第十六条规定的行为，情节轻微不构成犯罪的，可以由公安机关处十五日以下拘留、五千元以下罚款。</t>
  </si>
  <si>
    <t>5.对金融票据诈骗行为的处罚</t>
  </si>
  <si>
    <t>【法律】《全国人民代表大会常务委员会关于惩治破坏金融秩序犯罪的决定》(主席令第52号，1995年6月30日颁布）
第十二条 有下列情形之一，进行金融票据诈骗活动，数额较大的，处五年以下有期徒刑或者拘役，并处二万元以上二十万元以下罚金；数额巨大或者有其他严重情节的，处五年以上十年以下有期徒刑，并处五万元以上五十万元以下罚金；数额特别巨大或者有其他特别严重情节的，处十年以上有期徒刑、无期徒刑或者死刑，并处没收财产：
(一)明知是伪造、变造的汇票、本票、支票而使用的；
(二)明知是作废的汇票、本票、支票而使用的；
(三)冒用他人的汇票、本票、支票的；
(四)签发空头支票或者与其预留印鉴不符的支票，骗取财物的；
(五)汇票、本票的出票人签发无资金保证的汇票、本票或者在出票时作虚假记载，骗取财物的。
使用伪造、变造的委托收款凭证、汇款凭证、银行存单等其他银行结算凭证的，依照前款的规定处罚。
单位犯前两款罪的，对单位判处罚金，并对直接负责的主管人员和其他直接责任人员，依照第一款的规定处罚。
第二十一条 有本决定第二条、第四条、第五条、第十一条、第十二条、第十四条、第十六条规定的行为，情节轻微不构成犯罪的，可以由公安机关处十五日以下拘留、五千元以下罚款。</t>
  </si>
  <si>
    <t>6.对信用卡诈骗行为的处罚</t>
  </si>
  <si>
    <t>【法律】《全国人民代表大会常务委员会关于惩治破坏金融秩序犯罪的决定》（主席令第52号，1995年6月30日施行）
第十四条 有下列情形之一，进行信用卡诈骗活动，数额较大的，处五年以下有期徒刑或者拘役，并处二万元以上二十万元以下罚金；数额巨大或者有其他严重情节的，处五年以上十年以下有期徒刑，并处五万元以上五十万元以下罚金；数额特别巨大或者有其他特别严重情节的，处十年以上有期徒刑或者无期徒刑，并处没收财产：
(一)使用伪造的信用卡的；
(二)使用作废的信用卡的；
(三)冒用他人信用卡的；
(四)恶意透支的。
盗窃信用卡并使用的，依照刑法关于盗窃罪的规定处罚。
第二十一条 有本决定第二条、第四条、第五条、第十一条、第十二条、第十四条、第十六条规定的行为，情节轻微不构成犯罪的，可以由公安机关处十五日以下拘留、五千元以下罚款。</t>
  </si>
  <si>
    <t>7.对保险诈骗行为的处罚</t>
  </si>
  <si>
    <t>【法律】《全国人民代表大会常务委员会关于惩治破坏金融秩序犯罪的决定》(主席令第52号，1995年6月30日颁布）
第十六条 有下列情形之一，进行保险诈骗活动，数额较大的，处五年以下有期徒刑或者拘役，并处一万元以上十万元以下罚金；数额巨大或者有其他严重情节的，处五年以上十年以下有期徒刑，并处二万元以上二十万元以下罚金；数额特别巨大或者有其他特别严重情节的，处十年以上有期徒刑，并处没收财产：
第二十一条 有本决定第二条、第四条、第五条、第十一条、第十二条、第十四条、第十六条规定的行为，情节轻微不构成犯罪的，可以由公安机关处十五日以下拘留、五千元以下罚款。</t>
  </si>
  <si>
    <t>对违反《中国人民银行法》行为的处罚</t>
  </si>
  <si>
    <t>1.对伪造、变造人民币等行为的处罚</t>
  </si>
  <si>
    <t>【法律】《中国人民银行法》（主席令46号，1995年3月18日颁布，2003年12月27日修改）
第四十二条 伪造、变造人民币，出售伪造、变造的人民币，或者明知是伪造、变造的人民币而运输，构成犯罪的，依法追究刑事责任；尚不构成犯罪的，由公安机关处十五日以下拘留、一万元以下罚款。</t>
  </si>
  <si>
    <t>1、受案责任：日常工作中对伪造、变造人民币等行为的事项予以审查，决定是否受案。
2、调查责任：对受案的案件，案件承办人员及时、全面、客观、公正地调查收集与案件有关的证据，查明事实，必要时可进行现场检查。与当事人有直接利害关系的予以回避。执法人员不得少于两人，调查时应出示执法证件（人民警察证），允许当事人辩解陈述。
3、审查责任：对案件违法事实、证据、调查取证程序、法律适用、处罚种类和幅度、当事人陈述和申辩理由等方面进行审查，提出处理意见。
4、告知责任：在做出行政处罚决定前，书面告知当事人拟作出处罚决定的事实、理由、依据、处罚内容，以及当事人享有的陈述权、申辩权或听证权。
5、决定责任：依法需要给予行政处罚的，应制作《公安行政处罚决定书》，载明违法事实和证据、处罚依据和内容、申请行政复议或提起行政诉讼的途径和期限等内容。
6、送达责任：行政处罚决定书在7日内送达当事人。
7、执行责任：监督当事人在决定的期限内，履行生效的行政处罚决定。当事人在法定期限内部申请行政复议或提起行政诉讼，又不履行的，可依法采取强制执行或者申请人民法院强制执行。
8、其他法律法规规章文件规定应履行的责任。</t>
  </si>
  <si>
    <t>2.对购买、持有、使用伪造、变造的人民币行为的处罚</t>
  </si>
  <si>
    <t>【法律】《中国人民银行法》（主席令46号，1995年3月18日颁布，2003年12月27日修改）
第四十三条 购买伪造、变造的人民币或者明知是伪造、变造的人民币而持有、使用，尚不构成犯罪的，由公安机关处十五日以下拘留、一万元以下罚款。</t>
  </si>
  <si>
    <t>对违反《全国人民代表大会常务委员会关于惩治虚开、伪造和非法出售增值税专用发票犯罪的决定》的处罚</t>
  </si>
  <si>
    <t>1.对伪造、出售伪造的增值税专用发票行为的处罚</t>
  </si>
  <si>
    <t>【法律】《全国人民代表大会常务委员会关于惩治虚开、伪造和非法出售增值税专用发票犯罪的决定》（主席令第57号，1995年10月30日颁布）
第二条 伪造或者出售伪造的增值税专用发票的，处三年以下有期徒刑或者拘役，并处二万元以上二十万元以下罚金；数量较大或者有其他严重情节的，处三年以上十年以下有期徒刑，并处五万元以上五十万元以下罚金；数量巨大或者有其他特别严重情节的，处十年以上有期徒刑或者无期徒刑，并处没收财产。
第十一条 有本决定第二条、第三条、第四条第一款、第六条规定的行为，情节显著轻微，尚不构成犯罪的，由公安机关处十五日以下拘留、五千元以下罚款。</t>
  </si>
  <si>
    <t>1、受案责任：日常工作中.对伪造、出售伪造的增值税专用发票行为的事项予以审查，决定是否受案。
2、调查责任：对受案的案件，案件承办人员及时、全面、客观、公正地调查收集与案件有关的证据，查明事实，必要时可进行现场检查。与当事人有直接利害关系的予以回避。执法人员不得少于两人，调查时应出示执法证件（人民警察证），允许当事人辩解陈述。
3、审查责任：对案件违法事实、证据、调查取证程序、法律适用、处罚种类和幅度、当事人陈述和申辩理由等方面进行审查，提出处理意见。
4、告知责任：在做出行政处罚决定前，书面告知当事人拟作出处罚决定的事实、理由、依据、处罚内容，以及当事人享有的陈述权、申辩权或听证权。
5、决定责任：依法需要给予行政处罚的，应制作《公安行政处罚决定书》，载明违法事实和证据、处罚依据和内容、申请行政复议或提起行政诉讼的途径和期限等内容。
6、送达责任：行政处罚决定书在7日内送达当事人。
7、执行责任：监督当事人在决定的期限内，履行生效的行政处罚决定。当事人在法定期限内部申请行政复议或提起行政诉讼，又不履行的，可依法采取强制执行或者申请人民法院强制执行。
8、其他法律法规规章文件规定应履行的责任。</t>
  </si>
  <si>
    <t>2.对非法出售、购买增值税专用发票行为的处罚</t>
  </si>
  <si>
    <t>【法律】《全国人民代表大会常务委员会关于惩治虚开、伪造和非法出售增值税专用发票犯罪的决定》（主席令第57号，1995年10月30日颁布）
第三条 非法出售增值税专用发票的，处三年以下有期徒刑或者拘役，并处二万元以上二十万元以下罚金；数量较大的，处三年以上十年以下有期徒刑，并处五万元以上五十万元以下罚金；数量巨大的，处十年以上有期徒刑或者无期徒刑，并处没收财产。第四条 非法购买增值税专用发票或者购买伪造的增值税专用发票的，处五年以下有期徒刑、拘役，并处或者单处二万元以上二十万元以下罚金。
第十一条 有本决定第二条、第三条、第四条第一款、第六条规定的行为，情节显著轻微，尚不构成犯罪的，由公安机关处十五日以下拘留、五千元以下罚款。</t>
  </si>
  <si>
    <t>3.对购买伪造的增值税专用发票行为的处罚</t>
  </si>
  <si>
    <t>【法律】《全国人民代表大会常务委员会关于惩治虚开、伪造和非法出售增值税专用发票犯罪的决定》（主席令第57号，1995年10月30日颁布）
第四条 非法购买增值税专用发票或者购买伪造的增值税专用发票的，处五年以下有期徒刑、拘役，并处或者单处二万元以上二十万元以下罚金。
第十一条 有本决定第二条、第三条、第四条第一款、第六条规定的行为，情节显著轻微，尚不构成犯罪的，由公安机关处十五日以下拘留、五千元以下罚款。</t>
  </si>
  <si>
    <t>4.对非法制造、出售非法制造的可以用于骗取出口退税、抵扣税款的其他发票等行为的处罚</t>
  </si>
  <si>
    <t>【法律】《全国人民代表大会常务委员会关于惩治虚开、伪造和非法出售增值税专用发票犯罪的决定》（主席令第57号，1995年10月30日颁布）
第六条 伪造、擅自制造或者出售伪造、擅自制造的可以用于骗取出口退税、抵扣税款的其他发票的，处三年以下有期徒刑或者拘役，并处二万元以上二十万元以下罚金；数量巨大的，处三年以上七年以下有期徒刑，并处五万元以上五十万元以下罚金；数量特别巨大的，处七年以上有期徒刑，并处没收财产。
第十一条 有本决定第二条、第三条、第四条第一款、第六条规定的行为，情节显著轻微，尚不构成犯罪的，由公安机关处十五日以下拘留、五千元以下罚款。</t>
  </si>
  <si>
    <t>对违反《企业事业单位内部治安保卫条例》行为的处罚</t>
  </si>
  <si>
    <t>根据《企业事业单位内部治安保卫条例》第十九条　单位违反本条例的规定，存在治安隐患的，公安机关应当责令限期整改，并处警告；单位逾期不整改，造成公民人身伤害、公私财产损失，或者严重威胁公民人身安全、公私财产安全或者公共安全的，对单位处1万元以上10万元以下的罚款，对单位主要负责人和其他直接责任人员处500元以上5000元以下的罚款，并可以建议有关组织对单位主要负责人和其他直接责任人员依法给予处分；情节严重，构成犯罪的，依法追究刑事责任。</t>
  </si>
  <si>
    <t>对外国人、外国机构在受限区域居住或办公限期迁离</t>
  </si>
  <si>
    <t>【法律】《中华人民共和国出境入境管理法》（2013年7月1日实施）
第四十四条第一款 根据维护国家安全、公共安全的需要，公安机关、国家安全机关可以限制外国人、外国机构在某些地区设立居住或者办公场所；对已经设立的，可以限期迁离。</t>
  </si>
  <si>
    <t>1.决定责任：行政强制措施由法律、法规规定的行政机关在法定职权范围内实施。行政强制措施权不得委托。行政强制措施应当由行政机关具备资格的行政执法人员实施，其他人员不得实施。
2.审批责任：实施前须向行政机关负责人报告并经批准。
3.告知责任：通知当事人到场；当场告知当事人受强制措施的理由、依据以及当事人依法享有的权利和救济途径。
4.处置责任：处置应当适当，坚持教育与强制相结合，不得利用行政强制权为单位或者个人谋取利益，由两名以上行政执法人员实施，并出示执法身份证件。
5.事后监管责任。行政机关实施行政强制，违反规定，具有相关情形的，由上级行政机关或者有关部门责令改正，对直接负责的主管人员和其他直接责任人员依法给予处分，构成犯罪的，依法追究刑事责任。
6.其他法律法规规章文件规定应履行的责任。</t>
  </si>
  <si>
    <t>对外国人限制活动范围</t>
  </si>
  <si>
    <t>【法律】《中华人民共和国出境入境管理法》（2013年7月1日实施）
第六十一条第一款 外国人有下列情形之一的，不适用拘留审查，可以限制其活动范围：
(一)患有严重疾病的；
(二)怀孕或者哺乳自己不满一周岁婴儿的；
(三)未满十六周岁或者已满七十周岁的；
(四)不宜适用拘留审查的其他情形。</t>
  </si>
  <si>
    <t>对境外人员遣送出境</t>
  </si>
  <si>
    <t>【法律】《中华人民共和国出境入境管理法》（2013年7月1日实施）
第六十二条 外国人有下列情形之一的，可以遣送出境：
(一)被处限期出境，未在规定期限内离境的；
(二)有不准入境情形的；
(三)非法居留、非法就业的；
(四)违反本法或者其他法律、行政法规需要遣送出境的。
其他境外人员有前款所列情形之一的，可以依法遣送出境。被遣送出境的人员，自被遣送出境之日起一至五年内不准入境。</t>
  </si>
  <si>
    <t>对违反《中华人民共和国道路交通安全法》行为的行政强制</t>
  </si>
  <si>
    <t>1.扣留车辆</t>
  </si>
  <si>
    <t>【法律】《中华人民共和国道路交通安全法》（2011年5月1日施行）
第七十二条第二款 交通警察应当对交通事故现场进行勘验、检查，收集证据；因收集证据的需要，可以扣留事故车辆，但是应当妥善保管，以备核查。
第八十九条 行人、乘车人、非机动车驾驶人违反道路交通安全法律、法规关于道路通行规定的，处警告或者五元以上五十元以下罚款；非机动车驾驶人拒绝接受罚款处罚的，可以扣留其非机动车。
第九十二条 公路客运车辆载客超过额定乘员的，处二百元以上五百元以下罚款；超过额定乘员百分之二十或者违反规定载货的，处五百元以上二千元以下罚款。货运机动车超过核定载质量的，处二百元以上五百元以下罚款；超过核定载质量百分之三十或者违反规定载客的，处五百元以上二千元以下罚款。
有前两款行为的，由公安机关交通管理部门扣留机动车至违法状态消除。
第九十五条 上道路行驶的机动车未悬挂机动车号牌，未放置检验合格标志、保险标志，或者未随车携带行驶证、驾驶证的，公安机关交通管理部门应当扣留机动车，通知当事人提供相应的牌证、标志或者补办相应手续，并可以依照本法第九十条的规定予以处罚。当事人提供相应的牌证、标志或者补办相应手续的，应当及时退还机动车。
第九十六条 伪造、变造或者使用伪造、变造的机动车登记证书、号牌、行驶证、驾驶证的，由公安机关交通管理部门予以收缴，扣留该机动车，处十五日以下拘留，并处二千元以上五千元以下罚款；构成犯罪的，依法追究刑事责任。伪造、变造或者使用伪造、变造的检验合格标志、保险标志的，由公安机关交通管理部门予以收缴，扣留该机动车，处十日以下拘留，并处一千元以上三千元以下罚款；构成犯罪的，依法追究刑事责任。使用其他车辆的机动车登记证书、号牌、行驶证、检验合格标志、保险标志的，由公安机关交通管理部门予以收缴，扣留该机动车，处二千元以上五千元以下罚款。
第九十八条 机动车所有人、管理人未按照国家规定投保机动车第三者责任强制保险的，由公安机关交通管理部门扣留车辆至依照规定投保后，并处依照规定投保最低责任限额应缴纳的保险费的二倍罚款。</t>
  </si>
  <si>
    <t>2.扣留机动车驾驶证</t>
  </si>
  <si>
    <t>【法律】《中华人民共和国道路交通安全法》（2011年5月1日施行）
第二十四条 公安机关交通管理部门对机动车驾驶人违反道路交通安全法律、法规的行为，除依法给予行政处罚外，实行累积记分制度。公安机关交通管理部门对累积记分达到规定分值的机动车驾驶人，扣留机动车驾驶证，对其进行道路交通安全法律、法规教育，重新考试；考试合格的，发还其机动车驾驶证。
第一百一十条 执行职务的交通警察认为应当对道路交通违法行为人给予暂扣或者吊销机动车驾驶证处罚的，可以先予扣留机动车驾驶证，并在二十四小时内将案件移交公安机关交通管理部门处理。</t>
  </si>
  <si>
    <t>3.拖移机动车</t>
  </si>
  <si>
    <t>【法律】《中华人民共和国道路交通安全法》 （2011年5月1日施行）
第九十三条 对违反道路交通安全法律、法规关于机动车停放、临时停车规定的，可以指出违法行为，并予以口头警告，令其立即驶离。机动车驾驶人不在现场或者虽在现场但拒绝立即驶离，妨碍其他车辆、行人通行的，处二十元以上二百元以下罚款，并可以将该机动车拖移至不妨碍交通的地点或者公安机关交通管理部门指定的地点停放。公安机关交通管理部门拖车不得向当事人收取费用，并应当及时告知当事人停放地点。
【行政法规】《中华人民共和国道路交通安全法实施条例》（国务院令第405号，2004年5月1日施行）
第一百零四条 机动车驾驶人有下列行为之一，又无其他机动车驾驶人即时替代驾驶的，公安机关交通管理部门除依法给予处罚外，可以将其驾驶的机动车移至不妨碍交通的地点或者有关部门指定的地点停放：
(一)不能出示本人有效驾驶证的；
(二)驾驶的机动车与驾驶证载明的准驾车型不符的；
(三)饮酒、服用国家管制的精神药品或者麻醉药品、患有妨碍安全驾驶的疾病，或者过度疲劳仍继续驾驶的；
(四)学习驾驶人员没有教练人员随车指导单独驾驶的。</t>
  </si>
  <si>
    <t>4.强制排除妨碍</t>
  </si>
  <si>
    <t>【法律】《中华人民共和国道路交通安全法》（2011年5月1日施行）
第一百零六条 在道路两侧及隔离带上种植树木、其他植物或者设置广告牌、管线等，遮挡路灯、交通信号灯、交通标志，妨碍安全视距的，由公安机关交通管理部门责令行为人排除妨碍；拒不执行的，处二百元以上二千元以下罚款，并强制排除妨碍，所需费用由行为人负担。</t>
  </si>
  <si>
    <t>强制交通事故当事人撤离现场</t>
  </si>
  <si>
    <t>【行政法规】《中华人民共和国道路交通安全法实施条例》（国务院令第405号，2004年5月1日施行）
第八十九条第一款 公安机关交通管理部门或者交通警察接到交通事故报警，应当及时赶赴现场，对未造成人身伤亡，事实清楚，并且机动车可以移动的，应当在记录事故情况后责令当事人撤离现场，恢复交通。对拒不撤离现场的，予以强制撤离。</t>
  </si>
  <si>
    <t>对违反《中华人民共和国禁毒法》行为的强制</t>
  </si>
  <si>
    <t>1.对非法种植罂粟、古柯植物、大麻植物以及国家规定管制的可以用于提炼加工毒品的其他原植物行为的强制铲除</t>
  </si>
  <si>
    <t>【法律】《中华人民共和国禁毒法》（2008年6月1日颁布））
第十九条 国家对麻醉药品药用原植物种植实行管制。禁止非法种植罂粟、古柯植物、大麻植物以及国家规定管制的可以用于提炼加工毒品的其他原植物。禁止走私或者非法买卖、运输、携带、持有未经灭活的毒品原植物种子或者幼苗。地方各级人民政府发现非法种植毒品原植物的，应当立即采取措施予以制止、铲除。村民委员会、居民委员会发现非法种植毒品原植物的，应当及时予以制止、铲除，并向当地公安机关报告。</t>
  </si>
  <si>
    <t>2.对吸毒成瘾人员进行社区戒毒</t>
  </si>
  <si>
    <t xml:space="preserve">【法律】《中华人民共和国禁毒法》（2008年6月1日颁布）
第三十三条 对吸毒成瘾人员，公安机关可以责令其接受社区戒毒，同时通知吸毒人员户籍所在地或者现居住地的城市街道办事处、乡镇人民政府。社区戒毒的期限为三年。
</t>
  </si>
  <si>
    <t>3.对吸毒成瘾人员进行强制隔离戒毒</t>
  </si>
  <si>
    <t xml:space="preserve">【法律】《中华人民共和国禁毒法》（2008年6月1日颁布）
第三十八条 吸毒成瘾人员有下列情形之一的，由县级以上人民政府公安机关作出强制隔离戒毒的决定： 
(一)拒绝接受社区戒毒的； 
(二)在社区戒毒期间吸食、注射毒品的；
(三)严重违反社区戒毒协议的； 
(四)经社区戒毒、强制隔离戒毒后再次吸食、注射毒品的。
对于吸毒成瘾严重，通过社区戒毒难以戒除毒瘾的人员，公安机关可以直接作出强制隔离戒毒的决定。
第四十条 公安机关对吸毒成瘾人员决定予以强制隔离戒毒的，应当制作强制隔离戒毒决定书，在执行强制隔离戒毒前送达被决定人，并在送达后二十四小时以内通知被决定人的家属、所在单位和户籍所在地公安派出所；被决定人不讲真实姓名、住址，身份不明的，公安机关应当自查清其身份后通知。
被决定人对公安机关作出的强制隔离戒毒决定不服的，可以依法申请行政复议或者提起行政诉讼。
第四十一条 对被决定予以强制隔离戒毒的人员，由作出决定的公安机关送强制隔离戒毒场所执行。
强制隔离戒毒场所的设置、管理体制和经费保障，由国务院规定。
第四十七条 强制隔离戒毒的期限为二年。
执行强制隔离戒毒一年后，经诊断评估，对于戒毒情况良好的戒毒人员，强制隔离戒毒场所可以提出提前解除强制隔离戒毒的意见，报强制隔离戒毒的决定机关批准。强制隔离戒毒期满前，经诊断评估，对于需要延长戒毒期限的戒毒人员，由强制隔离戒毒场所提出延长戒毒期限的意见，报强制隔离戒毒的决定机关批准。强制隔离戒毒的期限最长可以延长一年。 </t>
  </si>
  <si>
    <t>对违反《集会游行示威法》行为的强制</t>
  </si>
  <si>
    <t>1.强行驱散</t>
  </si>
  <si>
    <t>【法律】《集会游行示威法》（主席令第20号，1989年10月31日颁布）
第二十七条 举行集会、游行、示威，有下列情形之一的，人民警察应当予以制止：
(一)未依照本法规定申请或者申请未获许可的；
(二)未按照主管机关许可的目的、方式、标语、口号、起止时间、地点、路线进行的；
(三)在进行中出现危害公共安全或者严重破坏社会秩序情况的。有前款所列情形之一，不听制止的，人民警察现场负责人有权命令解散；拒不解散的，人民警察现场负责人有权依照国家有关规定决定采取必要措施强行驱散，并对拒不服从的人员强行带离现场或者立即予以拘留。</t>
  </si>
  <si>
    <t>2.强行带离现场</t>
  </si>
  <si>
    <t>【法律】《集会游行示威法》（主席令第20号，1989年10月31日颁布）
第二十七条 举行集会、游行、示威，有下列情形之一的，人民警察应当予以制止：
(一)未依照本法规定申请或者申请未获许可的；
(二)未按照主管机关许可的目的、方式、标语、口号、起止时间、地点、路线进行的；
(三)在进行中出现危害公共安全或者严重破坏社会秩序情况的。有前款所列情形之一，不听制止的，人民警察现场负责人有权命令解散；拒不解散的，人民警察现场负责人有权依照国家有关规定决定采取必要措施强行驱散，并对拒不服从的人员强行带离现场或者立即予以拘留。
参加集会、游行、示威的人员越过依照本法第二十二条规定设置的临时警戒线、进入本法第二十三条所列不得举行集会、游行、示威的特定场所周边一定范围或者有其他违法犯罪行为的，人民警察可以将其强行带离现场或者立即予以拘留。</t>
  </si>
  <si>
    <t>3.强行遣回原地</t>
  </si>
  <si>
    <t>【法律】《集会游行示威法》（主席令第20号，1989年10月31日颁布）
第三十三条 公民在本人居住地以外的城市发动、组织当地公民的集会、游行、示威的，公安机关有权予以拘留或者强行遣回原地。</t>
  </si>
  <si>
    <t>1、告知责任：当场告知当事人强行遣回原地的理由、依据以及依法享有的权利、救济途径。当事人不到场的，邀请见证人到场，并在现场笔录中注明。
2、决定责任：充分听取当事人的意见，对当事人提出的事实、理由和证据应当进行记录复核；当事人提出的事实、理由或者证据成立的，应当采纳。3、执行责任：由作出决定的公安机关执行。  4、其他法律法规规章文件规定应履行的责任。</t>
  </si>
  <si>
    <t>对办理治安案件所查获的毒品、淫秽物品等违禁品，赌具、赌资，吸食、注射毒品的用具以及直接用于实施违反治安管理行为的本人所有的工具的收缴</t>
  </si>
  <si>
    <t>【法律】《中华人民共和国治安管理处罚法》(主席令第38号，2005年8月28日颁布，2012年10月26日修正)
第十一条 办理治安案件所查获的毒品、淫秽物品等违禁品，赌具、赌资，吸食、注射毒品的用具以及直接用于实施违反治安管理行为的本人所有的工具，应当收缴，按照规定处理。违反治安管理所得的财物，追缴退还被侵害人；没有被侵害人的，登记造册，公开拍卖或者按照国家有关规定处理，所得款项上缴国库。
【规章】《公安机关办理行政案件程序规定》（公安部部长令第88号，2006年8月24日颁布）
第一百六十条 公安机关在办理行政案件中查获的下列物品应当依法予以收缴：
(一)毒品、淫秽物品等违禁品；
(二)赌具和赌资；
(三)吸食、注射毒品的器具；
(四)伪造、变造的公文、证件、证明文件、票证、印章等；
(五)倒卖的有价票证；
(六)直接用于实施违法行为的本人所有的工具；
(七)其他法律、法规规定可以收缴的非法财物。
前款第六项所列的工具，除非有证据表明属于他人合法所有，可以直接认定为违法行为人本人所有。违法所得的财物应当依法予以追缴或者没收。多名违法行为人共同实施违法行为，违法所得或者非法财物无法分清所有人的，作为共同违法所得或者非法财物予以处理。</t>
  </si>
  <si>
    <t>对违反大型活动秩序的强制带离现场</t>
  </si>
  <si>
    <t>【法律】《中华人民共和国治安管理处罚法》(主席令第38号，2005年8月28日颁布，2012年10月26日修正)
第二十四条有下列行为之一，扰乱文化、体育等大型群众性活动秩序的，处警告或者二百元以下罚款；情节严重的，处五日以上十日以下拘留，可以并处五百元以下罚款：
(一)强行进入场内的；
(二)违反规定，在场内燃放烟花爆竹或者其他物品的；
(三)展示侮辱性标语、条幅等物品的；
(四)围攻裁判员、运动员或者其他工作人员的；
(五)向场内投掷杂物，不听制止的；
(六)扰乱大型群众性活动秩序的其他行为。
因扰乱体育比赛秩序被处以拘留处罚的，可以同时责令其十二个月内不得进入体育场馆观看同类比赛；违反规定进入体育场馆的，强行带离现场。
【行政法规】《大型群体性活动安全管理条例》（国务院令第505号，2007年10月1日起施行）
第二十三条 参加大型群众性活动的人员有违反规定行为的，由公安机关给予批评教育，有危害社会秩序、威胁公共安全行为的，公安机关可以将其强行带离现场，依法给予治安管理处罚，构成犯罪的，依法追究刑事责任。</t>
  </si>
  <si>
    <t>对枪支和持枪证的收缴</t>
  </si>
  <si>
    <t>【法律】《中华人民共和国枪支管理法》(主席令第72号，1996年7月5日颁布)
第二十六条 配置民用枪支的单位和个人不再符合持枪条件时，必须及时将枪支连同持枪证件上缴核发持枪证件的公安机关；未及时上缴的，由公安机关收缴。
第二十七条 不符合国家技术标准、不能安全使用的枪支，应当报废。配备、持有枪支的单位和个人应当将报废的枪支连同持枪证件上缴核发持枪证件的公安机关；未及时上缴的，由公安机关收缴。报废的枪支应当及时销毁。销毁枪支，由省级人民政府公安机关负责组织实施。
第二十八条 国家对枪支实行查验制度。持有枪支的单位和个人，应当在公安机关指定的时间、地点接受查验。公安机关在查验时，必须严格审查持枪单位和个人是否符合本法规定的条件，检查枪支状况及使用情况；对违法使用枪支、不符合持枪条件或者枪支应当报废的，必须收缴枪支和持枪证件。拒不接受查验的，枪支和持枪证件由公安机关收缴。</t>
  </si>
  <si>
    <t>强制传唤</t>
  </si>
  <si>
    <t xml:space="preserve">【法律】《中华人民共和国治安管理处罚法》(主席令第38号，2005年8月28日颁布，2012年10月26日修正)
第八十二条 需要传唤违反治安管理行为人接受调查的，经公安机关办案部门负责人批准，使用传唤证传唤。对现场发现的违反治安管理行为人，人民警察经出示工作证件，可以口头传唤，但应当在询问笔录中注明。公安机关应当将传唤的原因和依据告知被传唤人。对无正当理由不接受传唤或者逃避传唤的人，可以强制传唤。
</t>
  </si>
  <si>
    <t>对与治安案件有关的需要作为证据的物品的扣押</t>
  </si>
  <si>
    <t>【法律】《中华人民共和国治安管理处罚法》(主席令第38号，2005年8月28日颁布，2012年10月26日修正)
第八十九条 公安机关办理治安案件，对与案件有关的需要作为证据的物品，可以扣押；对被侵害人或者善意第三人合法占有的财产，不得扣押，应当予以登记。对与案件无关的物品，不得扣押。对扣押的物品，应当会同在场见证人和被扣押物品持有人查点清楚，当场开列清单一式二份，由调查人员、见证人和持有人签名或者盖章，一份交给持有人，另一份附卷备查。对扣押的物品，应当妥善保管，不得挪作他用；对不宜长期保存的物品，按照有关规定处理。经查明与案件无关的，应当及时退还；经核实属于他人合法财产的，应当登记后立即退还；满六个月无人对该财产主张权利或者无法查清权利人的，应当公开拍卖或者按照国家有关规定处理，所得款项上缴国库。</t>
  </si>
  <si>
    <t>约束醉酒的人</t>
  </si>
  <si>
    <t>【法律】《中华人民共和国治安管理处罚法》(主席令第38号，2005年8月28日颁布，2012年10月26日修正)
第十五条 醉酒的人违反治安管理的，应当给予处罚。醉酒的人在醉酒状态中，对本人有危险或者对他人的人身、财产或者公共安全有威胁的，应当对其采取保护性措施约束至酒醒。</t>
  </si>
  <si>
    <t>对卖淫嫖娼者强制性病检查及治疗</t>
  </si>
  <si>
    <t>【法律】《全国人民代表大会常务委员会关于严禁卖淫嫖娼的决定》（主席令第51号，1991年9月4日颁布）
第四条 对卖淫、嫖娼的，一律强制进行性病检查。对患有性病的，进行强制治疗。</t>
  </si>
  <si>
    <t>扣留枪支</t>
  </si>
  <si>
    <t>【法律】《中华人民共和国枪支管理法》(主席令第72号，1996年7月5日颁布)
第二十五条 配备、配置枪支的单位和个人必须遵守下列规定：
(一)携带枪支必须同时携带持枪证件，未携带持枪证件的，由公安机关扣留枪支
(二)不得在禁止携带枪支的区域、场所携带枪支；
(三)枪支被盗、被抢或者丢失的，立即报告公安机关。</t>
  </si>
  <si>
    <t>继续盘问</t>
  </si>
  <si>
    <t>【法律】《人民警察法》（主席令第40号,2012年修正）
第九条 为维护社会治安秩序，公安机关的人民警察对有违法犯罪嫌疑的人员，经出示相应证件，可以当场盘问、检查；经盘问、检查，有下列情形之一的，可以将其带至公安机关，经该公安机关批准，对其继续盘问：
(一)被指控有犯罪行为的；
(二)有现场作案嫌疑的；
(三)有作案嫌疑身份不明的；
(四)携带的物品有可能是赃物的。
对被盘问人的留置时间自带至公安机关之时起不超过二十四小时，在特殊情况下，经县级以上公安机关批准，可以延长至四十八小时，并应当留有盘问记录。对于批准继续盘问的，应当立即通知其家属或者其所在单位。对于不批准继续盘问的，应当立即释放被盘问人。
经继续盘问，公安机关认为对被盘问人需要依法采取拘留或者其他强制措施的，应当在前款规定的期间作出决定；在前款规定的期间不能作出上述决定的，应当立即释放被盘问人。</t>
  </si>
  <si>
    <t>对卖淫、嫖娼人员实行收容教育</t>
  </si>
  <si>
    <t>【法律】《全国人大常委会关于严禁卖淫嫖娼的决定》（1991年8月4日施行）　
第四条二款 卖淫、嫖娼的，依照治安管理处罚条例第三十条的规定处罚。对卖淫、嫖娼的，可以由公安机关会同有关部门强制集中进行法律、道德教育和生产劳动，使之改掉恶习。期限为六个月至二年。具体办法由国务院规定。对卖淫、嫖娼的，一律强制进行性病检查。对患有性病的，进行强制治疗。
【行政法规】《卖淫嫖娼人员收容教育办法》（国务院令第127号，1993年9月4日实行）
第八条 对卖淫、嫖娼人员实行收容教育，由县级公安机关决定。决定实行收容教育的，有关县级公安机关应当填写收容教育决定书。收容教育决定书副本应当交给被收容教育人员本人，并自决定之日起十五日内通知其家属、所在单位和户口所在地的公安派出所。</t>
  </si>
  <si>
    <t>对违反《中华人民共和国境外非政府组织境内活动管理法》行为的强制措施</t>
  </si>
  <si>
    <t>【法律】《中华人民共和国境外非政府组织境内活动管理法》（2017年1月1日正式施行）
第四十一条 公安机关负责境外非政府组织代表机构的登记、年度检查，境外非政府组织临时活动的备案，对境外非政府组织及其代表机构的违法行为进行查处。
公安机关履行监督管理职责，发现涉嫌违反本法规定行为的，可以依法采取下列措施：
(四)查阅、复制与被调查事件有关的文件、资料，对可能被转移、销毁、隐匿或者篡改的文件、资料予以封存；
(五)查封或者扣押涉嫌违法活动的场所、设施或者财物。</t>
  </si>
  <si>
    <t>对保安服务活动进行监督检查</t>
  </si>
  <si>
    <t>【规章】《公安机关实施保安服务管理条例办法》（公安部令第112号,2010年2月3日施行） 
第四条 设区市的公安机关负责下列保安服务监督管理工作：
(四)对保安服务活动进行监督检查；</t>
  </si>
  <si>
    <t>1.检查责任：按照法规的规定对相关企业实施检查；检查人员不得少于两人，并主动出示相关证件。
2.处置责任：对检查中发现问题的企业应依法予以查处，扣押相关证据材料和违法物品；必要时，可以临时查封有关场所。
3.其他法律法规规章文件规定的应履行的责任。</t>
  </si>
  <si>
    <t>易制毒化学品企业检查</t>
  </si>
  <si>
    <t>【行政法规】《易制毒化学品管理条例》（国务院令第445号，2005年8月26日颁布）
第十五条 第三款审查第一类易制毒化学品购买许可申请材料时，根据需要，可以进行实地核查。
第三十二条 第一款县级以上人民政府公安机关、食品药品监督管理部门、安全生产监督管理部门、商务主管部门、卫生主管部门、价格主管部门、铁路主管部门、交通主管部门、工商行政管理部门、环境保护主管部门和海关，应当依照本条例和有关法律、行政法规的规定，在各自的职责范围内，加强对易制毒化学品生产、经营、购买、运输、价格以及进口、出口的监督检查；对非法生产、经营、购买、运输易制毒化学品，或者走私易制毒化学品的行为，依法予以查处。第二款前款规定的行政主管部门在进行易制毒化学品监督检查时，可以依法查看现场、查阅和复制有关资料、记录有关情况、扣押相关的证据材料和违法物品；必要时，可以临时查封有关场所。
【规章】《易制毒化学品购销和运输管理办法》（公安部令第87号，2006年8月22日颁布）
第七条 公安机关审查第一类易制毒化学品购买许可申请材料时，根据需要，可以进行实地核查。遇有下列情形之一的，应当进行实地核查：
(一)购买单位第一次申请的；
(二)购买单位提供的申请材料不符合要求的；
(三)对购买单位提供的申请材料有疑问的。</t>
  </si>
  <si>
    <t>娱乐场所检查</t>
  </si>
  <si>
    <t>【行政法规】《娱乐场所管理条例》（国务院令第458号，2006年1月29日颁布）
第三十二条 文化主管部门、公安部门和其他有关部门的工作人员依法履行监督检查职责时，有权进入娱乐场所。娱乐场所应当予以配合，不得拒绝、阻挠。文化主管部门、公安部门和其他有关部门的工作人员依法履行监督检查职责时，需要查阅闭路电视监控录像资料、从业人员名簿、营业日志等资料的，娱乐场所应当及时提供。</t>
  </si>
  <si>
    <t>1.检查责任：按照法规的规定对相关企业实施检查；检查人员不得少于两人，并主动出示相关证件。
2.处置责任：对检查中发现问题的场所应依法予以查处。
3.其他法律法规规章文件规定的应履行的责任。</t>
  </si>
  <si>
    <t>对公共安全技术防范工作的监督检查</t>
  </si>
  <si>
    <t>【地方性法规】《辽宁省公共安全技术防范条例》（2014年11月27日颁布）
第二十六条 公安机关应当开展安全技术防范工作监督检查，及时发现并督促整改安全技术防范隐患，进行安全技术防范宣传教育。</t>
  </si>
  <si>
    <t>对单位内部治安保卫工作的检查</t>
  </si>
  <si>
    <t>【行政法规】《企业事业单位内部治安保卫条例》(国务院令第421号，2004年12月1日施行)
第三条 国务院公安部门指导、监督全国的单位内部治安保卫工作，对行业、系统有监管职责的国务院有关部门指导、检查本行业、本系统的单位内部治安保卫工作；县级以上地方各级人民政府公安机关指导、监督本行政区域内的单位内部治安保卫工作，对行业、系统有监管职责的县级以上地方各级人民政府有关部门指导、检查本行政区域内的本行业、本系统的单位内部治安保卫工作，及时解决单位内部治安保卫工作中的突出问题。
【规章】《公安机关监督检查企业事业单位内部治安保卫工作规定》（公安部令第93号，2007年10月1日实施） 
第二条 县级以上公安机关单位内部治安保卫工作主管部门和单位所在地公安派出所按照分工履行监督检查单位内部治安保卫工作职责。</t>
  </si>
  <si>
    <t>对计算机信息系统安全保护工作的监督检查</t>
  </si>
  <si>
    <t>【行政法规】《中华人民共和国计算机信息系统安全保护条例》（国务院令第147号，1994年2月18日施行）
第十七条 公安机关对计算机信息系统安全保护工作行使下列监督职权：
(一)监督、检查、指导计算机信息系统安全保护工作；
(二)查处危害计算机信息系统安全的违法犯罪案件；
(三)履行计算机信息系统安全保护工作的其他监督职责。
【地方性法规】《辽宁省计算机信息系统安全管理条例》（2013年12月1日施行） 
第十五条 受理备案的公安机关对第三级信息系统，应当每年检查一次；对第四级信息系统，应当每半年检查一次；对第五级信息系统，按照国家特殊安全需要的有关规定进行检查。对跨省或者全国统一联网运行的信息系统，应当会同其主管部门进行检查。
第十八条 公安机关在检查中发现信息系统安全保护状况不符合信息安全等级保护管理规范和技术标准的，应当向运营、使用单位发出书面整改通知。信息系统运营、使用单位应当根据整改通知要求，按照管理规范和技术标准及时进行整改。整改完成后，应当将整改报告报公安机关备案。根据实际需要，公安机关可以对整改情况进行检查。</t>
  </si>
  <si>
    <t>对计算机病毒防治工作的监督检查</t>
  </si>
  <si>
    <t>【规章】《计算机病毒防治管理办法》（公安部令第51号，2000年4月26日施行）
第四条 公安部公共信息网络安全监察部门主管全国的计算机病毒防治管理工作。地方各级公安机关具体负责本行政区域内的计算机病毒防治管理工作。
第十五条 任何单位和个人应当接受公安机关对计算机病毒防治工作的监督、检查和指导。</t>
  </si>
  <si>
    <t>对计算机信息系统安全专用产品销售许可证的监督检查</t>
  </si>
  <si>
    <t>【规章】《计算机信息系统安全专用产品检测和销售许可证管理办法》（公安部令第32号,1997年12月12日施行） 
第五条 地（市）级以上人民政府公安机关负责销售许可证的监督检查工作。</t>
  </si>
  <si>
    <t>对互联网上网服务营业场所经营单位的信息网络安全、治安及消防安全的监督检查</t>
  </si>
  <si>
    <t>【行政法规】《互联网上网服务营业场所管理条例》（国务院令第363号，2002年11月15日施行）
第四条 县级以上人民政府文化行政部门负责互联网上网服务营业场所经营单位的设立审批，并负责对依法设立的互联网上网服务营业场所经营单位经营活动的监督管理；公安机关负责对互联网上网服务营业场所经营单位的信息网络安全、治安及消防安全的监督管理；工商行政管理部门负责对互联网上网服务营业场所经营单位登记注册和营业执照的管理，并依法查处无照经营活动；电信管理等其他有关部门在各自职责范围内，依照本条例和有关法律、行政法规的规定，对互联网上网服务营业场所经营单位分别实施有关监督管理。</t>
  </si>
  <si>
    <t>对互联网服务提供者和联网使用单位及个人落实安全保护技术措施情况的检查</t>
  </si>
  <si>
    <t>【规章】《计算机信息网络国际联网安全保护管理办法》（公安部令第33号，1997年12月30日施行）
第八条 从事国际联网业务的单位和个人应当接受公安机关的安全监督、检查和指导，如实向公安机关提供有关安全保护的信息、资料及数据文件，协助公安机关查处通过国际联网的计算机信息网络的违法犯罪行为。 
第十五条 省、自治区、直辖市公安厅（局），地（市）、县（市）公安局，应当有相应机构负责国际联网的安全保护管理工作。
【规章】《互联网安全保护技术措施规定》（公安部令第82号，2006年3月1日施行）
第五条 公安机关公共信息网络安全监察部门负责对互联网安全保护技术措施的落实情况依法实施监督管理。
第十六条 公安机关应当依法对辖区内互联网服务提供者和联网使用单位安全保护技术措施的落实情况进行指导、监督和检查。</t>
  </si>
  <si>
    <t>查验枪支</t>
  </si>
  <si>
    <t>【法律】《中华人民共和国枪支管理法》(主席令第72号，1996年7月5日颁布)
第二十八条 国家对枪支实行查验制度。持有枪支的单位和个人，应当在公安机关指定的时间、地点接受查验。公安机关在查验时，必须严格审查持枪单位和个人是否符合本法规定的条件，检查枪支状况及使用情况；对违法使用枪支、不符合持枪条件或者枪支应当报废的，必须收缴枪支和持枪证件。拒不接受查验的，枪支和持枪证件由公安机关收缴。</t>
  </si>
  <si>
    <t>当场盘问、检查</t>
  </si>
  <si>
    <t>【法律】《人民警察法》（主席令第40号,2012年修正）
第九条 为维护社会治安秩序，公安机关的人民警察对有违法犯罪嫌疑的人员，经出示相应证件，可以当场盘问、检查；经盘问、检查，有下列情形之一的，可以将其带至公安机关，经该公安机关批准，对其继续盘问：
(一)被指控有犯罪行为的；
(二)有现场作案嫌疑的；
(三)有作案嫌疑身份不明的；
(四)携带的物品有可能是赃物的。
对被盘问人的留置时间自带至公安机关之时起不超过二十四小时，在特殊情况下，经县级以上公安机关批准，可以延长至四十八小时，并应当留有盘问记录。对于批准继续盘问的，应当立即通知其家属或者其所在单位。对于不批准继续盘问的，应当立即释放被盘问人。经继续盘问，公安机关认为对被盘问人需要依法采取拘留或者其他强制措施的，应当在前款规定的期间作出决定；在前款规定的期间不能作出上述决定的，应当立即释放被盘问人。</t>
  </si>
  <si>
    <t>查验居民身份证</t>
  </si>
  <si>
    <t>【法律】《居民身份证法》（主席令4号，2003年6月28日颁布，2011年10月29日修正）
第十五条 人民警察依法执行职务，遇有下列情形之一的，经出示执法证件，可以查验居民身份证：
(一)对有违法犯罪嫌疑的人员，需要查明身份的；
(二)依法实施现场管制时，需要查明有关人员身份的；
(三)发生严重危害社会治安突发事件时，需要查明现场有关人员身份的；
(四)法律规定需要查明身份的其他情形。
有前款所列情形之一，拒绝人民警察查验居民身份证的，依照有关法律规定，分别不同情形，采取措施予以处理。任何组织或者个人不得扣押居民身份证。但是，公安机关依照《刑事诉讼法》执行监视居住强制措施的情形除外。
【规章】《城市人民警察巡逻规定》（公安部令第17号，1994年2月24日发布）
第五条 人民警察在巡逻执勤中依法行使以下权力：
(一)盘查有违法犯罪嫌疑的人员，检查涉嫌车辆、物品；
(二)查验居民身份证；
(三)对现行犯罪人员、重大犯罪嫌疑人员或者在逃的案犯，可以依法先行拘留或者采取其他强制措施；
(四)纠正违反道路交通管理的行为；
(五)对违反治安管理的人，可以依照《治安管理处罚条例》的规定，执行处罚；
(六)在追捕、救护、抢险等紧急情况下，经出示证件，可以优先使用机关、团体和企业、事业单位以及公民个人的交通、通讯工具。用后应当及时归还，并支付适当费用，造成损坏的应当赔偿；
(七)行使法律、法规规定的其他职权。</t>
  </si>
  <si>
    <t>对与违反治安管理行为有关的场所、物品、人身可以进行的检查</t>
  </si>
  <si>
    <t>【法律】《中华人民共和国治安管理处罚法》(主席令第38号，2005年8月28日颁布，2012年10月26日修正)
第八十七条 公安机关对与违反治安管理行为有关的场所、物品、人身可以进行检查。检查时，人民警察不得少于二人，并应当出示工作证件和县级以上人民政府公安机关开具的检查证明文件。对确有必要立即进行检查的，人民警察经出示工作证件，可以当场检查，但检查公民住所应当出示县级以上人民政府公安机关开具的检查证明文件。检查妇女的身体，应当由女性工作人员进行。
【规章】《公安机关办理行政案件程序规定》（公安部部长令第八十八号2006年8月24日起施行）
第六十一条 公安机关对与违法行为有关的场所、物品、人身可以进行检查。检查时，人民警察不得少于两人，并应当出示工作证件和县级以上公安机关开具的检查证。对确有必要立即进行检查的，人民警察经出示工作证件，可以当场检查。公安机关及其人民警察对机关、团体、企业、事业单位或者公共场所进行日常监督检查，依照有关法律、法规和规章执行，不适用前款规定。检查公民住所必须持有县级以上公安机关开具的检查证。但是，有证据表明或者有群众报警公民住所内正在发生危害公共安全或者公民人身安全的案(事)件，或者违法存放危险物质，不立即检查可能对公共安全或者公民人身、财产安全造成重大危害的，人民警察经出示工作证件，可以立即检查。</t>
  </si>
  <si>
    <t>对危险等级较高的焰火晚会以及其他大型焰火燃放活动的监督检查</t>
  </si>
  <si>
    <t>【行政法规】《烟花爆竹安全管理条例》（国务院令第455号，2006年1月21日施行）
第三十五条 公安部门应当加强对危险等级较高的焰火晚会以及其他大型焰火燃放活动的监督检查。</t>
  </si>
  <si>
    <t>对制造、配售民用枪支的企业制造、配售、储存和帐册登记等情况的检查</t>
  </si>
  <si>
    <t xml:space="preserve">【法律】《中华人民共和国枪支管理法》（主席令第72号，1996年7月5日颁布）
第二十条 公安机关对制造、配售民用枪支的企业制造、配售、储存和帐册登记等情况，必须进行定期检查；必要时，可以派专人驻厂对制造企业进行监督、检查。
</t>
  </si>
  <si>
    <t>对危险化学品的生产、经营、储存、运输、使用和对废弃危险化学品处置实施监督检查</t>
  </si>
  <si>
    <t>【行政法规】《危险化学品安全管理条例》（国务院令第591号，2011年12月1日施行）
第六条 对危险化学品的生产、储存、使用、经营、运输实施安全监督管理的有关部门（以下统称负有危险化学品安全监督管理职责的部门），依照下列规定履行职责：
(二)公安机关负责危险化学品的公共安全管理，核发剧毒化学品购买许可证、剧毒化学品道路运输通行证，并负责危险化学品运输车辆的道路交通安全管理。
第七条 负有危险化学品安全监督管理职责的部门依法进行监督检查，可以采取下列措施：
(一)进入危险化学品作业场所实施现场检查，向有关单位和人员了解情况，查阅、复制有关文件、资料；
(二)发现危险化学品事故隐患，责令立即消除或者限期消除；
(三)对不符合法律、行政法规、规章规定或者国家标准、行业标准要求的设施、设备、装置、器材、运输工具，责令立即停止使用；
(四)经本部门主要负责人批准，查封违法生产、储存、使用、经营危险化学品的场所，扣押违法生产、储存、使用、经营、运输的危险化学品以及用于违法生产、使用、运输危险化学品的原材料、设备、运输工具；
(五)发现影响危险化学品安全的违法行为，当场予以纠正或者责令限期改正。
负有危险化学品安全监督管理职责的部门依法进行监督检查，监督检查人员不得少于2人，并应当出示执法证件；有关单位和个人对依法进行的监督检查应当予以配合，不得拒绝、阻碍。</t>
  </si>
  <si>
    <t>对大型群众性活动安全工作的落实情况的监督检查</t>
  </si>
  <si>
    <t>【行政法规】《大型群众性活动安全管理条例》（国务院令第505号，2007年10月1日施行）
第十条 公安机关应当履行下列职责：
(五)在大型群众性活动举办过程中，对安全工作的落实情况实施监督检查，发现安全隐患及时责令改正；</t>
  </si>
  <si>
    <t>吸毒检测</t>
  </si>
  <si>
    <t>【规章】《公安机关办理行政案件程序规定》（公安部令第125号）
第六十八条 对与违法行为有关的场所、物品、人身可以进行检查。检查时，人民警察不得少于二人，并应当出示工作证件和县级以上公安机关开具的检查证。对确有必要立即进行检查的，人民警察经出示工作证件，可以当场检查；但检查公民住所的，必须有证据表明或者有群众报警公民住所内正在发生危害公共安全或者公民人身安全的案（事）件，或者违法存放危险物质，不立即检查可能会对公共安全或者公民人身、财产安全造成重大危害。
【规章】《吸毒检测程序规定》（公安部令第110号）
第四条 现场检测由县级以上公安机关或者其派出机构进行。
实验室检测由县级以上公安机关指定的取得检验鉴定机构资格的实验室或者有资质的医疗机构进行。
实验室复检由县级以上公安机关指定的取得检验鉴定机构资格的实验室进行。
实验室检测和实验室复检不得由同一检测机构进行。</t>
  </si>
  <si>
    <t>审查职责：公安机关采集的检测样本，经现场检测结果是否为阳性。                         告知职责：检测结果应当当场告知被检测人，由被检测人在检测报告上签字。被检测人拒不签名的，公安民警应当在检测报告上注明。</t>
  </si>
  <si>
    <t>吸毒成瘾认定</t>
  </si>
  <si>
    <t>【规章】《吸毒成瘾认定办法》（公安部、卫生部令第115号）
第四条 公安机关在执法活动中发现吸毒人员，应当进行吸毒成瘾认定；因技术原因认定有困难的，可以委托有资质的戒毒医疗机构进行认定。</t>
  </si>
  <si>
    <t>审查职责：根据《吸毒成瘾认定办法》，认定吸毒人员是否吸毒成瘾或吸毒成瘾严重。</t>
  </si>
  <si>
    <t>对仿真枪的认定</t>
  </si>
  <si>
    <t>【规范性文件】《关于印发〈仿真枪认定标准〉的通知》（公通字[2008]8号）
第一条 凡符合以下条件之一的，可以认定为仿真枪：
(一)符合《中华人民共和国枪支管理法》规定的枪支构成要件，所发射金属弹丸或其他物质的枪口比动能小于1.8焦耳/平方厘米（不含本数）、大于0.16焦耳/平方厘米（不含本数）的；
(二)具备枪支外形特征，并且具有与制式枪支材质和功能相似的枪管、枪机、机匣或者击发机构之一的；
(三)外形、颜色与制式枪支相同或者近似，并且外形长度尺寸介于相应制式枪支全枪长度尺寸的二分之一与一倍之间的。</t>
  </si>
  <si>
    <t>1.受理责任：仿真枪的认定工作由县级或者县级以上公安机关负责。
2.审查责任：根据《中华人民共和国枪支管理法》和《枪支致伤力的法庭科学鉴定判据》（GA/T718—2007）以及《国家玩具安全技术规范》（GB6675—2003）的有关规定，对仿真枪进行认定。
3.决定责任：予以认定的，制作仿真枪告知文书。
4.事后监管责任：当事人或办案机关对仿真枪的认定提出异议的，由上一级公安机关重新认定。
5.其他法律法规规章文件规定应履行的责任。</t>
  </si>
  <si>
    <t>对管制刀具认定</t>
  </si>
  <si>
    <t>【规范性文件】关于印发《管制刀具认定标准》的通知（公通字[2007]2号）
第一条 凡符合下列标准之一的，可以认定为管制刀具：
 1、匕首：带有刀柄、刀格和血槽，刀尖角度小于60度的单刃、双刃或多刃尖刀。
 2、三棱刮刀：具有三个刀刃的机械加工用刀具。
 3、带有自锁装置的弹簧刀(跳刀)：刀身展开或弹出后，可被刀柄内的弹簧或卡锁固定自锁的折叠刀具。
 4、其他相类似的单刃、双刃、三棱尖刀：刀尖角度小于60度，刀身长度超过150毫米的各类单刃、双刃和多刃刀具。
 5、其他刀尖角度大于60度，刀身长度超过220毫米的各类单刃、双刃和多刃刀具。</t>
  </si>
  <si>
    <t>1.受理责任：管制刀具的认定工作由县级或者县级以上公安机关负责。
2.审查责任：根据《管制刀具认定标准》的有关规定，对管制刀具进行认定。
3.决定责任：予以认定的，制作《管制刀具认定书》。
4.其他法律法规规章文件规定应履行的责任。</t>
  </si>
  <si>
    <t>赌博机认定</t>
  </si>
  <si>
    <t>【法律】《治安管理处罚法》
第九十条 为了查明案情，需要解决案件中有争议的专门性问题的，应当指派或者聘请具有专门知识的人员进行鉴定；鉴定人鉴定后，应当写出鉴定意见，并且签名。
《公安机关办理行政案件程序规定》（公安部令第125号）
第七十二条第一款 为了查明案情，需要对专门性技术问题进行鉴定的，应当指派或者聘请具有专门知识的人员进行。</t>
  </si>
  <si>
    <t>受理职责:县级公安机关治安部门对送审的机型机种进行受理，并根据相关规定做出是否属于赌博机的认定书
告知职责：对于出具的赌博机认定书，由办案部门告知违法行为人或犯罪嫌疑人
处罚职责：办案部门依据相关规定对场所或个人进行处罚。</t>
  </si>
  <si>
    <t>淫秽物品鉴定</t>
  </si>
  <si>
    <t>【法律】《治安管理处罚法》
第九十条 为了查明案情，需要解决案件中有争议的专门性问题的，应当指派或者聘请具有专门知识的人员进行鉴定；鉴定人鉴定后，应当写出鉴定意见，并且签名。
《公安机关办理行政案件程序规定》（公安部令第125号）
第七十二条第一款 为了查明案情，需要对专门性技术问题进行鉴定的，应当指派或者聘请具有专门知识的人员进行。
《公安部对&lt;关于鉴定淫秽物品有关问题的请示&gt;的批复》（公复字〔1998〕8号）
各地公安机关查获的物品，需审查认定是否为淫秽物品的，可以由县级以上公安机关治安部门负责鉴定工作；当事人提出不同意见需重新鉴定的，由上一级公安机关治安部门会同同级新闻出版、音像归口管理等部门重新鉴定。</t>
  </si>
  <si>
    <t>1.受理责任：公安机关对报案、控告、举报、群众扭送或者违法嫌疑人投案，以及其他行政主管部门、司法机关移送的案件，应当及时受理，进行登记， 公安机关及其人民警察在日常执法执勤中发现的违法行为，按照前款所列情形分别处理。
2.审查责任：根据《公安部对&lt;关于鉴定淫秽物品有关问题的请示&gt;的批复》（公复字〔1998〕8号），由县级以上公安机关治安部门负责鉴定工作。
3.决定责任：予以认定的，制作淫秽物品鉴定文书手续。
4.告知责任：对于鉴定为淫秽物品的涉案物品，由办案部门告知违法行为人或犯罪嫌疑人
5.其他法律法规规章文件规定应履行的责任。</t>
  </si>
  <si>
    <t>电子数据鉴定</t>
  </si>
  <si>
    <t>《治安管理处罚法》
第九十条 为了查明案情，需要解决案件中有争议的专门性问题的，应当指派或者聘请具有专门知识的人员进行鉴定；鉴定人鉴定后，应当写出鉴定意见，并且签名。
《公安机关办理行政案件程序规定》（公安部令第125号）
第七十二条第一款 为了查明案情，需要对专门性技术问题进行鉴定的，应当指派或者聘请具有专门知识的人员进行。
公安部《公安机关电子数据鉴定规则》
第二条 本规则所称的电子数据，是指以数字化形式存储、处理、传输的数据。本规则所称的电子数据鉴定，是指公安机关电子数据鉴定机构的鉴定人按照技术规程，运用专业知识、仪器设备和技术方法，对受理委托鉴定的检材进行检查、验证、鉴别、判定，并出具鉴定结论的过程。
第六条 省级以上公安机关公共信息网络安全监察部门和有条件的地市级公安机关公共信息网络安全监察部门需要设立电子数据鉴定机构的，应当经公安机关公共信息网络安全监察部门逐级审核后向公安部申请电子数据鉴定资质。</t>
  </si>
  <si>
    <t>受理责任:受理违法犯罪案件的电子数据现场勘验、电子数据远程勘验和电子数据检查，制作受理登记表。
取证责任：通过对电子数据的固定、提取与分析，发现与案件相关的电子证据，出具勘验检查文书。对必须出具鉴定文书的情况，办案单位可委托具有司法鉴定资质的机构鉴定。
审核责任：省级网安机关负责对地市网安机关电子数据勘验实验室资质材料的审核，最后报公安部申请电子数据鉴定资质。</t>
  </si>
  <si>
    <t>道路交通事故证明</t>
  </si>
  <si>
    <t>《道路交通事故处理程序》（公安部令第104号）
第五十条 道路交通事故成因无法查清的，公安机关交通管理部门应当出具道路交通事故证明，载明道路交通事故发生的时间、地点、当事人情况及调查得到的事实，分别送达当事人。</t>
  </si>
  <si>
    <t>1.受理职责:有报案、控告、举报和扭送的，以及移送的案件，应当及时受理；                                                                     2.告知职责：有需要进行检验、鉴定的，事故处理部门自收到检验、鉴定报告之日起，五日内送达当事人；                                               3.审查职责：有需要进行检验、鉴定的，事故处理部门自收到鉴定意见书后对鉴定人、鉴定机构的资质和程序等进行审查。                                 4.送达职责：自制作《道路交通事故认定书》后三日内送达当事人。</t>
  </si>
  <si>
    <t>道路交通事故认定、复核</t>
  </si>
  <si>
    <t>《道路交通安全法》
第七十三条 公安机关交通管理部门应当根据交通事故现场勘验、检查、调查情况和有关的检验、鉴定结论，及时制作交通事故认定书，作为处理交通事故的证据。交通事故认定书应当载明交通事故的基本事实、形成原因和当事人的责任，并送达当事人。
《道路交通事故处理程序》
第五十一条 当事人对道路交通事故认定有异议的，可以自道路交通事故认定书送达之日起三日内，向上一级公安机关交通管理部门提出书面复核申请。</t>
  </si>
  <si>
    <t>认定部分:1.受理职责:有报案、控告、举报和扭送的，以及移送的案件，应当及时受理；                                                                   2.告知职责：有需要进行检验、鉴定的，事故处理部门自收到检验、鉴定报告之日起，五日内送达当事人；                                             3.审查职责：有需要进行检验、鉴定的，事故处理部门自收到鉴定意见书后对鉴定人、鉴定机构的资质和程序等进行审查。                                    4.送达职责：自制作《道路交通事故认定书》之日起三日内送达当事人。           复核部分:1.受理职责：当事人对认定有异议的，向作出《道路交通事故认定书》或《道路交通事故证明》部门提出案件复核的，事故处理部门二日内将复核申请书和卷宗材料上交至上级公安机关交通管理部门；当事人对认定有异议的，向作出可自收到《道路交通事故认定书》或《道路交通事故证明》之日起三日内，直接向上级公安机关管理部门提出复核申请。                              2.审查职责：上级交通管理部门自受理复核申请之日起，对证据材料、程序和认定等方面进行审查。                                                  3.送达职责：上级公安机关交通管理部门自受理复核申请之日起，三十日内将复核结论送达各方当事人。</t>
  </si>
  <si>
    <t>行政涉案枪支弹药性能鉴定</t>
  </si>
  <si>
    <t>《公安机关涉案枪支弹药性能鉴定工作规定》公通字[2010]67号
第二条 鉴定机关：涉案枪支、弹药的鉴定由地（市）级公安机关负责，当事人或者办案机关有异议的，由省级公安机关复检一次。各地可委托公安机关现有刑事技术鉴定部门开展枪支、弹药的鉴定工作。</t>
  </si>
  <si>
    <t>1.受理责任：公示办案机关申请鉴定的条件、程序以及所需提交的材料；2.鉴定责任：应当在30个工作日内完成送检材料鉴定。3、决定责任：对不符合鉴定规定及条件的，制作《不予鉴定告知书》，书面通知办案单位并说明理由；申请资料齐全、符合法定形式的，应当受理申请，制作《鉴定报告》。</t>
  </si>
  <si>
    <t>血液酒精含量检验</t>
  </si>
  <si>
    <t>《公安机关办理行政案件程序规定》（公安部令第125号）
第七十九条 对有酒后驾驶机动车嫌疑的人，应当对其进行呼气酒精测试，对具有下列情形之一的，应当立即提取血样，检验血液酒精含量：
(一)当事人对呼气酒精测试结果有异议的；
(二)当事人拒绝配合呼气酒精测试的；
(三)涉嫌醉酒驾驶机动车的；
(四)涉嫌饮酒后驾驶机动车发生交通事故的。
当事人对呼气酒精测试结果无异议的，应当签字确认。事后提出异议的，不予采纳。</t>
  </si>
  <si>
    <t>1.审查职责：事故处理部门自收到鉴定意见书后对鉴定人、鉴定机构的资质和程序等进行审查。                                                                  2.告知职责：有需要进行检验、鉴定的，事故处理部门自收到检验、鉴定报告之日起，五日内送达当事人；                                                  3.处罚职责：当事人达到饮酒后驾驶机动车的给予行政处罚，当事人达到醉酒驾驶机动车的给予刑事处罚</t>
  </si>
  <si>
    <t>酒精、精神药品或麻醉药品检测</t>
  </si>
  <si>
    <t>【行政法规】《中华人民共和国道路交通安全法实施条例》（国务院令第405号)
第一百零五条 机动车驾驶人有饮酒、醉酒、服用国家管制的精神药品或者麻醉药品嫌疑的，应当接受测试、检验。
【规章】《公安机关办理行政案件程序规定》（公安部令第125号）
第七十九条 对有酒后驾驶机动车嫌疑的人，应当对其进行呼气酒精测试，对具有下列情形之一的，应当立即提取血样，检验血液酒精含量：
(一)当事人对呼气酒精测试结果有异议的；
(二)当事人拒绝配合呼气酒精测试的；
(三)涉嫌醉酒驾驶机动车的；
(四)涉嫌饮酒后驾驶机动车发生交通事故的。
当事人对呼气酒精测试结果无异议的，应当签字确认。事后提出异议的，不予采纳。
【规章】《道路交通安全违法行为处理程序规定》(公安部令第105号)
第三十三条 车辆驾驶人有下列情形之一的，应当对其检验体内酒精、国家管制的精神药品、麻醉药品含量：
(一)对酒精呼气测试等方法测试的酒精含量结果有异议的；
(二)涉嫌饮酒、醉酒驾驶车辆发生交通事故的；
(三)涉嫌服用国家管制的精神药品、麻醉药品后驾驶车辆的；
(四)拒绝配合酒精呼气测试等方法测试的。</t>
  </si>
  <si>
    <t>1.审查职责：有需要进行检验、鉴定的，事故处理部门自收到鉴定意见书后对鉴定人、鉴定机构的资质和程序等进行审查。                                                    2.告知职责：有需要进行检验、鉴定的，事故处理部门自收到检验、鉴定报告之日起，五日内送达当事人；                                             3.处罚职责：当事人达到饮酒后驾驶机动车的给予行政处罚，当事人服用国家管制的精神药品或麻醉药品驾驶机动车的，交管部门给予注销其机动车驾驶证，并移送属地派出所给予行政处罚。</t>
  </si>
  <si>
    <t>户口登记、注销、迁移</t>
  </si>
  <si>
    <t>【法律】《中华人民共和国户口登记条例》
第十条 公民迁出本户口管辖区，由本人或者户主在迁出前向户口登记机关申报迁出登记，领取迁移证件，注销户口。</t>
  </si>
  <si>
    <t>1、受理责任：公示户口登记、注销、迁移应当提交的材料；一次性告知补正材料；依法受理或不予受理（不予受理的告知理由）。
2、审查责任：根据申请者申请材料进行审核，提出初审意见。
3、决定责任：按时办结；法定告知。</t>
  </si>
  <si>
    <t>核发居民身份证</t>
  </si>
  <si>
    <t>【法律】《中华人民共和国居民身份证法》
第二条 居住在中华人民共和国境内的年满十六周岁的中国公民，应当依照本法的规定申请领取居民身份证；未满十六周岁的中国公民，可以依照本法的规定申请领取居民身份证。</t>
  </si>
  <si>
    <t>1、受理责任：公示核发居民身份证应当提交的材料；一次性告知补正材料；依法受理或不予受理（不予受理的告知理由）。
2、审查责任：根据申请者申请材料进行审核，提出初审意见。
3、决定责任：按时办结；法定告知。</t>
  </si>
  <si>
    <t>核发居住证</t>
  </si>
  <si>
    <t>【行政法规】《居住证暂行条例》（国务院令第663号）
第二条 公民离开常住户口所在地，到其他城市居住半年以上，符合有合法稳定就业、合法稳定住所、连续就读条件之一的，可以依照本条例的规定申领居住证。
第八条 公安机关负责居住证的申领受理、制作、发放、签注等证件管理工作。</t>
  </si>
  <si>
    <t>1、受理责任：公示核发居住证应当提交的材料；一次性告知补正材料；依法受理或不予受理（不予受理的告知理由）。
2、审查责任：根据申请者申请材料进行审核，提出初审意见。
3、决定责任：按时办结；法定告知。</t>
  </si>
  <si>
    <t>捡拾弃婴报案证明</t>
  </si>
  <si>
    <t>《民政部、国家发展和改革委员会、公安部、司法部、财政部、国家卫生和计划生育委员会、国家宗教事务局关于进一步做好弃婴相关工作的通知》
(三)做好弃婴户籍登记工作。儿童福利机构应持弃婴入院登记表、公安机关出具的弃婴捡拾证明等相关材料，及时到当地公安机关办理户籍登记。</t>
  </si>
  <si>
    <t>1、受理责任：公示捡拾弃婴报案证明应当提交的材料；一次性告知补正材料；依法受理或不予受理（不予受理的告知理由）。
2、审查责任：根据申请者申请材料进行审核，提出初审意见。
3、决定责任：按时办结；法定告知。</t>
  </si>
  <si>
    <t>对新出生婴儿办理出生登记</t>
  </si>
  <si>
    <t>《国务院办公厅关于解决无户口人员登记户口问题的意见》
（二）未办理《出生医学证明》的无户口人员。在助产机构内出生的无户口人员，本人或者其监护人可以向该助产机构申领《出生医学证明》；在助产机构外出生的无户口人员，本人或者其监护人需提供具有资质的鉴定机构出具的亲子鉴定证明，向拟落户地县级卫生计生行政部门委托机构申领《出生医学证明》。无户口人员或者其监护人凭《出生医学证明》和父母一方的居民户口簿、结婚证或者非婚生育说明，申请办理常住户口登记。
【法律】《中华人民共和国户口登记条例》
第七条 婴儿出生后一个月以内，由户主、亲属、抚养人或者邻居向婴儿常住地户口登记机关申报出生登记。弃婴，由收养人或者育婴机关向户口登记机关申报出生登记。</t>
  </si>
  <si>
    <t>1、受理责任：公示对新出生婴儿办理出生登记应当提交的材料；一次性告知补正材料；依法受理或不予受理（不予受理的告知理由）。
2、审查责任：根据申请者申请材料进行审核，提出初审意见。
3、决定责任：按时办结；法定告知。</t>
  </si>
  <si>
    <t>死亡、宣告死亡、宣告失踪人员办理户口注销</t>
  </si>
  <si>
    <t>【法律】《中华人民共和国户口登记条例》
第八条 公民死亡，城市在葬前，农村在一个月以内，由户主、亲属、抚养人或者邻居向户口登记机关申报死亡登记，注销户口。公民如果在暂住地死亡，由暂住地户口登记机关通知常住地户口登记机关注销户口。
公民因意外事故致死或者死因不明，户主、发现人应当立即报告当地公安派出所或者乡、镇人民委员会。</t>
  </si>
  <si>
    <t>1、受理责任：公示死亡、宣告死亡、宣告失踪人员办理户口注销应当提交的材料；一次性告知补正材料；依法受理或不予受理（不予受理的告知理由）。
2、审查责任：根据申请者申请材料进行审核，提出初审意见。
3、决定责任：按时办结；法定告知。</t>
  </si>
  <si>
    <t>对外国人的住宿登记</t>
  </si>
  <si>
    <t>【法律】《中华人民共和国出境入境管理法》
第三十九条 外国人在中国境内旅馆住宿的，旅馆应当按照旅馆业治安管理的有关规定为其办理住宿登记，并向所在地公安机关报送外国人住宿登记信息。外国人在旅馆以外的其他住所居住或者住宿的，应当在入住后二十四小时内由本人或者留宿人，向居住地的公安机关办理登记。</t>
  </si>
  <si>
    <t>1、受理责任：公示对外国人的住宿登记应当提交的材料；一次性告知补正材料；依法受理或不予受理（不予受理的告知理由）。
2、审查责任：根据申请者申请材料进行审核，提出初审意见。
3、决定责任：按时办结；法定告知。</t>
  </si>
  <si>
    <t>对港澳居民的暂住登记</t>
  </si>
  <si>
    <t>【行政法规】《中国公民因私事往来香港地区或者澳门地区的暂行管理办法》（1986年12月3日国务院批准，1986年12月25日公安部发布）
第十七条 港澳同胞短期来内地，要按照户口管理规定，办理暂住登记。在宾馆、饭店、旅店、招待所、学校等企业、事业单位或者机关、团体及其他机构内住宿的，应当填写临时住宿登记表；住在亲友家的，由本人或者亲友在24小时内(农村可在72小时内)到住地公安派出所或者户籍办公室办理暂住登记。</t>
  </si>
  <si>
    <t>1、受理责任：公示对港澳居民的暂住登记应当提交的材料；一次性告知补正材料；依法受理或不予受理（不予受理的告知理由）。
2、审查责任：根据申请者申请材料进行审核，提出初审意见。
3、决定责任：按时办结；法定告知。</t>
  </si>
  <si>
    <t>对台湾居民的暂住登记</t>
  </si>
  <si>
    <t>【行政法规】《中国公民往来台湾地区管理办法》（国务院令第93号发布，第661号修改）
第十六条 台湾居民来大陆，应当按照户口管理规定，办理暂住登记。在宾馆、饭店、招待所、旅店、学校等企业、事业单位或者机关、团体和其他机构内住宿的，应当填写临时住宿登记表；住在亲友家的，由本人或者亲友在24小时（农村72小时）内到当地公安派出所或者户籍办公室办理暂住登记手续。</t>
  </si>
  <si>
    <t>1、受理责任：公示对台湾居民的暂住登记应当提交的材料；一次性告知补正材料；依法受理或不予受理（不予受理的告知理由）。
2、审查责任：根据申请者申请材料进行审核，提出初审意见。
3、决定责任：按时办结；法定告知。</t>
  </si>
  <si>
    <t>对华侨的暂住登记</t>
  </si>
  <si>
    <t>【行政法规】《中华人民共和国公民出境入境管理法实施细则》（1986年12月3日国务院批准1986年12月26日公安部、外交部、交通部发布，1994年7月13日国务院批准修订1994年7月15日公安部、外交部、交通部发布，国务院令第588号修改）
第十三条 定居国外的中国公民短期回国，要按照户口管理规定，办理暂住登记。在宾馆、饭店、旅店、招待所、学校等企业、事业单位或者机关、团体及其他机构内住宿的，应当填写临时住房登记表，住在亲友家的，由本人或者亲友在24小时内（农村可在72小时内）到住地公安派出所或者户籍办公室办理暂住登记。</t>
  </si>
  <si>
    <t>1、受理责任：公示对华侨的暂住登记应当提交的材料；一次性告知补正材料；依法受理或不予受理（不予受理的告知理由）。
2、审查责任：根据申请者申请材料进行审核，提出初审意见。
3、决定责任：按时办结；法定告知。</t>
  </si>
  <si>
    <t>对外国人身份信息的核实</t>
  </si>
  <si>
    <t>【行政法规】《中华人民共和国外国人入境出境管理条例》（国务院令第637号）
第二十七条 金融、教育、医疗、电信等单位在办理业务时需要核实外国人身份信息的，可以向公安机关出入境管理机构申请核实。</t>
  </si>
  <si>
    <t>1、受理责任：公示对外国人身份信息的核实应当提交的材料；一次性告知补正材料；依法受理或不予受理（不予受理的告知理由）。
2、审查责任：根据申请者申请材料进行审核，提出初审意见。
3、决定责任：按时办结；法定告知。</t>
  </si>
  <si>
    <t>对举报交通事故后逃逸违法行为的奖励</t>
  </si>
  <si>
    <t>【法律】《中华人民共和国道路交通安全法》
第七十一条车辆发生交通事故后逃逸的，事故现场目击人员和其他知情人员应当向公安机关交通管理部门或者交通警察举报。举报属实的，公安机关交通管理部门应当给予奖励。
【规章】《道路交通事故处理程序规定》（公安部令第104号）
第七十九条公安机关交通管理部门对查获交通肇事逃逸车辆及人员提供有效线索或者协助的人员、单位，应当给予表彰和奖励。</t>
  </si>
  <si>
    <t>1.受理责任：鞍山市公安局交管局按照法律法规要求，受理公民举报的交通肇事逃逸违法犯罪线索。
2.审查责任：鞍山市公安局交管局要对奖励对象进行甄别、审查、核实。
3.表彰责任：鞍山市公安局交管局依照规定，对对奖励对象进行奖励。
4.其他法律法规规章文件规定应履行的责任。</t>
  </si>
  <si>
    <t>对举报毒品、涉及易制毒化学品违法犯罪行为的奖励</t>
  </si>
  <si>
    <t>【法律】《中华人民共和国禁毒法》（2008年6月1日颁布）
第九条 国家鼓励公民举报毒品违法犯罪行为。各级人民政府和有关部门应当对举报人予以保护，对举报有功人员以及在禁毒工作中有突出贡献的单位和个人，给予表彰和奖励。
【行政法规】《易制毒化学品管理条例》（国务院令第445号）
第六条 国家鼓励向公安机关等有关行政主管部门举报涉及易制毒化学品的违法行为。接到举报的部门应当为举报者保密。对举报属实的，县级以上人民政府及有关行政主管部门应当给予奖励。</t>
  </si>
  <si>
    <t>1.受理责任：鞍山市公安局禁毒支队按照法律法规要求，受理公民举报的毒品违法犯罪线索。
2.审查责任：鞍山市公安局禁毒支队要对奖励对象进行甄别、审查、核实。
3.表彰责任：鞍山市公安局禁毒支队依照规定，对对奖励对象进行奖励。
4.其他法律法规规章文件规定应履行的责任。</t>
  </si>
  <si>
    <t>对在戒毒工作中有显著成绩和突出贡献者的奖励</t>
  </si>
  <si>
    <t>【行政法规】《戒毒条例》（国务院令第597号）
第八条 国家鼓励、扶持社会组织、企业、事业单位和个人参与戒毒科研、戒毒社会服务和戒毒社会公益事业。对在戒毒工作中有显著成绩和突出贡献的，按照国家有关规定给予表彰、奖励。</t>
  </si>
  <si>
    <t>对检举违反枪支管理犯罪活动有功的人员的奖励</t>
  </si>
  <si>
    <t>【法律】《中华人民共和国枪支管理法》（主席令第72号，1996年7月5日颁布）
第三条第二款 国家严厉惩处违反枪支管理的违法犯罪行为。任何单位和个人对违反枪支管理的行为有检举的义务。国家对检举人给予保护，对检举违反枪支管理犯罪活动有功的人员，给予奖励。</t>
  </si>
  <si>
    <t>1.受理责任：鞍山市公安局治安支队按照法律法规要求，受理公民举报的毒品违法犯罪线索。
2.审查责任：鞍山市公安局治安支队要对奖励对象进行甄别、审查、核实。
3.表彰责任：鞍山市公安局治安支队依照规定，对对奖励对象进行奖励。
4.其他法律法规规章文件规定应履行的责任。</t>
  </si>
  <si>
    <t>对举报违反民用爆炸物品安全管理规定行为的人员的奖励</t>
  </si>
  <si>
    <t>【行政法规】《民用爆炸物品安全管理条例》（国务院令第466号）
第八条 任何单位或者个人都有权举报违反民用爆炸物品安全管理规定的行为；接到举报的主管部门、公安机关应当立即查处，并为举报人员保密，对举报有功人员给予奖励。</t>
  </si>
  <si>
    <t>对废旧金属收购者协助公安机关查获违法犯罪分子的奖励</t>
  </si>
  <si>
    <t>【规章】《废旧金属收购业治安管理办法》（公安部令第16号）
第十五条 对严格执行本办法，协助公安机关查获违法犯罪分子，作出显著成绩的单位和个人，由公安机关给予表彰或者奖励。</t>
  </si>
  <si>
    <t>交通事故侦破协助奖</t>
  </si>
  <si>
    <t>《道路交通安全法》第七十一条车辆发生交通事故后逃逸的，事故现场目击人员和其他知情人员应当向公安机关交通管理部门或者交通警察举报。举报属实的，公安机关交通管理部门应当给予奖励。
《道路交通事故处理程序规定》第七十九条公安机关交通管理部门对查获交通肇事逃逸车辆及人员提供有效线索或者协助的人员、单位，应当给予表彰和奖励。
《道路交通事故处理工作规范》第五十八条公安机关交通管理部门应当建立交通肇事逃逸案件侦破奖励制度，对侦破交通肇事逃逸案件的有功人员及时表彰奖励。</t>
  </si>
  <si>
    <t>对机关、团体、企业、事业单位治安保卫工作中成绩突出的集体和个人的表彰奖励</t>
  </si>
  <si>
    <t>【行政法规】《企业事业单位内部治安保卫条例》（国务院令第421号,2004年12月1日实施）
第十七条 对认真落实治安防范措施，严格执行治安保卫工作制度，在单位内部治安保卫工作中取得显著成绩的单位和个人，有关人民政府、公安机关和有关部门应当给予表彰、奖励。</t>
  </si>
  <si>
    <t>对利用采获信息提供线索或者证据，以及制止犯罪活动的单位和个人的奖励</t>
  </si>
  <si>
    <t>【地方性法规】《辽宁省公共安全技术防范条例》（2014年11月27日颁布）
第三十条 对利用采获信息为公安机关查处违法犯罪活动提供重要线索或者证据，以及利用技防系统制止犯罪活动的单位和个人，由公安机关给予表彰或者奖励。</t>
  </si>
  <si>
    <t>1.受理责任：鞍山市公安局科信支队按照法律法规要求，受理公民举报的毒品违法犯罪线索。
2.审查责任：鞍山市公安局科信支队要对奖励对象进行甄别、审查、核实。
3.表彰责任：鞍山市公安局科信支队依照规定，对对奖励对象进行奖励。
4.其他法律法规规章文件规定应履行的责任。</t>
  </si>
  <si>
    <t>设立保安培训单位审批</t>
  </si>
  <si>
    <t>《保安服务管理条例》（2009年10月13日国务院令第564号）
第三十三条 申请从事保安培训的单位，应当向所在地设区的市级人民政府公安机关提交申请书以及能够证明其符合本条例第三十二条规定条件的材料。受理的公安机关应当自收到申请材料之日起15日内进行审核，并将审核意见报所在地的省、自治区、直辖市人民政府公安机关。省、自治区、直辖市人民政府公安机关应当自收到审核意见之日起15日内作出决定，对符合条件的，核发保安培训许可证；对不符合条件的，书面通知申请人并说明理由。</t>
  </si>
  <si>
    <t>1.受理责任：公示办理许可的条件、程序以及申请人所需提交的材料；申请人要求对公示内容予以说明、解释的，应当给予说明、解释，提供准确、可靠的信息。
2.告知责任：申请材料不齐全或者不符合规定的，应告知申请人补正内容，允许多次容错改正。
3.审查责任：申请材料齐全，应当在9个工作日内完成初审。
4.决定责任：初审合格，上报省厅。
5.事后监管责任：依法对保安培训单位进行监督检查；及时核实、处理个人或组织举报的违法从事行政许可事项的活动；依法撤销行政许可，依法办理有关行政许可的注销手续；做好检查情况和处理结果记录，由检查人员签字后归档
6.其他法律法规规章文件规定应履行的责任。</t>
  </si>
  <si>
    <t>保安服务公司设立分公司的备案</t>
  </si>
  <si>
    <t>【行政法规】《保安服务管理条例 》（国务院令第564号，2010年1月1日施行）
第十二条二款 保安服务公司设立分公司的，应当向分公司所在地设区的市级人民政府公安机关备案。备案应当提供总公司的保安服务许可证和工商营业执照，总公司法定代表人、分公司负责人和保安员的基本情况。</t>
  </si>
  <si>
    <t>1.受理责任：公示办理备案的条件、程序以及申请人所需提交的材料；申请人要求对公示内容予以说明、解释的，应当给予说明、解释，提供准确、可靠的信息。
2.告知责任：申请材料不齐全或者不符合规定的，应告知申请人补正内容，允许多次容错改正。
3.审查责任：申请材料齐全，应当立即予以审查。
4.决定责任：审查合格，立即备案，做好相关登记记录手续。
5.事后监管责任：依法对保安服务企业进行监督检查；及时核实、处理个人或组织举报的违法从事行政许可事项的活动；依法撤销行政许可，依法办理有关行政许可的注销手续；做好检查情况和处理结果记录，由检查人员签字后归档。
6.其他法律法规规章文件规定应履行的责任。</t>
  </si>
  <si>
    <t>责令保安培训机构退还学员全部学费</t>
  </si>
  <si>
    <t>【规章】《保安培训机构管理办法》（公安部令第85号，2006年3月1日施行）
第二十二条 保安培训机构应当依法发布招生广告，不得夸大事实或者以安排工作等名义诱骗学员入学。
第三十四条二款 保安培训机构违反本办法第二十二条规定的，由设区的市级人民政府公安机关处以五千元以上三万元以下罚款，并责令退还学员全部学费；构成违反治安管理行为的，依法予以治安管理处罚；构成犯罪的，依法追究刑事责任。</t>
  </si>
  <si>
    <t xml:space="preserve">1.受理责任：公示办理退还学费的条件、程序以及申请人所需提交的材料；申请人要求对公示内容予以说明、解释的，应当给予说明、解释，提供准确、可靠的信息。
2.告知责任：申请材料不齐全或者不符合规定的，应告知申请人补正内容。不符合条件的告知申请人，不受理原因。
3.审查责任：申请材料齐全，应当在5个工作日内完成审查工作。
4.决定责任：情况属实，立即责令保安培训机构退还学员全部学费。
</t>
  </si>
  <si>
    <t>保安服务公司派出保安员跨省、自治区、直辖市提供保安服务的备案</t>
  </si>
  <si>
    <t xml:space="preserve">【行政法规】《保安服务管理条例 》（国务院令第564号，2010年1月1日施行）
第二十三条 保安服务公司派出保安员跨省、自治区、直辖市为客户单位提供保安服务的，应当向服务所在地设区的市级人民政府公安机关备案。备案应当提供保安服务公司的保安服务许可证和工商营业执照、保安服务合同、服务项目负责人和保安员的基本情况。 </t>
  </si>
  <si>
    <t>有法律、行政法规规定不准出境的人不准出境</t>
  </si>
  <si>
    <t>【法律】《中华人民共和国出境入境管理法》（2013年7月1日实施）
第十二条 中国公民有下列情形之一的，不准出境：
(一)未持有效出境入境证件或者拒绝、逃避接受边防检查的；
(二)被判处刑罚尚未执行完毕或者属于刑事案件被告人、犯罪嫌疑人的；
(三)有未了结的民事案件，人民法院决定不准出境的；
(四)因妨害国（边）境管理受到刑事处罚或者因非法出境、非法居留、非法就业被其他国家或者地区遣返，未满不准出境规定年限的；
(五)可能危害国家安全和利益，国务院有关主管部门决定不准出境的；
(六)法律、行政法规规定不准出境的其他情形。
第二十八条 外国人有下列情形之一的，不准出境：
(一)被判处刑罚尚未执行完毕或者属于刑事案件被告人、犯罪嫌疑人的，但是按照中国与外国签订的有关协议，移管被判刑人的除外；
(二)有未了结的民事案件，人民法院决定不准出境的；
(三)拖欠劳动者的劳动报酬，经国务院有关部门或者省、自治区、直辖市人民政府决定不准出境的；
(四)法律、行政法规规定不准出境的其他情形。</t>
  </si>
  <si>
    <t>1.受理责任：县级以上公安机关出入境管理部门受理申请。
2.审查责任：审核地市级公安机关出入境管理部门意见及其他法定材料。
3.决定责任：作出批准或不予批准决定。
4.送达责任：无。
5.其他法律法规规章文件规定应履行的责任。</t>
  </si>
  <si>
    <t>对计算机信息系统等级保护备案管理</t>
  </si>
  <si>
    <t>【地方性法规】《辽宁省计算机信息系统安全管理条例》（2013年12月1日施行） 
第十一条 有下列情形之一的，信息系统运营、使用单位应当到所在地公安机关备案：
(一)已投入运行的第二级以上的信息系统，应当在安全保护等级确定后三十日内，到市公安机关备案；新建成的第二级以上的信息系统，应当在投入运行后三十日内，到市公安机关备案；
(三)属于因信息系统的结构、处理流程、服务内容等发生重大变化，导致安全保护等级变更的，应当自变更之日起三十日内，到原受理备案的公安机关重新备案。
公安机关应当自收到备案材料之日起十个工作日内进行审核。符合安全等级保护要求的，颁发《信息系统安全等级保护备案证明》；不符合安全等级保护要求的，书面告知说明理由。
【规范性文件】《信息安全等级保护管理办法》（公通字[2007]43号，2007年6月22日施行）
第十五条一、二款 已运营（运行）的第二级以上信息系统，应当在安全保护等级确定后30日内，由其运营、使用单位到所在地设区的市以上公安机关办理备案手续。
新建第二级以上信息系统，应当在投入运营后30日内，由其运营、使用单位到所在地设区的市以上公安机关办理备案手续。</t>
  </si>
  <si>
    <t>1.备案责任：系统确定等级后在30日内到所在地公安机关备案。
2.审核责任：对备案等级及材料和等级进行审核； 
3.发放备案证明：对符合等级保护要求的，10个工作日内颁发等级保护备案证明。
4.其他法律法规规章文件规定应履行的责任。</t>
  </si>
  <si>
    <t>对国际联网接入单位和用户备案</t>
  </si>
  <si>
    <t>【行政法规】《中华人民共和国计算机信息系统安全保护条例》（国务院令第147号，1994年2月18日颁布）
第十一条 进行国际联网的计算机信息系统，由计算机信息系统的使用单位报省级以上人民政府公安机关备案。（经省级公安机关授权，由市级公安机关开展备案工作）</t>
  </si>
  <si>
    <t>1.备案责任：对国际联网计算机使用单位需要进行备案，提交相关备案资料，到属地（县级）公安机关进行备案。
2.其他法律法规规章文件规定应履行的责任。</t>
  </si>
  <si>
    <t xml:space="preserve">对违反《中华人民共和国治安管理处罚法》行为的调解
</t>
  </si>
  <si>
    <t>【法律】《中华人民共和国治安管理处罚法》（主席令第38号，2005年8月28日颁布，2012年10月26日修正）
第九条  对于因民间纠纷引起的打架斗殴或者损毁他人财物等违反治安管理行为，情节较轻的，公安机关可以调解处理。经公安机关调解，当事人达成协议的，不予处罚。经调解未达成协议或者达成协议后不履行的，公安机关应当依照本法的规定对违反治安管理行为人给予处罚，并告知当事人可以就民事争议依法向人民法院提起民事诉讼。
【规章】《公安机关办理行政案件程序规定》（公安部部长令第88号，2012年12月19日修订）
第一百五十二条  对于因民间纠纷引起的殴打他人、故意伤害、侮辱、诽谤、诬告陷害、故意损毁财物、干扰他人正常生活、侵犯隐私等情节较轻的治安案件，具有下列情形之一的，公安机关可以调解处理：
(一)亲友、邻里、同事、在校学生之间因琐事发生纠纷引起的；
(二)行为人的侵害行为系由被侵害人事前的过错行为引起的；
(三)其他适用调解处理更易化解矛盾的。对不构成违反治安管理行为的民间纠纷，应当告知当事人向人民法院或者人民调解组织申请处理。</t>
  </si>
  <si>
    <t>1.受理责任：行政案件由违法行为地的公安机关管辖。几个公安机关都有权管辖的行政案件，由最初受理的公安机关管辖。必要时，可以由主要违法行为地公安机关管辖。对管辖权发生争议的，报请共同的上级公安机关指定管辖。
2.审查责任：对于因民间纠纷引起的殴打他人、故意伤害、侮辱、诽谤、诬告陷害、故意损毁财物、干扰他人正常生活、侵犯隐私、非法侵入住宅等违反治安管理行为，情节较轻，且具有法定情形之一的，可以调解处理。
3.调解处理责任：调解处理案件，应当查明事实，收集证据，并遵循合法、公正、自愿、及时的原则，注重教育和疏导，化解矛盾。调解一般为一次。对一次调解不成，公安机关认为有必要或者当事人申请的，可以再次调解，并应当在第一次调解后的七个工作日内完成。调解应当制作笔录。
4.送达责任：调解达成协议的，在公安机关主持下制作调解协议书，双方当事人应当在调解协议书上签名，并履行调解协议。调解协议书应当包括调解机关名称、主持人、双方当事人和其他在场人员的基本情况，案件发生时间、地点、人员、起因、经过、情节、结果等情况、协议内容、履行期限和方式等内容。对调解达成协议的，应当保存案件证据材料，与其他文书材料和调解协议书一并归入案卷。
5.事后监督责任：调解达成协议并履行的，公安机关不再处罚。对调解未达成协议或者达成协议后不履行的，应当对违反治安管理行为人依法予以处罚；对违法行为造成的损害赔偿纠纷，公安机关可以进行调解，调解不成的，应当告知当事人向人民法院提起民事诉讼。
调解案件的办案期限从调解未达成协议或者调解达成协议不履行之日起开始计算。
6.其他法律法规规章文件规定应履行的责任。</t>
  </si>
  <si>
    <t>扣押财物处理</t>
  </si>
  <si>
    <t>【法律】《中华人民共和国治安管理处罚法》（主席令第38号，2005年8月28日颁布，2012年10月26日修正）
第八十九条 公安机关办理治安案件，对与案件有关的需要作为证据的物品，可以扣押；对被侵害人或者善意第三人合法占有的财产，不得扣押，应当予以登记。对与案件无关的物品，不得扣押。对扣押的物品，应当会同在场见证人和被扣押物品持有人查点清楚，当场开列清单一式二份，由调查人员、见证人和持有人签名或者盖章，一份交给持有人，另一份附卷备查。对扣押的物品，应当妥善保管，不得挪作他用；对不宜长期保存的物品，按照有关规定处理。经查明与案件无关的，应当及时退还；经核实属于他人合法财产的，应当登记后立即退还；满六个月无人对该财产主张权利或者无法查清权利人的，应当公开拍卖或者按照国家有关规定处理，所得款项上缴国库。</t>
  </si>
  <si>
    <t xml:space="preserve">1.扣押责任：公安机关应按照法律规定，对与案件有关的需要作为证据的物品进行扣押。
2.保管责任：对扣押的物品，应当妥善保管，不得挪作他用；对不宜长期保存的物品，按照有关规定处理。
3.处理责任：对扣押的物品，经核实属于他人合法财产的，应当登记后立即退还；满六个月无人对该财产主张权利或者无法查清权利人的，应当公开拍卖或者按照国家有关规定处理，所得款项上缴国库。
4.其他法律法规规章文件规定应履行的责任。       </t>
  </si>
  <si>
    <t>没收保证金事项决定</t>
  </si>
  <si>
    <t>【法律】《中华人民共和国治安管理处罚法》（主席令第38号，2005年8月28日颁布，2012年10月26日修正）
第一百一十条 被决定给予行政拘留处罚的人交纳保证金，暂缓行政拘留后，逃避行政拘留处罚的执行的，保证金予以没收并上缴国库，已经作出的行政拘留决定仍应执行。</t>
  </si>
  <si>
    <t xml:space="preserve">1.调查责任：公安机关应按照法律规定，对有关违反治安管理行为进行调查。
2.处罚责任：公安机关根据调查结果和法律规定，被决定给予行政拘留处罚的人交纳保证金，暂缓行政拘留后，逃避行政拘留处罚的执行的，没收保证金予以并上缴国库，
3.其他法律法规规章文件规定应履行的责任。             </t>
  </si>
  <si>
    <t>责令停止活动</t>
  </si>
  <si>
    <t>【法律】《中华人民共和国治安管理处罚法》(主席令第38号，2005年8月28日颁布，2012年10月26日修正)
第三十八条 举办文化、体育等大型群众性活动，违反有关规定，有发生安全事故危险的，责令停止活动，立即疏散；对组织者处五日以上十日以下拘留，并处二百元以上五百元以下罚款；情节较轻的，处五日以下拘留或者五百元以下罚款。
【规章】《辽宁省大型社会活动安全保卫办法》（省政府令第183号，2005年4月15日施行）
第十五条 公安机关应当加强对大型社会活动的安全保卫检查、发现大型社会活动有下列情况之一的，应当书面通知举办者限期予以整改，拒不整改的，责令举办者停止活动：
(一)参加人员超过许可人数的20％以上或者现场秩序混乱，对生命财产安全构成严重威胁的；
(二)扰乱公共交通秩序，严重影响车辆、行人通行的；
(三)发生可能导致公共安全事故的其他情形。
第十六条 大型文化体育活动举办者违反本办法规定，有下列行为之一的，由公安机关责令停止活动，属于非经营性活动的，可以处1000元以下罚款；属于经营性活动的，处违法所得1倍以上3倍以下但最高不超过3万元的罚款，没有违法所得的，处3000元以上1万元以下罚款：
(一)未经公安机关许可举办活动的；
(二)隐瞒活动的真实情况或者提供虚假材料的；
(三)擅自变更大型社会活动方案的；
(四)有本办法第十条所列情形之一的。
举办者以欺骗、贿赂等不正当手段取得大型社会活动许可的，由公安机关撤销许可，但撤销许可对公共利益可能造成重大损害的，可以不予撤销。申请人在3年内不得申请举办同类大型社会活动。
第十七条 大型商贸和其他活动举办者违反本办法规定，有下列行为之一的，由公安机关处以500元以上5000元以下罚款，有(三)、(四)项行为的，责令停止活动：
(一)未向公安机关告知举办活动的；
(二)隐瞒活动的真实情况或者提供虚假材料的；
(三)有本办法第十条所列情形之一的；
(四)拒不执行公安机关提出的整改意见的。</t>
  </si>
  <si>
    <t>取缔</t>
  </si>
  <si>
    <t>【行政法规】《大型群体性活动安全管理条例》（国务院令第505号，2007年10月1日施行）
第二十条 承办者擅自变更大型群众性活动的时间、地点、内容或者擅自扩大大型群众性活动的举办规模的，由公安机关处1万元以上5万元以下罚款；有违法所得的，没收违法所得。未经公安机关安全许可的大型群众性活动由公安机关予以取缔，对承办者处10万元以上30万元以下罚款。
【行政法规】《印刷业管理条例》（国务院令第315号，2001年8月2日施行）
第三十四条 违反本条例规定，擅自设立印刷企业或者擅自从事印刷经营活动的，由公安部门、工商行政管理部门依据法定职权予以取缔，没收印刷品和违法所得以及进行违法活动的专用工具、设备，违法经营额1万元以上的，并处违法经营额5倍以上10倍以下的罚款；违法经营额不足1万元的，并处1万元以上5万元以下的罚款；构成犯罪的，依法追究刑事责任。单位内部设立的印刷厂(所)未依照本条例第二章的规定办理手续，从事印刷经营活动的，依照前款的规定处罚。
【行政法规】《娱乐场所管理条例》（国务院令第458号，2006年3月1日施行）
第四十条 违反本条例规定，擅自从事娱乐场所经营活动的，由工商行政管理部门、文化主管部门依法予以取缔；公安部门在查处治安、刑事案件时，发现擅自从事娱乐场所经营活动的，应当依法予以取缔。
【法律】《中华人民共和国治安管理处罚法》（2013年1月1日实行）
第五十四条 有下列行为之一的，处十日以上十五日以下拘留，并处五百元以上一千元以下罚款；情节较轻的，处五日以下拘留或者五百元以下罚款：
(一)违反国家规定，未经注册登记，以社会团体名义进行活动，被取缔后，仍进行活动的；
(二)被依法撤销登记的社会团体，仍以社会团体名义进行活动的；
(三)未经许可，擅自经营按照国家规定需要由公安机关许可的行业的。
有前款第三项行为的，予以取缔。
【规章】《因私出入境中介活动管理办法》（公安部令第59号， 2001年6月6日实施）
第三十一条 单位和个人未经资格认定、登记注册擅自开展中介活动的，由县级以上公安机关和工商行政管理机关依法取缔，没收违法所得。构成犯罪的，依法追究刑事责任。</t>
  </si>
  <si>
    <t>1.受案责任：行政案件由违法行为地的公安机关管辖。几个公安机关都有权管辖的行政案件，由最初受理的公安机关管辖。必要时，可以由主要违法行为地公安机关管辖。对管辖权发生争议的，报请共同的上级公安机关指定管辖。对于重大、复杂的案件，上级公安机关可以直接办理或者指定管辖。公安机关对报案、控告、举报、群众扭送或者违法嫌疑人投案，以及其他行政主管部门、司法机关移送的案件，应当及时受理，制作受案登记表，并依据《公安机关办理行政案件程序规定》作出处理。对发现或者受理的案件暂时无法确定为刑事案件或者行政案件的，可以按照行政案件的程序办理。在办理过程中，认为涉嫌构成犯罪的，应当按照《公安机关办理刑事案件程序规定》办理。属于公安机关职责范围但不属于本单位管辖的案件，按照《公安机关办理刑事案件程序规定》公安机关及其人民警察应当依法先行采取必要的强制措施或者其他处置措施，再移送有管辖权的单位处理。
2.调查责任：公安机关对行政案件进行调查时，应当合法、及时、客观、全面地收集、调取证据材料，并予以审查、核实。制作现场笔录。与案件有直接利害关系的应当回避。按照《公安机关办理行政案件程序规定》调查案件事实。在调查取证时，人民警察不得少于二人，并表明执法身份。办理行政案件时，可以依法采取行政强制措施。公安机关应当防止泄露工作秘密。
3.审查责任：公安法制部门应当在规定的案件审核范围内，重点对立案、管辖是否合法，事实是否清楚，证据是否确实、充分、合法，定性是否准确，处理意见是否适当，适用法律是否正确，程序是否合法，法律文书是否规范、完备以及其他与案件质量有关的事项进行审核，提出审核意见，报本级公安机关领导决定（主要证据不足时，报经本级公安机关主管领导批准后退回办案部门补充调查）。
4.告知责任：在作出行政处罚决定前，应当告知违法嫌疑人拟作出行政处罚决定的事实、理由及依据，并告知违法嫌疑人依法享有陈述权和申辩权。对适用听证程序的行政案件，办案部门在提出处罚意见后，应当告知违法嫌疑人拟作出的行政处罚和有要求举行听证的权利。
5.决定责任：作出处罚决定，制作行政处罚决定书，载明行政处罚告知、当事人陈述申辩或者听证情况等内容。
6.送达责任：送达法律文书，应当遵守下列规定：（一）依照简易程序作出当场处罚决定的，应当将决定书当场交付被处罚人，并由被处罚人在备案的决定书上签名或者捺指印；（二）除本款第一项规定外，作出行政处罚决定和其他行政处理决定，应当在宣告后将决定书当场交付被处理人，并由被处理人在附卷的决定书上签名或者捺指印，即为送达；无法直接送达的，委托其他公安机关代为送达，或者邮寄送达。经采取上述送达方式仍无法送达的，可以公告送达。公告的范围和方式应当便于公民知晓，公告期限不得少于六十日。
7.执行责任：公安机关依法作出行政处理决定后，被处理人应当在行政处理决定的期限内予以履行。逾期不履行的，作出行政处理决定的公安机关可以依法强制执行或者申请人民法院强制执行。
8.其他法律法规规章文件规定应履行的责任。</t>
  </si>
  <si>
    <t>律师事务所及分所设立、变更、注销许可</t>
  </si>
  <si>
    <t>1.律师事务所设立许可</t>
  </si>
  <si>
    <t>台安县司法局</t>
  </si>
  <si>
    <t>【法律】中华人民共和国律师法》（1996年5月15日主席令第67号，2017年9月1日第三次修正）第十八条  设立律师事务所，应当向设区的市级或者直辖市的区人民政府司法行政部门提出申请，受理申请的部门应当自受理之日起二十日内予以审查，并将审查意见和全部申请材料报送省、自治区、直辖市人民政府司法行政部门。省、自治区、直辖市人民政府司法行政部门应当自收到报送材料之日起十日内予以审核，作出是否准予设立的决定。准予设立的，向申请人颁发律师事务所执业证书；不准予设立的，向申请人书面说明理由。 第十九条  设立分所，须经分所所在地的省、自治区、直辖市人民政府司法行政部门审核。申请设立分所的，依照本法第十八条规定的程序办理。 第二十一条  律师事务所变更名称、负责人、章程、合伙协议的，应当报原审核部门批准。律师事务所变更住所、合伙人的，应当自变更之日起十五日内报原审核部门备案。 第二十二条  律师事务所终止的，由颁发执业证书的部门注销该律师事务所的执业证书； 【规章】《律师事务所管理办法》（2018年12月5日司法部令第144号修正）第十八条  律师事务所的设立许可，由设区的市级或者直辖市的区（县）司法行政机关受理设立申请并进行初审，报省、自治区、直辖市司法行政机关进行审核，作出是否准予设立的决定。 第二十六条  律师事务所变更名称、负责人、章程、合伙协议的，应当经所在地设区的市级或者直辖市的区（县）司法行政机关审查后报原审核机关批准。具体办法按律师事务所设立许可程序办理。律师事务所变更住所、合伙人的，应当变更之日起十五日内经所在地设区的市级或者直辖市的区（县）司法行政机关报原审核机关备案。 第二十九条  律师事务所变更组织形式的，应当在自行依法处理好业务衔接、人员安排、资产处置、债务承担等事务并对章程、合伙协议作出相应修改后，方可按照本办法第二十六条第一款的规定申请变更。 第三十条  律师事务所因分立、合并，需要对原律师事务所进行变更或者注销原律师事务所、设立新的律师事务所的，应当在自行依法处理好相关律师事务所的业务衔接、人员安排、资产处置、债务承担等事务后，提交分立协议或者合并协议等申请材料，按照本办法的相关规定办理。 第三十六条  律师事务所申请设立分所，由拟设立分所所在地设区的市级或者直辖市区（县）司法行政机关受理并进行初审，报省、自治区、直辖市司法行政机关审核，决定是否准予设立分所。具体程序按照本办法第二十条、第二十一条、第二十二条的规定办理。</t>
  </si>
  <si>
    <t>1.审核责任：审核全部申请材料。
2.决定责任：司法局或司法厅作出准予或不准予变更的决定；法定告知（不准予变更的,应当向申请人书面说明理由）。
3.送达责任：准予变更的变更执业证；不准予变更的,向申请人送达书面理由。
4.其他法律法规规章文件规定应履行的责任。</t>
  </si>
  <si>
    <t>2.律师事务所分所设立许可</t>
  </si>
  <si>
    <t xml:space="preserve">【法律】《中华人民共和国律师法》（1996年5月15日主席令第67号，2017年9月1日第三次修正）第十八条  设立律师事务所，应当向设区的市级或者直辖市的区人民政府司法行政部门提出申请，受理申请的部门应当自受理之日起二十日内予以审查，并将审查意见和全部申请材料报送省、自治区、直辖市人民政府司法行政部门。省、自治区、直辖市人民政府司法行政部门应当自收到报送材料之日起十日内予以审核，作出是否准予设立的决定。准予设立的，向申请人颁发律师事务所执业证书；不准予设立的，向申请人书面说明理由。 第十九条  设立分所，须经分所所在地的省、自治区、直辖市人民政府司法行政部门审核。申请设立分所的，依照本法第十八条规定的程序办理。 第二十一条  律师事务所变更名称、负责人、章程、合伙协议的，应当报原审核部门批准。律师事务所变更住所、合伙人的，应当自变更之日起十五日内报原审核部门备案。 第二十二条  律师事务所终止的，由颁发执业证书的部门注销该律师事务所的执业证书； 【规章】《律师事务所管理办法》（2018年12月5日司法部令第144号修正）第十八条  律师事务所的设立许可，由设区的市级或者直辖市的区（县）司法行政机关受理设立申请并进行初审，报省、自治区、直辖市司法行政机关进行审核，作出是否准予设立的决定。 第二十六条  律师事务所变更名称、负责人、章程、合伙协议的，应当经所在地设区的市级或者直辖市的区（县）司法行政机关审查后报原审核机关批准。具体办法按律师事务所设立许可程序办理。律师事务所变更住所、合伙人的，应当变更之日起十五日内经所在地设区的市级或者直辖市的区（县）司法行政机关报原审核机关备案。 第二十九条  律师事务所变更组织形式的，应当在自行依法处理好业务衔接、人员安排、资产处置、债务承担等事务并对章程、合伙协议作出相应修改后，方可按照本办法第二十六条第一款的规定申请变更。 第三十条  律师事务所因分立、合并，需要对原律师事务所进行变更或者注销原律师事务所、设立新的律师事务所的，应当在自行依法处理好相关律师事务所的业务衔接、人员安排、资产处置、债务承担等事务后，提交分立协议或者合并协议等申请材料，按照本办法的相关规定办理。 第三十六条  律师事务所申请设立分所，由拟设立分所所在地设区的市级或者直辖市区（县）司法行政机关受理并进行初审，报省、自治区、直辖市司法行政机关审核，决定是否准予设立分所。具体程序按照本办法第二十条、第二十一条、第二十二条的规定办理。
</t>
  </si>
  <si>
    <t xml:space="preserve">1.审核责任：审核全部申请材料。
2.决定责任：司法局或司法厅作出准予或不准予变更的决定；法定告知（不准予变更的,应当向申请人书面说明理由）。
3.送达责任：准予变更的变更执业证；不准予变更的,向申请人送达书面理由。
4.其他法律法规规章文件规定应履行的责任。"
</t>
  </si>
  <si>
    <t xml:space="preserve">律师事务所及分所设立、变更、注销许可
</t>
  </si>
  <si>
    <t>3.律师事务所及分所注销许可</t>
  </si>
  <si>
    <t>【法律】《中华人民共和国律师法》（1996年5月15日主席令第67号，2017年9月1日第三次修正）第十八条  设立律师事务所，应当向设区的市级或者直辖市的区人民政府司法行政部门提出申请，受理申请的部门应当自受理之日起二十日内予以审查，并将审查意见和全部申请材料报送省、自治区、直辖市人民政府司法行政部门。省、自治区、直辖市人民政府司法行政部门应当自收到报送材料之日起十日内予以审核，作出是否准予设立的决定。准予设立的，向申请人颁发律师事务所执业证书；不准予设立的，向申请人书面说明理由。 第十九条  设立分所，须经分所所在地的省、自治区、直辖市人民政府司法行政部门审核。申请设立分所的，依照本法第十八条规定的程序办理。 第二十一条  律师事务所变更名称、负责人、章程、合伙协议的，应当报原审核部门批准。律师事务所变更住所、合伙人的，应当自变更之日起十五日内报原审核部门备案。 第二十二条  律师事务所终止的，由颁发执业证书的部门注销该律师事务所的执业证书； 【规章】《律师事务所管理办法》（2018年12月5日司法部令第144号修正）第十八条  律师事务所的设立许可，由设区的市级或者直辖市的区（县）司法行政机关受理设立申请并进行初审，报省、自治区、直辖市司法行政机关进行审核，作出是否准予设立的决定。 第二十六条  律师事务所变更名称、负责人、章程、合伙协议的，应当经所在地设区的市级或者直辖市的区（县）司法行政机关审查后报原审核机关批准。具体办法按律师事务所设立许可程序办理。律师事务所变更住所、合伙人的，应当变更之日起十五日内经所在地设区的市级或者直辖市的区（县）司法行政机关报原审核机关备案。 第二十九条  律师事务所变更组织形式的，应当在自行依法处理好业务衔接、人员安排、资产处置、债务承担等事务并对章程、合伙协议作出相应修改后，方可按照本办法第二十六条第一款的规定申请变更。 第三十条  律师事务所因分立、合并，需要对原律师事务所进行变更或者注销原律师事务所、设立新的律师事务所的，应当在自行依法处理好相关律师事务所的业务衔接、人员安排、资产处置、债务承担等事务后，提交分立协议或者合并协议等申请材料，按照本办法的相关规定办理。 第三十六条  律师事务所申请设立分所，由拟设立分所所在地设区的市级或者直辖市区（县）司法行政机关受理并进行初审，报省、自治区、直辖市司法行政机关审核，决定是否准予设立分所。具体程序按照本办法第二十条、第二十一条、第二十二条的规定办理。</t>
  </si>
  <si>
    <t>1.审核责任：审核全部申请材料。
2.决定责任：司法局或司法厅作出准予或不准予注销的决定；法定告知（不准予注销的,应当向申请人书面说明理由）。
3.送达责任：作出准予同意或不同意注销的决定；法定告知（不同意注销的说明理由）。制发同意注销决定书，不同意注销的，向申请人送达书面理由。
4.其他法律法规规章文件规定应履行的责任。</t>
  </si>
  <si>
    <t>4.律师事务所及分所负责人变更</t>
  </si>
  <si>
    <t>5.律师事务所及分所名称变更</t>
  </si>
  <si>
    <t>6.律师事务所章程和合伙协议变更</t>
  </si>
  <si>
    <t>7.律师事务所组织形式变更</t>
  </si>
  <si>
    <t>8.律师事务所分所撤回派驻律师</t>
  </si>
  <si>
    <t>9.律师事务所分所增加派驻律师</t>
  </si>
  <si>
    <t>10.律师事务所执业证补发</t>
  </si>
  <si>
    <t>11.律师事务所及分所注册资金变更</t>
  </si>
  <si>
    <t>律师事务所及分所变更备案</t>
  </si>
  <si>
    <t>1.律师事务所合伙人变更入伙备案</t>
  </si>
  <si>
    <t>【法律】《中华人民共和国律师法》（1996年5月15日主席令第67号，2017年9月1日第三次修正）第二十一条 ......律师事务所变更住所、合伙人的，应当自变更之日起十五日内报原审核部门备案。 【规章】《律师事务所管理办法》（2018年12月5日司法部令第142号修正）第二十六条  ......律师事务所变更住所、合伙人的，应当变更之日起十五日内经所在地设区的市级或者直辖市的区（县）司法行政机关报原审核机关备案。</t>
  </si>
  <si>
    <t>2.律师事务所合伙人变更退伙备案</t>
  </si>
  <si>
    <t xml:space="preserve">"1.审核责任：审核全部申请材料。
2.决定责任：司法局或司法厅作出准予或不准予变更的决定；法定告知（不准予变更的,应当向申请人书面说明理由）。
3.送达责任：准予变更的变更执业证；不准予变更的,向申请人送达书面理由。
4.其他法律法规规章文件规定应履行的责任。"
</t>
  </si>
  <si>
    <t>3.律师事务所及分所住所变更备案</t>
  </si>
  <si>
    <t>律师执业、变更执业机构许可（含香港、澳门永久性居民中的中国居民及台湾居民申请律师执业、变更执业机构）</t>
  </si>
  <si>
    <t>1.律师执业许可</t>
  </si>
  <si>
    <t>【法律】《中华人民共和国律师法》（1996年5月15日主席令第67号，2012年10月26日予以修改，2017年9月1日第三次修正）第六条 申请律师执业，应当向设区的市级或者直辖市的区人民政府司法行政部门提出申请……受理申请的部门应当自受理之日起二十日内予以审查，并将审查意见和全部申请材料报送省、自治区、直辖市人民政府司法行政部门。省、自治区、直辖市人民政府司法行政部门应当自收到报送材料之日起十日内予以审核，作出是否准予执业的决定。准予执业的，向申请人颁发律师执业证书；不准予执业的，向申请人书面说明理由。 第九条 有下列情形之一的，由省、自治区、直辖市人民政府司法行政部门撤销准予执业的决定，并注销被准予执业人员的律师执业证书。 第十条 律师只能在一个律师事务所执业。律师变更执业机构的，应当申请换发律师执业证书。 第十八条 设立律师事务所，应当向设区的市级或者直辖市的区人民政府司法行政部门提出申请，受理申请的部门应当自受理之日起二十日内予以审查，并将审查意见和全部申请材料报送省、自治区、直辖市人民政府司法行政部门。省、自治区、直辖市人民政府司法行政部门应当自收到报送材料之日起十日内予以审核，作出是否准予设立的决定。准予设立的，向申请人颁发律师事务所执业证书；不准予设立的，向申请人书面说明理由。 第十九条 设立分所，须经分所所在地的省、自治区、直辖市人民政府司法行政部门审核。申请设立分所的，依照本法第十八条 规定的程序办理。 第二十一条 律师事务所变更名称、负责人、章程、合伙协议的，应当报原审核部门批准。律师事务所变更住所、合伙人的，应当自变更之日起十五日内报原审核部门备案。 第二十二条 律师事务所终止的，由颁发执业证书的部门注销该律师事务所的执业证书。 【行政法规】《国务院对确需保留的行政审批项目设定行政许可的决定》（2004年6月29日国务院令第412号，2009年1月29日予以修改）附件第70项：香港、澳门永久性居民中的中国居民申请在内地从事律师职业核准。实施机关：省级人民政府司法行政主管部门。 【规章】《律师执业管理办法》（司法部令第134号修订）第十条 律师执业许可，由设区的市级或者直辖市的区（县）司法行政机关受理执业申请并进行初审，报省、自治区、直辖市司法行政机关审核，作出是否准予执业的决定。 第十四条 受理申请的司法行政机关应当自决定受理之日起二十日内完成对申请材料的审查。 第十五条 省、自治区、直辖市司法行政机关应当自收到受理申请机关报送的审查意见和全部申请材料之日起十日内予以审核，作出是否准予执业的决定。 第二十条 律师变更执业机构，应当向拟变更的执业机构所在地设区的市级或者直辖市的区（县）司法行政机关提出申请。 第二十三条　律师有下列情形之一的，由其执业地的原审核颁证机关收回、注销其律师执业证书：（一）受到吊销律师执业证书处罚的；（二）原准予执业的决定被依法撤销的；（三）因本人不再从事律师职业申请注销的；（四）因与所在律师事务所解除聘用合同或者所在的律师事务所被注销，在六个月内未被其他律师事务所聘用的；（五）因其他原因终止律师执业的。因前款第（三）项、第（四）项、第（五）项规定情形被注销律师执业证书的人员，重新申请律师执业的，按照本办法规定的程序申请律师执业。 律师正在接受司法机关、司法行政机关、律师协会立案调查期间，不得申请注销执业证书。 【规章】《取得国家法律职业资格的台湾居民在大陆从事律师职业管理办法》（2008年12月12日司法部令第117号）第六条 台湾居民申请律师执业，由设区的市级或者直辖市的区（县）司法行政机关受理申请，并进行初审，报省、自治区、直辖市司法行政机关审核，作出是否准予执业的决定。具体许可程序，根据《律师法》和《律师执业管理办法》的规定办理。【规范性文件】《司法部关于印发〈公职律师管理办法〉〈公司律师管理办法〉的通知》（司发通〔2018〕131号） 第十一条 担任公职律师满三年并且最后一次公职律师年度考核被评定为称职的人员，脱离原单位后申请社会律师执业的，可以经律师协会考核合格后直接向设区的市级或者直辖市的区(县)司法行政机关申请颁发社会律师执业证书，其担任公职律师的经历计入社会律师执业年限。 担任公司律师满三年并且最后一次公司律师年度考核被评定为称职的人员，脱离原单位后申请社会律师执业的，可以经律师协会考核合格后直接向设区的市级或者直辖市的区(县)司法行政机关申请颁发社会律师执业证书，其担任公司律师的经历计入社会律师执业年限。第十条 公职律师有下列情形之一的，由原颁证机关收回、注销其公职律师证书：(一)本人不愿意继续担任公职律师，经所在单位同意后向司法行政机关申请注销的;(二)所在单位不同意其继续担任公职律师，向司法行政机关申请注销的;(三)因辞职、调任、转任、退休或者辞退、开除等原因，不再具备担任公职律师条件的;(四)连续两次公职律师年度考核被评定为不称职的;(五)以欺诈、隐瞒、伪造材料等不正当手段取得公职律师证书的;(六)其他不得继续担任公职律师的情形。公司律师有下列情形之一的，由原颁证机关收回、注销其公司律师证书：(一)本人不愿意继续担任公司律师，经所在单位同意后向司法行政机关申请注销的;(二)所在单位不同意其继续担任公司律师，向司法行政机关申请注销的;(三)因辞职、调任、转任、退休或者辞退、开除等原因，不再具备担任公司律师条件的;(四)连续两次公司律师年度考核被评定为不称职的;(五)以欺诈、隐瞒、伪造材料等不正当手段取得公司律师证书的;(六)其他不得继续担任公司律师的情形。【规章】《司法部关于修改〈律师和律师事务所执业证书管理办法〉的决定》 （司法部令第143号）第十条　律师、律师事务所因执业证书损毁等原因，导致执业证书无法使用的，应当申请换发执业证书。换发执业证书，应当向设区的市级或者直辖市的区(县)司法行政机关提出申请，由其在收到申请之日起五日内完成审查，并上报原发证机关。原发证机关应当自收到申请之日起十日内完成审查，符合规定的，为申请人换发执业证书;不符合规定的，不予换发执业证书，并向申请人说明理由。准予换发执业证书的，申请人在领取新的执业证书时，应当将原执业证书交回原发证机关。第十一条　执业证书遗失的，律师或者律师事务所应当及时报告所在地县(区)司法行政机关，并在省级以上报刊或者发证机关指定网站上刊登遗失声明。遗失声明应当载明遗失的执业证书的种类、持证人姓名(名称)、执业证号和执业证书流水号。律师、律师事务所申请补发执业证书的，按照本办法第十条第二款规定的程序办理。申请时应当同时提交已刊登遗失声明的证明材料。</t>
  </si>
  <si>
    <t>2.律师注销许可</t>
  </si>
  <si>
    <t>3.律师跨省（外省调入）变更执业机构</t>
  </si>
  <si>
    <t>4.律师省内（跨市）变更执业机构许可</t>
  </si>
  <si>
    <t>5.律师执业证（工作证）信息变更</t>
  </si>
  <si>
    <t>6.律师执业证（工作证）遗失补证</t>
  </si>
  <si>
    <t>7.律师市内变更执业机构许可</t>
  </si>
  <si>
    <t>8.“两公一法”律师变更为社会律师</t>
  </si>
  <si>
    <t>9.香港、澳门永久性居民中的中国居民申请在内地从事律师职业核准</t>
  </si>
  <si>
    <t>10.台湾居民申请在大陆从事律师职业许可</t>
  </si>
  <si>
    <t>基层法律服务工作者执业核准</t>
  </si>
  <si>
    <t>1.基层法律服务工作者执业许可</t>
  </si>
  <si>
    <t>【行政法规】《国务院对确需保留的行政审批项目设定行政许可的决定》（2004年6月29日国务院令第412号，2009年1月29日予以修改）附件第75项：基层法律服务工作者执业核准。实施机关：省级或其授权的下一级人民政府司法行政主管部门。 【规范性文件】《国务院关于第六批取消和调整行政审批项目的决定》（国发〔2012〕52号）第10项 基层法律服务工作者执业核准，下放至设区的市级人民政府司法行政部门。
【行政法规】《国务院对确需保留的行政审批项目设定行政许可的决定》（国务院令第412号 2004年7月1日起实施） 第七十五条 基层法律服务工作者执业核准由省级或其授权的下一级人民政府司法行政主管部门。 【规章】《基层法律服务工作者管理办法》 第九条 设区的市级或者直辖市的区(县)司法行政机关负责基层法律服务工作者执业核准，颁发《基层法律服务工作者执业证》。第十一条 申请执业核准材料，由拟聘用申请人的基层法律服务所提交所在地县级司法行政机关审查，由其出具审查意见后报设区的市级司法行政机关审核，或者由拟聘用申请人的基层法律服务所报所在地直辖市的区(县)司法行政机关审核。第十二条 执业核准机关应当自决定受理申请之日起二十日内完成审核，作出准予执业核准或者不准予执业核准的书面决定。不准予执业核准的，应当在决定中说明理由。对准予执业核准的申请人，由执业核准机关颁发《基层法律服务工作者执业证》。申请人对不准予执业核准决定有异议的，可以依照《中华人民共和国行政复议法》和司法部有关规定申请行政复议。 第十三条 对有下列情形之一的申请执业核准的人员，司法行政机关应当作出不准予执业核准的决定：（一）具有本办法第八条规定情形之一的；（二）曾因严重违法违纪违规行为被基层法律服务所解除聘用合同或者劳动合同的；（三）曾被吊销律师执业证书或者受到停止执业处罚期限未满的；（四）具有法律职业资格或者律师资格、公证员资格并已在律师事务所或者公证机构执业的。第十四条 符合本办法第六条或者第七条规定的条件，在教育科研部门工作、民营企业工作或者务农的人员，经基层法律服务所聘用，可以兼职从事基层法律服务工作，但在教育科研部门工作的人员按照有关规定不得兼职的除外。申请兼职基层法律服务者执业核准，按照本办法规定的条件和程序办理。 基层法律服务所聘用兼职基层法律服务工作者的人数，不得超过专职基层法律服务工作者的人数。【规范性文件】《国务院关于第六批取消和调整行政审批项目的决定》（国发〔2012〕52号） 下放管理层级的行政审批项目第10项：基层法律服务工作者执业核准下放后实施机关为设区的市级人民政府司法行政部门。</t>
  </si>
  <si>
    <t xml:space="preserve">"1.审核责任：审核全部申请材料。
2.决定责任：司法局或司法厅作出准予或不准予从事律师职业的决定；法定告知（不准予从事律师职业的,应当向申请人书面说明理由）。
3.送达责任：准予从事律师职业的发放执业证；不准予变更的,向申请人送达书面理由。
4.其他法律法规规章文件规定应履行的责任。"
</t>
  </si>
  <si>
    <t>2.基层法律服务工作者变更许可</t>
  </si>
  <si>
    <t>1.审核责任：审核全部申请材料。
2.决定责任：司法局或司法厅作出准予或不准予从事律师职业的决定；法定告知（不准予从事律师职业的,应当向申请人书面说明理由）。
3.送达责任：准予从事律师职业的发放执业证；不准予变更的,向申请人送达书面理由。
4.其他法律法规规章文件规定应履行的责任。</t>
  </si>
  <si>
    <t>3.基层法律服务工作者注销许可</t>
  </si>
  <si>
    <t>对违反《律师法》行为的处罚</t>
  </si>
  <si>
    <t>1.对律师的严重违法行为实施吊销律师执业证书的处罚</t>
  </si>
  <si>
    <t>【法律】《中华人民共和国律师法》（2007年10月28日颁布）第四十九条　律师有下列行为之一的，由设区的市级或者直辖市的区人民政府司法行政部门给予停止执业六个月以上一年以下的处罚，可以处五万元以下的罚款；有违法所得的，没收违法所得；情节严重的，由省、自治区、直辖市人民政府司法行政部门吊销其律师执业证书；构成犯罪的，依法追究刑事责任:...... 　　律师因故意犯罪受到刑事处罚的，由省、自治区、直辖市人民政府司法行政部门吊销其律师执业证书。 第五十一条第一款　律师因违反本法规定，在受到警告处罚后一年内又发生应当给予警告处罚情形的，由设区的市级或者直辖市的区人民政府司法行政部门给予停止执业三个月以上一年以下的处罚；在受到停止执业处罚期满后二年内又发生应当给予停止执业处罚情形的，由省、自治区、直辖市人民政府司法行政部门吊销其律师执业证书。</t>
  </si>
  <si>
    <t>1.受理责任：接受县级司法行政部门申报的表彰奖励材料。
2.审查责任：对申报的表彰奖励材料进行审查。
3.决定责任：制定表彰决定。</t>
  </si>
  <si>
    <t>2.对律师事务所的严重违法行为实施吊销执业许可证的处罚</t>
  </si>
  <si>
    <t>对公民法律援助申请的审批</t>
  </si>
  <si>
    <t>【法律】《刑事诉讼法》第三十五条 犯罪嫌疑人、被告人因经济困难或者其他原因没有委托辩护人的，本人及其近亲属可以向法律援助机构提出申请。对符合法律援助条件的，法律援助机构应当指派律师为其提供辩护。犯罪嫌疑人、被告人是盲、聋、哑人，或者是尚未完全丧失辨认或者控制自己行为能力的精神病人，没有委托辩护人的，人民法院、人民检察院和公安机关应当通知法律援助机构指派律师为其提供辩护。犯罪嫌疑人、被告人可能被判处无期徒刑、死刑，没有委托辩护人的，人民法院、人民检察院和公安机关应当通知法律援助机构指派律师为其提供辩护。
【法律】《中华人民共和国法律援助法》（中华人民共和国主席令第九十三号）
第四十三条 法律援助机构应当自收到法律援助申请之日起七日内进行审查，作出是否给予法律援助的决定。决定给予法律援助的，应当自作出决定之日起三日内指派法律援助人员为受援人提供法律援助；决定不给予法律援助的，应当书面告知申请人，并说明理由。
申请人提交的申请材料不齐全的，法律援助机构应当一次性告知申请人需要补充的材料或者要求申请人作出说明。申请人未按要求补充材料或者作出说明的，视为撤回申请。</t>
  </si>
  <si>
    <t>1.受理责任：接受经济困难以及符合法定条件的公民申请；接受公安机关、人民检察院、人民法院刑事辩护通知。
2.审查责任：对公民提出的法律援助申请进行审查。
3.决定责任：对公民提出的符合法定条件的申请以及公、检、法机关辩护通知决定给予法律援助。对公民提出的不符合法律援助条件的申请决定不予法律援助。
4.实施责任：指派或者安排法律援助机构工作人员、律师、基层法律服务工作者等法律援助人员，为决定给予法律援助的公民提供无偿法律援助服务。
5.事后监管责任：对法律援助人员提供的法律援助服务进行业务指导，监督管理法律援助服务质量。
6.其他法律法规规章文件规定应履行的责任。</t>
  </si>
  <si>
    <t>人民调解员补贴发放</t>
  </si>
  <si>
    <t>【法律】《中华人民共和国人民调解法》 第十六条 人民调解员从事调解工作，应当给予适当的误工补贴；因从事调解工作致伤致残，生活发生困难的，当地人民政府应当提供必要的医疗、生活救助；在人民调解工作岗位上牺牲的人民调解员，其配偶、子女按照国家规定享受抚恤和优待。</t>
  </si>
  <si>
    <t>1.受理责任：接受人民调解员上交申请材料。
2.审查责任：对提交的申请材料进行审查。
3.发放责任：商同级财政部门纳入财政预算，按照规定审批发放。</t>
  </si>
  <si>
    <t>人民调解员因从事工作致伤致残、牺牲的救助、抚恤</t>
  </si>
  <si>
    <t>【法律】《中华人民共和国调解法》 第十六条 人民调解员从事调解工作，应当给予适当的误工补贴；因从事调解工作致伤致残，生活发生困难的，当地人民政府应当提供必要的医疗、生活救助；在人民调解工作岗位上牺牲的人民调解员，其配偶、子女按照国家规定享受抚恤和优待。</t>
  </si>
  <si>
    <t>1.受理责任：接受人民调解员上交申请材料。
2.审查责任：对提交的申请材料进行审查。
3.发放责任：报同级民政部门审批并发放。</t>
  </si>
  <si>
    <t>法律援助补贴发放</t>
  </si>
  <si>
    <t>【法律】《中华人民共和国法律援助法》（中华人民共和国主席令第九十三号）
第五十条 法律援助事项办理结束后，法律援助人员应当及时向法律援助机构报告，提交有关法律文书的副本或者复印件、办理情况报告等材料。
第五十二条法律援助机构应当依照有关规定及时向法律援助人员支付法律援助补贴。法律援助补贴的标准，由省、自治区、直辖市人民政府司法行政部门会同同级财政部门，根据当地经济发展水平和法律援助的服务类型、承办成本、基本劳务费用等确定，并实行动态调整。
  法律援助补贴免征增值税和个人所得税。
【地方性法规】《辽宁省法律援助条例》（2016年12月7日辽宁省第十二届人大常委会第三十次会议通过）
第二十五条 法律援助人员应当在法律援助事项办结之日起三十日内，向法律援助机构提交结案卷宗。法律援助机构收到结案材料后，应当向受指派办理法律援助案件的律师或者接受安排办理法律援助案件的社会组织人员支付办案补贴。法律援助机构不得无故拖延支付或者擅自扣减、拒绝支付和侵占、截留、挪用办案补贴。</t>
  </si>
  <si>
    <t>1.受理责任：接受办理法律援助案件人员上交的法律援助案件卷宗。
2.审查责任：对办案人员上交的卷宗进行审查。
3.决定责任：对符合要求的卷宗决定给予补贴；对不符合标准的卷宗要求补正，据不补正或者补正后仍不符合要求的，决定暂不发放办案补贴。
4.发放责任：对决定给予补贴的，向法律援助案件办案人员支付办案补贴。
5.其他法律法规规章文件规定应履行的责任。</t>
  </si>
  <si>
    <t>法律援助律师、公职律师、公司律师工作证颁发</t>
  </si>
  <si>
    <t>1.公职律师工作证颁发</t>
  </si>
  <si>
    <t>【行政法规】《法律援助条例》第四条 国务院司法行政部门监督管理全国的法律援助工作。县级以上地方各级人民政府司法行政部门监督管理本行政区域的法律援助工作。中华全国律师协会和地方律师协会应当按照律师协会章程对依据本条例实施的法律援助工作予以协助。 【规章】《律师和律师事务所执业证书管理办法》（司法部令第119号）第二十一条 对公职律师、公司律师、法律援助律师的律师工作证的管理，参照本办法执行； 【规范性文件】《关于推行法律顾问制度和公职律师公司律师制度的意见》（中办发〔2016〕30号）（二十五）在党政机关专门从事法律事务工作或者担任法律顾问、在国有企业担任法律顾问，并具有法律职业资格或者律师资格的人员，经所在单位同意可以向司法行政部门申请颁发公职律师、公司律师证书。经审查，申请人具有法律职业资格或者律师资格的，司法行政部门应当向其颁发公职律师、公司律师证书。 【规范性文件】司法部《关于开展公职律师试点工作的意见》（司发通〔2002〕80号）三（二）“公职律师执业应取得公职律师执业证。试点期间，公职律师执业证（试行）由司法部统一印制，由省、自治区、直辖市司法厅（局）颁发。”（三）“申请公职律师执业证，由符合上述任职条件的人员提出申请，经工作单位批准后，报经所在地司法行政机关审核，再由审核同意的司法行政机关报省、自治区、直辖市司法厅（局）审批。司法厅（局）应在15日内作出批准或不批准的决定， 【规范性文件】司法部《关于开展公司律师试点工作的意见》（司发通〔2002〕79号）“试点期间，公司律师执业证由司法部统一制作，由各省、自治区、直辖市司法厅（局）颁发……申请公司律师执业证书，由符合任职条件的人员提出申请，经所在企业批准后报经所在地司法行政机关审核，再由审核同意的司法行政机关报省、自治区、直辖市司法厅（局）审批。司法厅（局）应在15日内作出批准或不批准的决定。 【规范性文件】《司法部关于印发〈公职律师管理办法〉〈公司律师管理办法〉的通知》（司发通〔2018〕131号）第五条 申请颁发公职律师证书，应当具备下列条件：(一)拥护中华人民共和国宪法;(二)依法取得法律职业资格或者律师资格;(三)具有公职人员身份;(四)从事法律事务工作二年以上，或者曾经担任法官、检察官、律师一年以上;(五)品行良好;(六)所在单位同意其担任公职律师。第八条 中央党政机关和人民团体公职人员申请担任公职律师的，由所在单位审核同意后向司法部提出申请。实行垂直管理体制的中央党政机关在地方的各级直属管理单位和派出派驻单位的公职人员申请担任公职律师的，也可以由所在单位审核同意后向当地省、自治区、直辖市司法行政机关提出申请。省级党政机关和人民团体公职人员申请担任公职律师的，由所在单位审核同意后向当地省、自治区、直辖市司法行政机关提出申请。设区的市级或者直辖市的区(县)级及以下党政机关和人民团体公职人员申请担任公职律师的，由所在单位审核同意后向当地设区的市级或者直辖市的区(县)司法行政机关提出申请。第九条 司法行政机关对收到的公职律师申请，应当进行审查。设区的市级或者直辖市的区(县)司法行政机关对收到的公职律师申请，应当提出初审意见后再报省、自治区、直辖市司法行政机关审查。经审查，申请人符合公职律师任职条件、申请材料齐全的，司法部或者省、自治区、直辖市司法行政机关应当向申请人颁发公职律师证书。第五条 申请颁发公司律师证书，应当具备下列条件：(一)拥护中华人民共和国宪法;(二)依法取得法律职业资格或者律师资格;(三)与国有企业依法订立劳动合同;(四)从事法律事务工作二年以上，或者曾经担任法官、检察官、律师一年以上;(五)品行良好;(六)所在单位同意其担任公司律师。第八条 中央企业员工申请颁发公司律师证书的，由所在单位审核同意后向司法部提出申请。中央企业在地方的各级分支机构和子企业的员工申请颁发公司律师证书的，也可以由所在单位审核同意后向当地省、自治区、直辖市司法行政机关提出申请。省属企业员工申请颁发公司律师证书的，由所在单位审核同意后向当地省、自治区、直辖市司法行政机关提出申请。其他国有企业员工申请颁发公司律师证书的，由所在单位审核同意后向当地设区的市级或者直辖市的区(县)司法行政机关提出申请。第九条 司法行政机关对收到的公司律师申请，应当进行审查。设区的市级或者直辖市的区(县)司法行政机关对收到的公司律师申请，应当提出初审意见后再报省、自治区、直辖市司法行政机关审查。经审查，申请人符合公司律师任职条件、申请材料齐全的，司法部或者省、自治区、直辖市司法行政机关应当向申请人颁发公司律师证书。</t>
  </si>
  <si>
    <t>2.法律援助律师工作证颁发</t>
  </si>
  <si>
    <t>3.公司律师工作证颁发</t>
  </si>
  <si>
    <t xml:space="preserve">行政确认
</t>
  </si>
  <si>
    <t>对在法律援助工作中作出突出贡献的组织和个人进行表彰奖励</t>
  </si>
  <si>
    <t>【法律】《中华人民共和国法律援助法》（中华人民共和国主席令第九十三号）
第十一条　国家对在法律援助工作中做出突出贡献的组织和个人，按照有关规定给予表彰、奖励。</t>
  </si>
  <si>
    <t>1.受理责任：接受县级司法行政部门申报的表彰奖励材料。
2.审查责任：对申报的表彰奖励材料进行审查。
3.决定责任：制定表彰决定或报司法厅批准。</t>
  </si>
  <si>
    <t>对基层法律服务所、基层法律服务工作者进行表彰奖励</t>
  </si>
  <si>
    <t>【规章】《基层法律服务所管理办法》（司法部令第137号） 第三十五条 司法行政机关对工作成绩显著、队伍建设良好、管理制度完善的基层法律服务所，按照有关规定给予表彰奖励。 【规章】《基层法律服务工作者管理办法》（司法部令第138号） 第四十五条 司法行政机关对有突出事迹或者显著贡献的基层法律服务工作者，按照有关规定给予表彰奖励。</t>
  </si>
  <si>
    <t>对律师事务所、律师进行表彰奖励</t>
  </si>
  <si>
    <t>【规章】《律师事务所管理办法》（司法部令第142号） 第六条 司法行政机关、律师协会应当建立健全律师事务所表彰奖励制度，根据有关规定设立综合性和单项表彰项目，对为维护人民群众合法权益、促进经济社会发展和国家法治建设作出突出贡献的律师事务所进行表彰奖励。 【规章】《律师执业管理办法》（司法部令第134号） 第五条 司法行政机关、律师协会应当建立健全律师表彰奖励制度，根据有关规定设立综合性和单项表彰项目，对为维护人民群众合法权益、促进经济社会发展和国家法治建设作出突出贡献的律师进行表彰奖励。</t>
  </si>
  <si>
    <t>律师事务所、律师执业年度考核结果备案</t>
  </si>
  <si>
    <t>1.律师事务所年度考核结果备案</t>
  </si>
  <si>
    <t>【法律】《中华人民共和国律师法》第二十四条：律师事务所应当于每年的年度考核后，向设区的市级或者直辖市的区人民政府司法行政部门提交本所的年度执业情况报告和律师执业考核结果。</t>
  </si>
  <si>
    <t>1.审核责任：审核全部申请材料。
2.决定责任：司法局或司法厅作出准予或不准予备案的决定；法定告知（不准予备案的,应当向申请人书面说明理由）。
3.送达责任：准予备案的进行年度备案；不准予备案的,向申请人送达书面理由。
4.其他法律法规规章文件规定应履行的责任。</t>
  </si>
  <si>
    <t>2.律师执业年度考核结果备案</t>
  </si>
  <si>
    <t>其他 行政权力</t>
  </si>
  <si>
    <t>《法律服务工作者执业证》年度注册审查</t>
  </si>
  <si>
    <t>【规章】《基层法律服务工作者管理办法》(中华人民共和国司法部令第138号)第四十条 设区的市级或者直辖市的区(县)司法行政机关应当对基层法律服务工作者进行年度考核。对基层法律服务工作者进行年度考核的具体办法，由省、自治区、直辖市司法行政机关依据本办法和有关规定确定。第四十二条 基层法律服务工作者年度考核材料，由基层法律服务所报经所在地县级司法行政机关审查后报设区的市级司法行政机关审核，或者由基层法律服务所报所在地直辖市的区(县)司法行政机关审核。</t>
  </si>
  <si>
    <t>基层法律服务所设立、变更、注销核准登记及年度考核审核</t>
  </si>
  <si>
    <t>1.基层法律服务设立核准</t>
  </si>
  <si>
    <t>【规章】《基层法律服务所管理办法》第十一条　基层法律服务所有下列情形之一的，应当终止：（一）不符合本办法第七条规定的基层法律服务所应当具备的条件，经限期整改仍不符合相关规定的；（二）停办或者决定解散的；（三）法律、行政法规规定应当终止的其他情形。基层法律服务所无正当理由停止业务活动满1年的，视为自行停办、解散，应当终止。</t>
  </si>
  <si>
    <t>2.基层法律服务所变更名称核准</t>
  </si>
  <si>
    <t>3.基层法律服务所变更法定代表人或负责人核准</t>
  </si>
  <si>
    <t>4.基层法律服务所变更合伙人核准</t>
  </si>
  <si>
    <t>5.基层法律服务变更住所核准</t>
  </si>
  <si>
    <t>6.基层法律服务变更章程核准</t>
  </si>
  <si>
    <t>7.基层法律服务注销核准</t>
  </si>
  <si>
    <t>8.基层法律服务所年度考核审核</t>
  </si>
</sst>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0"/>
  </numFmts>
  <fonts count="58">
    <font>
      <sz val="11"/>
      <color theme="1"/>
      <name val="宋体"/>
      <charset val="134"/>
      <scheme val="minor"/>
    </font>
    <font>
      <sz val="11"/>
      <name val="华文宋体"/>
      <charset val="134"/>
    </font>
    <font>
      <sz val="20"/>
      <name val="方正小标宋简体"/>
      <charset val="134"/>
    </font>
    <font>
      <b/>
      <sz val="10"/>
      <name val="黑体"/>
      <charset val="134"/>
    </font>
    <font>
      <sz val="10"/>
      <name val="宋体"/>
      <charset val="134"/>
    </font>
    <font>
      <sz val="10"/>
      <color theme="1"/>
      <name val="宋体"/>
      <charset val="134"/>
      <scheme val="minor"/>
    </font>
    <font>
      <sz val="10"/>
      <name val="宋体"/>
      <charset val="134"/>
      <scheme val="minor"/>
    </font>
    <font>
      <sz val="10"/>
      <color indexed="8"/>
      <name val="宋体"/>
      <charset val="134"/>
      <scheme val="minor"/>
    </font>
    <font>
      <sz val="10"/>
      <color theme="1"/>
      <name val="宋体"/>
      <charset val="134"/>
    </font>
    <font>
      <sz val="10"/>
      <color rgb="FFFF0000"/>
      <name val="宋体"/>
      <charset val="134"/>
      <scheme val="minor"/>
    </font>
    <font>
      <sz val="10"/>
      <color indexed="8"/>
      <name val="宋体"/>
      <charset val="134"/>
    </font>
    <font>
      <sz val="10"/>
      <color rgb="FF000000"/>
      <name val="宋体"/>
      <charset val="134"/>
    </font>
    <font>
      <sz val="10"/>
      <name val="宋体"/>
      <charset val="134"/>
      <scheme val="major"/>
    </font>
    <font>
      <sz val="12"/>
      <name val="宋体"/>
      <charset val="134"/>
      <scheme val="minor"/>
    </font>
    <font>
      <sz val="10"/>
      <name val="华文宋体"/>
      <charset val="134"/>
    </font>
    <font>
      <sz val="16"/>
      <color theme="1"/>
      <name val="宋体"/>
      <charset val="134"/>
    </font>
    <font>
      <sz val="10"/>
      <color rgb="FFFF0000"/>
      <name val="宋体"/>
      <charset val="134"/>
    </font>
    <font>
      <sz val="11"/>
      <name val="宋体"/>
      <charset val="134"/>
    </font>
    <font>
      <sz val="11"/>
      <name val="宋体"/>
      <charset val="134"/>
      <scheme val="minor"/>
    </font>
    <font>
      <b/>
      <sz val="10"/>
      <color theme="1"/>
      <name val="宋体"/>
      <charset val="134"/>
      <scheme val="minor"/>
    </font>
    <font>
      <b/>
      <sz val="10"/>
      <name val="宋体"/>
      <charset val="134"/>
      <scheme val="minor"/>
    </font>
    <font>
      <sz val="9"/>
      <name val="宋体"/>
      <charset val="134"/>
    </font>
    <font>
      <sz val="9"/>
      <color theme="1"/>
      <name val="宋体"/>
      <charset val="134"/>
    </font>
    <font>
      <sz val="9"/>
      <name val="华文宋体"/>
      <charset val="134"/>
    </font>
    <font>
      <sz val="9"/>
      <color rgb="FFFF0000"/>
      <name val="华文宋体"/>
      <charset val="134"/>
    </font>
    <font>
      <sz val="9"/>
      <color indexed="8"/>
      <name val="宋体"/>
      <charset val="134"/>
    </font>
    <font>
      <sz val="12"/>
      <name val="宋体"/>
      <charset val="134"/>
    </font>
    <font>
      <sz val="11"/>
      <color rgb="FF3F3F76"/>
      <name val="宋体"/>
      <charset val="134"/>
      <scheme val="minor"/>
    </font>
    <font>
      <sz val="11"/>
      <color rgb="FF9C0006"/>
      <name val="宋体"/>
      <charset val="134"/>
      <scheme val="minor"/>
    </font>
    <font>
      <u/>
      <sz val="11"/>
      <color rgb="FF0000FF"/>
      <name val="宋体"/>
      <charset val="134"/>
      <scheme val="minor"/>
    </font>
    <font>
      <u/>
      <sz val="11"/>
      <color rgb="FF800080"/>
      <name val="宋体"/>
      <charset val="134"/>
      <scheme val="minor"/>
    </font>
    <font>
      <sz val="11"/>
      <color indexed="8"/>
      <name val="宋体"/>
      <charset val="134"/>
    </font>
    <font>
      <b/>
      <sz val="11"/>
      <color theme="3"/>
      <name val="宋体"/>
      <charset val="134"/>
      <scheme val="minor"/>
    </font>
    <font>
      <sz val="11"/>
      <color rgb="FFFF0000"/>
      <name val="宋体"/>
      <charset val="134"/>
      <scheme val="minor"/>
    </font>
    <font>
      <sz val="18"/>
      <color theme="3"/>
      <name val="宋体"/>
      <charset val="0"/>
      <scheme val="major"/>
    </font>
    <font>
      <i/>
      <sz val="11"/>
      <color rgb="FF7F7F7F"/>
      <name val="宋体"/>
      <charset val="134"/>
      <scheme val="minor"/>
    </font>
    <font>
      <b/>
      <sz val="15"/>
      <color theme="3"/>
      <name val="宋体"/>
      <charset val="134"/>
      <scheme val="minor"/>
    </font>
    <font>
      <b/>
      <sz val="13"/>
      <color theme="3"/>
      <name val="宋体"/>
      <charset val="134"/>
      <scheme val="minor"/>
    </font>
    <font>
      <b/>
      <sz val="11"/>
      <color rgb="FF3F3F3F"/>
      <name val="宋体"/>
      <charset val="134"/>
      <scheme val="minor"/>
    </font>
    <font>
      <b/>
      <sz val="11"/>
      <color rgb="FFFA7D00"/>
      <name val="宋体"/>
      <charset val="134"/>
      <scheme val="minor"/>
    </font>
    <font>
      <sz val="11"/>
      <color indexed="8"/>
      <name val="等线"/>
      <charset val="134"/>
    </font>
    <font>
      <b/>
      <sz val="11"/>
      <color theme="0"/>
      <name val="宋体"/>
      <charset val="134"/>
      <scheme val="minor"/>
    </font>
    <font>
      <sz val="11"/>
      <color theme="0"/>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5700"/>
      <name val="宋体"/>
      <charset val="134"/>
      <scheme val="minor"/>
    </font>
    <font>
      <sz val="12"/>
      <color indexed="8"/>
      <name val="宋体"/>
      <charset val="134"/>
    </font>
    <font>
      <sz val="11"/>
      <color theme="1"/>
      <name val="等线"/>
      <charset val="134"/>
    </font>
    <font>
      <sz val="10"/>
      <color indexed="8"/>
      <name val="宋体"/>
      <charset val="2"/>
    </font>
    <font>
      <sz val="10"/>
      <name val="Times New Roman"/>
      <charset val="134"/>
    </font>
    <font>
      <sz val="10"/>
      <name val="宋体"/>
      <charset val="0"/>
    </font>
    <font>
      <sz val="10"/>
      <color indexed="8"/>
      <name val="Times New Roman"/>
      <charset val="0"/>
    </font>
    <font>
      <sz val="10"/>
      <color indexed="40"/>
      <name val="宋体"/>
      <charset val="134"/>
    </font>
    <font>
      <sz val="10"/>
      <name val="Arial"/>
      <charset val="134"/>
    </font>
    <font>
      <sz val="10"/>
      <color indexed="10"/>
      <name val="宋体"/>
      <charset val="134"/>
    </font>
    <font>
      <b/>
      <sz val="10"/>
      <name val="宋体"/>
      <charset val="134"/>
    </font>
    <font>
      <sz val="10"/>
      <color indexed="8"/>
      <name val="Times New Roman"/>
      <charset val="134"/>
    </font>
  </fonts>
  <fills count="40">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FFFF00"/>
        <bgColor indexed="64"/>
      </patternFill>
    </fill>
    <fill>
      <patternFill patternType="solid">
        <fgColor indexed="65"/>
        <bgColor indexed="64"/>
      </patternFill>
    </fill>
    <fill>
      <patternFill patternType="solid">
        <fgColor indexed="9"/>
        <bgColor indexed="64"/>
      </patternFill>
    </fill>
    <fill>
      <patternFill patternType="solid">
        <fgColor rgb="FFF8F7A6"/>
        <bgColor indexed="64"/>
      </patternFill>
    </fill>
    <fill>
      <patternFill patternType="solid">
        <fgColor rgb="FFFBF4AA"/>
        <bgColor indexed="64"/>
      </patternFill>
    </fill>
    <fill>
      <patternFill patternType="solid">
        <fgColor theme="6" tint="0.799890133365886"/>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884029663991"/>
        <bgColor indexed="64"/>
      </patternFill>
    </fill>
    <fill>
      <patternFill patternType="solid">
        <fgColor rgb="FFFFFFCC"/>
        <bgColor indexed="64"/>
      </patternFill>
    </fill>
    <fill>
      <patternFill patternType="solid">
        <fgColor theme="5" tint="0.399884029663991"/>
        <bgColor indexed="64"/>
      </patternFill>
    </fill>
    <fill>
      <patternFill patternType="solid">
        <fgColor theme="4" tint="0.399884029663991"/>
        <bgColor indexed="64"/>
      </patternFill>
    </fill>
    <fill>
      <patternFill patternType="solid">
        <fgColor theme="7" tint="0.399884029663991"/>
        <bgColor indexed="64"/>
      </patternFill>
    </fill>
    <fill>
      <patternFill patternType="solid">
        <fgColor rgb="FFF2F2F2"/>
        <bgColor indexed="64"/>
      </patternFill>
    </fill>
    <fill>
      <patternFill patternType="solid">
        <fgColor rgb="FFA5A5A5"/>
        <bgColor indexed="64"/>
      </patternFill>
    </fill>
    <fill>
      <patternFill patternType="solid">
        <fgColor theme="9" tint="0.799890133365886"/>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890133365886"/>
        <bgColor indexed="64"/>
      </patternFill>
    </fill>
    <fill>
      <patternFill patternType="solid">
        <fgColor theme="4"/>
        <bgColor indexed="64"/>
      </patternFill>
    </fill>
    <fill>
      <patternFill patternType="solid">
        <fgColor theme="4" tint="0.799890133365886"/>
        <bgColor indexed="64"/>
      </patternFill>
    </fill>
    <fill>
      <patternFill patternType="solid">
        <fgColor theme="4" tint="0.599993896298105"/>
        <bgColor indexed="64"/>
      </patternFill>
    </fill>
    <fill>
      <patternFill patternType="solid">
        <fgColor theme="5" tint="0.799890133365886"/>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890133365886"/>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884029663991"/>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884029663991"/>
        <bgColor indexed="64"/>
      </patternFill>
    </fill>
  </fills>
  <borders count="2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rgb="FF000000"/>
      </top>
      <bottom style="thin">
        <color rgb="FF000000"/>
      </bottom>
      <diagonal/>
    </border>
    <border>
      <left/>
      <right/>
      <top style="thin">
        <color auto="1"/>
      </top>
      <bottom/>
      <diagonal/>
    </border>
    <border>
      <left style="thin">
        <color auto="1"/>
      </left>
      <right style="thin">
        <color auto="1"/>
      </right>
      <top/>
      <bottom style="thin">
        <color auto="1"/>
      </bottom>
      <diagonal/>
    </border>
    <border>
      <left style="thin">
        <color auto="1"/>
      </left>
      <right style="thin">
        <color indexed="8"/>
      </right>
      <top style="thin">
        <color auto="1"/>
      </top>
      <bottom style="thin">
        <color auto="1"/>
      </bottom>
      <diagonal/>
    </border>
    <border>
      <left style="thin">
        <color auto="1"/>
      </left>
      <right style="thin">
        <color auto="1"/>
      </right>
      <top style="thin">
        <color auto="1"/>
      </top>
      <bottom style="thin">
        <color indexed="8"/>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884029663991"/>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115">
    <xf numFmtId="0" fontId="0" fillId="0" borderId="0">
      <alignment vertical="center"/>
    </xf>
    <xf numFmtId="0" fontId="21" fillId="0" borderId="0" applyProtection="0">
      <alignment vertical="center"/>
    </xf>
    <xf numFmtId="0" fontId="26" fillId="0" borderId="0"/>
    <xf numFmtId="42" fontId="0" fillId="0" borderId="0" applyFont="0" applyFill="0" applyBorder="0" applyAlignment="0" applyProtection="0">
      <alignment vertical="center"/>
    </xf>
    <xf numFmtId="0" fontId="0" fillId="9" borderId="0" applyNumberFormat="0" applyBorder="0" applyAlignment="0" applyProtection="0">
      <alignment vertical="center"/>
    </xf>
    <xf numFmtId="0" fontId="27" fillId="10" borderId="1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0" fillId="11" borderId="0" applyNumberFormat="0" applyBorder="0" applyAlignment="0" applyProtection="0">
      <alignment vertical="center"/>
    </xf>
    <xf numFmtId="0" fontId="28" fillId="12" borderId="0" applyNumberFormat="0" applyBorder="0" applyAlignment="0" applyProtection="0">
      <alignment vertical="center"/>
    </xf>
    <xf numFmtId="43" fontId="0" fillId="0" borderId="0" applyFont="0" applyFill="0" applyBorder="0" applyAlignment="0" applyProtection="0">
      <alignment vertical="center"/>
    </xf>
    <xf numFmtId="0" fontId="0" fillId="13" borderId="0" applyNumberFormat="0" applyBorder="0" applyAlignment="0" applyProtection="0">
      <alignment vertical="center"/>
    </xf>
    <xf numFmtId="0" fontId="29" fillId="0" borderId="0" applyNumberFormat="0" applyFill="0" applyBorder="0" applyAlignment="0" applyProtection="0">
      <alignment vertical="center"/>
    </xf>
    <xf numFmtId="9" fontId="0" fillId="0" borderId="0" applyFont="0" applyFill="0" applyBorder="0" applyAlignment="0" applyProtection="0">
      <alignment vertical="center"/>
    </xf>
    <xf numFmtId="0" fontId="30" fillId="0" borderId="0" applyNumberFormat="0" applyFill="0" applyBorder="0" applyAlignment="0" applyProtection="0">
      <alignment vertical="center"/>
    </xf>
    <xf numFmtId="0" fontId="31" fillId="0" borderId="0">
      <alignment vertical="center"/>
    </xf>
    <xf numFmtId="0" fontId="0" fillId="14" borderId="14" applyNumberFormat="0" applyFont="0" applyAlignment="0" applyProtection="0">
      <alignment vertical="center"/>
    </xf>
    <xf numFmtId="0" fontId="0" fillId="0" borderId="0">
      <alignment vertical="center"/>
    </xf>
    <xf numFmtId="0" fontId="0" fillId="15" borderId="0" applyNumberFormat="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1" fillId="0" borderId="0">
      <alignment vertical="center"/>
    </xf>
    <xf numFmtId="0" fontId="31" fillId="0" borderId="0">
      <alignment vertical="center"/>
    </xf>
    <xf numFmtId="0" fontId="31" fillId="0" borderId="0">
      <alignment vertical="center"/>
    </xf>
    <xf numFmtId="0" fontId="35" fillId="0" borderId="0" applyNumberFormat="0" applyFill="0" applyBorder="0" applyAlignment="0" applyProtection="0">
      <alignment vertical="center"/>
    </xf>
    <xf numFmtId="0" fontId="36" fillId="0" borderId="15" applyNumberFormat="0" applyFill="0" applyAlignment="0" applyProtection="0">
      <alignment vertical="center"/>
    </xf>
    <xf numFmtId="0" fontId="0" fillId="0" borderId="0">
      <alignment vertical="center"/>
    </xf>
    <xf numFmtId="0" fontId="37" fillId="0" borderId="16" applyNumberFormat="0" applyFill="0" applyAlignment="0" applyProtection="0">
      <alignment vertical="center"/>
    </xf>
    <xf numFmtId="0" fontId="0" fillId="16" borderId="0" applyNumberFormat="0" applyBorder="0" applyAlignment="0" applyProtection="0">
      <alignment vertical="center"/>
    </xf>
    <xf numFmtId="0" fontId="32" fillId="0" borderId="17" applyNumberFormat="0" applyFill="0" applyAlignment="0" applyProtection="0">
      <alignment vertical="center"/>
    </xf>
    <xf numFmtId="0" fontId="0" fillId="17" borderId="0" applyNumberFormat="0" applyBorder="0" applyAlignment="0" applyProtection="0">
      <alignment vertical="center"/>
    </xf>
    <xf numFmtId="0" fontId="38" fillId="18" borderId="18" applyNumberFormat="0" applyAlignment="0" applyProtection="0">
      <alignment vertical="center"/>
    </xf>
    <xf numFmtId="0" fontId="39" fillId="18" borderId="13" applyNumberFormat="0" applyAlignment="0" applyProtection="0">
      <alignment vertical="center"/>
    </xf>
    <xf numFmtId="0" fontId="40" fillId="0" borderId="0">
      <alignment vertical="center"/>
    </xf>
    <xf numFmtId="0" fontId="41" fillId="19" borderId="19" applyNumberFormat="0" applyAlignment="0" applyProtection="0">
      <alignment vertical="center"/>
    </xf>
    <xf numFmtId="0" fontId="0" fillId="20" borderId="0" applyNumberFormat="0" applyBorder="0" applyAlignment="0" applyProtection="0">
      <alignment vertical="center"/>
    </xf>
    <xf numFmtId="0" fontId="42" fillId="21" borderId="0" applyNumberFormat="0" applyBorder="0" applyAlignment="0" applyProtection="0">
      <alignment vertical="center"/>
    </xf>
    <xf numFmtId="0" fontId="43" fillId="0" borderId="20" applyNumberFormat="0" applyFill="0" applyAlignment="0" applyProtection="0">
      <alignment vertical="center"/>
    </xf>
    <xf numFmtId="0" fontId="44" fillId="0" borderId="21" applyNumberFormat="0" applyFill="0" applyAlignment="0" applyProtection="0">
      <alignment vertical="center"/>
    </xf>
    <xf numFmtId="0" fontId="0" fillId="0" borderId="0">
      <alignment vertical="center"/>
    </xf>
    <xf numFmtId="0" fontId="45" fillId="22" borderId="0" applyNumberFormat="0" applyBorder="0" applyAlignment="0" applyProtection="0">
      <alignment vertical="center"/>
    </xf>
    <xf numFmtId="0" fontId="31" fillId="0" borderId="0">
      <alignment vertical="center"/>
    </xf>
    <xf numFmtId="0" fontId="46" fillId="23" borderId="0" applyNumberFormat="0" applyBorder="0" applyAlignment="0" applyProtection="0">
      <alignment vertical="center"/>
    </xf>
    <xf numFmtId="0" fontId="0" fillId="24" borderId="0" applyNumberFormat="0" applyBorder="0" applyAlignment="0" applyProtection="0">
      <alignment vertical="center"/>
    </xf>
    <xf numFmtId="0" fontId="42" fillId="25" borderId="0" applyNumberFormat="0" applyBorder="0" applyAlignment="0" applyProtection="0">
      <alignment vertical="center"/>
    </xf>
    <xf numFmtId="0" fontId="0" fillId="26" borderId="0" applyNumberFormat="0" applyBorder="0" applyAlignment="0" applyProtection="0">
      <alignment vertical="center"/>
    </xf>
    <xf numFmtId="0" fontId="0" fillId="27" borderId="0" applyNumberFormat="0" applyBorder="0" applyAlignment="0" applyProtection="0">
      <alignment vertical="center"/>
    </xf>
    <xf numFmtId="0" fontId="0" fillId="28" borderId="0" applyNumberFormat="0" applyBorder="0" applyAlignment="0" applyProtection="0">
      <alignment vertical="center"/>
    </xf>
    <xf numFmtId="0" fontId="0" fillId="29" borderId="0" applyNumberFormat="0" applyBorder="0" applyAlignment="0" applyProtection="0">
      <alignment vertical="center"/>
    </xf>
    <xf numFmtId="0" fontId="26" fillId="0" borderId="0"/>
    <xf numFmtId="0" fontId="42" fillId="30" borderId="0" applyNumberFormat="0" applyBorder="0" applyAlignment="0" applyProtection="0">
      <alignment vertical="center"/>
    </xf>
    <xf numFmtId="0" fontId="42" fillId="31" borderId="0" applyNumberFormat="0" applyBorder="0" applyAlignment="0" applyProtection="0">
      <alignment vertical="center"/>
    </xf>
    <xf numFmtId="0" fontId="0" fillId="32" borderId="0" applyNumberFormat="0" applyBorder="0" applyAlignment="0" applyProtection="0">
      <alignment vertical="center"/>
    </xf>
    <xf numFmtId="0" fontId="0" fillId="33" borderId="0" applyNumberFormat="0" applyBorder="0" applyAlignment="0" applyProtection="0">
      <alignment vertical="center"/>
    </xf>
    <xf numFmtId="0" fontId="42" fillId="34" borderId="0" applyNumberFormat="0" applyBorder="0" applyAlignment="0" applyProtection="0">
      <alignment vertical="center"/>
    </xf>
    <xf numFmtId="0" fontId="0" fillId="35" borderId="0" applyNumberFormat="0" applyBorder="0" applyAlignment="0" applyProtection="0">
      <alignment vertical="center"/>
    </xf>
    <xf numFmtId="0" fontId="0" fillId="36" borderId="0" applyNumberFormat="0" applyBorder="0" applyAlignment="0" applyProtection="0">
      <alignment vertical="center"/>
    </xf>
    <xf numFmtId="0" fontId="42" fillId="37" borderId="0" applyNumberFormat="0" applyBorder="0" applyAlignment="0" applyProtection="0">
      <alignment vertical="center"/>
    </xf>
    <xf numFmtId="0" fontId="0" fillId="38" borderId="0" applyNumberFormat="0" applyBorder="0" applyAlignment="0" applyProtection="0">
      <alignment vertical="center"/>
    </xf>
    <xf numFmtId="0" fontId="0" fillId="39" borderId="0" applyNumberFormat="0" applyBorder="0" applyAlignment="0" applyProtection="0">
      <alignment vertical="center"/>
    </xf>
    <xf numFmtId="0" fontId="31" fillId="0" borderId="0">
      <alignment vertical="center"/>
    </xf>
    <xf numFmtId="0" fontId="26" fillId="0" borderId="0">
      <alignment vertical="center"/>
    </xf>
    <xf numFmtId="0" fontId="31" fillId="0" borderId="0">
      <alignment vertical="center"/>
    </xf>
    <xf numFmtId="0" fontId="31" fillId="0" borderId="0">
      <alignment vertical="center"/>
    </xf>
    <xf numFmtId="0" fontId="0" fillId="0" borderId="0">
      <alignment vertical="center"/>
    </xf>
    <xf numFmtId="0" fontId="31" fillId="0" borderId="0">
      <alignment vertical="center"/>
    </xf>
    <xf numFmtId="0" fontId="31" fillId="0" borderId="0">
      <alignment vertical="center"/>
    </xf>
    <xf numFmtId="0" fontId="47" fillId="0" borderId="0">
      <alignment vertical="center"/>
    </xf>
    <xf numFmtId="0" fontId="0" fillId="0" borderId="0">
      <alignment vertical="center"/>
    </xf>
    <xf numFmtId="0" fontId="0" fillId="0" borderId="0"/>
    <xf numFmtId="0" fontId="26" fillId="0" borderId="0"/>
    <xf numFmtId="0" fontId="26" fillId="0" borderId="0"/>
    <xf numFmtId="0" fontId="26" fillId="0" borderId="0">
      <alignment vertical="center"/>
    </xf>
    <xf numFmtId="0" fontId="26" fillId="0" borderId="0"/>
    <xf numFmtId="0" fontId="26" fillId="0" borderId="0"/>
    <xf numFmtId="0" fontId="31" fillId="0" borderId="0">
      <alignment vertical="center"/>
    </xf>
    <xf numFmtId="0" fontId="26" fillId="0" borderId="0">
      <alignment vertical="center"/>
    </xf>
    <xf numFmtId="0" fontId="0" fillId="0" borderId="0">
      <alignment vertical="center"/>
    </xf>
    <xf numFmtId="0" fontId="0" fillId="0" borderId="0">
      <alignment vertical="center"/>
    </xf>
    <xf numFmtId="0" fontId="26" fillId="0" borderId="0"/>
    <xf numFmtId="0" fontId="47" fillId="0" borderId="0">
      <alignment vertical="center"/>
    </xf>
    <xf numFmtId="0" fontId="26" fillId="0" borderId="0"/>
    <xf numFmtId="0" fontId="26" fillId="0" borderId="0">
      <alignment vertical="center"/>
    </xf>
    <xf numFmtId="0" fontId="0" fillId="0" borderId="0">
      <alignment vertical="center"/>
    </xf>
    <xf numFmtId="0" fontId="28" fillId="12" borderId="0" applyNumberFormat="0" applyBorder="0" applyAlignment="0" applyProtection="0">
      <alignment vertical="center"/>
    </xf>
    <xf numFmtId="0" fontId="26" fillId="0" borderId="0"/>
    <xf numFmtId="0" fontId="26" fillId="0" borderId="0"/>
    <xf numFmtId="0" fontId="26" fillId="0" borderId="0"/>
    <xf numFmtId="0" fontId="26" fillId="0" borderId="0">
      <alignment vertical="center"/>
    </xf>
    <xf numFmtId="0" fontId="31" fillId="0" borderId="0">
      <alignment vertical="center"/>
    </xf>
    <xf numFmtId="0" fontId="26" fillId="0" borderId="0">
      <alignment vertical="center"/>
    </xf>
    <xf numFmtId="0" fontId="26" fillId="0" borderId="0"/>
    <xf numFmtId="0" fontId="45" fillId="22" borderId="0" applyNumberFormat="0" applyBorder="0" applyAlignment="0" applyProtection="0">
      <alignment vertical="center"/>
    </xf>
    <xf numFmtId="0" fontId="0" fillId="0" borderId="0"/>
    <xf numFmtId="0" fontId="26" fillId="0" borderId="0"/>
    <xf numFmtId="0" fontId="31" fillId="0" borderId="0">
      <alignment vertical="center"/>
    </xf>
    <xf numFmtId="0" fontId="31" fillId="0" borderId="0">
      <alignment vertical="center"/>
    </xf>
    <xf numFmtId="0" fontId="0" fillId="0" borderId="0">
      <alignment vertical="center"/>
    </xf>
    <xf numFmtId="0" fontId="0" fillId="0" borderId="0">
      <alignment vertical="center"/>
    </xf>
    <xf numFmtId="0" fontId="40" fillId="0" borderId="0">
      <alignment vertical="center"/>
    </xf>
    <xf numFmtId="0" fontId="31" fillId="0" borderId="0">
      <alignment vertical="center"/>
    </xf>
    <xf numFmtId="0" fontId="26" fillId="0" borderId="0"/>
    <xf numFmtId="0" fontId="26" fillId="0" borderId="0"/>
    <xf numFmtId="0" fontId="26" fillId="0" borderId="0"/>
    <xf numFmtId="0" fontId="31" fillId="0" borderId="0">
      <alignment vertical="center"/>
    </xf>
    <xf numFmtId="0" fontId="26" fillId="0" borderId="0">
      <alignment vertical="center"/>
    </xf>
    <xf numFmtId="0" fontId="26" fillId="0" borderId="0"/>
    <xf numFmtId="0" fontId="48" fillId="0" borderId="0">
      <alignment vertical="center"/>
    </xf>
    <xf numFmtId="0" fontId="0" fillId="0" borderId="0">
      <alignment vertical="center"/>
    </xf>
    <xf numFmtId="0" fontId="40" fillId="0" borderId="0">
      <alignment vertical="center"/>
    </xf>
    <xf numFmtId="0" fontId="26" fillId="0" borderId="0"/>
    <xf numFmtId="0" fontId="31" fillId="0" borderId="0">
      <alignment vertical="center"/>
    </xf>
    <xf numFmtId="0" fontId="26" fillId="0" borderId="0"/>
    <xf numFmtId="0" fontId="26" fillId="0" borderId="0"/>
  </cellStyleXfs>
  <cellXfs count="345">
    <xf numFmtId="0" fontId="0" fillId="0" borderId="0" xfId="0">
      <alignment vertical="center"/>
    </xf>
    <xf numFmtId="176" fontId="1" fillId="0" borderId="0" xfId="0" applyNumberFormat="1" applyFont="1">
      <alignment vertical="center"/>
    </xf>
    <xf numFmtId="0" fontId="1" fillId="0" borderId="0" xfId="0" applyFont="1">
      <alignment vertical="center"/>
    </xf>
    <xf numFmtId="0" fontId="1" fillId="0" borderId="0" xfId="0" applyFont="1" applyAlignment="1">
      <alignment horizontal="left" vertical="center"/>
    </xf>
    <xf numFmtId="0" fontId="1" fillId="0" borderId="0" xfId="0" applyFont="1" applyAlignment="1">
      <alignment horizontal="center" vertical="center"/>
    </xf>
    <xf numFmtId="176" fontId="2" fillId="0" borderId="0" xfId="0" applyNumberFormat="1" applyFont="1" applyFill="1" applyBorder="1" applyAlignment="1">
      <alignment horizontal="center" vertical="center" wrapText="1"/>
    </xf>
    <xf numFmtId="0" fontId="2" fillId="0" borderId="0" xfId="0" applyFont="1" applyFill="1" applyBorder="1" applyAlignment="1">
      <alignment horizontal="center" vertical="center" wrapText="1"/>
    </xf>
    <xf numFmtId="0" fontId="2" fillId="0" borderId="0" xfId="0" applyFont="1" applyFill="1" applyBorder="1" applyAlignment="1">
      <alignment horizontal="left" vertical="center" wrapText="1"/>
    </xf>
    <xf numFmtId="176" fontId="3" fillId="0" borderId="1" xfId="85" applyNumberFormat="1" applyFont="1" applyFill="1" applyBorder="1" applyAlignment="1">
      <alignment horizontal="center" vertical="center" wrapText="1"/>
    </xf>
    <xf numFmtId="0" fontId="3" fillId="0" borderId="1" xfId="85"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left" vertical="center"/>
    </xf>
    <xf numFmtId="0" fontId="4" fillId="0" borderId="1" xfId="0" applyFont="1" applyFill="1" applyBorder="1" applyAlignment="1">
      <alignment horizontal="center" vertical="center"/>
    </xf>
    <xf numFmtId="0" fontId="4" fillId="0" borderId="1" xfId="93" applyFont="1" applyFill="1" applyBorder="1" applyAlignment="1">
      <alignment horizontal="center" vertical="center" wrapText="1"/>
    </xf>
    <xf numFmtId="0" fontId="4" fillId="0" borderId="1" xfId="109" applyFont="1" applyFill="1" applyBorder="1" applyAlignment="1">
      <alignment horizontal="left" vertical="center"/>
    </xf>
    <xf numFmtId="0" fontId="4" fillId="0" borderId="1" xfId="109" applyFont="1" applyFill="1" applyBorder="1" applyAlignment="1">
      <alignment horizontal="center" vertical="center"/>
    </xf>
    <xf numFmtId="0" fontId="4" fillId="0" borderId="1" xfId="109" applyFont="1" applyFill="1" applyBorder="1" applyAlignment="1">
      <alignment horizontal="left" vertical="center" wrapText="1"/>
    </xf>
    <xf numFmtId="0" fontId="4" fillId="0" borderId="1" xfId="109" applyFont="1" applyFill="1" applyBorder="1" applyAlignment="1">
      <alignment horizontal="center" vertical="center" wrapText="1"/>
    </xf>
    <xf numFmtId="0" fontId="5" fillId="2" borderId="1" xfId="0" applyFont="1" applyFill="1" applyBorder="1" applyAlignment="1">
      <alignment horizontal="left" vertical="center" wrapText="1"/>
    </xf>
    <xf numFmtId="0" fontId="5" fillId="2"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6" fillId="0" borderId="1" xfId="84" applyFont="1" applyFill="1" applyBorder="1" applyAlignment="1">
      <alignment horizontal="center" vertical="center" wrapText="1"/>
    </xf>
    <xf numFmtId="0" fontId="6" fillId="0" borderId="1" xfId="99" applyFont="1" applyFill="1" applyBorder="1" applyAlignment="1">
      <alignment horizontal="center" vertical="center" wrapText="1"/>
    </xf>
    <xf numFmtId="0" fontId="6" fillId="0" borderId="1" xfId="99" applyFont="1" applyFill="1" applyBorder="1" applyAlignment="1">
      <alignment horizontal="left" vertical="center" wrapText="1"/>
    </xf>
    <xf numFmtId="0" fontId="7" fillId="0" borderId="1" xfId="99" applyFont="1" applyFill="1" applyBorder="1" applyAlignment="1">
      <alignment horizontal="center" vertical="center" wrapText="1"/>
    </xf>
    <xf numFmtId="0" fontId="5" fillId="0" borderId="1" xfId="0" applyFont="1" applyFill="1" applyBorder="1" applyAlignment="1">
      <alignment horizontal="center" vertical="center"/>
    </xf>
    <xf numFmtId="0" fontId="6" fillId="0" borderId="1" xfId="99" applyNumberFormat="1" applyFont="1" applyFill="1" applyBorder="1" applyAlignment="1">
      <alignment horizontal="center" vertical="center" wrapText="1"/>
    </xf>
    <xf numFmtId="0" fontId="6" fillId="0" borderId="1" xfId="99" applyNumberFormat="1" applyFont="1" applyFill="1" applyBorder="1" applyAlignment="1">
      <alignment horizontal="left" vertical="center" wrapText="1"/>
    </xf>
    <xf numFmtId="0" fontId="6" fillId="0" borderId="1" xfId="0" applyFont="1" applyFill="1" applyBorder="1" applyAlignment="1">
      <alignment horizontal="center" vertical="center"/>
    </xf>
    <xf numFmtId="0" fontId="6" fillId="0" borderId="1" xfId="0" applyFont="1" applyFill="1" applyBorder="1" applyAlignment="1">
      <alignment horizontal="left" vertical="center" wrapText="1"/>
    </xf>
    <xf numFmtId="0" fontId="6" fillId="0" borderId="1" xfId="0" applyFont="1" applyFill="1" applyBorder="1" applyAlignment="1">
      <alignment horizontal="center" vertical="center" wrapText="1"/>
    </xf>
    <xf numFmtId="0" fontId="6" fillId="0" borderId="1" xfId="106"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2" xfId="0" applyFont="1" applyFill="1" applyBorder="1" applyAlignment="1">
      <alignment horizontal="left" vertical="center" wrapText="1"/>
    </xf>
    <xf numFmtId="0" fontId="6" fillId="0" borderId="2" xfId="0" applyFont="1" applyFill="1" applyBorder="1" applyAlignment="1">
      <alignment horizontal="center" vertical="center"/>
    </xf>
    <xf numFmtId="0" fontId="6" fillId="0" borderId="1" xfId="0" applyFont="1" applyFill="1" applyBorder="1" applyAlignment="1">
      <alignment vertical="center" wrapText="1"/>
    </xf>
    <xf numFmtId="0" fontId="4" fillId="0" borderId="1" xfId="0" applyFont="1" applyFill="1" applyBorder="1" applyAlignment="1">
      <alignment horizontal="justify" vertical="center" wrapText="1"/>
    </xf>
    <xf numFmtId="0" fontId="4" fillId="0" borderId="1" xfId="0" applyNumberFormat="1" applyFont="1" applyFill="1" applyBorder="1" applyAlignment="1">
      <alignment horizontal="justify" vertical="center" wrapText="1"/>
    </xf>
    <xf numFmtId="0" fontId="4" fillId="0" borderId="1" xfId="0" applyFont="1" applyFill="1" applyBorder="1" applyAlignment="1">
      <alignment horizontal="justify" vertical="center"/>
    </xf>
    <xf numFmtId="0" fontId="4" fillId="0" borderId="1" xfId="93" applyFont="1" applyFill="1" applyBorder="1" applyAlignment="1">
      <alignment horizontal="justify" vertical="center" wrapText="1"/>
    </xf>
    <xf numFmtId="0" fontId="4" fillId="0" borderId="1" xfId="93" applyNumberFormat="1" applyFont="1" applyFill="1" applyBorder="1" applyAlignment="1">
      <alignment horizontal="justify" vertical="center" wrapText="1"/>
    </xf>
    <xf numFmtId="0" fontId="8" fillId="2" borderId="1" xfId="0" applyFont="1" applyFill="1" applyBorder="1" applyAlignment="1">
      <alignment horizontal="left" vertical="center" wrapText="1"/>
    </xf>
    <xf numFmtId="0" fontId="8" fillId="2" borderId="1" xfId="0" applyNumberFormat="1" applyFont="1" applyFill="1" applyBorder="1" applyAlignment="1">
      <alignment horizontal="left" vertical="center" wrapText="1"/>
    </xf>
    <xf numFmtId="0" fontId="8" fillId="0" borderId="1" xfId="0" applyFont="1" applyFill="1" applyBorder="1" applyAlignment="1">
      <alignment horizontal="left" vertical="center" wrapText="1"/>
    </xf>
    <xf numFmtId="0" fontId="8" fillId="0" borderId="1" xfId="0" applyNumberFormat="1" applyFont="1" applyFill="1" applyBorder="1" applyAlignment="1">
      <alignment horizontal="left" vertical="center" wrapText="1"/>
    </xf>
    <xf numFmtId="0" fontId="9" fillId="0" borderId="1" xfId="0" applyFont="1" applyFill="1" applyBorder="1" applyAlignment="1">
      <alignment horizontal="left" vertical="center" wrapText="1"/>
    </xf>
    <xf numFmtId="0" fontId="4" fillId="0" borderId="1" xfId="99" applyFont="1" applyFill="1" applyBorder="1" applyAlignment="1">
      <alignment horizontal="justify" vertical="center" wrapText="1"/>
    </xf>
    <xf numFmtId="0" fontId="10" fillId="0" borderId="1" xfId="99" applyFont="1" applyFill="1" applyBorder="1" applyAlignment="1">
      <alignment horizontal="justify" vertical="center" wrapText="1"/>
    </xf>
    <xf numFmtId="0" fontId="5" fillId="0" borderId="1" xfId="0" applyFont="1" applyFill="1" applyBorder="1" applyAlignment="1">
      <alignment horizontal="justify" vertical="center"/>
    </xf>
    <xf numFmtId="0" fontId="6" fillId="0" borderId="1" xfId="99" applyFont="1" applyFill="1" applyBorder="1" applyAlignment="1">
      <alignment horizontal="justify" vertical="center" wrapText="1"/>
    </xf>
    <xf numFmtId="0" fontId="4" fillId="0" borderId="1" xfId="0" applyFont="1" applyFill="1" applyBorder="1" applyAlignment="1">
      <alignment horizontal="left" vertical="center" wrapText="1"/>
    </xf>
    <xf numFmtId="0" fontId="4" fillId="0" borderId="1" xfId="0" applyNumberFormat="1" applyFont="1" applyFill="1" applyBorder="1" applyAlignment="1">
      <alignment horizontal="left" vertical="center" wrapText="1"/>
    </xf>
    <xf numFmtId="0" fontId="6" fillId="0" borderId="1" xfId="0" applyFont="1" applyFill="1" applyBorder="1" applyAlignment="1">
      <alignment horizontal="justify" vertical="center" wrapText="1"/>
    </xf>
    <xf numFmtId="0" fontId="6" fillId="0" borderId="1" xfId="0" applyFont="1" applyFill="1" applyBorder="1" applyAlignment="1">
      <alignment horizontal="justify" vertical="center"/>
    </xf>
    <xf numFmtId="0" fontId="5" fillId="0" borderId="1" xfId="0" applyFont="1" applyFill="1" applyBorder="1" applyAlignment="1">
      <alignment horizontal="justify" vertical="center" wrapText="1"/>
    </xf>
    <xf numFmtId="0" fontId="6" fillId="0" borderId="3" xfId="0" applyFont="1" applyFill="1" applyBorder="1" applyAlignment="1">
      <alignment horizontal="justify" vertical="center"/>
    </xf>
    <xf numFmtId="0" fontId="4" fillId="0" borderId="2" xfId="0" applyFont="1" applyFill="1" applyBorder="1" applyAlignment="1">
      <alignment horizontal="justify" vertical="center" wrapText="1"/>
    </xf>
    <xf numFmtId="0" fontId="6" fillId="0" borderId="4" xfId="0" applyFont="1" applyFill="1" applyBorder="1" applyAlignment="1">
      <alignment horizontal="justify" vertical="center"/>
    </xf>
    <xf numFmtId="0" fontId="6" fillId="0" borderId="2" xfId="0" applyFont="1" applyFill="1" applyBorder="1" applyAlignment="1">
      <alignment horizontal="justify" vertical="center"/>
    </xf>
    <xf numFmtId="0" fontId="6" fillId="0" borderId="2" xfId="0" applyFont="1" applyFill="1" applyBorder="1" applyAlignment="1">
      <alignment horizontal="justify" vertical="center" wrapText="1"/>
    </xf>
    <xf numFmtId="0" fontId="7" fillId="0" borderId="1" xfId="99" applyFont="1" applyFill="1" applyBorder="1" applyAlignment="1">
      <alignment horizontal="justify" vertical="center"/>
    </xf>
    <xf numFmtId="0" fontId="6" fillId="0" borderId="1" xfId="99" applyFont="1" applyFill="1" applyBorder="1" applyAlignment="1">
      <alignment horizontal="justify" vertical="center"/>
    </xf>
    <xf numFmtId="0" fontId="11" fillId="0" borderId="1" xfId="99" applyFont="1" applyFill="1" applyBorder="1" applyAlignment="1">
      <alignment horizontal="justify" vertical="center" wrapText="1"/>
    </xf>
    <xf numFmtId="0" fontId="6" fillId="0" borderId="1" xfId="0" applyFont="1" applyFill="1" applyBorder="1" applyAlignment="1">
      <alignment horizontal="left" vertical="center"/>
    </xf>
    <xf numFmtId="0" fontId="6" fillId="3" borderId="1" xfId="0" applyFont="1" applyFill="1" applyBorder="1" applyAlignment="1">
      <alignment horizontal="left" vertical="center" wrapText="1"/>
    </xf>
    <xf numFmtId="0" fontId="6" fillId="3"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2" fillId="0" borderId="1" xfId="0" applyFont="1" applyFill="1" applyBorder="1" applyAlignment="1">
      <alignment horizontal="left" vertical="center" wrapText="1"/>
    </xf>
    <xf numFmtId="0" fontId="12" fillId="0" borderId="1" xfId="0" applyFont="1" applyFill="1" applyBorder="1" applyAlignment="1">
      <alignment horizontal="center" vertical="center"/>
    </xf>
    <xf numFmtId="0" fontId="4" fillId="0" borderId="1" xfId="99" applyNumberFormat="1" applyFont="1" applyFill="1" applyBorder="1" applyAlignment="1">
      <alignment horizontal="center" vertical="center" wrapText="1"/>
    </xf>
    <xf numFmtId="0" fontId="4" fillId="0" borderId="1" xfId="99" applyNumberFormat="1" applyFont="1" applyFill="1" applyBorder="1" applyAlignment="1">
      <alignment horizontal="left" vertical="center" wrapText="1"/>
    </xf>
    <xf numFmtId="0" fontId="4" fillId="0" borderId="1" xfId="99" applyFont="1" applyFill="1" applyBorder="1" applyAlignment="1">
      <alignment horizontal="center" vertical="center" wrapText="1"/>
    </xf>
    <xf numFmtId="0" fontId="4" fillId="0" borderId="1" xfId="99" applyFont="1" applyFill="1" applyBorder="1" applyAlignment="1">
      <alignment horizontal="left" vertical="center" wrapText="1"/>
    </xf>
    <xf numFmtId="0" fontId="12" fillId="0" borderId="5" xfId="0" applyFont="1" applyFill="1" applyBorder="1" applyAlignment="1">
      <alignment horizontal="center" vertical="center" wrapText="1"/>
    </xf>
    <xf numFmtId="0" fontId="12" fillId="0" borderId="5" xfId="0" applyFont="1" applyFill="1" applyBorder="1" applyAlignment="1">
      <alignment horizontal="left" vertical="center" wrapText="1"/>
    </xf>
    <xf numFmtId="0" fontId="6" fillId="3" borderId="1" xfId="41" applyFont="1" applyFill="1" applyBorder="1" applyAlignment="1">
      <alignment horizontal="left" vertical="center" wrapText="1"/>
    </xf>
    <xf numFmtId="0" fontId="4" fillId="0" borderId="1" xfId="0" applyFont="1" applyFill="1" applyBorder="1" applyAlignment="1">
      <alignment horizontal="center" wrapText="1"/>
    </xf>
    <xf numFmtId="0" fontId="4" fillId="2" borderId="1" xfId="85" applyFont="1" applyFill="1" applyBorder="1" applyAlignment="1">
      <alignment horizontal="left" vertical="center" wrapText="1"/>
    </xf>
    <xf numFmtId="0" fontId="4" fillId="2" borderId="1" xfId="0" applyFont="1" applyFill="1" applyBorder="1" applyAlignment="1">
      <alignment vertical="center" wrapText="1"/>
    </xf>
    <xf numFmtId="0" fontId="4" fillId="0" borderId="2" xfId="0" applyFont="1" applyFill="1" applyBorder="1" applyAlignment="1">
      <alignment horizontal="center" vertical="center" wrapText="1"/>
    </xf>
    <xf numFmtId="0" fontId="9" fillId="0" borderId="1" xfId="0" applyFont="1" applyFill="1" applyBorder="1" applyAlignment="1">
      <alignment horizontal="center" vertical="center"/>
    </xf>
    <xf numFmtId="0" fontId="12" fillId="0" borderId="1" xfId="0" applyFont="1" applyFill="1" applyBorder="1" applyAlignment="1">
      <alignment horizontal="justify" vertical="center"/>
    </xf>
    <xf numFmtId="0" fontId="12" fillId="0" borderId="1" xfId="0" applyFont="1" applyFill="1" applyBorder="1" applyAlignment="1">
      <alignment horizontal="justify" vertical="center" wrapText="1"/>
    </xf>
    <xf numFmtId="0" fontId="4" fillId="0" borderId="5" xfId="0" applyFont="1" applyFill="1" applyBorder="1" applyAlignment="1">
      <alignment horizontal="justify" vertical="center" wrapText="1"/>
    </xf>
    <xf numFmtId="0" fontId="12" fillId="0" borderId="5" xfId="0" applyFont="1" applyFill="1" applyBorder="1" applyAlignment="1">
      <alignment horizontal="justify" vertical="center"/>
    </xf>
    <xf numFmtId="0" fontId="12" fillId="0" borderId="5" xfId="0" applyFont="1" applyFill="1" applyBorder="1" applyAlignment="1">
      <alignment horizontal="justify" vertical="center" wrapText="1"/>
    </xf>
    <xf numFmtId="0" fontId="8" fillId="0" borderId="1" xfId="0" applyFont="1" applyFill="1" applyBorder="1" applyAlignment="1">
      <alignment horizontal="center" vertical="center"/>
    </xf>
    <xf numFmtId="0" fontId="13" fillId="0" borderId="1" xfId="0" applyFont="1" applyFill="1" applyBorder="1" applyAlignment="1">
      <alignment vertical="center" wrapText="1"/>
    </xf>
    <xf numFmtId="0" fontId="14" fillId="2" borderId="1" xfId="0" applyFont="1" applyFill="1" applyBorder="1" applyAlignment="1">
      <alignment horizontal="left" vertical="center"/>
    </xf>
    <xf numFmtId="0" fontId="14" fillId="0" borderId="1" xfId="0" applyFont="1" applyFill="1" applyBorder="1" applyAlignment="1">
      <alignment horizontal="left" vertical="center"/>
    </xf>
    <xf numFmtId="0" fontId="15" fillId="0" borderId="6"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5" xfId="0" applyFont="1" applyFill="1" applyBorder="1" applyAlignment="1">
      <alignment horizontal="left" vertical="center" wrapText="1"/>
    </xf>
    <xf numFmtId="0" fontId="8" fillId="0" borderId="5" xfId="0" applyFont="1" applyFill="1" applyBorder="1" applyAlignment="1">
      <alignment horizontal="center" vertical="center"/>
    </xf>
    <xf numFmtId="0" fontId="4" fillId="0" borderId="5" xfId="62" applyNumberFormat="1" applyFont="1" applyFill="1" applyBorder="1" applyAlignment="1">
      <alignment horizontal="justify" vertical="center" wrapText="1"/>
    </xf>
    <xf numFmtId="0" fontId="8" fillId="0" borderId="5" xfId="0" applyFont="1" applyFill="1" applyBorder="1" applyAlignment="1">
      <alignment horizontal="justify" vertical="center"/>
    </xf>
    <xf numFmtId="0" fontId="4" fillId="0" borderId="1" xfId="62" applyNumberFormat="1" applyFont="1" applyFill="1" applyBorder="1" applyAlignment="1">
      <alignment horizontal="justify" vertical="center" wrapText="1"/>
    </xf>
    <xf numFmtId="0" fontId="8" fillId="0" borderId="1" xfId="0" applyFont="1" applyFill="1" applyBorder="1" applyAlignment="1">
      <alignment horizontal="justify" vertical="center"/>
    </xf>
    <xf numFmtId="0" fontId="16" fillId="0" borderId="1" xfId="0" applyFont="1" applyFill="1" applyBorder="1" applyAlignment="1">
      <alignment horizontal="justify" vertical="center" wrapText="1"/>
    </xf>
    <xf numFmtId="0" fontId="4" fillId="4" borderId="1" xfId="0" applyFont="1" applyFill="1" applyBorder="1" applyAlignment="1">
      <alignment horizontal="center" vertical="center" wrapText="1"/>
    </xf>
    <xf numFmtId="0" fontId="4" fillId="0" borderId="1" xfId="0" applyNumberFormat="1" applyFont="1" applyFill="1" applyBorder="1" applyAlignment="1" applyProtection="1">
      <alignment horizontal="center" vertical="center" wrapText="1"/>
    </xf>
    <xf numFmtId="0" fontId="4" fillId="0" borderId="1" xfId="0" applyNumberFormat="1" applyFont="1" applyFill="1" applyBorder="1" applyAlignment="1" applyProtection="1">
      <alignment horizontal="left" vertical="center" wrapText="1"/>
    </xf>
    <xf numFmtId="0" fontId="4" fillId="0" borderId="1" xfId="0" applyNumberFormat="1" applyFont="1" applyFill="1" applyBorder="1" applyAlignment="1" applyProtection="1">
      <alignment horizontal="justify" vertical="center" wrapText="1"/>
    </xf>
    <xf numFmtId="0" fontId="10" fillId="0" borderId="1" xfId="0" applyFont="1" applyFill="1" applyBorder="1" applyAlignment="1">
      <alignment horizontal="justify" vertical="center" wrapText="1"/>
    </xf>
    <xf numFmtId="0" fontId="4" fillId="0" borderId="1" xfId="0" applyNumberFormat="1" applyFont="1" applyFill="1" applyBorder="1" applyAlignment="1">
      <alignment horizontal="justify" vertical="top" wrapText="1"/>
    </xf>
    <xf numFmtId="0" fontId="4" fillId="4" borderId="1" xfId="99" applyFont="1" applyFill="1" applyBorder="1" applyAlignment="1">
      <alignment horizontal="center" vertical="center" wrapText="1"/>
    </xf>
    <xf numFmtId="0" fontId="6" fillId="0" borderId="1" xfId="0" applyNumberFormat="1" applyFont="1" applyFill="1" applyBorder="1" applyAlignment="1">
      <alignment horizontal="left" vertical="center" wrapText="1"/>
    </xf>
    <xf numFmtId="0" fontId="6" fillId="0" borderId="1" xfId="0" applyFont="1" applyFill="1" applyBorder="1" applyAlignment="1">
      <alignment vertical="center"/>
    </xf>
    <xf numFmtId="0" fontId="4" fillId="2" borderId="1" xfId="0" applyFont="1" applyFill="1" applyBorder="1" applyAlignment="1">
      <alignment horizontal="left" vertical="center"/>
    </xf>
    <xf numFmtId="0" fontId="4" fillId="2" borderId="1" xfId="0" applyFont="1" applyFill="1" applyBorder="1" applyAlignment="1">
      <alignment horizontal="center" vertical="center" wrapText="1"/>
    </xf>
    <xf numFmtId="0" fontId="4" fillId="2" borderId="1" xfId="0" applyFont="1" applyFill="1" applyBorder="1" applyAlignment="1">
      <alignment vertical="center"/>
    </xf>
    <xf numFmtId="0" fontId="4" fillId="0" borderId="1" xfId="0" applyFont="1" applyFill="1" applyBorder="1" applyAlignment="1">
      <alignment vertical="center" wrapText="1"/>
    </xf>
    <xf numFmtId="0" fontId="6" fillId="0" borderId="1" xfId="41" applyFont="1" applyFill="1" applyBorder="1" applyAlignment="1">
      <alignment horizontal="center" vertical="center" wrapText="1"/>
    </xf>
    <xf numFmtId="0" fontId="4" fillId="0" borderId="1" xfId="0" applyFont="1" applyFill="1" applyBorder="1" applyAlignment="1">
      <alignment horizontal="left" vertical="top" wrapText="1"/>
    </xf>
    <xf numFmtId="0" fontId="11" fillId="2" borderId="1" xfId="0" applyFont="1" applyFill="1" applyBorder="1" applyAlignment="1">
      <alignment horizontal="left" vertical="center" wrapText="1"/>
    </xf>
    <xf numFmtId="0" fontId="17" fillId="2" borderId="1" xfId="0" applyFont="1" applyFill="1" applyBorder="1" applyAlignment="1">
      <alignment vertical="center"/>
    </xf>
    <xf numFmtId="0" fontId="11" fillId="0" borderId="1" xfId="0" applyFont="1" applyFill="1" applyBorder="1" applyAlignment="1">
      <alignment horizontal="left" vertical="center" wrapText="1"/>
    </xf>
    <xf numFmtId="0" fontId="4" fillId="2" borderId="1" xfId="0" applyFont="1" applyFill="1" applyBorder="1" applyAlignment="1">
      <alignment horizontal="left" vertical="center" wrapText="1"/>
    </xf>
    <xf numFmtId="0" fontId="11" fillId="3" borderId="1" xfId="0" applyFont="1" applyFill="1" applyBorder="1" applyAlignment="1">
      <alignment horizontal="left" vertical="center" wrapText="1"/>
    </xf>
    <xf numFmtId="0" fontId="17" fillId="5" borderId="1" xfId="0" applyFont="1" applyFill="1" applyBorder="1" applyAlignment="1">
      <alignment vertical="center"/>
    </xf>
    <xf numFmtId="0" fontId="4" fillId="4" borderId="1" xfId="0" applyFont="1" applyFill="1" applyBorder="1" applyAlignment="1">
      <alignment horizontal="left" vertical="center" wrapText="1"/>
    </xf>
    <xf numFmtId="0" fontId="8" fillId="4" borderId="1" xfId="0" applyFont="1" applyFill="1" applyBorder="1" applyAlignment="1">
      <alignment horizontal="left" vertical="center" wrapText="1"/>
    </xf>
    <xf numFmtId="0" fontId="18" fillId="0" borderId="1" xfId="0" applyFont="1" applyBorder="1" applyAlignment="1">
      <alignment horizontal="left" vertical="center"/>
    </xf>
    <xf numFmtId="0" fontId="18" fillId="0" borderId="1" xfId="0" applyFont="1" applyBorder="1">
      <alignment vertical="center"/>
    </xf>
    <xf numFmtId="0" fontId="6" fillId="2" borderId="1" xfId="0" applyFont="1" applyFill="1" applyBorder="1" applyAlignment="1">
      <alignment horizontal="center" vertical="center" wrapText="1"/>
    </xf>
    <xf numFmtId="0" fontId="6" fillId="0" borderId="1" xfId="0" applyNumberFormat="1" applyFont="1" applyFill="1" applyBorder="1" applyAlignment="1" applyProtection="1">
      <alignment horizontal="left" vertical="center" wrapText="1"/>
    </xf>
    <xf numFmtId="0" fontId="4" fillId="0" borderId="1" xfId="0" applyFont="1" applyFill="1" applyBorder="1" applyAlignment="1">
      <alignment vertical="center"/>
    </xf>
    <xf numFmtId="0" fontId="6" fillId="2" borderId="1" xfId="0" applyFont="1" applyFill="1" applyBorder="1" applyAlignment="1">
      <alignment horizontal="left" vertical="center"/>
    </xf>
    <xf numFmtId="0" fontId="6" fillId="2" borderId="1" xfId="0" applyFont="1" applyFill="1" applyBorder="1" applyAlignment="1">
      <alignment vertical="center"/>
    </xf>
    <xf numFmtId="0" fontId="5" fillId="0" borderId="1" xfId="0" applyNumberFormat="1" applyFont="1" applyFill="1" applyBorder="1" applyAlignment="1">
      <alignment horizontal="left" vertical="center" wrapText="1"/>
    </xf>
    <xf numFmtId="0" fontId="18" fillId="0" borderId="1" xfId="0" applyFont="1" applyFill="1" applyBorder="1" applyAlignment="1">
      <alignment vertical="center" wrapText="1"/>
    </xf>
    <xf numFmtId="0" fontId="5" fillId="6" borderId="1" xfId="0" applyFont="1" applyFill="1" applyBorder="1" applyAlignment="1">
      <alignment horizontal="center" vertical="center" wrapText="1"/>
    </xf>
    <xf numFmtId="0" fontId="1" fillId="0" borderId="1" xfId="0" applyFont="1" applyBorder="1">
      <alignment vertical="center"/>
    </xf>
    <xf numFmtId="0" fontId="6" fillId="5" borderId="1" xfId="0" applyFont="1" applyFill="1" applyBorder="1" applyAlignment="1">
      <alignment horizontal="left" vertical="center"/>
    </xf>
    <xf numFmtId="0" fontId="6" fillId="5" borderId="1" xfId="0" applyFont="1" applyFill="1" applyBorder="1" applyAlignment="1">
      <alignment vertical="center"/>
    </xf>
    <xf numFmtId="0" fontId="6" fillId="5" borderId="1" xfId="0" applyFont="1" applyFill="1" applyBorder="1" applyAlignment="1">
      <alignment horizontal="center" vertical="center" wrapText="1"/>
    </xf>
    <xf numFmtId="0" fontId="4" fillId="0" borderId="1" xfId="85" applyFont="1" applyFill="1" applyBorder="1" applyAlignment="1">
      <alignment horizontal="center" vertical="center" wrapText="1"/>
    </xf>
    <xf numFmtId="0" fontId="5" fillId="0" borderId="1" xfId="0" applyFont="1" applyBorder="1" applyAlignment="1">
      <alignment horizontal="left" vertical="center" wrapText="1"/>
    </xf>
    <xf numFmtId="0" fontId="5" fillId="0" borderId="1" xfId="0" applyFont="1" applyBorder="1" applyAlignment="1">
      <alignment horizontal="center" vertical="center"/>
    </xf>
    <xf numFmtId="0" fontId="5" fillId="0" borderId="1" xfId="0" applyFont="1" applyBorder="1">
      <alignment vertical="center"/>
    </xf>
    <xf numFmtId="0" fontId="5" fillId="0" borderId="1" xfId="0" applyFont="1" applyBorder="1" applyAlignment="1">
      <alignment horizontal="center" vertical="center"/>
    </xf>
    <xf numFmtId="0" fontId="4" fillId="0" borderId="1" xfId="85" applyFont="1" applyFill="1" applyBorder="1" applyAlignment="1">
      <alignment horizontal="left" vertical="center" wrapText="1"/>
    </xf>
    <xf numFmtId="0" fontId="8" fillId="0" borderId="1" xfId="0" applyFont="1" applyBorder="1" applyAlignment="1">
      <alignment vertical="center" wrapText="1"/>
    </xf>
    <xf numFmtId="0" fontId="4" fillId="0" borderId="1"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4" fillId="0" borderId="1" xfId="0" applyFont="1" applyFill="1" applyBorder="1" applyAlignment="1">
      <alignment horizontal="justify" vertical="top" wrapText="1"/>
    </xf>
    <xf numFmtId="0" fontId="5" fillId="0" borderId="1" xfId="0" applyFont="1" applyFill="1" applyBorder="1" applyAlignment="1">
      <alignment horizontal="left" vertical="center"/>
    </xf>
    <xf numFmtId="0" fontId="5" fillId="0" borderId="1" xfId="41" applyFont="1" applyFill="1" applyBorder="1" applyAlignment="1">
      <alignment horizontal="center" vertical="center" wrapText="1"/>
    </xf>
    <xf numFmtId="0" fontId="5" fillId="2" borderId="1" xfId="41" applyFont="1" applyFill="1" applyBorder="1" applyAlignment="1">
      <alignment horizontal="center" vertical="center" wrapText="1"/>
    </xf>
    <xf numFmtId="0" fontId="5" fillId="2" borderId="1" xfId="99" applyNumberFormat="1" applyFont="1" applyFill="1" applyBorder="1" applyAlignment="1">
      <alignment horizontal="center" vertical="center" wrapText="1"/>
    </xf>
    <xf numFmtId="0" fontId="5" fillId="2" borderId="1" xfId="99" applyNumberFormat="1" applyFont="1" applyFill="1" applyBorder="1" applyAlignment="1">
      <alignment horizontal="left" vertical="center" wrapText="1"/>
    </xf>
    <xf numFmtId="0" fontId="5" fillId="2" borderId="1" xfId="99" applyFont="1" applyFill="1" applyBorder="1" applyAlignment="1">
      <alignment horizontal="center" vertical="center" wrapText="1"/>
    </xf>
    <xf numFmtId="0" fontId="5" fillId="0" borderId="1" xfId="99" applyNumberFormat="1" applyFont="1" applyFill="1" applyBorder="1" applyAlignment="1">
      <alignment horizontal="center" vertical="center" wrapText="1"/>
    </xf>
    <xf numFmtId="0" fontId="5" fillId="0" borderId="1" xfId="99" applyFont="1" applyFill="1" applyBorder="1" applyAlignment="1">
      <alignment horizontal="center" vertical="center" wrapText="1"/>
    </xf>
    <xf numFmtId="0" fontId="5" fillId="0" borderId="1" xfId="99" applyNumberFormat="1" applyFont="1" applyFill="1" applyBorder="1" applyAlignment="1">
      <alignment horizontal="left" vertical="center" wrapText="1"/>
    </xf>
    <xf numFmtId="0" fontId="8" fillId="0" borderId="1" xfId="0" applyFont="1" applyFill="1" applyBorder="1" applyAlignment="1">
      <alignment horizontal="justify" vertical="center" wrapText="1"/>
    </xf>
    <xf numFmtId="0" fontId="8" fillId="0" borderId="1" xfId="62" applyNumberFormat="1" applyFont="1" applyFill="1" applyBorder="1" applyAlignment="1">
      <alignment horizontal="left" vertical="center" wrapText="1"/>
    </xf>
    <xf numFmtId="0" fontId="8" fillId="0" borderId="1" xfId="41" applyNumberFormat="1" applyFont="1" applyFill="1" applyBorder="1" applyAlignment="1">
      <alignment horizontal="left" vertical="center" wrapText="1"/>
    </xf>
    <xf numFmtId="0" fontId="8" fillId="2" borderId="1" xfId="41" applyNumberFormat="1" applyFont="1" applyFill="1" applyBorder="1" applyAlignment="1">
      <alignment horizontal="left" vertical="center" wrapText="1"/>
    </xf>
    <xf numFmtId="0" fontId="9" fillId="2" borderId="1" xfId="0" applyFont="1" applyFill="1" applyBorder="1" applyAlignment="1">
      <alignment horizontal="center" vertical="center" wrapText="1"/>
    </xf>
    <xf numFmtId="0" fontId="8" fillId="0" borderId="1" xfId="99" applyNumberFormat="1" applyFont="1" applyFill="1" applyBorder="1" applyAlignment="1">
      <alignment horizontal="left" vertical="center" wrapText="1"/>
    </xf>
    <xf numFmtId="0" fontId="8" fillId="2" borderId="1" xfId="99" applyNumberFormat="1" applyFont="1" applyFill="1" applyBorder="1" applyAlignment="1">
      <alignment horizontal="left" vertical="center" wrapText="1"/>
    </xf>
    <xf numFmtId="0" fontId="8" fillId="2" borderId="1" xfId="62" applyNumberFormat="1" applyFont="1" applyFill="1" applyBorder="1" applyAlignment="1">
      <alignment horizontal="left" vertical="center" wrapText="1"/>
    </xf>
    <xf numFmtId="0" fontId="9" fillId="0" borderId="1" xfId="0" applyFont="1" applyFill="1" applyBorder="1" applyAlignment="1">
      <alignment horizontal="center" vertical="center" wrapText="1"/>
    </xf>
    <xf numFmtId="0" fontId="5" fillId="0" borderId="1" xfId="99" applyFont="1" applyFill="1" applyBorder="1" applyAlignment="1">
      <alignment horizontal="left" vertical="center" wrapText="1"/>
    </xf>
    <xf numFmtId="0" fontId="8" fillId="0" borderId="1" xfId="99" applyFont="1" applyFill="1" applyBorder="1" applyAlignment="1">
      <alignment horizontal="left" vertical="center" wrapText="1"/>
    </xf>
    <xf numFmtId="0" fontId="5" fillId="0" borderId="1" xfId="0" applyNumberFormat="1"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7" xfId="0" applyFont="1" applyFill="1" applyBorder="1" applyAlignment="1">
      <alignment horizontal="left" vertical="center" wrapText="1"/>
    </xf>
    <xf numFmtId="0" fontId="5" fillId="2" borderId="7" xfId="0" applyFont="1" applyFill="1" applyBorder="1" applyAlignment="1">
      <alignment horizontal="center" vertical="center" wrapText="1"/>
    </xf>
    <xf numFmtId="0" fontId="5" fillId="0" borderId="1" xfId="85" applyFont="1" applyFill="1" applyBorder="1" applyAlignment="1">
      <alignment horizontal="left" vertical="center" wrapText="1"/>
    </xf>
    <xf numFmtId="0" fontId="19" fillId="0" borderId="1" xfId="85" applyFont="1" applyFill="1" applyBorder="1" applyAlignment="1">
      <alignment horizontal="left" vertical="center" wrapText="1"/>
    </xf>
    <xf numFmtId="0" fontId="20" fillId="0" borderId="1" xfId="85" applyFont="1" applyFill="1" applyBorder="1" applyAlignment="1">
      <alignment horizontal="center" vertical="center" wrapText="1"/>
    </xf>
    <xf numFmtId="0" fontId="8" fillId="0" borderId="7" xfId="0" applyFont="1" applyFill="1" applyBorder="1" applyAlignment="1">
      <alignment horizontal="left" vertical="center" wrapText="1"/>
    </xf>
    <xf numFmtId="0" fontId="8" fillId="0" borderId="7" xfId="0" applyNumberFormat="1" applyFont="1" applyFill="1" applyBorder="1" applyAlignment="1">
      <alignment horizontal="left" vertical="center" wrapText="1"/>
    </xf>
    <xf numFmtId="0" fontId="5" fillId="2" borderId="7" xfId="0" applyFont="1" applyFill="1" applyBorder="1" applyAlignment="1">
      <alignment horizontal="left" vertical="center" wrapText="1"/>
    </xf>
    <xf numFmtId="0" fontId="9" fillId="2" borderId="7" xfId="0" applyFont="1" applyFill="1" applyBorder="1" applyAlignment="1">
      <alignment horizontal="center" vertical="center" wrapText="1"/>
    </xf>
    <xf numFmtId="0" fontId="8" fillId="0" borderId="8" xfId="0" applyFont="1" applyFill="1" applyBorder="1" applyAlignment="1">
      <alignment horizontal="justify" vertical="center" wrapText="1"/>
    </xf>
    <xf numFmtId="0" fontId="8" fillId="0" borderId="1" xfId="0" applyNumberFormat="1" applyFont="1" applyFill="1" applyBorder="1" applyAlignment="1">
      <alignment horizontal="justify" vertical="center" wrapText="1"/>
    </xf>
    <xf numFmtId="0" fontId="5" fillId="0" borderId="3" xfId="0" applyFont="1" applyFill="1" applyBorder="1" applyAlignment="1">
      <alignment horizontal="left" vertical="center" wrapText="1"/>
    </xf>
    <xf numFmtId="0" fontId="6" fillId="0" borderId="3" xfId="0" applyFont="1" applyFill="1" applyBorder="1" applyAlignment="1">
      <alignment horizontal="left" vertical="center" wrapText="1"/>
    </xf>
    <xf numFmtId="0" fontId="5" fillId="0" borderId="1" xfId="111" applyNumberFormat="1" applyFont="1" applyFill="1" applyBorder="1" applyAlignment="1">
      <alignment horizontal="left" vertical="center" wrapText="1"/>
    </xf>
    <xf numFmtId="0" fontId="5" fillId="0" borderId="5" xfId="0" applyFont="1" applyFill="1" applyBorder="1" applyAlignment="1">
      <alignment horizontal="left" vertical="center" wrapText="1"/>
    </xf>
    <xf numFmtId="0" fontId="8" fillId="0" borderId="5" xfId="0" applyFont="1" applyFill="1" applyBorder="1" applyAlignment="1">
      <alignment horizontal="justify" vertical="center" wrapText="1"/>
    </xf>
    <xf numFmtId="0" fontId="6" fillId="0" borderId="1" xfId="0" applyFont="1" applyFill="1" applyBorder="1" applyAlignment="1" applyProtection="1">
      <alignment horizontal="left" vertical="center" wrapText="1"/>
      <protection locked="0"/>
    </xf>
    <xf numFmtId="0" fontId="5" fillId="0" borderId="1" xfId="0" applyFont="1" applyFill="1" applyBorder="1" applyAlignment="1" applyProtection="1">
      <alignment horizontal="left" vertical="center" wrapText="1"/>
      <protection locked="0"/>
    </xf>
    <xf numFmtId="0" fontId="5" fillId="0" borderId="1" xfId="0" applyNumberFormat="1" applyFont="1" applyFill="1" applyBorder="1" applyAlignment="1" applyProtection="1">
      <alignment horizontal="left" vertical="center" wrapText="1"/>
      <protection locked="0"/>
    </xf>
    <xf numFmtId="0" fontId="5" fillId="0" borderId="1" xfId="73" applyFont="1" applyFill="1" applyBorder="1" applyAlignment="1">
      <alignment horizontal="left" vertical="center" wrapText="1"/>
    </xf>
    <xf numFmtId="0" fontId="5" fillId="0" borderId="1" xfId="73" applyNumberFormat="1" applyFont="1" applyFill="1" applyBorder="1" applyAlignment="1">
      <alignment horizontal="left" vertical="center" wrapText="1"/>
    </xf>
    <xf numFmtId="0" fontId="5" fillId="0" borderId="1" xfId="91" applyNumberFormat="1" applyFont="1" applyFill="1" applyBorder="1" applyAlignment="1">
      <alignment horizontal="left" vertical="center" wrapText="1"/>
    </xf>
    <xf numFmtId="0" fontId="8" fillId="0" borderId="1" xfId="73" applyFont="1" applyFill="1" applyBorder="1" applyAlignment="1">
      <alignment horizontal="justify" vertical="center" wrapText="1"/>
    </xf>
    <xf numFmtId="0" fontId="8" fillId="0" borderId="1" xfId="91" applyNumberFormat="1" applyFont="1" applyFill="1" applyBorder="1" applyAlignment="1">
      <alignment horizontal="justify" vertical="center" wrapText="1"/>
    </xf>
    <xf numFmtId="0" fontId="5" fillId="0" borderId="1" xfId="0" applyFont="1" applyFill="1" applyBorder="1" applyAlignment="1">
      <alignment vertical="center" wrapText="1"/>
    </xf>
    <xf numFmtId="0" fontId="5" fillId="0" borderId="9" xfId="0" applyFont="1" applyFill="1" applyBorder="1" applyAlignment="1">
      <alignment horizontal="center" vertical="center" wrapText="1"/>
    </xf>
    <xf numFmtId="177" fontId="5" fillId="0" borderId="1" xfId="80" applyNumberFormat="1" applyFont="1" applyFill="1" applyBorder="1" applyAlignment="1">
      <alignment horizontal="center" vertical="center" wrapText="1"/>
    </xf>
    <xf numFmtId="0" fontId="5" fillId="0" borderId="1" xfId="80" applyNumberFormat="1" applyFont="1" applyFill="1" applyBorder="1" applyAlignment="1">
      <alignment horizontal="center" vertical="center" wrapText="1"/>
    </xf>
    <xf numFmtId="0" fontId="5" fillId="0" borderId="1" xfId="111" applyFont="1" applyFill="1" applyBorder="1" applyAlignment="1">
      <alignment horizontal="left" vertical="center" wrapText="1"/>
    </xf>
    <xf numFmtId="0" fontId="5" fillId="0" borderId="1" xfId="0" applyFont="1" applyFill="1" applyBorder="1" applyAlignment="1">
      <alignment horizontal="left" wrapText="1"/>
    </xf>
    <xf numFmtId="0" fontId="5" fillId="0" borderId="1" xfId="111" applyFont="1" applyFill="1" applyBorder="1" applyAlignment="1">
      <alignment horizontal="center" vertical="center" wrapText="1"/>
    </xf>
    <xf numFmtId="0" fontId="5" fillId="0" borderId="0" xfId="0" applyFont="1" applyFill="1" applyBorder="1" applyAlignment="1">
      <alignment horizontal="left" vertical="center" wrapText="1"/>
    </xf>
    <xf numFmtId="0" fontId="8" fillId="0" borderId="1" xfId="80" applyNumberFormat="1" applyFont="1" applyFill="1" applyBorder="1" applyAlignment="1">
      <alignment horizontal="justify" vertical="center" wrapText="1"/>
    </xf>
    <xf numFmtId="0" fontId="8" fillId="0" borderId="1" xfId="0" applyFont="1" applyFill="1" applyBorder="1" applyAlignment="1">
      <alignment horizontal="justify" vertical="top" wrapText="1"/>
    </xf>
    <xf numFmtId="0" fontId="8" fillId="0" borderId="0" xfId="0" applyFont="1" applyFill="1" applyBorder="1" applyAlignment="1">
      <alignment horizontal="justify" vertical="center" wrapText="1"/>
    </xf>
    <xf numFmtId="0" fontId="21" fillId="0" borderId="1" xfId="0" applyFont="1" applyFill="1" applyBorder="1" applyAlignment="1">
      <alignment horizontal="center" vertical="center" wrapText="1"/>
    </xf>
    <xf numFmtId="0" fontId="21" fillId="0" borderId="1" xfId="0" applyFont="1" applyFill="1" applyBorder="1" applyAlignment="1">
      <alignment horizontal="left" vertical="center" wrapText="1"/>
    </xf>
    <xf numFmtId="0" fontId="22" fillId="0" borderId="1" xfId="0" applyFont="1" applyFill="1" applyBorder="1" applyAlignment="1">
      <alignment horizontal="center" vertical="center"/>
    </xf>
    <xf numFmtId="0" fontId="21" fillId="0" borderId="5" xfId="0" applyFont="1" applyFill="1" applyBorder="1" applyAlignment="1">
      <alignment horizontal="center" vertical="center" wrapText="1"/>
    </xf>
    <xf numFmtId="0" fontId="23" fillId="0" borderId="5" xfId="0" applyFont="1" applyFill="1" applyBorder="1" applyAlignment="1">
      <alignment horizontal="left" vertical="center"/>
    </xf>
    <xf numFmtId="0" fontId="8" fillId="0" borderId="1" xfId="0" applyFont="1" applyFill="1" applyBorder="1" applyAlignment="1">
      <alignment horizontal="center" vertical="center" wrapText="1"/>
    </xf>
    <xf numFmtId="0" fontId="4" fillId="0" borderId="1" xfId="110" applyNumberFormat="1" applyFont="1" applyFill="1" applyBorder="1" applyAlignment="1">
      <alignment horizontal="center" vertical="center" wrapText="1"/>
    </xf>
    <xf numFmtId="0" fontId="4" fillId="0" borderId="1" xfId="110" applyNumberFormat="1" applyFont="1" applyFill="1" applyBorder="1" applyAlignment="1">
      <alignment horizontal="left" vertical="center" wrapText="1"/>
    </xf>
    <xf numFmtId="0" fontId="8" fillId="0" borderId="1" xfId="90" applyNumberFormat="1" applyFont="1" applyFill="1" applyBorder="1" applyAlignment="1">
      <alignment horizontal="justify" vertical="center" wrapText="1"/>
    </xf>
    <xf numFmtId="0" fontId="8" fillId="0" borderId="1" xfId="90" applyFont="1" applyFill="1" applyBorder="1" applyAlignment="1">
      <alignment horizontal="justify" vertical="center" wrapText="1"/>
    </xf>
    <xf numFmtId="0" fontId="8" fillId="0" borderId="1" xfId="99" applyNumberFormat="1" applyFont="1" applyFill="1" applyBorder="1" applyAlignment="1">
      <alignment horizontal="justify" vertical="center" wrapText="1"/>
    </xf>
    <xf numFmtId="0" fontId="8" fillId="0" borderId="1" xfId="62" applyNumberFormat="1" applyFont="1" applyFill="1" applyBorder="1" applyAlignment="1">
      <alignment horizontal="justify" vertical="center" wrapText="1"/>
    </xf>
    <xf numFmtId="0" fontId="23" fillId="2" borderId="1" xfId="0" applyFont="1" applyFill="1" applyBorder="1" applyAlignment="1">
      <alignment horizontal="left" vertical="center"/>
    </xf>
    <xf numFmtId="0" fontId="23" fillId="2" borderId="1" xfId="0" applyFont="1" applyFill="1" applyBorder="1" applyAlignment="1">
      <alignment horizontal="left" vertical="center" wrapText="1"/>
    </xf>
    <xf numFmtId="0" fontId="24" fillId="2" borderId="1" xfId="0" applyFont="1" applyFill="1" applyBorder="1" applyAlignment="1">
      <alignment horizontal="left" vertical="center" wrapText="1"/>
    </xf>
    <xf numFmtId="0" fontId="23" fillId="0" borderId="1" xfId="0" applyFont="1" applyFill="1" applyBorder="1" applyAlignment="1">
      <alignment horizontal="left" vertical="center"/>
    </xf>
    <xf numFmtId="0" fontId="23" fillId="0" borderId="1" xfId="0" applyFont="1" applyFill="1" applyBorder="1" applyAlignment="1">
      <alignment horizontal="center" vertical="center" wrapText="1"/>
    </xf>
    <xf numFmtId="0" fontId="23" fillId="2" borderId="5" xfId="0" applyFont="1" applyFill="1" applyBorder="1" applyAlignment="1">
      <alignment horizontal="left" vertical="center"/>
    </xf>
    <xf numFmtId="0" fontId="23" fillId="2" borderId="5" xfId="0" applyFont="1" applyFill="1" applyBorder="1" applyAlignment="1">
      <alignment horizontal="center" vertical="center" wrapText="1"/>
    </xf>
    <xf numFmtId="0" fontId="23" fillId="2" borderId="1" xfId="0" applyFont="1" applyFill="1" applyBorder="1" applyAlignment="1">
      <alignment horizontal="center" vertical="center" wrapText="1"/>
    </xf>
    <xf numFmtId="0" fontId="4" fillId="0" borderId="1" xfId="0" applyNumberFormat="1" applyFont="1" applyFill="1" applyBorder="1" applyAlignment="1" applyProtection="1">
      <alignment horizontal="justify" vertical="center" wrapText="1"/>
      <protection locked="0"/>
    </xf>
    <xf numFmtId="0" fontId="8" fillId="0" borderId="1" xfId="0" applyFont="1" applyFill="1" applyBorder="1" applyAlignment="1">
      <alignment horizontal="justify" wrapText="1"/>
    </xf>
    <xf numFmtId="0" fontId="4" fillId="0" borderId="1" xfId="111" applyNumberFormat="1" applyFont="1" applyFill="1" applyBorder="1" applyAlignment="1">
      <alignment horizontal="center" vertical="center" wrapText="1"/>
    </xf>
    <xf numFmtId="0" fontId="4" fillId="0" borderId="1" xfId="80" applyNumberFormat="1" applyFont="1" applyFill="1" applyBorder="1" applyAlignment="1">
      <alignment horizontal="left" vertical="center" wrapText="1"/>
    </xf>
    <xf numFmtId="0" fontId="10" fillId="0" borderId="1" xfId="0" applyNumberFormat="1" applyFont="1" applyFill="1" applyBorder="1" applyAlignment="1">
      <alignment horizontal="center" vertical="center" wrapText="1"/>
    </xf>
    <xf numFmtId="0" fontId="4" fillId="0" borderId="1" xfId="87" applyNumberFormat="1" applyFont="1" applyFill="1" applyBorder="1" applyAlignment="1">
      <alignment horizontal="left" vertical="center" wrapText="1"/>
    </xf>
    <xf numFmtId="0" fontId="4" fillId="0" borderId="1" xfId="110" applyNumberFormat="1" applyFont="1" applyFill="1" applyBorder="1" applyAlignment="1">
      <alignment horizontal="justify" vertical="center" wrapText="1"/>
    </xf>
    <xf numFmtId="0" fontId="4" fillId="0" borderId="1" xfId="104" applyNumberFormat="1" applyFont="1" applyFill="1" applyBorder="1" applyAlignment="1">
      <alignment horizontal="justify" vertical="center" wrapText="1"/>
    </xf>
    <xf numFmtId="0" fontId="6" fillId="0" borderId="1" xfId="50" applyNumberFormat="1" applyFont="1" applyFill="1" applyBorder="1" applyAlignment="1">
      <alignment horizontal="left" vertical="center" wrapText="1"/>
    </xf>
    <xf numFmtId="0" fontId="6" fillId="0" borderId="1" xfId="1" applyNumberFormat="1" applyFont="1" applyFill="1" applyBorder="1" applyAlignment="1" applyProtection="1">
      <alignment horizontal="left" vertical="center" wrapText="1"/>
    </xf>
    <xf numFmtId="0" fontId="6" fillId="0" borderId="1" xfId="0" applyNumberFormat="1" applyFont="1" applyFill="1" applyBorder="1" applyAlignment="1">
      <alignment horizontal="center" vertical="center" wrapText="1"/>
    </xf>
    <xf numFmtId="0" fontId="6" fillId="2" borderId="1" xfId="0" applyFont="1" applyFill="1" applyBorder="1" applyAlignment="1">
      <alignment horizontal="left" vertical="center" wrapText="1"/>
    </xf>
    <xf numFmtId="0" fontId="6" fillId="0" borderId="1" xfId="67" applyFont="1" applyFill="1" applyBorder="1" applyAlignment="1">
      <alignment horizontal="center" vertical="center" wrapText="1"/>
    </xf>
    <xf numFmtId="0" fontId="7" fillId="0" borderId="1" xfId="0" applyNumberFormat="1" applyFont="1" applyFill="1" applyBorder="1" applyAlignment="1">
      <alignment horizontal="left" vertical="center" wrapText="1"/>
    </xf>
    <xf numFmtId="0" fontId="7" fillId="0" borderId="1" xfId="0" applyNumberFormat="1" applyFont="1" applyFill="1" applyBorder="1" applyAlignment="1">
      <alignment horizontal="center" vertical="center" wrapText="1"/>
    </xf>
    <xf numFmtId="0" fontId="6" fillId="0" borderId="1" xfId="67" applyFont="1" applyFill="1" applyBorder="1" applyAlignment="1">
      <alignment horizontal="left" vertical="center" wrapText="1"/>
    </xf>
    <xf numFmtId="0" fontId="6" fillId="0" borderId="1" xfId="76" applyNumberFormat="1" applyFont="1" applyFill="1" applyBorder="1" applyAlignment="1">
      <alignment horizontal="center" vertical="center" wrapText="1"/>
    </xf>
    <xf numFmtId="0" fontId="6" fillId="0" borderId="1" xfId="76" applyNumberFormat="1" applyFont="1" applyFill="1" applyBorder="1" applyAlignment="1">
      <alignment horizontal="left" vertical="center" wrapText="1"/>
    </xf>
    <xf numFmtId="0" fontId="6" fillId="0" borderId="1" xfId="111" applyFont="1" applyFill="1" applyBorder="1" applyAlignment="1">
      <alignment horizontal="center" vertical="center" wrapText="1"/>
    </xf>
    <xf numFmtId="0" fontId="4" fillId="0" borderId="1" xfId="50" applyNumberFormat="1" applyFont="1" applyFill="1" applyBorder="1" applyAlignment="1">
      <alignment horizontal="left" vertical="center" wrapText="1"/>
    </xf>
    <xf numFmtId="0" fontId="4" fillId="0" borderId="1" xfId="27" applyFont="1" applyFill="1" applyBorder="1" applyAlignment="1">
      <alignment horizontal="center" vertical="center" wrapText="1"/>
    </xf>
    <xf numFmtId="0" fontId="10" fillId="0" borderId="1" xfId="0" applyFont="1" applyFill="1" applyBorder="1" applyAlignment="1">
      <alignment horizontal="center" vertical="center" wrapText="1"/>
    </xf>
    <xf numFmtId="0" fontId="4" fillId="0" borderId="1" xfId="113" applyNumberFormat="1" applyFont="1" applyFill="1" applyBorder="1" applyAlignment="1">
      <alignment horizontal="center" vertical="center" wrapText="1"/>
    </xf>
    <xf numFmtId="0" fontId="4" fillId="0" borderId="1" xfId="113" applyNumberFormat="1" applyFont="1" applyFill="1" applyBorder="1" applyAlignment="1">
      <alignment horizontal="left" vertical="center" wrapText="1"/>
    </xf>
    <xf numFmtId="0" fontId="4" fillId="0" borderId="1" xfId="50" applyNumberFormat="1" applyFont="1" applyFill="1" applyBorder="1" applyAlignment="1">
      <alignment horizontal="center" vertical="center" wrapText="1"/>
    </xf>
    <xf numFmtId="0" fontId="4" fillId="0" borderId="1" xfId="34" applyFont="1" applyFill="1" applyBorder="1" applyAlignment="1">
      <alignment horizontal="left" vertical="center" wrapText="1"/>
    </xf>
    <xf numFmtId="0" fontId="8" fillId="0" borderId="2" xfId="0" applyFont="1" applyFill="1" applyBorder="1" applyAlignment="1">
      <alignment horizontal="center" vertical="center" wrapText="1"/>
    </xf>
    <xf numFmtId="0" fontId="8" fillId="0" borderId="2" xfId="0" applyFont="1" applyFill="1" applyBorder="1" applyAlignment="1">
      <alignment horizontal="left" vertical="center"/>
    </xf>
    <xf numFmtId="0" fontId="8" fillId="0" borderId="1" xfId="0" applyFont="1" applyFill="1" applyBorder="1" applyAlignment="1">
      <alignment horizontal="left" vertical="center"/>
    </xf>
    <xf numFmtId="0" fontId="6" fillId="0" borderId="10" xfId="0" applyFont="1" applyFill="1" applyBorder="1" applyAlignment="1">
      <alignment horizontal="left" vertical="center" wrapText="1"/>
    </xf>
    <xf numFmtId="0" fontId="6" fillId="2" borderId="10" xfId="0" applyFont="1" applyFill="1" applyBorder="1" applyAlignment="1">
      <alignment horizontal="left" vertical="center" wrapText="1"/>
    </xf>
    <xf numFmtId="0" fontId="5" fillId="0" borderId="1" xfId="0" applyFont="1" applyFill="1" applyBorder="1" applyAlignment="1">
      <alignment horizontal="justify" wrapText="1"/>
    </xf>
    <xf numFmtId="0" fontId="4" fillId="0" borderId="1" xfId="34" applyFont="1" applyFill="1" applyBorder="1" applyAlignment="1">
      <alignment horizontal="justify" vertical="center" wrapText="1"/>
    </xf>
    <xf numFmtId="0" fontId="4" fillId="0" borderId="1" xfId="67" applyFont="1" applyFill="1" applyBorder="1" applyAlignment="1">
      <alignment horizontal="left" vertical="center" wrapText="1"/>
    </xf>
    <xf numFmtId="0" fontId="4" fillId="0" borderId="1" xfId="15" applyNumberFormat="1" applyFont="1" applyFill="1" applyBorder="1" applyAlignment="1">
      <alignment horizontal="justify" vertical="center" wrapText="1"/>
    </xf>
    <xf numFmtId="0" fontId="4" fillId="0" borderId="1" xfId="0" applyNumberFormat="1" applyFont="1" applyFill="1" applyBorder="1" applyAlignment="1" applyProtection="1">
      <alignment horizontal="left" vertical="center" wrapText="1"/>
      <protection locked="0"/>
    </xf>
    <xf numFmtId="0" fontId="9" fillId="2" borderId="1" xfId="0" applyFont="1" applyFill="1" applyBorder="1" applyAlignment="1">
      <alignment horizontal="left" vertical="center" wrapText="1"/>
    </xf>
    <xf numFmtId="0" fontId="4" fillId="0" borderId="1" xfId="80" applyFont="1" applyFill="1" applyBorder="1" applyAlignment="1">
      <alignment horizontal="center" vertical="center" wrapText="1"/>
    </xf>
    <xf numFmtId="0" fontId="6" fillId="2" borderId="10" xfId="0" applyFont="1" applyFill="1" applyBorder="1" applyAlignment="1">
      <alignment horizontal="center" vertical="center" wrapText="1"/>
    </xf>
    <xf numFmtId="0" fontId="4" fillId="0" borderId="1" xfId="88" applyFont="1" applyFill="1" applyBorder="1" applyAlignment="1">
      <alignment horizontal="left" vertical="center" wrapText="1"/>
    </xf>
    <xf numFmtId="0" fontId="4" fillId="2" borderId="10" xfId="0" applyFont="1" applyFill="1" applyBorder="1" applyAlignment="1">
      <alignment horizontal="left" vertical="center" wrapText="1"/>
    </xf>
    <xf numFmtId="0" fontId="10" fillId="0" borderId="1" xfId="0" applyNumberFormat="1" applyFont="1" applyFill="1" applyBorder="1" applyAlignment="1">
      <alignment horizontal="justify" vertical="center" wrapText="1"/>
    </xf>
    <xf numFmtId="0" fontId="4" fillId="0" borderId="1" xfId="27" applyFont="1" applyFill="1" applyBorder="1" applyAlignment="1">
      <alignment horizontal="justify" vertical="center" wrapText="1"/>
    </xf>
    <xf numFmtId="0" fontId="4" fillId="0" borderId="1" xfId="114" applyNumberFormat="1" applyFont="1" applyFill="1" applyBorder="1" applyAlignment="1">
      <alignment horizontal="justify" vertical="center" wrapText="1"/>
    </xf>
    <xf numFmtId="0" fontId="8" fillId="0" borderId="1" xfId="104" applyNumberFormat="1" applyFont="1" applyFill="1" applyBorder="1" applyAlignment="1">
      <alignment horizontal="justify" vertical="center" wrapText="1"/>
    </xf>
    <xf numFmtId="0" fontId="14" fillId="2" borderId="1" xfId="0" applyFont="1" applyFill="1" applyBorder="1" applyAlignment="1">
      <alignment horizontal="left" vertical="center" wrapText="1"/>
    </xf>
    <xf numFmtId="0" fontId="8" fillId="0" borderId="2" xfId="0" applyFont="1" applyFill="1" applyBorder="1" applyAlignment="1">
      <alignment horizontal="justify" vertical="center" wrapText="1"/>
    </xf>
    <xf numFmtId="0" fontId="4" fillId="0" borderId="8" xfId="0" applyFont="1" applyFill="1" applyBorder="1" applyAlignment="1">
      <alignment horizontal="justify" vertical="center" wrapText="1"/>
    </xf>
    <xf numFmtId="0" fontId="14" fillId="0" borderId="1" xfId="0" applyFont="1" applyFill="1" applyBorder="1" applyAlignment="1">
      <alignment horizontal="left" vertical="center" wrapText="1"/>
    </xf>
    <xf numFmtId="0" fontId="10" fillId="7" borderId="1" xfId="0" applyFont="1" applyFill="1" applyBorder="1" applyAlignment="1">
      <alignment horizontal="justify" vertical="center" wrapText="1"/>
    </xf>
    <xf numFmtId="0" fontId="4" fillId="7" borderId="1" xfId="0" applyFont="1" applyFill="1" applyBorder="1" applyAlignment="1">
      <alignment horizontal="justify" vertical="center" wrapText="1"/>
    </xf>
    <xf numFmtId="0" fontId="4" fillId="8" borderId="1" xfId="0" applyFont="1" applyFill="1" applyBorder="1" applyAlignment="1">
      <alignment horizontal="center" vertical="center" wrapText="1"/>
    </xf>
    <xf numFmtId="0" fontId="4" fillId="8" borderId="1" xfId="0" applyFont="1" applyFill="1" applyBorder="1" applyAlignment="1">
      <alignment horizontal="left" vertical="center" wrapText="1"/>
    </xf>
    <xf numFmtId="0" fontId="10" fillId="8" borderId="1" xfId="0" applyFont="1" applyFill="1" applyBorder="1" applyAlignment="1">
      <alignment horizontal="center" vertical="center" wrapText="1"/>
    </xf>
    <xf numFmtId="0" fontId="10" fillId="7" borderId="1" xfId="0" applyFont="1" applyFill="1" applyBorder="1" applyAlignment="1">
      <alignment horizontal="center" vertical="center" wrapText="1"/>
    </xf>
    <xf numFmtId="0" fontId="4" fillId="0" borderId="1" xfId="0" applyFont="1" applyFill="1" applyBorder="1" applyAlignment="1" applyProtection="1">
      <alignment horizontal="center" vertical="center" wrapText="1"/>
      <protection locked="0"/>
    </xf>
    <xf numFmtId="0" fontId="4" fillId="8" borderId="1" xfId="0" applyNumberFormat="1" applyFont="1" applyFill="1" applyBorder="1" applyAlignment="1">
      <alignment horizontal="center" vertical="center" wrapText="1"/>
    </xf>
    <xf numFmtId="0" fontId="4" fillId="8" borderId="1" xfId="0" applyNumberFormat="1" applyFont="1" applyFill="1" applyBorder="1" applyAlignment="1">
      <alignment horizontal="left" vertical="center" wrapText="1"/>
    </xf>
    <xf numFmtId="0" fontId="4" fillId="7" borderId="1" xfId="111" applyFont="1" applyFill="1" applyBorder="1" applyAlignment="1">
      <alignment horizontal="center" vertical="center" wrapText="1"/>
    </xf>
    <xf numFmtId="0" fontId="4" fillId="7" borderId="1" xfId="0" applyFont="1" applyFill="1" applyBorder="1" applyAlignment="1">
      <alignment horizontal="left" vertical="center" wrapText="1"/>
    </xf>
    <xf numFmtId="0" fontId="14" fillId="7" borderId="1" xfId="0" applyFont="1" applyFill="1" applyBorder="1" applyAlignment="1">
      <alignment horizontal="left" vertical="center"/>
    </xf>
    <xf numFmtId="0" fontId="4" fillId="7" borderId="1" xfId="0" applyFont="1" applyFill="1" applyBorder="1" applyAlignment="1">
      <alignment horizontal="center" vertical="center" wrapText="1"/>
    </xf>
    <xf numFmtId="49" fontId="4" fillId="0" borderId="1" xfId="0" applyNumberFormat="1" applyFont="1" applyFill="1" applyBorder="1" applyAlignment="1">
      <alignment horizontal="left" vertical="center" wrapText="1"/>
    </xf>
    <xf numFmtId="0" fontId="1" fillId="0" borderId="0" xfId="0" applyFont="1" applyFill="1" applyAlignment="1">
      <alignment vertical="center"/>
    </xf>
    <xf numFmtId="0" fontId="4" fillId="7" borderId="1" xfId="111" applyFont="1" applyFill="1" applyBorder="1" applyAlignment="1">
      <alignment horizontal="justify" vertical="center" wrapText="1"/>
    </xf>
    <xf numFmtId="0" fontId="14" fillId="7" borderId="1" xfId="0" applyFont="1" applyFill="1" applyBorder="1" applyAlignment="1">
      <alignment horizontal="left" vertical="center" wrapText="1"/>
    </xf>
    <xf numFmtId="0" fontId="4" fillId="0" borderId="2" xfId="0" applyFont="1" applyFill="1" applyBorder="1" applyAlignment="1">
      <alignment horizontal="left" vertical="center" wrapText="1"/>
    </xf>
    <xf numFmtId="0" fontId="14" fillId="8" borderId="1" xfId="0" applyFont="1" applyFill="1" applyBorder="1" applyAlignment="1">
      <alignment horizontal="left" vertical="center"/>
    </xf>
    <xf numFmtId="0" fontId="4" fillId="8" borderId="1" xfId="0" applyFont="1" applyFill="1" applyBorder="1" applyAlignment="1">
      <alignment horizontal="justify" vertical="center" wrapText="1"/>
    </xf>
    <xf numFmtId="0" fontId="10" fillId="0" borderId="1" xfId="0" applyFont="1" applyFill="1" applyBorder="1" applyAlignment="1">
      <alignment horizontal="left" vertical="center" wrapText="1"/>
    </xf>
    <xf numFmtId="0" fontId="10" fillId="8" borderId="1" xfId="0" applyFont="1" applyFill="1" applyBorder="1" applyAlignment="1">
      <alignment horizontal="left" vertical="center" wrapText="1"/>
    </xf>
    <xf numFmtId="0" fontId="14" fillId="8" borderId="1" xfId="0" applyFont="1" applyFill="1" applyBorder="1" applyAlignment="1">
      <alignment horizontal="left" vertical="center" wrapText="1"/>
    </xf>
    <xf numFmtId="0" fontId="4" fillId="0" borderId="1" xfId="111" applyFont="1" applyFill="1" applyBorder="1" applyAlignment="1">
      <alignment horizontal="center" vertical="center" wrapText="1"/>
    </xf>
    <xf numFmtId="0" fontId="10" fillId="7" borderId="1" xfId="0" applyFont="1" applyFill="1" applyBorder="1" applyAlignment="1">
      <alignment horizontal="left" vertical="center" wrapText="1"/>
    </xf>
    <xf numFmtId="0" fontId="4" fillId="0" borderId="1" xfId="111" applyFont="1" applyFill="1" applyBorder="1" applyAlignment="1">
      <alignment horizontal="justify" vertical="center" wrapText="1"/>
    </xf>
    <xf numFmtId="0" fontId="4" fillId="2" borderId="1" xfId="111" applyFont="1" applyFill="1" applyBorder="1" applyAlignment="1">
      <alignment horizontal="center" vertical="center" wrapText="1"/>
    </xf>
    <xf numFmtId="0" fontId="4" fillId="0" borderId="1" xfId="97" applyFont="1" applyFill="1" applyBorder="1" applyAlignment="1">
      <alignment horizontal="center" vertical="center" wrapText="1"/>
    </xf>
    <xf numFmtId="0" fontId="4" fillId="0" borderId="1" xfId="74" applyFont="1" applyFill="1" applyBorder="1" applyAlignment="1">
      <alignment horizontal="center" vertical="center" wrapText="1"/>
    </xf>
    <xf numFmtId="0" fontId="4" fillId="0" borderId="1" xfId="74" applyFont="1" applyFill="1" applyBorder="1" applyAlignment="1">
      <alignment horizontal="left" vertical="center" wrapText="1"/>
    </xf>
    <xf numFmtId="0" fontId="4" fillId="7" borderId="1" xfId="0" applyFont="1" applyFill="1" applyBorder="1" applyAlignment="1">
      <alignment horizontal="justify" vertical="top" wrapText="1"/>
    </xf>
    <xf numFmtId="0" fontId="4" fillId="0" borderId="1" xfId="111" applyNumberFormat="1" applyFont="1" applyFill="1" applyBorder="1" applyAlignment="1">
      <alignment horizontal="left" vertical="center" wrapText="1"/>
    </xf>
    <xf numFmtId="49" fontId="5" fillId="0" borderId="1" xfId="0" applyNumberFormat="1" applyFont="1" applyFill="1" applyBorder="1" applyAlignment="1">
      <alignment horizontal="left" vertical="center" wrapText="1"/>
    </xf>
    <xf numFmtId="49" fontId="5" fillId="0" borderId="1" xfId="0" applyNumberFormat="1" applyFont="1" applyFill="1" applyBorder="1" applyAlignment="1">
      <alignment horizontal="center" vertical="center" wrapText="1"/>
    </xf>
    <xf numFmtId="0" fontId="21" fillId="2" borderId="1" xfId="99" applyNumberFormat="1" applyFont="1" applyFill="1" applyBorder="1" applyAlignment="1">
      <alignment vertical="center" wrapText="1"/>
    </xf>
    <xf numFmtId="0" fontId="21" fillId="2" borderId="1" xfId="99" applyNumberFormat="1" applyFont="1" applyFill="1" applyBorder="1" applyAlignment="1">
      <alignment horizontal="left" vertical="center" wrapText="1"/>
    </xf>
    <xf numFmtId="0" fontId="21" fillId="2" borderId="1" xfId="99" applyFont="1" applyFill="1" applyBorder="1" applyAlignment="1">
      <alignment horizontal="center" vertical="center" wrapText="1"/>
    </xf>
    <xf numFmtId="0" fontId="22" fillId="0" borderId="1" xfId="0" applyFont="1" applyFill="1" applyBorder="1" applyAlignment="1">
      <alignment horizontal="left" vertical="center"/>
    </xf>
    <xf numFmtId="0" fontId="21" fillId="2" borderId="1" xfId="0" applyFont="1" applyFill="1" applyBorder="1" applyAlignment="1">
      <alignment vertical="center" wrapText="1"/>
    </xf>
    <xf numFmtId="0" fontId="21" fillId="2" borderId="1" xfId="0" applyFont="1" applyFill="1" applyBorder="1" applyAlignment="1">
      <alignment horizontal="left" vertical="center" wrapText="1"/>
    </xf>
    <xf numFmtId="0" fontId="21" fillId="2" borderId="1" xfId="0" applyFont="1" applyFill="1" applyBorder="1" applyAlignment="1">
      <alignment horizontal="center" vertical="center" wrapText="1"/>
    </xf>
    <xf numFmtId="0" fontId="25" fillId="0" borderId="1" xfId="0" applyFont="1" applyFill="1" applyBorder="1" applyAlignment="1">
      <alignment horizontal="center" vertical="center" wrapText="1"/>
    </xf>
    <xf numFmtId="0" fontId="4" fillId="0" borderId="1" xfId="78" applyFont="1" applyFill="1" applyBorder="1" applyAlignment="1">
      <alignment vertical="center" wrapText="1"/>
    </xf>
    <xf numFmtId="0" fontId="4" fillId="0" borderId="1" xfId="78" applyFont="1" applyFill="1" applyBorder="1" applyAlignment="1">
      <alignment horizontal="center" vertical="center" wrapText="1"/>
    </xf>
    <xf numFmtId="0" fontId="4" fillId="0" borderId="1" xfId="78" applyFont="1" applyFill="1" applyBorder="1" applyAlignment="1">
      <alignment horizontal="left" vertical="center" wrapText="1"/>
    </xf>
    <xf numFmtId="0" fontId="4" fillId="0" borderId="1" xfId="78" applyFont="1" applyFill="1" applyBorder="1" applyAlignment="1">
      <alignment horizontal="center" vertical="center" wrapText="1" shrinkToFit="1"/>
    </xf>
    <xf numFmtId="0" fontId="4" fillId="0" borderId="1" xfId="99" applyFont="1" applyFill="1" applyBorder="1" applyAlignment="1" applyProtection="1">
      <alignment horizontal="center" vertical="center" wrapText="1"/>
      <protection locked="0"/>
    </xf>
    <xf numFmtId="0" fontId="4" fillId="0" borderId="1" xfId="99" applyFont="1" applyFill="1" applyBorder="1" applyAlignment="1" applyProtection="1">
      <alignment horizontal="left" vertical="center" wrapText="1"/>
      <protection locked="0"/>
    </xf>
    <xf numFmtId="0" fontId="4" fillId="0" borderId="1" xfId="109" applyFont="1" applyFill="1" applyBorder="1" applyAlignment="1" applyProtection="1">
      <alignment horizontal="center" vertical="center"/>
      <protection locked="0"/>
    </xf>
    <xf numFmtId="0" fontId="4" fillId="0" borderId="1" xfId="109" applyFont="1" applyFill="1" applyBorder="1" applyAlignment="1" applyProtection="1">
      <alignment horizontal="center" vertical="center" wrapText="1"/>
      <protection locked="0"/>
    </xf>
    <xf numFmtId="49" fontId="8" fillId="0" borderId="1" xfId="0" applyNumberFormat="1" applyFont="1" applyFill="1" applyBorder="1" applyAlignment="1">
      <alignment horizontal="justify" vertical="center" wrapText="1"/>
    </xf>
    <xf numFmtId="0" fontId="4" fillId="0" borderId="1" xfId="62" applyNumberFormat="1" applyFont="1" applyFill="1" applyBorder="1" applyAlignment="1">
      <alignment horizontal="left" vertical="center" wrapText="1"/>
    </xf>
    <xf numFmtId="0" fontId="8" fillId="0" borderId="1" xfId="42" applyFont="1" applyFill="1" applyBorder="1" applyAlignment="1">
      <alignment horizontal="left" vertical="center" wrapText="1"/>
    </xf>
    <xf numFmtId="0" fontId="4" fillId="0" borderId="1" xfId="42" applyFont="1" applyFill="1" applyBorder="1" applyAlignment="1">
      <alignment horizontal="left" vertical="center" wrapText="1"/>
    </xf>
    <xf numFmtId="0" fontId="4" fillId="0" borderId="1" xfId="78" applyFont="1" applyFill="1" applyBorder="1" applyAlignment="1">
      <alignment horizontal="left" vertical="center" wrapText="1" shrinkToFit="1"/>
    </xf>
    <xf numFmtId="0" fontId="4" fillId="0" borderId="1" xfId="99" applyFont="1" applyFill="1" applyBorder="1" applyAlignment="1" applyProtection="1">
      <alignment horizontal="justify" vertical="center" wrapText="1"/>
      <protection locked="0"/>
    </xf>
    <xf numFmtId="0" fontId="4" fillId="0" borderId="1" xfId="109" applyFont="1" applyFill="1" applyBorder="1" applyAlignment="1" applyProtection="1">
      <alignment horizontal="justify" vertical="center"/>
      <protection locked="0"/>
    </xf>
    <xf numFmtId="0" fontId="4" fillId="0" borderId="1" xfId="109" applyFont="1" applyFill="1" applyBorder="1" applyAlignment="1" applyProtection="1">
      <alignment horizontal="justify" vertical="center" wrapText="1"/>
      <protection locked="0"/>
    </xf>
    <xf numFmtId="0" fontId="4" fillId="0" borderId="1" xfId="41" applyFont="1" applyFill="1" applyBorder="1" applyAlignment="1" applyProtection="1">
      <alignment horizontal="justify" vertical="center" wrapText="1"/>
      <protection locked="0"/>
    </xf>
    <xf numFmtId="0" fontId="4" fillId="0" borderId="1" xfId="109" applyFont="1" applyFill="1" applyBorder="1" applyAlignment="1" applyProtection="1">
      <alignment horizontal="left" vertical="center"/>
      <protection locked="0"/>
    </xf>
    <xf numFmtId="0" fontId="4" fillId="0" borderId="1" xfId="86" applyFont="1" applyFill="1" applyBorder="1" applyAlignment="1" applyProtection="1">
      <alignment horizontal="center" vertical="center" wrapText="1"/>
      <protection locked="0"/>
    </xf>
    <xf numFmtId="0" fontId="4" fillId="0" borderId="1" xfId="109" applyFont="1" applyFill="1" applyBorder="1" applyAlignment="1" applyProtection="1">
      <alignment horizontal="left" vertical="center" wrapText="1"/>
      <protection locked="0"/>
    </xf>
    <xf numFmtId="0" fontId="4" fillId="0" borderId="1" xfId="22" applyFont="1" applyFill="1" applyBorder="1" applyAlignment="1" applyProtection="1">
      <alignment horizontal="justify" vertical="center" wrapText="1"/>
      <protection locked="0"/>
    </xf>
    <xf numFmtId="0" fontId="4" fillId="0" borderId="2" xfId="109" applyFont="1" applyFill="1" applyBorder="1" applyAlignment="1" applyProtection="1">
      <alignment horizontal="justify" vertical="center"/>
      <protection locked="0"/>
    </xf>
    <xf numFmtId="0" fontId="4" fillId="0" borderId="11" xfId="109" applyFont="1" applyFill="1" applyBorder="1" applyAlignment="1" applyProtection="1">
      <alignment horizontal="justify" vertical="center"/>
      <protection locked="0"/>
    </xf>
    <xf numFmtId="0" fontId="4" fillId="0" borderId="12" xfId="109" applyFont="1" applyFill="1" applyBorder="1" applyAlignment="1" applyProtection="1">
      <alignment horizontal="justify" vertical="center"/>
      <protection locked="0"/>
    </xf>
    <xf numFmtId="0" fontId="4" fillId="0" borderId="9" xfId="109" applyFont="1" applyFill="1" applyBorder="1" applyAlignment="1" applyProtection="1">
      <alignment horizontal="justify" vertical="center"/>
      <protection locked="0"/>
    </xf>
    <xf numFmtId="0" fontId="4" fillId="0" borderId="5" xfId="109" applyFont="1" applyFill="1" applyBorder="1" applyAlignment="1" applyProtection="1">
      <alignment horizontal="justify" vertical="center"/>
      <protection locked="0"/>
    </xf>
    <xf numFmtId="0" fontId="4" fillId="0" borderId="1" xfId="108" applyFont="1" applyFill="1" applyBorder="1" applyAlignment="1" applyProtection="1">
      <alignment horizontal="justify" vertical="center" wrapText="1"/>
      <protection locked="0"/>
    </xf>
    <xf numFmtId="0" fontId="16" fillId="0" borderId="1" xfId="0" applyFont="1" applyFill="1" applyBorder="1" applyAlignment="1">
      <alignment horizontal="center" vertical="center" wrapText="1"/>
    </xf>
  </cellXfs>
  <cellStyles count="115">
    <cellStyle name="常规" xfId="0" builtinId="0"/>
    <cellStyle name="常规_Sheet1_2 2" xfId="1"/>
    <cellStyle name="常规_Sheet1_4" xfId="2"/>
    <cellStyle name="货币[0]" xfId="3" builtinId="7"/>
    <cellStyle name="20% - 强调文字颜色 3" xfId="4" builtinId="38"/>
    <cellStyle name="输入" xfId="5" builtinId="20"/>
    <cellStyle name="货币" xfId="6" builtinId="4"/>
    <cellStyle name="千位分隔[0]" xfId="7" builtinId="6"/>
    <cellStyle name="40% - 强调文字颜色 3" xfId="8" builtinId="39"/>
    <cellStyle name="差" xfId="9" builtinId="27"/>
    <cellStyle name="千位分隔" xfId="10" builtinId="3"/>
    <cellStyle name="60% - 强调文字颜色 3" xfId="11" builtinId="40"/>
    <cellStyle name="超链接" xfId="12" builtinId="8"/>
    <cellStyle name="百分比" xfId="13" builtinId="5"/>
    <cellStyle name="已访问的超链接" xfId="14" builtinId="9"/>
    <cellStyle name="常规_Sheet1_7" xfId="15"/>
    <cellStyle name="注释" xfId="16" builtinId="10"/>
    <cellStyle name="常规 6" xfId="17"/>
    <cellStyle name="60% - 强调文字颜色 2" xfId="18" builtinId="36"/>
    <cellStyle name="标题 4" xfId="19" builtinId="19"/>
    <cellStyle name="警告文本" xfId="20" builtinId="11"/>
    <cellStyle name="标题" xfId="21" builtinId="15"/>
    <cellStyle name="常规 5 2" xfId="22"/>
    <cellStyle name="常规 25" xfId="23"/>
    <cellStyle name="常规 12" xfId="24"/>
    <cellStyle name="解释性文本" xfId="25" builtinId="53"/>
    <cellStyle name="标题 1" xfId="26" builtinId="16"/>
    <cellStyle name="常规 9" xfId="27"/>
    <cellStyle name="标题 2" xfId="28" builtinId="17"/>
    <cellStyle name="60% - 强调文字颜色 1" xfId="29" builtinId="32"/>
    <cellStyle name="标题 3" xfId="30" builtinId="18"/>
    <cellStyle name="60% - 强调文字颜色 4" xfId="31" builtinId="44"/>
    <cellStyle name="输出" xfId="32" builtinId="21"/>
    <cellStyle name="计算" xfId="33" builtinId="22"/>
    <cellStyle name="常规_Sheet1_9" xfId="34"/>
    <cellStyle name="检查单元格" xfId="35" builtinId="23"/>
    <cellStyle name="20% - 强调文字颜色 6" xfId="36" builtinId="50"/>
    <cellStyle name="强调文字颜色 2" xfId="37" builtinId="33"/>
    <cellStyle name="链接单元格" xfId="38" builtinId="24"/>
    <cellStyle name="汇总" xfId="39" builtinId="25"/>
    <cellStyle name="常规 5 4" xfId="40"/>
    <cellStyle name="好" xfId="41" builtinId="26"/>
    <cellStyle name="常规 16" xfId="42"/>
    <cellStyle name="适中" xfId="43" builtinId="28"/>
    <cellStyle name="20% - 强调文字颜色 5" xfId="44" builtinId="46"/>
    <cellStyle name="强调文字颜色 1" xfId="45" builtinId="29"/>
    <cellStyle name="20% - 强调文字颜色 1" xfId="46" builtinId="30"/>
    <cellStyle name="40% - 强调文字颜色 1" xfId="47" builtinId="31"/>
    <cellStyle name="20% - 强调文字颜色 2" xfId="48" builtinId="34"/>
    <cellStyle name="40% - 强调文字颜色 2" xfId="49" builtinId="35"/>
    <cellStyle name="常规_Sheet1_6 2" xfId="50"/>
    <cellStyle name="强调文字颜色 3" xfId="51" builtinId="37"/>
    <cellStyle name="强调文字颜色 4" xfId="52" builtinId="41"/>
    <cellStyle name="20% - 强调文字颜色 4" xfId="53" builtinId="42"/>
    <cellStyle name="40% - 强调文字颜色 4" xfId="54" builtinId="43"/>
    <cellStyle name="强调文字颜色 5" xfId="55" builtinId="45"/>
    <cellStyle name="40% - 强调文字颜色 5" xfId="56" builtinId="47"/>
    <cellStyle name="60% - 强调文字颜色 5" xfId="57" builtinId="48"/>
    <cellStyle name="强调文字颜色 6" xfId="58" builtinId="49"/>
    <cellStyle name="40% - 强调文字颜色 6" xfId="59" builtinId="51"/>
    <cellStyle name="60% - 强调文字颜色 6" xfId="60" builtinId="52"/>
    <cellStyle name="常规 17" xfId="61"/>
    <cellStyle name="常规_Sheet1 (2)" xfId="62"/>
    <cellStyle name="常规 12 3" xfId="63"/>
    <cellStyle name="常规 2" xfId="64"/>
    <cellStyle name="常规 64" xfId="65"/>
    <cellStyle name="常规 14" xfId="66"/>
    <cellStyle name="常规_Sheet1_8" xfId="67"/>
    <cellStyle name="常规_3.拟新增清单_12" xfId="68"/>
    <cellStyle name="常规 2 2 3" xfId="69"/>
    <cellStyle name="常规 43" xfId="70"/>
    <cellStyle name="常规 2 4 2" xfId="71"/>
    <cellStyle name="常规 34 2" xfId="72"/>
    <cellStyle name="常规 10" xfId="73"/>
    <cellStyle name="常规 3" xfId="74"/>
    <cellStyle name="常规 2 37" xfId="75"/>
    <cellStyle name="常规_Sheet1_6" xfId="76"/>
    <cellStyle name="常规_2016新版清单" xfId="77"/>
    <cellStyle name="常规 8" xfId="78"/>
    <cellStyle name="常规 7" xfId="79"/>
    <cellStyle name="常规_Sheet1_1" xfId="80"/>
    <cellStyle name="常规_3.拟新增清单_16" xfId="81"/>
    <cellStyle name="常规 3 6" xfId="82"/>
    <cellStyle name="常规_拟保留目录_15" xfId="83"/>
    <cellStyle name="常规 2 2" xfId="84"/>
    <cellStyle name="差 2" xfId="85"/>
    <cellStyle name="常规 2 4" xfId="86"/>
    <cellStyle name="常规_Sheet1_2" xfId="87"/>
    <cellStyle name="常规 2 2 2" xfId="88"/>
    <cellStyle name="常规 18" xfId="89"/>
    <cellStyle name="常规 23" xfId="90"/>
    <cellStyle name="常规_2016新版清单_1" xfId="91"/>
    <cellStyle name="常规 33 2" xfId="92"/>
    <cellStyle name="好 2" xfId="93"/>
    <cellStyle name="常规 3 5" xfId="94"/>
    <cellStyle name="常规 32 2" xfId="95"/>
    <cellStyle name="常规 5 2 2 3" xfId="96"/>
    <cellStyle name="常规 2 3" xfId="97"/>
    <cellStyle name="常规 2 2 3 2" xfId="98"/>
    <cellStyle name="常规 5" xfId="99"/>
    <cellStyle name="常规_Sheet1_10" xfId="100"/>
    <cellStyle name="常规 19" xfId="101"/>
    <cellStyle name="常规 4" xfId="102"/>
    <cellStyle name="常规 2_3.拟新增清单_1" xfId="103"/>
    <cellStyle name="常规_Sheet1_5" xfId="104"/>
    <cellStyle name="常规 15" xfId="105"/>
    <cellStyle name="常规 20" xfId="106"/>
    <cellStyle name="常规 34" xfId="107"/>
    <cellStyle name="常规 5 3" xfId="108"/>
    <cellStyle name="常规 11" xfId="109"/>
    <cellStyle name="常规_Sheet1_3" xfId="110"/>
    <cellStyle name="常规_Sheet1" xfId="111"/>
    <cellStyle name="常规 13" xfId="112"/>
    <cellStyle name="常规_Sheet1_12" xfId="113"/>
    <cellStyle name="常规_Sheet1_13" xfId="114"/>
  </cellStyles>
  <dxfs count="5">
    <dxf>
      <fill>
        <patternFill patternType="solid">
          <bgColor indexed="17"/>
        </patternFill>
      </fill>
    </dxf>
    <dxf>
      <fill>
        <patternFill patternType="solid">
          <bgColor indexed="53"/>
        </patternFill>
      </fill>
    </dxf>
    <dxf>
      <fill>
        <patternFill patternType="solid">
          <fgColor indexed="10"/>
          <bgColor indexed="52"/>
        </patternFill>
      </fill>
    </dxf>
    <dxf>
      <fill>
        <patternFill patternType="solid">
          <bgColor rgb="FF7030A0"/>
        </patternFill>
      </fill>
    </dxf>
    <dxf>
      <font>
        <color rgb="FF9C0006"/>
      </font>
      <fill>
        <patternFill patternType="solid">
          <bgColor rgb="FFFFC7CE"/>
        </patternFill>
      </fill>
    </dxf>
  </dxfs>
  <tableStyles count="0" defaultTableStyle="TableStyleMedium2" defaultPivotStyle="PivotStyleLight16"/>
  <colors>
    <mruColors>
      <color rgb="0092D050"/>
      <color rgb="005B9BD5"/>
      <color rgb="00FFC000"/>
      <color rgb="0070AD47"/>
      <color rgb="00FFFFFF"/>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8</xdr:col>
      <xdr:colOff>0</xdr:colOff>
      <xdr:row>1476</xdr:row>
      <xdr:rowOff>0</xdr:rowOff>
    </xdr:from>
    <xdr:to>
      <xdr:col>8</xdr:col>
      <xdr:colOff>9525</xdr:colOff>
      <xdr:row>1476</xdr:row>
      <xdr:rowOff>8255</xdr:rowOff>
    </xdr:to>
    <xdr:pic>
      <xdr:nvPicPr>
        <xdr:cNvPr id="2" name="图片 1"/>
        <xdr:cNvPicPr>
          <a:picLocks noChangeAspect="1"/>
        </xdr:cNvPicPr>
      </xdr:nvPicPr>
      <xdr:blipFill>
        <a:blip r:embed="rId1"/>
        <a:stretch>
          <a:fillRect/>
        </a:stretch>
      </xdr:blipFill>
      <xdr:spPr>
        <a:xfrm>
          <a:off x="6164580" y="672138610"/>
          <a:ext cx="9525" cy="8255"/>
        </a:xfrm>
        <a:prstGeom prst="rect">
          <a:avLst/>
        </a:prstGeom>
        <a:noFill/>
        <a:ln w="9525">
          <a:noFill/>
        </a:ln>
      </xdr:spPr>
    </xdr:pic>
    <xdr:clientData/>
  </xdr:twoCellAnchor>
  <xdr:twoCellAnchor editAs="oneCell">
    <xdr:from>
      <xdr:col>8</xdr:col>
      <xdr:colOff>0</xdr:colOff>
      <xdr:row>1476</xdr:row>
      <xdr:rowOff>0</xdr:rowOff>
    </xdr:from>
    <xdr:to>
      <xdr:col>8</xdr:col>
      <xdr:colOff>9525</xdr:colOff>
      <xdr:row>1476</xdr:row>
      <xdr:rowOff>8255</xdr:rowOff>
    </xdr:to>
    <xdr:pic>
      <xdr:nvPicPr>
        <xdr:cNvPr id="3" name="图片 118"/>
        <xdr:cNvPicPr>
          <a:picLocks noChangeAspect="1"/>
        </xdr:cNvPicPr>
      </xdr:nvPicPr>
      <xdr:blipFill>
        <a:blip r:embed="rId1"/>
        <a:stretch>
          <a:fillRect/>
        </a:stretch>
      </xdr:blipFill>
      <xdr:spPr>
        <a:xfrm>
          <a:off x="6164580" y="672138610"/>
          <a:ext cx="9525" cy="8255"/>
        </a:xfrm>
        <a:prstGeom prst="rect">
          <a:avLst/>
        </a:prstGeom>
        <a:noFill/>
        <a:ln w="9525">
          <a:noFill/>
        </a:ln>
      </xdr:spPr>
    </xdr:pic>
    <xdr:clientData/>
  </xdr:twoCellAnchor>
  <xdr:twoCellAnchor editAs="oneCell">
    <xdr:from>
      <xdr:col>8</xdr:col>
      <xdr:colOff>0</xdr:colOff>
      <xdr:row>1476</xdr:row>
      <xdr:rowOff>0</xdr:rowOff>
    </xdr:from>
    <xdr:to>
      <xdr:col>8</xdr:col>
      <xdr:colOff>9525</xdr:colOff>
      <xdr:row>1476</xdr:row>
      <xdr:rowOff>8255</xdr:rowOff>
    </xdr:to>
    <xdr:pic>
      <xdr:nvPicPr>
        <xdr:cNvPr id="4" name="图片 130"/>
        <xdr:cNvPicPr>
          <a:picLocks noChangeAspect="1"/>
        </xdr:cNvPicPr>
      </xdr:nvPicPr>
      <xdr:blipFill>
        <a:blip r:embed="rId1"/>
        <a:stretch>
          <a:fillRect/>
        </a:stretch>
      </xdr:blipFill>
      <xdr:spPr>
        <a:xfrm>
          <a:off x="6164580" y="672138610"/>
          <a:ext cx="9525" cy="8255"/>
        </a:xfrm>
        <a:prstGeom prst="rect">
          <a:avLst/>
        </a:prstGeom>
        <a:noFill/>
        <a:ln w="9525">
          <a:noFill/>
        </a:ln>
      </xdr:spPr>
    </xdr:pic>
    <xdr:clientData/>
  </xdr:twoCellAnchor>
  <xdr:twoCellAnchor editAs="oneCell">
    <xdr:from>
      <xdr:col>8</xdr:col>
      <xdr:colOff>0</xdr:colOff>
      <xdr:row>1476</xdr:row>
      <xdr:rowOff>0</xdr:rowOff>
    </xdr:from>
    <xdr:to>
      <xdr:col>8</xdr:col>
      <xdr:colOff>9525</xdr:colOff>
      <xdr:row>1476</xdr:row>
      <xdr:rowOff>8255</xdr:rowOff>
    </xdr:to>
    <xdr:pic>
      <xdr:nvPicPr>
        <xdr:cNvPr id="5" name="图片 136"/>
        <xdr:cNvPicPr>
          <a:picLocks noChangeAspect="1"/>
        </xdr:cNvPicPr>
      </xdr:nvPicPr>
      <xdr:blipFill>
        <a:blip r:embed="rId1"/>
        <a:stretch>
          <a:fillRect/>
        </a:stretch>
      </xdr:blipFill>
      <xdr:spPr>
        <a:xfrm>
          <a:off x="6164580" y="672138610"/>
          <a:ext cx="9525" cy="8255"/>
        </a:xfrm>
        <a:prstGeom prst="rect">
          <a:avLst/>
        </a:prstGeom>
        <a:noFill/>
        <a:ln w="9525">
          <a:noFill/>
        </a:ln>
      </xdr:spPr>
    </xdr:pic>
    <xdr:clientData/>
  </xdr:twoCellAnchor>
  <xdr:twoCellAnchor editAs="oneCell">
    <xdr:from>
      <xdr:col>8</xdr:col>
      <xdr:colOff>0</xdr:colOff>
      <xdr:row>1476</xdr:row>
      <xdr:rowOff>0</xdr:rowOff>
    </xdr:from>
    <xdr:to>
      <xdr:col>8</xdr:col>
      <xdr:colOff>9525</xdr:colOff>
      <xdr:row>1476</xdr:row>
      <xdr:rowOff>8255</xdr:rowOff>
    </xdr:to>
    <xdr:pic>
      <xdr:nvPicPr>
        <xdr:cNvPr id="6" name="图片 643"/>
        <xdr:cNvPicPr>
          <a:picLocks noChangeAspect="1"/>
        </xdr:cNvPicPr>
      </xdr:nvPicPr>
      <xdr:blipFill>
        <a:blip r:embed="rId1"/>
        <a:stretch>
          <a:fillRect/>
        </a:stretch>
      </xdr:blipFill>
      <xdr:spPr>
        <a:xfrm>
          <a:off x="6164580" y="672138610"/>
          <a:ext cx="9525" cy="8255"/>
        </a:xfrm>
        <a:prstGeom prst="rect">
          <a:avLst/>
        </a:prstGeom>
        <a:noFill/>
        <a:ln w="9525">
          <a:noFill/>
        </a:ln>
      </xdr:spPr>
    </xdr:pic>
    <xdr:clientData/>
  </xdr:twoCellAnchor>
  <xdr:twoCellAnchor editAs="oneCell">
    <xdr:from>
      <xdr:col>8</xdr:col>
      <xdr:colOff>0</xdr:colOff>
      <xdr:row>1765</xdr:row>
      <xdr:rowOff>0</xdr:rowOff>
    </xdr:from>
    <xdr:to>
      <xdr:col>8</xdr:col>
      <xdr:colOff>9525</xdr:colOff>
      <xdr:row>1765</xdr:row>
      <xdr:rowOff>11430</xdr:rowOff>
    </xdr:to>
    <xdr:pic>
      <xdr:nvPicPr>
        <xdr:cNvPr id="7" name="图片 1"/>
        <xdr:cNvPicPr>
          <a:picLocks noChangeAspect="1"/>
        </xdr:cNvPicPr>
      </xdr:nvPicPr>
      <xdr:blipFill>
        <a:blip r:embed="rId1"/>
        <a:stretch>
          <a:fillRect/>
        </a:stretch>
      </xdr:blipFill>
      <xdr:spPr>
        <a:xfrm>
          <a:off x="6164580" y="800966140"/>
          <a:ext cx="9525" cy="11430"/>
        </a:xfrm>
        <a:prstGeom prst="rect">
          <a:avLst/>
        </a:prstGeom>
        <a:noFill/>
        <a:ln w="9525">
          <a:noFill/>
        </a:ln>
      </xdr:spPr>
    </xdr:pic>
    <xdr:clientData/>
  </xdr:twoCellAnchor>
  <xdr:twoCellAnchor editAs="oneCell">
    <xdr:from>
      <xdr:col>8</xdr:col>
      <xdr:colOff>0</xdr:colOff>
      <xdr:row>1726</xdr:row>
      <xdr:rowOff>0</xdr:rowOff>
    </xdr:from>
    <xdr:to>
      <xdr:col>8</xdr:col>
      <xdr:colOff>9525</xdr:colOff>
      <xdr:row>1726</xdr:row>
      <xdr:rowOff>17780</xdr:rowOff>
    </xdr:to>
    <xdr:pic>
      <xdr:nvPicPr>
        <xdr:cNvPr id="8" name="图片 16"/>
        <xdr:cNvPicPr>
          <a:picLocks noChangeAspect="1"/>
        </xdr:cNvPicPr>
      </xdr:nvPicPr>
      <xdr:blipFill>
        <a:blip r:embed="rId1"/>
        <a:stretch>
          <a:fillRect/>
        </a:stretch>
      </xdr:blipFill>
      <xdr:spPr>
        <a:xfrm>
          <a:off x="6164580" y="783581110"/>
          <a:ext cx="9525" cy="17780"/>
        </a:xfrm>
        <a:prstGeom prst="rect">
          <a:avLst/>
        </a:prstGeom>
        <a:noFill/>
        <a:ln w="9525">
          <a:noFill/>
        </a:ln>
      </xdr:spPr>
    </xdr:pic>
    <xdr:clientData/>
  </xdr:twoCellAnchor>
  <xdr:twoCellAnchor editAs="oneCell">
    <xdr:from>
      <xdr:col>8</xdr:col>
      <xdr:colOff>0</xdr:colOff>
      <xdr:row>1703</xdr:row>
      <xdr:rowOff>0</xdr:rowOff>
    </xdr:from>
    <xdr:to>
      <xdr:col>8</xdr:col>
      <xdr:colOff>9525</xdr:colOff>
      <xdr:row>1703</xdr:row>
      <xdr:rowOff>17780</xdr:rowOff>
    </xdr:to>
    <xdr:pic>
      <xdr:nvPicPr>
        <xdr:cNvPr id="9" name="图片 724"/>
        <xdr:cNvPicPr>
          <a:picLocks noChangeAspect="1"/>
        </xdr:cNvPicPr>
      </xdr:nvPicPr>
      <xdr:blipFill>
        <a:blip r:embed="rId1"/>
        <a:stretch>
          <a:fillRect/>
        </a:stretch>
      </xdr:blipFill>
      <xdr:spPr>
        <a:xfrm>
          <a:off x="6164580" y="773328400"/>
          <a:ext cx="9525" cy="17780"/>
        </a:xfrm>
        <a:prstGeom prst="rect">
          <a:avLst/>
        </a:prstGeom>
        <a:noFill/>
        <a:ln w="9525">
          <a:noFill/>
        </a:ln>
      </xdr:spPr>
    </xdr:pic>
    <xdr:clientData/>
  </xdr:twoCellAnchor>
  <xdr:twoCellAnchor editAs="oneCell">
    <xdr:from>
      <xdr:col>8</xdr:col>
      <xdr:colOff>0</xdr:colOff>
      <xdr:row>1696</xdr:row>
      <xdr:rowOff>0</xdr:rowOff>
    </xdr:from>
    <xdr:to>
      <xdr:col>8</xdr:col>
      <xdr:colOff>9525</xdr:colOff>
      <xdr:row>1696</xdr:row>
      <xdr:rowOff>17780</xdr:rowOff>
    </xdr:to>
    <xdr:pic>
      <xdr:nvPicPr>
        <xdr:cNvPr id="10" name="图片 730"/>
        <xdr:cNvPicPr>
          <a:picLocks noChangeAspect="1"/>
        </xdr:cNvPicPr>
      </xdr:nvPicPr>
      <xdr:blipFill>
        <a:blip r:embed="rId1"/>
        <a:stretch>
          <a:fillRect/>
        </a:stretch>
      </xdr:blipFill>
      <xdr:spPr>
        <a:xfrm>
          <a:off x="6164580" y="770208010"/>
          <a:ext cx="9525" cy="17780"/>
        </a:xfrm>
        <a:prstGeom prst="rect">
          <a:avLst/>
        </a:prstGeom>
        <a:noFill/>
        <a:ln w="9525">
          <a:noFill/>
        </a:ln>
      </xdr:spPr>
    </xdr:pic>
    <xdr:clientData/>
  </xdr:twoCellAnchor>
  <xdr:twoCellAnchor editAs="oneCell">
    <xdr:from>
      <xdr:col>8</xdr:col>
      <xdr:colOff>0</xdr:colOff>
      <xdr:row>1765</xdr:row>
      <xdr:rowOff>0</xdr:rowOff>
    </xdr:from>
    <xdr:to>
      <xdr:col>8</xdr:col>
      <xdr:colOff>9525</xdr:colOff>
      <xdr:row>1765</xdr:row>
      <xdr:rowOff>11430</xdr:rowOff>
    </xdr:to>
    <xdr:pic>
      <xdr:nvPicPr>
        <xdr:cNvPr id="11" name="图片 16"/>
        <xdr:cNvPicPr>
          <a:picLocks noChangeAspect="1"/>
        </xdr:cNvPicPr>
      </xdr:nvPicPr>
      <xdr:blipFill>
        <a:blip r:embed="rId1"/>
        <a:stretch>
          <a:fillRect/>
        </a:stretch>
      </xdr:blipFill>
      <xdr:spPr>
        <a:xfrm>
          <a:off x="6164580" y="800966140"/>
          <a:ext cx="9525" cy="11430"/>
        </a:xfrm>
        <a:prstGeom prst="rect">
          <a:avLst/>
        </a:prstGeom>
        <a:noFill/>
        <a:ln w="9525">
          <a:noFill/>
        </a:ln>
      </xdr:spPr>
    </xdr:pic>
    <xdr:clientData/>
  </xdr:twoCellAnchor>
  <xdr:twoCellAnchor editAs="oneCell">
    <xdr:from>
      <xdr:col>8</xdr:col>
      <xdr:colOff>0</xdr:colOff>
      <xdr:row>1765</xdr:row>
      <xdr:rowOff>0</xdr:rowOff>
    </xdr:from>
    <xdr:to>
      <xdr:col>8</xdr:col>
      <xdr:colOff>9525</xdr:colOff>
      <xdr:row>1765</xdr:row>
      <xdr:rowOff>11430</xdr:rowOff>
    </xdr:to>
    <xdr:pic>
      <xdr:nvPicPr>
        <xdr:cNvPr id="12" name="图片 16"/>
        <xdr:cNvPicPr>
          <a:picLocks noChangeAspect="1"/>
        </xdr:cNvPicPr>
      </xdr:nvPicPr>
      <xdr:blipFill>
        <a:blip r:embed="rId1"/>
        <a:stretch>
          <a:fillRect/>
        </a:stretch>
      </xdr:blipFill>
      <xdr:spPr>
        <a:xfrm>
          <a:off x="6164580" y="800966140"/>
          <a:ext cx="9525" cy="11430"/>
        </a:xfrm>
        <a:prstGeom prst="rect">
          <a:avLst/>
        </a:prstGeom>
        <a:noFill/>
        <a:ln w="9525">
          <a:noFill/>
        </a:ln>
      </xdr:spPr>
    </xdr:pic>
    <xdr:clientData/>
  </xdr:twoCellAnchor>
  <xdr:twoCellAnchor editAs="oneCell">
    <xdr:from>
      <xdr:col>8</xdr:col>
      <xdr:colOff>0</xdr:colOff>
      <xdr:row>1491</xdr:row>
      <xdr:rowOff>0</xdr:rowOff>
    </xdr:from>
    <xdr:to>
      <xdr:col>8</xdr:col>
      <xdr:colOff>9525</xdr:colOff>
      <xdr:row>1491</xdr:row>
      <xdr:rowOff>8255</xdr:rowOff>
    </xdr:to>
    <xdr:pic>
      <xdr:nvPicPr>
        <xdr:cNvPr id="13" name="图片 16"/>
        <xdr:cNvPicPr>
          <a:picLocks noChangeAspect="1"/>
        </xdr:cNvPicPr>
      </xdr:nvPicPr>
      <xdr:blipFill>
        <a:blip r:embed="rId1"/>
        <a:stretch>
          <a:fillRect/>
        </a:stretch>
      </xdr:blipFill>
      <xdr:spPr>
        <a:xfrm>
          <a:off x="6164580" y="678825160"/>
          <a:ext cx="9525" cy="8255"/>
        </a:xfrm>
        <a:prstGeom prst="rect">
          <a:avLst/>
        </a:prstGeom>
        <a:noFill/>
        <a:ln w="9525">
          <a:noFill/>
        </a:ln>
      </xdr:spPr>
    </xdr:pic>
    <xdr:clientData/>
  </xdr:twoCellAnchor>
  <xdr:twoCellAnchor editAs="oneCell">
    <xdr:from>
      <xdr:col>8</xdr:col>
      <xdr:colOff>0</xdr:colOff>
      <xdr:row>1476</xdr:row>
      <xdr:rowOff>0</xdr:rowOff>
    </xdr:from>
    <xdr:to>
      <xdr:col>8</xdr:col>
      <xdr:colOff>9525</xdr:colOff>
      <xdr:row>1476</xdr:row>
      <xdr:rowOff>16510</xdr:rowOff>
    </xdr:to>
    <xdr:pic>
      <xdr:nvPicPr>
        <xdr:cNvPr id="14" name="图片 16"/>
        <xdr:cNvPicPr>
          <a:picLocks noChangeAspect="1"/>
        </xdr:cNvPicPr>
      </xdr:nvPicPr>
      <xdr:blipFill>
        <a:blip r:embed="rId1"/>
        <a:stretch>
          <a:fillRect/>
        </a:stretch>
      </xdr:blipFill>
      <xdr:spPr>
        <a:xfrm>
          <a:off x="6164580" y="672138610"/>
          <a:ext cx="9525" cy="16510"/>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5" name="图片 1"/>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6" name="图片 2"/>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7" name="图片 3"/>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8" name="图片 1"/>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9" name="图片 2"/>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20" name="图片 3"/>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21" name="图片 7"/>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22" name="图片 8"/>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23" name="图片 9"/>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24" name="图片 10"/>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25" name="图片 11"/>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26" name="图片 12"/>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27" name="图片 13"/>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28" name="图片 14"/>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29" name="图片 15"/>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30" name="图片 31"/>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31" name="图片 32"/>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32" name="图片 33"/>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33" name="图片 1"/>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34" name="图片 2"/>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35" name="图片 3"/>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36" name="图片 37"/>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37" name="图片 38"/>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38" name="图片 39"/>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39" name="图片 40"/>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40" name="图片 41"/>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41" name="图片 42"/>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42" name="图片 43"/>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43" name="图片 44"/>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44" name="图片 45"/>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45" name="图片 46"/>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46" name="图片 47"/>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47" name="图片 48"/>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48" name="图片 79"/>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49" name="图片 80"/>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50" name="图片 81"/>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51" name="图片 1"/>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52" name="图片 2"/>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53" name="图片 3"/>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54" name="图片 85"/>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55" name="图片 86"/>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56" name="图片 87"/>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57" name="图片 91"/>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58" name="图片 92"/>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59" name="图片 93"/>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60" name="图片 16"/>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61" name="图片 17"/>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62" name="图片 18"/>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63" name="图片 1"/>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64" name="图片 2"/>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65" name="图片 3"/>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66" name="图片 22"/>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67" name="图片 23"/>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68" name="图片 24"/>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69" name="图片 28"/>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70" name="图片 29"/>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71" name="图片 30"/>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72" name="图片 16"/>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73" name="图片 17"/>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74" name="图片 18"/>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75" name="图片 1"/>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76" name="图片 2"/>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77" name="图片 3"/>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78" name="图片 22"/>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79" name="图片 23"/>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80" name="图片 24"/>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81" name="图片 28"/>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82" name="图片 29"/>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83" name="图片 30"/>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84" name="图片 118"/>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85" name="图片 119"/>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86" name="图片 120"/>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87" name="图片 121"/>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88" name="图片 122"/>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89" name="图片 123"/>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90" name="图片 124"/>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91" name="图片 125"/>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92" name="图片 126"/>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93" name="图片 127"/>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94" name="图片 128"/>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95" name="图片 129"/>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96" name="图片 130"/>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97" name="图片 131"/>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98" name="图片 132"/>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99" name="图片 133"/>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00" name="图片 134"/>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01" name="图片 135"/>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02" name="图片 136"/>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03" name="图片 137"/>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04" name="图片 138"/>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05" name="图片 139"/>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06" name="图片 140"/>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07" name="图片 141"/>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08" name="图片 142"/>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09" name="图片 143"/>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10" name="图片 144"/>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11" name="图片 145"/>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12" name="图片 146"/>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13" name="图片 147"/>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14" name="图片 148"/>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15" name="图片 149"/>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16" name="图片 150"/>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17" name="图片 151"/>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18" name="图片 152"/>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19" name="图片 153"/>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20" name="图片 154"/>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21" name="图片 155"/>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22" name="图片 156"/>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23" name="图片 157"/>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24" name="图片 158"/>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25" name="图片 159"/>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26" name="图片 160"/>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27" name="图片 161"/>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28" name="图片 162"/>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29" name="图片 163"/>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30" name="图片 164"/>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31" name="图片 165"/>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32" name="图片 166"/>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33" name="图片 167"/>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34" name="图片 168"/>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35" name="图片 169"/>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36" name="图片 170"/>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37" name="图片 171"/>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38" name="图片 172"/>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39" name="图片 173"/>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40" name="图片 174"/>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41" name="图片 175"/>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42" name="图片 176"/>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43" name="图片 177"/>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44" name="图片 178"/>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45" name="图片 179"/>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46" name="图片 180"/>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47" name="图片 181"/>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48" name="图片 182"/>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49" name="图片 183"/>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50" name="图片 184"/>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51" name="图片 185"/>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52" name="图片 186"/>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53" name="图片 187"/>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54" name="图片 188"/>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55" name="图片 189"/>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56" name="图片 190"/>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57" name="图片 191"/>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58" name="图片 192"/>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59" name="图片 1"/>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60" name="图片 2"/>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61" name="图片 3"/>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62" name="图片 196"/>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63" name="图片 197"/>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64" name="图片 198"/>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65" name="图片 199"/>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66" name="图片 200"/>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67" name="图片 201"/>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68" name="图片 202"/>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69" name="图片 203"/>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70" name="图片 204"/>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71" name="图片 1"/>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72" name="图片 2"/>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73" name="图片 3"/>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74" name="图片 208"/>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75" name="图片 209"/>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76" name="图片 210"/>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77" name="图片 211"/>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78" name="图片 212"/>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79" name="图片 213"/>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80" name="图片 214"/>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81" name="图片 215"/>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82" name="图片 216"/>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83" name="图片 217"/>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84" name="图片 218"/>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85" name="图片 219"/>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86" name="图片 1"/>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87" name="图片 2"/>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88" name="图片 3"/>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89" name="图片 223"/>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90" name="图片 224"/>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91" name="图片 225"/>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92" name="图片 226"/>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93" name="图片 227"/>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94" name="图片 228"/>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95" name="图片 229"/>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96" name="图片 230"/>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97" name="图片 231"/>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98" name="图片 16"/>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99" name="图片 17"/>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200" name="图片 18"/>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201" name="图片 1"/>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202" name="图片 2"/>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203" name="图片 3"/>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204" name="图片 22"/>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205" name="图片 23"/>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206" name="图片 24"/>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207" name="图片 28"/>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208" name="图片 29"/>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209" name="图片 30"/>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210" name="图片 16"/>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211" name="图片 17"/>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212" name="图片 18"/>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213" name="图片 1"/>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214" name="图片 2"/>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215" name="图片 3"/>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216" name="图片 22"/>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217" name="图片 23"/>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218" name="图片 24"/>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219" name="图片 28"/>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220" name="图片 29"/>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221" name="图片 30"/>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222" name="图片 256"/>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223" name="图片 257"/>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224" name="图片 258"/>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225" name="图片 259"/>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226" name="图片 260"/>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227" name="图片 261"/>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228" name="图片 262"/>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229" name="图片 263"/>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230" name="图片 264"/>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231" name="图片 265"/>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232" name="图片 266"/>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233" name="图片 267"/>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234" name="图片 268"/>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235" name="图片 269"/>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236" name="图片 270"/>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237" name="图片 271"/>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238" name="图片 272"/>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239" name="图片 273"/>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240" name="图片 274"/>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241" name="图片 275"/>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242" name="图片 276"/>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243" name="图片 277"/>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244" name="图片 278"/>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245" name="图片 279"/>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246" name="图片 280"/>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247" name="图片 281"/>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248" name="图片 282"/>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249" name="图片 283"/>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250" name="图片 284"/>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251" name="图片 285"/>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252" name="图片 286"/>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253" name="图片 287"/>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254" name="图片 288"/>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255" name="图片 289"/>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256" name="图片 290"/>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257" name="图片 291"/>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258" name="图片 292"/>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259" name="图片 293"/>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260" name="图片 294"/>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261" name="图片 295"/>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262" name="图片 296"/>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263" name="图片 297"/>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264" name="图片 298"/>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265" name="图片 299"/>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266" name="图片 300"/>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267" name="图片 301"/>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268" name="图片 302"/>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269" name="图片 303"/>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270" name="图片 304"/>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271" name="图片 305"/>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272" name="图片 306"/>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273" name="图片 307"/>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274" name="图片 308"/>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275" name="图片 309"/>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276" name="图片 310"/>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277" name="图片 311"/>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278" name="图片 312"/>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279" name="图片 313"/>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280" name="图片 314"/>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281" name="图片 315"/>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282" name="图片 316"/>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283" name="图片 317"/>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284" name="图片 318"/>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285" name="图片 319"/>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286" name="图片 320"/>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287" name="图片 321"/>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288" name="图片 322"/>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289" name="图片 323"/>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290" name="图片 324"/>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291" name="图片 325"/>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292" name="图片 326"/>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293" name="图片 327"/>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294" name="图片 328"/>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295" name="图片 329"/>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296" name="图片 330"/>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297" name="图片 1"/>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298" name="图片 2"/>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299" name="图片 3"/>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300" name="图片 334"/>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301" name="图片 335"/>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302" name="图片 336"/>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303" name="图片 337"/>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304" name="图片 338"/>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305" name="图片 339"/>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306" name="图片 340"/>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307" name="图片 341"/>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308" name="图片 342"/>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309" name="图片 343"/>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310" name="图片 344"/>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311" name="图片 345"/>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312" name="图片 1"/>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313" name="图片 2"/>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314" name="图片 3"/>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315" name="图片 349"/>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316" name="图片 350"/>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317" name="图片 351"/>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318" name="图片 352"/>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319" name="图片 353"/>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320" name="图片 354"/>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321" name="图片 355"/>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322" name="图片 356"/>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323" name="图片 357"/>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324" name="图片 358"/>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325" name="图片 359"/>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326" name="图片 360"/>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327" name="图片 361"/>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328" name="图片 362"/>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329" name="图片 363"/>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330" name="图片 364"/>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331" name="图片 365"/>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332" name="图片 366"/>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333" name="图片 367"/>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334" name="图片 368"/>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335" name="图片 369"/>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336" name="图片 370"/>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337" name="图片 371"/>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338" name="图片 372"/>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339" name="图片 373"/>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340" name="图片 374"/>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341" name="图片 375"/>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342" name="图片 376"/>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343" name="图片 377"/>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344" name="图片 378"/>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345" name="图片 379"/>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346" name="图片 380"/>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347" name="图片 381"/>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348" name="图片 382"/>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349" name="图片 383"/>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350" name="图片 384"/>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351" name="图片 385"/>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352" name="图片 386"/>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353" name="图片 387"/>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354" name="图片 388"/>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355" name="图片 389"/>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356" name="图片 390"/>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357" name="图片 391"/>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358" name="图片 392"/>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359" name="图片 393"/>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360" name="图片 394"/>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361" name="图片 395"/>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362" name="图片 396"/>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363" name="图片 397"/>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364" name="图片 398"/>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365" name="图片 399"/>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366" name="图片 400"/>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367" name="图片 401"/>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368" name="图片 402"/>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369" name="图片 403"/>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370" name="图片 404"/>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371" name="图片 405"/>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372" name="图片 406"/>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373" name="图片 407"/>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374" name="图片 408"/>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375" name="图片 409"/>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376" name="图片 410"/>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377" name="图片 411"/>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378" name="图片 412"/>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379" name="图片 413"/>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380" name="图片 414"/>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381" name="图片 415"/>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382" name="图片 416"/>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383" name="图片 417"/>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384" name="图片 418"/>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385" name="图片 419"/>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386" name="图片 420"/>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387" name="图片 421"/>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388" name="图片 422"/>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389" name="图片 423"/>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390" name="图片 424"/>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391" name="图片 425"/>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392" name="图片 426"/>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393" name="图片 427"/>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394" name="图片 428"/>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395" name="图片 429"/>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396" name="图片 430"/>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397" name="图片 431"/>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398" name="图片 432"/>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399" name="图片 1"/>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400" name="图片 2"/>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401" name="图片 3"/>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402" name="图片 436"/>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403" name="图片 437"/>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404" name="图片 438"/>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405" name="图片 439"/>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406" name="图片 440"/>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407" name="图片 441"/>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408" name="图片 442"/>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409" name="图片 443"/>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410" name="图片 444"/>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411" name="图片 445"/>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412" name="图片 446"/>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413" name="图片 447"/>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414" name="图片 1"/>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415" name="图片 2"/>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416" name="图片 3"/>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417" name="图片 451"/>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418" name="图片 452"/>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419" name="图片 453"/>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420" name="图片 454"/>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421" name="图片 455"/>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422" name="图片 456"/>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423" name="图片 457"/>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424" name="图片 458"/>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425" name="图片 459"/>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426" name="图片 460"/>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427" name="图片 461"/>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428" name="图片 462"/>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429" name="图片 1"/>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430" name="图片 2"/>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431" name="图片 3"/>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432" name="图片 466"/>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433" name="图片 467"/>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434" name="图片 468"/>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435" name="图片 469"/>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436" name="图片 470"/>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437" name="图片 471"/>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438" name="图片 472"/>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439" name="图片 473"/>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440" name="图片 474"/>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441" name="图片 475"/>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442" name="图片 476"/>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443" name="图片 477"/>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444" name="图片 478"/>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445" name="图片 479"/>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446" name="图片 480"/>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447" name="图片 1"/>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448" name="图片 2"/>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449" name="图片 3"/>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450" name="图片 484"/>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451" name="图片 485"/>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452" name="图片 486"/>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453" name="图片 487"/>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454" name="图片 488"/>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455" name="图片 489"/>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456" name="图片 16"/>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457" name="图片 17"/>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458" name="图片 18"/>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459" name="图片 1"/>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460" name="图片 2"/>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461" name="图片 3"/>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462" name="图片 22"/>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463" name="图片 23"/>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464" name="图片 24"/>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465" name="图片 28"/>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466" name="图片 29"/>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467" name="图片 30"/>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468" name="图片 16"/>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469" name="图片 17"/>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470" name="图片 18"/>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471" name="图片 1"/>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472" name="图片 2"/>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473" name="图片 3"/>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474" name="图片 22"/>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475" name="图片 23"/>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476" name="图片 24"/>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477" name="图片 28"/>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478" name="图片 29"/>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479" name="图片 30"/>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480" name="图片 514"/>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481" name="图片 515"/>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482" name="图片 516"/>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483" name="图片 517"/>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484" name="图片 518"/>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485" name="图片 519"/>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486" name="图片 520"/>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487" name="图片 521"/>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488" name="图片 522"/>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489" name="图片 523"/>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490" name="图片 524"/>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491" name="图片 525"/>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492" name="图片 526"/>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493" name="图片 527"/>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494" name="图片 528"/>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495" name="图片 529"/>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496" name="图片 530"/>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497" name="图片 531"/>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498" name="图片 532"/>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499" name="图片 533"/>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500" name="图片 534"/>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501" name="图片 535"/>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502" name="图片 536"/>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503" name="图片 537"/>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504" name="图片 538"/>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505" name="图片 539"/>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506" name="图片 540"/>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507" name="图片 541"/>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508" name="图片 542"/>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509" name="图片 543"/>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510" name="图片 544"/>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511" name="图片 545"/>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512" name="图片 546"/>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513" name="图片 547"/>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514" name="图片 548"/>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515" name="图片 549"/>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516" name="图片 550"/>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517" name="图片 551"/>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518" name="图片 552"/>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519" name="图片 553"/>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520" name="图片 554"/>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521" name="图片 555"/>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522" name="图片 556"/>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523" name="图片 557"/>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524" name="图片 558"/>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525" name="图片 559"/>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526" name="图片 560"/>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527" name="图片 561"/>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528" name="图片 562"/>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529" name="图片 563"/>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530" name="图片 564"/>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531" name="图片 565"/>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532" name="图片 566"/>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533" name="图片 567"/>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534" name="图片 568"/>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535" name="图片 569"/>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536" name="图片 570"/>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537" name="图片 571"/>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538" name="图片 572"/>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539" name="图片 573"/>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540" name="图片 574"/>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541" name="图片 575"/>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542" name="图片 576"/>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543" name="图片 577"/>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544" name="图片 578"/>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545" name="图片 579"/>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546" name="图片 580"/>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547" name="图片 581"/>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548" name="图片 582"/>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549" name="图片 583"/>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550" name="图片 584"/>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551" name="图片 585"/>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552" name="图片 586"/>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553" name="图片 587"/>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554" name="图片 588"/>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555" name="图片 1"/>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556" name="图片 2"/>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557" name="图片 3"/>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558" name="图片 592"/>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559" name="图片 593"/>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560" name="图片 594"/>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561" name="图片 595"/>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562" name="图片 596"/>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563" name="图片 597"/>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564" name="图片 598"/>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565" name="图片 599"/>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566" name="图片 600"/>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567" name="图片 1"/>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568" name="图片 2"/>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569" name="图片 3"/>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570" name="图片 604"/>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571" name="图片 605"/>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572" name="图片 606"/>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573" name="图片 607"/>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574" name="图片 608"/>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575" name="图片 609"/>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576" name="图片 610"/>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577" name="图片 611"/>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578" name="图片 612"/>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579" name="图片 643"/>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580" name="图片 644"/>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581" name="图片 645"/>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582" name="图片 1"/>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583" name="图片 2"/>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584" name="图片 3"/>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585" name="图片 649"/>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586" name="图片 650"/>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587" name="图片 651"/>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588" name="图片 652"/>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589" name="图片 653"/>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590" name="图片 654"/>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591" name="图片 655"/>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592" name="图片 656"/>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593" name="图片 657"/>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594" name="图片 658"/>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595" name="图片 659"/>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596" name="图片 660"/>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597" name="图片 1"/>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598" name="图片 2"/>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599" name="图片 3"/>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600" name="图片 664"/>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601" name="图片 665"/>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602" name="图片 666"/>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603" name="图片 667"/>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604" name="图片 668"/>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605" name="图片 669"/>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606" name="图片 670"/>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607" name="图片 671"/>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608" name="图片 672"/>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609" name="图片 673"/>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610" name="图片 674"/>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611" name="图片 675"/>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612" name="图片 676"/>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613" name="图片 677"/>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614" name="图片 678"/>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615" name="图片 1"/>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616" name="图片 2"/>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617" name="图片 3"/>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618" name="图片 682"/>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619" name="图片 683"/>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620" name="图片 684"/>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621" name="图片 685"/>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622" name="图片 686"/>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623" name="图片 687"/>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624" name="图片 712"/>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625" name="图片 713"/>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626" name="图片 714"/>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627" name="图片 715"/>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628" name="图片 716"/>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629" name="图片 717"/>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630" name="图片 718"/>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631" name="图片 719"/>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632" name="图片 720"/>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633" name="图片 721"/>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634" name="图片 722"/>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635" name="图片 723"/>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636" name="图片 724"/>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637" name="图片 725"/>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638" name="图片 726"/>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639" name="图片 727"/>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640" name="图片 728"/>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641" name="图片 729"/>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642" name="图片 730"/>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643" name="图片 731"/>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644" name="图片 732"/>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645" name="图片 733"/>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646" name="图片 734"/>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647" name="图片 735"/>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648" name="图片 736"/>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649" name="图片 737"/>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650" name="图片 738"/>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651" name="图片 739"/>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652" name="图片 740"/>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653" name="图片 741"/>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654" name="图片 742"/>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655" name="图片 743"/>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656" name="图片 744"/>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657" name="图片 745"/>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658" name="图片 746"/>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659" name="图片 747"/>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660" name="图片 748"/>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661" name="图片 749"/>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662" name="图片 750"/>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663" name="图片 751"/>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664" name="图片 752"/>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665" name="图片 753"/>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666" name="图片 754"/>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667" name="图片 755"/>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668" name="图片 756"/>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669" name="图片 757"/>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670" name="图片 758"/>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671" name="图片 759"/>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672" name="图片 760"/>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673" name="图片 761"/>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674" name="图片 762"/>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675" name="图片 763"/>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676" name="图片 764"/>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677" name="图片 765"/>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678" name="图片 766"/>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679" name="图片 767"/>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680" name="图片 768"/>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681" name="图片 769"/>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682" name="图片 770"/>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683" name="图片 771"/>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684" name="图片 772"/>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685" name="图片 773"/>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686" name="图片 774"/>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687" name="图片 775"/>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688" name="图片 776"/>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689" name="图片 777"/>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690" name="图片 778"/>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691" name="图片 779"/>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692" name="图片 780"/>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693" name="图片 781"/>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694" name="图片 782"/>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695" name="图片 783"/>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696" name="图片 784"/>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697" name="图片 785"/>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698" name="图片 786"/>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699" name="图片 1"/>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700" name="图片 2"/>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701" name="图片 3"/>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702" name="图片 790"/>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703" name="图片 791"/>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704" name="图片 792"/>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705" name="图片 793"/>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706" name="图片 794"/>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707" name="图片 795"/>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708" name="图片 118"/>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709" name="图片 130"/>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710" name="图片 136"/>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711" name="图片 643"/>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712" name="图片 644"/>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713" name="图片 645"/>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714" name="图片 1"/>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715" name="图片 2"/>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716" name="图片 3"/>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717" name="图片 649"/>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718" name="图片 650"/>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719" name="图片 651"/>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720" name="图片 652"/>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721" name="图片 653"/>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722" name="图片 654"/>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723" name="图片 655"/>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724" name="图片 656"/>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725" name="图片 657"/>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726" name="图片 1"/>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727" name="图片 2"/>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728" name="图片 3"/>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729" name="图片 1"/>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730" name="图片 2"/>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731" name="图片 3"/>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732" name="图片 7"/>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733" name="图片 8"/>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734" name="图片 9"/>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735" name="图片 10"/>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736" name="图片 11"/>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737" name="图片 12"/>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738" name="图片 13"/>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739" name="图片 14"/>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740" name="图片 15"/>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741" name="图片 16"/>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742" name="图片 17"/>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743" name="图片 18"/>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744" name="图片 1"/>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745" name="图片 2"/>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746" name="图片 3"/>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747" name="图片 22"/>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748" name="图片 23"/>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749" name="图片 24"/>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750" name="图片 28"/>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751" name="图片 29"/>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752" name="图片 30"/>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753" name="图片 118"/>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754" name="图片 119"/>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755" name="图片 120"/>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756" name="图片 121"/>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757" name="图片 122"/>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758" name="图片 123"/>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759" name="图片 124"/>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760" name="图片 125"/>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761" name="图片 126"/>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762" name="图片 127"/>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763" name="图片 128"/>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764" name="图片 129"/>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765" name="图片 130"/>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766" name="图片 131"/>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767" name="图片 132"/>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768" name="图片 133"/>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769" name="图片 134"/>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770" name="图片 135"/>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771" name="图片 136"/>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772" name="图片 137"/>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773" name="图片 138"/>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774" name="图片 139"/>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775" name="图片 140"/>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776" name="图片 141"/>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777" name="图片 142"/>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778" name="图片 143"/>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779" name="图片 144"/>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780" name="图片 145"/>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781" name="图片 146"/>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782" name="图片 147"/>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783" name="图片 148"/>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784" name="图片 149"/>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785" name="图片 150"/>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786" name="图片 151"/>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787" name="图片 152"/>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788" name="图片 153"/>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789" name="图片 154"/>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790" name="图片 155"/>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791" name="图片 156"/>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792" name="图片 157"/>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793" name="图片 158"/>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794" name="图片 159"/>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795" name="图片 160"/>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796" name="图片 161"/>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797" name="图片 162"/>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798" name="图片 163"/>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799" name="图片 164"/>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800" name="图片 165"/>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801" name="图片 166"/>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802" name="图片 167"/>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803" name="图片 168"/>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804" name="图片 169"/>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805" name="图片 170"/>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806" name="图片 171"/>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807" name="图片 172"/>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808" name="图片 173"/>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809" name="图片 174"/>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810" name="图片 175"/>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811" name="图片 176"/>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812" name="图片 177"/>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813" name="图片 178"/>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814" name="图片 179"/>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815" name="图片 180"/>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816" name="图片 181"/>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817" name="图片 182"/>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818" name="图片 183"/>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819" name="图片 184"/>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820" name="图片 185"/>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821" name="图片 186"/>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822" name="图片 187"/>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823" name="图片 188"/>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824" name="图片 189"/>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825" name="图片 202"/>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826" name="图片 203"/>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827" name="图片 204"/>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828" name="图片 1"/>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829" name="图片 2"/>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830" name="图片 3"/>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831" name="图片 208"/>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832" name="图片 209"/>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833" name="图片 210"/>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834" name="图片 211"/>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835" name="图片 212"/>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836" name="图片 213"/>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837" name="图片 214"/>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838" name="图片 215"/>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839" name="图片 216"/>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840" name="图片 217"/>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841" name="图片 218"/>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842" name="图片 219"/>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843" name="图片 1"/>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844" name="图片 2"/>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845" name="图片 3"/>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846" name="图片 223"/>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847" name="图片 224"/>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848" name="图片 225"/>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849" name="图片 226"/>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850" name="图片 227"/>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851" name="图片 228"/>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852" name="图片 229"/>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853" name="图片 230"/>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854" name="图片 231"/>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855" name="图片 16"/>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856" name="图片 17"/>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857" name="图片 18"/>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858" name="图片 1"/>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859" name="图片 2"/>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860" name="图片 3"/>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861" name="图片 22"/>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862" name="图片 23"/>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863" name="图片 24"/>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864" name="图片 28"/>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865" name="图片 29"/>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866" name="图片 30"/>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867" name="图片 256"/>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868" name="图片 257"/>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869" name="图片 258"/>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870" name="图片 259"/>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871" name="图片 260"/>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872" name="图片 261"/>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873" name="图片 262"/>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874" name="图片 263"/>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875" name="图片 264"/>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876" name="图片 265"/>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877" name="图片 266"/>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878" name="图片 267"/>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879" name="图片 268"/>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880" name="图片 269"/>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881" name="图片 270"/>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882" name="图片 271"/>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883" name="图片 272"/>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884" name="图片 273"/>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885" name="图片 274"/>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886" name="图片 275"/>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887" name="图片 276"/>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888" name="图片 277"/>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889" name="图片 278"/>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890" name="图片 279"/>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891" name="图片 280"/>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892" name="图片 281"/>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893" name="图片 282"/>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894" name="图片 283"/>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895" name="图片 284"/>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896" name="图片 285"/>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897" name="图片 286"/>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898" name="图片 287"/>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899" name="图片 288"/>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900" name="图片 289"/>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901" name="图片 290"/>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902" name="图片 291"/>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903" name="图片 292"/>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904" name="图片 293"/>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905" name="图片 294"/>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906" name="图片 295"/>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907" name="图片 296"/>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908" name="图片 297"/>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909" name="图片 298"/>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910" name="图片 299"/>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911" name="图片 300"/>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912" name="图片 301"/>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913" name="图片 302"/>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914" name="图片 303"/>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915" name="图片 304"/>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916" name="图片 305"/>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917" name="图片 306"/>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918" name="图片 307"/>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919" name="图片 308"/>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920" name="图片 309"/>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921" name="图片 310"/>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922" name="图片 311"/>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923" name="图片 312"/>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924" name="图片 313"/>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925" name="图片 314"/>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926" name="图片 315"/>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927" name="图片 316"/>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928" name="图片 317"/>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929" name="图片 318"/>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930" name="图片 319"/>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931" name="图片 320"/>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932" name="图片 321"/>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933" name="图片 322"/>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934" name="图片 323"/>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935" name="图片 324"/>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936" name="图片 325"/>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937" name="图片 326"/>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938" name="图片 327"/>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939" name="图片 328"/>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940" name="图片 329"/>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941" name="图片 330"/>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942" name="图片 1"/>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943" name="图片 2"/>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944" name="图片 3"/>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945" name="图片 334"/>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946" name="图片 335"/>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947" name="图片 336"/>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948" name="图片 337"/>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949" name="图片 338"/>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950" name="图片 339"/>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951" name="图片 340"/>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952" name="图片 341"/>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953" name="图片 342"/>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954" name="图片 343"/>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955" name="图片 344"/>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956" name="图片 345"/>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957" name="图片 1"/>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958" name="图片 2"/>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959" name="图片 3"/>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960" name="图片 349"/>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961" name="图片 350"/>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962" name="图片 351"/>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963" name="图片 352"/>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964" name="图片 353"/>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965" name="图片 354"/>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966" name="图片 355"/>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967" name="图片 356"/>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968" name="图片 357"/>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969" name="图片 358"/>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970" name="图片 359"/>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971" name="图片 360"/>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972" name="图片 361"/>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973" name="图片 362"/>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974" name="图片 363"/>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975" name="图片 364"/>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976" name="图片 365"/>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977" name="图片 366"/>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978" name="图片 367"/>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979" name="图片 368"/>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980" name="图片 369"/>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981" name="图片 370"/>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982" name="图片 371"/>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983" name="图片 372"/>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984" name="图片 373"/>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985" name="图片 374"/>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986" name="图片 375"/>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987" name="图片 376"/>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988" name="图片 377"/>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989" name="图片 378"/>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990" name="图片 379"/>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991" name="图片 380"/>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992" name="图片 381"/>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993" name="图片 382"/>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994" name="图片 383"/>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995" name="图片 384"/>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996" name="图片 385"/>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997" name="图片 386"/>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998" name="图片 387"/>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999" name="图片 388"/>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000" name="图片 389"/>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001" name="图片 390"/>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002" name="图片 391"/>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003" name="图片 392"/>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004" name="图片 393"/>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005" name="图片 394"/>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006" name="图片 395"/>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007" name="图片 396"/>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008" name="图片 397"/>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009" name="图片 398"/>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010" name="图片 399"/>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011" name="图片 400"/>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012" name="图片 401"/>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013" name="图片 402"/>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014" name="图片 403"/>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015" name="图片 404"/>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016" name="图片 405"/>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017" name="图片 406"/>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018" name="图片 407"/>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019" name="图片 408"/>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020" name="图片 409"/>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021" name="图片 410"/>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022" name="图片 411"/>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023" name="图片 412"/>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024" name="图片 413"/>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025" name="图片 414"/>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026" name="图片 415"/>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027" name="图片 416"/>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028" name="图片 417"/>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029" name="图片 418"/>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030" name="图片 419"/>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031" name="图片 420"/>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032" name="图片 421"/>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033" name="图片 422"/>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034" name="图片 423"/>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035" name="图片 424"/>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036" name="图片 425"/>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037" name="图片 426"/>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038" name="图片 427"/>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039" name="图片 428"/>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040" name="图片 429"/>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041" name="图片 430"/>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042" name="图片 431"/>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043" name="图片 432"/>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044" name="图片 1"/>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045" name="图片 2"/>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046" name="图片 3"/>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047" name="图片 436"/>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048" name="图片 437"/>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049" name="图片 438"/>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050" name="图片 439"/>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051" name="图片 440"/>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052" name="图片 441"/>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053" name="图片 442"/>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054" name="图片 443"/>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055" name="图片 444"/>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056" name="图片 445"/>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057" name="图片 446"/>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058" name="图片 447"/>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059" name="图片 1"/>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060" name="图片 2"/>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061" name="图片 3"/>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062" name="图片 451"/>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063" name="图片 452"/>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064" name="图片 453"/>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065" name="图片 454"/>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066" name="图片 455"/>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067" name="图片 456"/>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068" name="图片 457"/>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069" name="图片 458"/>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070" name="图片 459"/>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071" name="图片 16"/>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072" name="图片 17"/>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073" name="图片 18"/>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074" name="图片 1"/>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075" name="图片 2"/>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076" name="图片 3"/>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077" name="图片 22"/>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078" name="图片 23"/>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079" name="图片 24"/>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080" name="图片 28"/>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081" name="图片 29"/>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082" name="图片 30"/>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083" name="图片 514"/>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084" name="图片 515"/>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085" name="图片 516"/>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086" name="图片 517"/>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087" name="图片 518"/>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088" name="图片 519"/>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089" name="图片 520"/>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090" name="图片 521"/>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091" name="图片 522"/>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092" name="图片 523"/>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093" name="图片 524"/>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094" name="图片 525"/>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095" name="图片 526"/>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096" name="图片 527"/>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097" name="图片 528"/>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098" name="图片 529"/>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099" name="图片 530"/>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100" name="图片 531"/>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101" name="图片 532"/>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102" name="图片 533"/>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103" name="图片 534"/>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104" name="图片 535"/>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105" name="图片 536"/>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106" name="图片 537"/>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107" name="图片 538"/>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108" name="图片 539"/>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109" name="图片 540"/>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110" name="图片 541"/>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111" name="图片 542"/>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112" name="图片 543"/>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113" name="图片 544"/>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114" name="图片 545"/>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115" name="图片 546"/>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116" name="图片 547"/>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117" name="图片 548"/>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118" name="图片 549"/>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119" name="图片 550"/>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120" name="图片 551"/>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121" name="图片 552"/>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122" name="图片 553"/>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123" name="图片 554"/>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124" name="图片 555"/>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125" name="图片 556"/>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126" name="图片 557"/>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127" name="图片 558"/>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128" name="图片 559"/>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129" name="图片 560"/>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130" name="图片 561"/>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131" name="图片 562"/>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132" name="图片 563"/>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133" name="图片 564"/>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134" name="图片 565"/>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135" name="图片 566"/>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136" name="图片 567"/>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137" name="图片 568"/>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138" name="图片 569"/>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139" name="图片 570"/>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140" name="图片 571"/>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141" name="图片 572"/>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142" name="图片 573"/>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143" name="图片 574"/>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144" name="图片 575"/>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145" name="图片 576"/>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146" name="图片 577"/>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147" name="图片 578"/>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148" name="图片 579"/>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149" name="图片 580"/>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150" name="图片 581"/>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151" name="图片 582"/>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152" name="图片 583"/>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153" name="图片 584"/>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154" name="图片 585"/>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155" name="图片 598"/>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156" name="图片 599"/>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157" name="图片 600"/>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158" name="图片 1"/>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159" name="图片 2"/>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160" name="图片 3"/>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161" name="图片 604"/>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162" name="图片 605"/>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163" name="图片 606"/>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164" name="图片 607"/>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165" name="图片 608"/>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166" name="图片 609"/>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167" name="图片 610"/>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168" name="图片 611"/>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169" name="图片 612"/>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170" name="图片 643"/>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171" name="图片 644"/>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172" name="图片 645"/>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173" name="图片 1"/>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174" name="图片 2"/>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175" name="图片 3"/>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176" name="图片 649"/>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177" name="图片 650"/>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178" name="图片 651"/>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179" name="图片 652"/>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180" name="图片 653"/>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181" name="图片 654"/>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182" name="图片 655"/>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183" name="图片 656"/>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184" name="图片 657"/>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185" name="图片 712"/>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186" name="图片 713"/>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187" name="图片 714"/>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188" name="图片 715"/>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189" name="图片 716"/>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190" name="图片 717"/>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191" name="图片 718"/>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192" name="图片 719"/>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193" name="图片 720"/>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194" name="图片 721"/>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195" name="图片 722"/>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196" name="图片 723"/>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197" name="图片 724"/>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198" name="图片 725"/>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199" name="图片 726"/>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200" name="图片 727"/>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201" name="图片 728"/>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202" name="图片 729"/>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203" name="图片 730"/>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204" name="图片 731"/>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205" name="图片 732"/>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206" name="图片 733"/>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207" name="图片 734"/>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208" name="图片 735"/>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209" name="图片 736"/>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210" name="图片 737"/>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211" name="图片 738"/>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212" name="图片 739"/>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213" name="图片 740"/>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214" name="图片 741"/>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215" name="图片 742"/>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216" name="图片 743"/>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217" name="图片 744"/>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218" name="图片 745"/>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219" name="图片 746"/>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220" name="图片 747"/>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221" name="图片 748"/>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222" name="图片 749"/>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223" name="图片 750"/>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224" name="图片 751"/>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225" name="图片 752"/>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226" name="图片 753"/>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227" name="图片 754"/>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228" name="图片 755"/>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229" name="图片 756"/>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230" name="图片 757"/>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231" name="图片 758"/>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232" name="图片 759"/>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233" name="图片 760"/>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234" name="图片 761"/>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235" name="图片 762"/>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236" name="图片 763"/>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237" name="图片 764"/>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238" name="图片 765"/>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239" name="图片 766"/>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240" name="图片 767"/>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241" name="图片 768"/>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242" name="图片 769"/>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243" name="图片 770"/>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244" name="图片 771"/>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245" name="图片 772"/>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246" name="图片 773"/>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247" name="图片 774"/>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248" name="图片 775"/>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249" name="图片 776"/>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250" name="图片 777"/>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251" name="图片 778"/>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252" name="图片 779"/>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253" name="图片 780"/>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254" name="图片 781"/>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255" name="图片 782"/>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256" name="图片 783"/>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257" name="图片 16"/>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258" name="图片 17"/>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259" name="图片 18"/>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260" name="图片 1"/>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261" name="图片 2"/>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262" name="图片 3"/>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263" name="图片 22"/>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264" name="图片 23"/>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265" name="图片 24"/>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266" name="图片 28"/>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267" name="图片 29"/>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268" name="图片 30"/>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269" name="图片 16"/>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270" name="图片 17"/>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271" name="图片 18"/>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272" name="图片 1"/>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273" name="图片 2"/>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274" name="图片 3"/>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275" name="图片 22"/>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276" name="图片 23"/>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277" name="图片 24"/>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278" name="图片 28"/>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279" name="图片 29"/>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280" name="图片 30"/>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281" name="图片 16"/>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282" name="图片 17"/>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283" name="图片 18"/>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284" name="图片 1"/>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285" name="图片 2"/>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286" name="图片 3"/>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287" name="图片 22"/>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288" name="图片 23"/>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289" name="图片 24"/>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290" name="图片 28"/>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291" name="图片 29"/>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292" name="图片 30"/>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293" name="图片 16"/>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294" name="图片 17"/>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295" name="图片 18"/>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296" name="图片 1"/>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297" name="图片 2"/>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298" name="图片 3"/>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299" name="图片 22"/>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300" name="图片 23"/>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301" name="图片 24"/>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302" name="图片 28"/>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303" name="图片 29"/>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304" name="图片 30"/>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305" name="图片 16"/>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306" name="图片 17"/>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307" name="图片 18"/>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308" name="图片 1"/>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309" name="图片 2"/>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310" name="图片 3"/>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311" name="图片 22"/>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312" name="图片 23"/>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313" name="图片 24"/>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314" name="图片 28"/>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315" name="图片 29"/>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316" name="图片 30"/>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317" name="图片 16"/>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318" name="图片 17"/>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319" name="图片 18"/>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320" name="图片 1"/>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321" name="图片 2"/>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322" name="图片 3"/>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323" name="图片 22"/>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324" name="图片 23"/>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325" name="图片 24"/>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326" name="图片 28"/>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327" name="图片 29"/>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328" name="图片 30"/>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329" name="图片 16"/>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330" name="图片 17"/>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331" name="图片 18"/>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332" name="图片 1"/>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333" name="图片 2"/>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334" name="图片 3"/>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335" name="图片 22"/>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336" name="图片 23"/>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337" name="图片 24"/>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338" name="图片 28"/>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339" name="图片 29"/>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340" name="图片 30"/>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341" name="图片 16"/>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342" name="图片 17"/>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343" name="图片 18"/>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344" name="图片 1"/>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345" name="图片 2"/>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346" name="图片 3"/>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347" name="图片 22"/>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348" name="图片 23"/>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349" name="图片 24"/>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350" name="图片 28"/>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351" name="图片 29"/>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352" name="图片 30"/>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353" name="图片 16"/>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354" name="图片 17"/>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355" name="图片 18"/>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356" name="图片 1"/>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357" name="图片 2"/>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358" name="图片 3"/>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359" name="图片 22"/>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360" name="图片 23"/>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361" name="图片 24"/>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362" name="图片 28"/>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363" name="图片 29"/>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364" name="图片 30"/>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365" name="图片 16"/>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366" name="图片 17"/>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367" name="图片 18"/>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368" name="图片 1"/>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369" name="图片 2"/>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370" name="图片 3"/>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371" name="图片 22"/>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372" name="图片 23"/>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373" name="图片 24"/>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374" name="图片 28"/>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375" name="图片 29"/>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376" name="图片 30"/>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377" name="图片 1388"/>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378" name="图片 1387"/>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379" name="图片 1389"/>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380" name="图片 1390"/>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381" name="图片 1391"/>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382" name="图片 1392"/>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383" name="图片 1393"/>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384" name="图片 1394"/>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385" name="图片 118"/>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386" name="图片 130"/>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387" name="图片 136"/>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388" name="图片 643"/>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389" name="图片 1399"/>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390" name="图片 118"/>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391" name="图片 130"/>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392" name="图片 136"/>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393" name="图片 643"/>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394" name="图片 1"/>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395" name="图片 16"/>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396" name="图片 724"/>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397" name="图片 730"/>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398" name="图片 16"/>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399" name="图片 16"/>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400" name="图片 16"/>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401" name="图片 16"/>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402" name="图片 1412"/>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403" name="图片 118"/>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404" name="图片 130"/>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405" name="图片 136"/>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406" name="图片 643"/>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407" name="图片 1"/>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408" name="图片 16"/>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409" name="图片 724"/>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410" name="图片 730"/>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411" name="图片 16"/>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412" name="图片 16"/>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413" name="图片 16"/>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414" name="图片 16"/>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415" name="图片 118"/>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416" name="图片 130"/>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417" name="图片 136"/>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418" name="图片 643"/>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419" name="图片 1"/>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420" name="图片 16"/>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421" name="图片 724"/>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422" name="图片 730"/>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423" name="图片 16"/>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424" name="图片 16"/>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425" name="图片 16"/>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426" name="图片 16"/>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427" name="图片 118"/>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428" name="图片 130"/>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429" name="图片 136"/>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430" name="图片 643"/>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431" name="图片 1"/>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432" name="图片 16"/>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433" name="图片 724"/>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434" name="图片 730"/>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435" name="图片 16"/>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436" name="图片 16"/>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437" name="图片 16"/>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2033</xdr:row>
      <xdr:rowOff>0</xdr:rowOff>
    </xdr:from>
    <xdr:to>
      <xdr:col>8</xdr:col>
      <xdr:colOff>8255</xdr:colOff>
      <xdr:row>2033</xdr:row>
      <xdr:rowOff>20955</xdr:rowOff>
    </xdr:to>
    <xdr:pic>
      <xdr:nvPicPr>
        <xdr:cNvPr id="1438" name="图片 16"/>
        <xdr:cNvPicPr>
          <a:picLocks noChangeAspect="1"/>
        </xdr:cNvPicPr>
      </xdr:nvPicPr>
      <xdr:blipFill>
        <a:blip r:embed="rId1"/>
        <a:stretch>
          <a:fillRect/>
        </a:stretch>
      </xdr:blipFill>
      <xdr:spPr>
        <a:xfrm>
          <a:off x="6164580" y="920432500"/>
          <a:ext cx="8255" cy="2095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439" name="图片 1"/>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440" name="图片 2"/>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441" name="图片 3"/>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442" name="图片 1"/>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443" name="图片 2"/>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444" name="图片 3"/>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445" name="图片 7"/>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446" name="图片 8"/>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447" name="图片 9"/>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448" name="图片 10"/>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449" name="图片 11"/>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450" name="图片 12"/>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451" name="图片 13"/>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452" name="图片 14"/>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453" name="图片 15"/>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454" name="图片 31"/>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455" name="图片 32"/>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456" name="图片 33"/>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457" name="图片 1"/>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458" name="图片 2"/>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459" name="图片 3"/>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460" name="图片 37"/>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461" name="图片 38"/>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462" name="图片 39"/>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463" name="图片 40"/>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464" name="图片 41"/>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465" name="图片 42"/>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466" name="图片 43"/>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467" name="图片 44"/>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468" name="图片 45"/>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469" name="图片 46"/>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470" name="图片 47"/>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471" name="图片 48"/>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472" name="图片 79"/>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473" name="图片 80"/>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474" name="图片 81"/>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475" name="图片 1"/>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476" name="图片 2"/>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477" name="图片 3"/>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478" name="图片 85"/>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479" name="图片 86"/>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480" name="图片 87"/>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481" name="图片 91"/>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482" name="图片 92"/>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483" name="图片 93"/>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484" name="图片 16"/>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485" name="图片 17"/>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486" name="图片 18"/>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487" name="图片 1"/>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488" name="图片 2"/>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489" name="图片 3"/>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490" name="图片 22"/>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491" name="图片 23"/>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492" name="图片 24"/>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493" name="图片 28"/>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494" name="图片 29"/>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495" name="图片 30"/>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496" name="图片 16"/>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497" name="图片 17"/>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498" name="图片 18"/>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499" name="图片 1"/>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500" name="图片 2"/>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501" name="图片 3"/>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502" name="图片 22"/>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503" name="图片 23"/>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504" name="图片 24"/>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505" name="图片 28"/>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506" name="图片 29"/>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507" name="图片 30"/>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508" name="图片 118"/>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509" name="图片 119"/>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510" name="图片 120"/>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511" name="图片 121"/>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512" name="图片 122"/>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513" name="图片 123"/>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514" name="图片 124"/>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515" name="图片 125"/>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516" name="图片 126"/>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517" name="图片 127"/>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518" name="图片 128"/>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519" name="图片 129"/>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520" name="图片 130"/>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521" name="图片 131"/>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522" name="图片 132"/>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523" name="图片 133"/>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524" name="图片 134"/>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525" name="图片 135"/>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526" name="图片 136"/>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527" name="图片 137"/>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528" name="图片 138"/>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529" name="图片 139"/>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530" name="图片 140"/>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531" name="图片 141"/>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532" name="图片 142"/>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533" name="图片 143"/>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534" name="图片 144"/>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535" name="图片 145"/>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536" name="图片 146"/>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537" name="图片 147"/>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538" name="图片 148"/>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539" name="图片 149"/>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540" name="图片 150"/>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541" name="图片 151"/>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542" name="图片 152"/>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543" name="图片 153"/>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544" name="图片 154"/>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545" name="图片 155"/>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546" name="图片 156"/>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547" name="图片 157"/>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548" name="图片 158"/>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549" name="图片 159"/>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550" name="图片 160"/>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551" name="图片 161"/>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552" name="图片 162"/>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553" name="图片 163"/>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554" name="图片 164"/>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555" name="图片 165"/>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556" name="图片 166"/>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557" name="图片 167"/>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558" name="图片 168"/>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559" name="图片 169"/>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560" name="图片 170"/>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561" name="图片 171"/>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562" name="图片 172"/>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563" name="图片 173"/>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564" name="图片 174"/>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565" name="图片 175"/>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566" name="图片 176"/>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567" name="图片 177"/>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568" name="图片 178"/>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569" name="图片 179"/>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570" name="图片 180"/>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571" name="图片 181"/>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572" name="图片 182"/>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573" name="图片 183"/>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574" name="图片 184"/>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575" name="图片 185"/>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576" name="图片 186"/>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577" name="图片 187"/>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578" name="图片 188"/>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579" name="图片 189"/>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580" name="图片 190"/>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581" name="图片 191"/>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582" name="图片 192"/>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583" name="图片 1"/>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584" name="图片 2"/>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585" name="图片 3"/>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586" name="图片 196"/>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587" name="图片 197"/>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588" name="图片 198"/>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589" name="图片 199"/>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590" name="图片 200"/>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591" name="图片 201"/>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592" name="图片 202"/>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593" name="图片 203"/>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594" name="图片 204"/>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595" name="图片 1"/>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596" name="图片 2"/>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597" name="图片 3"/>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598" name="图片 208"/>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599" name="图片 209"/>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600" name="图片 210"/>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601" name="图片 211"/>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602" name="图片 212"/>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603" name="图片 213"/>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604" name="图片 214"/>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605" name="图片 215"/>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606" name="图片 216"/>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607" name="图片 217"/>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608" name="图片 218"/>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609" name="图片 219"/>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610" name="图片 1"/>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611" name="图片 2"/>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612" name="图片 3"/>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613" name="图片 223"/>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614" name="图片 224"/>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615" name="图片 225"/>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616" name="图片 226"/>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617" name="图片 227"/>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618" name="图片 228"/>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619" name="图片 229"/>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620" name="图片 230"/>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621" name="图片 231"/>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622" name="图片 16"/>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623" name="图片 17"/>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624" name="图片 18"/>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625" name="图片 1"/>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626" name="图片 2"/>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627" name="图片 3"/>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628" name="图片 22"/>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629" name="图片 23"/>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630" name="图片 24"/>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631" name="图片 28"/>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632" name="图片 29"/>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633" name="图片 30"/>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634" name="图片 16"/>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635" name="图片 17"/>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636" name="图片 18"/>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637" name="图片 1"/>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638" name="图片 2"/>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639" name="图片 3"/>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640" name="图片 22"/>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641" name="图片 23"/>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642" name="图片 24"/>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643" name="图片 28"/>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644" name="图片 29"/>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645" name="图片 30"/>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646" name="图片 256"/>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647" name="图片 257"/>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648" name="图片 258"/>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649" name="图片 259"/>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650" name="图片 260"/>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651" name="图片 261"/>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652" name="图片 262"/>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653" name="图片 263"/>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654" name="图片 264"/>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655" name="图片 265"/>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656" name="图片 266"/>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657" name="图片 267"/>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658" name="图片 268"/>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659" name="图片 269"/>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660" name="图片 270"/>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661" name="图片 271"/>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662" name="图片 272"/>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663" name="图片 273"/>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664" name="图片 274"/>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665" name="图片 275"/>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666" name="图片 276"/>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667" name="图片 277"/>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668" name="图片 278"/>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669" name="图片 279"/>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670" name="图片 280"/>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671" name="图片 281"/>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672" name="图片 282"/>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673" name="图片 283"/>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674" name="图片 284"/>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675" name="图片 285"/>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676" name="图片 286"/>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677" name="图片 287"/>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678" name="图片 288"/>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679" name="图片 289"/>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680" name="图片 290"/>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681" name="图片 291"/>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682" name="图片 292"/>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683" name="图片 293"/>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684" name="图片 294"/>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685" name="图片 295"/>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686" name="图片 296"/>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687" name="图片 297"/>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688" name="图片 298"/>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689" name="图片 299"/>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690" name="图片 300"/>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691" name="图片 301"/>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692" name="图片 302"/>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693" name="图片 303"/>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694" name="图片 304"/>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695" name="图片 305"/>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696" name="图片 306"/>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697" name="图片 307"/>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698" name="图片 308"/>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699" name="图片 309"/>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700" name="图片 310"/>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701" name="图片 311"/>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702" name="图片 312"/>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703" name="图片 313"/>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704" name="图片 314"/>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705" name="图片 315"/>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706" name="图片 316"/>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707" name="图片 317"/>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708" name="图片 318"/>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709" name="图片 319"/>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710" name="图片 320"/>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711" name="图片 321"/>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712" name="图片 322"/>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713" name="图片 323"/>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714" name="图片 324"/>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715" name="图片 325"/>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716" name="图片 326"/>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717" name="图片 327"/>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718" name="图片 328"/>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719" name="图片 329"/>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720" name="图片 330"/>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721" name="图片 1"/>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722" name="图片 2"/>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723" name="图片 3"/>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724" name="图片 334"/>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725" name="图片 335"/>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726" name="图片 336"/>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727" name="图片 337"/>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728" name="图片 338"/>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729" name="图片 339"/>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730" name="图片 340"/>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731" name="图片 341"/>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732" name="图片 342"/>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733" name="图片 343"/>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734" name="图片 344"/>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735" name="图片 345"/>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736" name="图片 1"/>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737" name="图片 2"/>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738" name="图片 3"/>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739" name="图片 349"/>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740" name="图片 350"/>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741" name="图片 351"/>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742" name="图片 352"/>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743" name="图片 353"/>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744" name="图片 354"/>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745" name="图片 355"/>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746" name="图片 356"/>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747" name="图片 357"/>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748" name="图片 358"/>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749" name="图片 359"/>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750" name="图片 360"/>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751" name="图片 361"/>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752" name="图片 362"/>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753" name="图片 363"/>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754" name="图片 364"/>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755" name="图片 365"/>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756" name="图片 366"/>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757" name="图片 367"/>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758" name="图片 368"/>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759" name="图片 369"/>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760" name="图片 370"/>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761" name="图片 371"/>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762" name="图片 372"/>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763" name="图片 373"/>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764" name="图片 374"/>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765" name="图片 375"/>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766" name="图片 376"/>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767" name="图片 377"/>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768" name="图片 378"/>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769" name="图片 379"/>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770" name="图片 380"/>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771" name="图片 381"/>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772" name="图片 382"/>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773" name="图片 383"/>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774" name="图片 384"/>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775" name="图片 385"/>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776" name="图片 386"/>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777" name="图片 387"/>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778" name="图片 388"/>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779" name="图片 389"/>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780" name="图片 390"/>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781" name="图片 391"/>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782" name="图片 392"/>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783" name="图片 393"/>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784" name="图片 394"/>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785" name="图片 395"/>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786" name="图片 396"/>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787" name="图片 397"/>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788" name="图片 398"/>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789" name="图片 399"/>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790" name="图片 400"/>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791" name="图片 401"/>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792" name="图片 402"/>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793" name="图片 403"/>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794" name="图片 404"/>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795" name="图片 405"/>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796" name="图片 406"/>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797" name="图片 407"/>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798" name="图片 408"/>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799" name="图片 409"/>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800" name="图片 410"/>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801" name="图片 411"/>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802" name="图片 412"/>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803" name="图片 413"/>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804" name="图片 414"/>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805" name="图片 415"/>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806" name="图片 416"/>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807" name="图片 417"/>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808" name="图片 418"/>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809" name="图片 419"/>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810" name="图片 420"/>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811" name="图片 421"/>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812" name="图片 422"/>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813" name="图片 423"/>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814" name="图片 424"/>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815" name="图片 425"/>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816" name="图片 426"/>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817" name="图片 427"/>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818" name="图片 428"/>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819" name="图片 429"/>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820" name="图片 430"/>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821" name="图片 431"/>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822" name="图片 432"/>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823" name="图片 1"/>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824" name="图片 2"/>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825" name="图片 3"/>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826" name="图片 436"/>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827" name="图片 437"/>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828" name="图片 438"/>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829" name="图片 439"/>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830" name="图片 440"/>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831" name="图片 441"/>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832" name="图片 442"/>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833" name="图片 443"/>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834" name="图片 444"/>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835" name="图片 445"/>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836" name="图片 446"/>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837" name="图片 447"/>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838" name="图片 1"/>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839" name="图片 2"/>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840" name="图片 3"/>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841" name="图片 451"/>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842" name="图片 452"/>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843" name="图片 453"/>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844" name="图片 454"/>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845" name="图片 455"/>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846" name="图片 456"/>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847" name="图片 457"/>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848" name="图片 458"/>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849" name="图片 459"/>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850" name="图片 460"/>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851" name="图片 461"/>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852" name="图片 462"/>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853" name="图片 1"/>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854" name="图片 2"/>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855" name="图片 3"/>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856" name="图片 466"/>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857" name="图片 467"/>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858" name="图片 468"/>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859" name="图片 469"/>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860" name="图片 470"/>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861" name="图片 471"/>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862" name="图片 472"/>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863" name="图片 473"/>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864" name="图片 474"/>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865" name="图片 475"/>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866" name="图片 476"/>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867" name="图片 477"/>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868" name="图片 478"/>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869" name="图片 479"/>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870" name="图片 480"/>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871" name="图片 1"/>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872" name="图片 2"/>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873" name="图片 3"/>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874" name="图片 484"/>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875" name="图片 485"/>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876" name="图片 486"/>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877" name="图片 487"/>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878" name="图片 488"/>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879" name="图片 489"/>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880" name="图片 16"/>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881" name="图片 17"/>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882" name="图片 18"/>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883" name="图片 1"/>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884" name="图片 2"/>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885" name="图片 3"/>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886" name="图片 22"/>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887" name="图片 23"/>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888" name="图片 24"/>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889" name="图片 28"/>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890" name="图片 29"/>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891" name="图片 30"/>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892" name="图片 16"/>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893" name="图片 17"/>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894" name="图片 18"/>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895" name="图片 1"/>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896" name="图片 2"/>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897" name="图片 3"/>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898" name="图片 22"/>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899" name="图片 23"/>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900" name="图片 24"/>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901" name="图片 28"/>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902" name="图片 29"/>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903" name="图片 30"/>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904" name="图片 514"/>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905" name="图片 515"/>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906" name="图片 516"/>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907" name="图片 517"/>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908" name="图片 518"/>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909" name="图片 519"/>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910" name="图片 520"/>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911" name="图片 521"/>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912" name="图片 522"/>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913" name="图片 523"/>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914" name="图片 524"/>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915" name="图片 525"/>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916" name="图片 526"/>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917" name="图片 527"/>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918" name="图片 528"/>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919" name="图片 529"/>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920" name="图片 530"/>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921" name="图片 531"/>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922" name="图片 532"/>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923" name="图片 533"/>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924" name="图片 534"/>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925" name="图片 535"/>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926" name="图片 536"/>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927" name="图片 537"/>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928" name="图片 538"/>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929" name="图片 539"/>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930" name="图片 540"/>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931" name="图片 541"/>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932" name="图片 542"/>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933" name="图片 543"/>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934" name="图片 544"/>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935" name="图片 545"/>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936" name="图片 546"/>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937" name="图片 547"/>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938" name="图片 548"/>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939" name="图片 549"/>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940" name="图片 550"/>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941" name="图片 551"/>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942" name="图片 552"/>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943" name="图片 553"/>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944" name="图片 554"/>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945" name="图片 555"/>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946" name="图片 556"/>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947" name="图片 557"/>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948" name="图片 558"/>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949" name="图片 559"/>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950" name="图片 560"/>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951" name="图片 561"/>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952" name="图片 562"/>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953" name="图片 563"/>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954" name="图片 564"/>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955" name="图片 565"/>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956" name="图片 566"/>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957" name="图片 567"/>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958" name="图片 568"/>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959" name="图片 569"/>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960" name="图片 570"/>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961" name="图片 571"/>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962" name="图片 572"/>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963" name="图片 573"/>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964" name="图片 574"/>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965" name="图片 575"/>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966" name="图片 576"/>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967" name="图片 577"/>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968" name="图片 578"/>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969" name="图片 579"/>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970" name="图片 580"/>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971" name="图片 581"/>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972" name="图片 582"/>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973" name="图片 583"/>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974" name="图片 584"/>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975" name="图片 585"/>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976" name="图片 586"/>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977" name="图片 587"/>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978" name="图片 588"/>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979" name="图片 1"/>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980" name="图片 2"/>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981" name="图片 3"/>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982" name="图片 592"/>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983" name="图片 593"/>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984" name="图片 594"/>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985" name="图片 595"/>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986" name="图片 596"/>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987" name="图片 597"/>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988" name="图片 598"/>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989" name="图片 599"/>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990" name="图片 600"/>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991" name="图片 1"/>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992" name="图片 2"/>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993" name="图片 3"/>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994" name="图片 604"/>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995" name="图片 605"/>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996" name="图片 606"/>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997" name="图片 607"/>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998" name="图片 608"/>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1999" name="图片 609"/>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000" name="图片 610"/>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001" name="图片 611"/>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002" name="图片 612"/>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003" name="图片 643"/>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004" name="图片 644"/>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005" name="图片 645"/>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006" name="图片 1"/>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007" name="图片 2"/>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008" name="图片 3"/>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009" name="图片 649"/>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010" name="图片 650"/>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011" name="图片 651"/>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012" name="图片 652"/>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013" name="图片 653"/>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014" name="图片 654"/>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015" name="图片 655"/>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016" name="图片 656"/>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017" name="图片 657"/>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018" name="图片 658"/>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019" name="图片 659"/>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020" name="图片 660"/>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021" name="图片 1"/>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022" name="图片 2"/>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023" name="图片 3"/>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024" name="图片 664"/>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025" name="图片 665"/>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026" name="图片 666"/>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027" name="图片 667"/>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028" name="图片 668"/>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029" name="图片 669"/>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030" name="图片 670"/>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031" name="图片 671"/>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032" name="图片 672"/>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033" name="图片 673"/>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034" name="图片 674"/>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035" name="图片 675"/>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036" name="图片 676"/>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037" name="图片 677"/>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038" name="图片 678"/>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039" name="图片 1"/>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040" name="图片 2"/>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041" name="图片 3"/>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042" name="图片 682"/>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043" name="图片 683"/>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044" name="图片 684"/>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045" name="图片 685"/>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046" name="图片 686"/>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047" name="图片 687"/>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048" name="图片 712"/>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049" name="图片 713"/>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050" name="图片 714"/>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051" name="图片 715"/>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052" name="图片 716"/>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053" name="图片 717"/>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054" name="图片 718"/>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055" name="图片 719"/>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056" name="图片 720"/>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057" name="图片 721"/>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058" name="图片 722"/>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059" name="图片 723"/>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060" name="图片 724"/>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061" name="图片 725"/>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062" name="图片 726"/>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063" name="图片 727"/>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064" name="图片 728"/>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065" name="图片 729"/>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066" name="图片 730"/>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067" name="图片 731"/>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068" name="图片 732"/>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069" name="图片 733"/>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070" name="图片 734"/>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071" name="图片 735"/>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072" name="图片 736"/>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073" name="图片 737"/>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074" name="图片 738"/>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075" name="图片 739"/>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076" name="图片 740"/>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077" name="图片 741"/>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078" name="图片 742"/>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079" name="图片 743"/>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080" name="图片 744"/>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081" name="图片 745"/>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082" name="图片 746"/>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083" name="图片 747"/>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084" name="图片 748"/>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085" name="图片 749"/>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086" name="图片 750"/>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087" name="图片 751"/>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088" name="图片 752"/>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089" name="图片 753"/>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090" name="图片 754"/>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091" name="图片 755"/>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092" name="图片 756"/>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093" name="图片 757"/>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094" name="图片 758"/>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095" name="图片 759"/>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096" name="图片 760"/>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097" name="图片 761"/>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098" name="图片 762"/>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099" name="图片 763"/>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100" name="图片 764"/>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101" name="图片 765"/>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102" name="图片 766"/>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103" name="图片 767"/>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104" name="图片 768"/>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105" name="图片 769"/>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106" name="图片 770"/>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107" name="图片 771"/>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108" name="图片 772"/>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109" name="图片 773"/>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110" name="图片 774"/>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111" name="图片 775"/>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112" name="图片 776"/>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113" name="图片 777"/>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114" name="图片 778"/>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115" name="图片 779"/>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116" name="图片 780"/>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117" name="图片 781"/>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118" name="图片 782"/>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119" name="图片 783"/>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120" name="图片 784"/>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121" name="图片 785"/>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122" name="图片 786"/>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123" name="图片 1"/>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124" name="图片 2"/>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125" name="图片 3"/>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126" name="图片 790"/>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127" name="图片 791"/>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128" name="图片 792"/>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129" name="图片 793"/>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130" name="图片 794"/>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131" name="图片 795"/>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132" name="图片 16"/>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133" name="图片 17"/>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134" name="图片 18"/>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135" name="图片 1"/>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136" name="图片 2"/>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137" name="图片 3"/>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138" name="图片 22"/>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139" name="图片 23"/>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140" name="图片 24"/>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141" name="图片 28"/>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142" name="图片 29"/>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143" name="图片 30"/>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144" name="图片 16"/>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145" name="图片 17"/>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146" name="图片 18"/>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147" name="图片 1"/>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148" name="图片 2"/>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149" name="图片 3"/>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150" name="图片 22"/>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151" name="图片 23"/>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152" name="图片 24"/>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153" name="图片 28"/>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154" name="图片 29"/>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155" name="图片 30"/>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156" name="图片 118"/>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157" name="图片 130"/>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158" name="图片 136"/>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159" name="图片 643"/>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160" name="图片 644"/>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161" name="图片 645"/>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162" name="图片 1"/>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163" name="图片 2"/>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164" name="图片 3"/>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165" name="图片 649"/>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166" name="图片 650"/>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167" name="图片 651"/>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168" name="图片 652"/>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169" name="图片 653"/>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170" name="图片 654"/>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171" name="图片 655"/>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172" name="图片 656"/>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173" name="图片 657"/>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174" name="图片 1"/>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175" name="图片 2"/>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176" name="图片 3"/>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177" name="图片 1"/>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178" name="图片 2"/>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179" name="图片 3"/>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180" name="图片 7"/>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181" name="图片 8"/>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182" name="图片 9"/>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183" name="图片 10"/>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184" name="图片 11"/>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185" name="图片 12"/>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186" name="图片 13"/>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187" name="图片 14"/>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188" name="图片 15"/>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189" name="图片 16"/>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190" name="图片 17"/>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191" name="图片 18"/>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192" name="图片 1"/>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193" name="图片 2"/>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194" name="图片 3"/>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195" name="图片 22"/>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196" name="图片 23"/>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197" name="图片 24"/>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198" name="图片 28"/>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199" name="图片 29"/>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200" name="图片 30"/>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201" name="图片 118"/>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202" name="图片 119"/>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203" name="图片 120"/>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204" name="图片 121"/>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205" name="图片 122"/>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206" name="图片 123"/>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207" name="图片 124"/>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208" name="图片 125"/>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209" name="图片 126"/>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210" name="图片 127"/>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211" name="图片 128"/>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212" name="图片 129"/>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213" name="图片 130"/>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214" name="图片 131"/>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215" name="图片 132"/>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216" name="图片 133"/>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217" name="图片 134"/>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218" name="图片 135"/>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219" name="图片 136"/>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220" name="图片 137"/>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221" name="图片 138"/>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222" name="图片 139"/>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223" name="图片 140"/>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224" name="图片 141"/>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225" name="图片 142"/>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226" name="图片 143"/>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227" name="图片 144"/>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228" name="图片 145"/>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229" name="图片 146"/>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230" name="图片 147"/>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231" name="图片 148"/>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232" name="图片 149"/>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233" name="图片 150"/>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234" name="图片 151"/>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235" name="图片 152"/>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236" name="图片 153"/>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237" name="图片 154"/>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238" name="图片 155"/>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239" name="图片 156"/>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240" name="图片 157"/>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241" name="图片 158"/>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242" name="图片 159"/>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243" name="图片 160"/>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244" name="图片 161"/>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245" name="图片 162"/>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246" name="图片 163"/>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247" name="图片 164"/>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248" name="图片 165"/>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249" name="图片 166"/>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250" name="图片 167"/>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251" name="图片 168"/>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252" name="图片 169"/>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253" name="图片 170"/>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254" name="图片 171"/>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255" name="图片 172"/>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256" name="图片 173"/>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257" name="图片 174"/>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258" name="图片 175"/>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259" name="图片 176"/>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260" name="图片 177"/>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261" name="图片 178"/>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262" name="图片 179"/>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263" name="图片 180"/>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264" name="图片 181"/>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265" name="图片 182"/>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266" name="图片 183"/>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267" name="图片 184"/>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268" name="图片 185"/>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269" name="图片 186"/>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270" name="图片 187"/>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271" name="图片 188"/>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272" name="图片 189"/>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273" name="图片 202"/>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274" name="图片 203"/>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275" name="图片 204"/>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276" name="图片 1"/>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277" name="图片 2"/>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278" name="图片 3"/>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279" name="图片 208"/>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280" name="图片 209"/>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281" name="图片 210"/>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282" name="图片 211"/>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283" name="图片 212"/>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284" name="图片 213"/>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285" name="图片 214"/>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286" name="图片 215"/>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287" name="图片 216"/>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288" name="图片 217"/>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289" name="图片 218"/>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290" name="图片 219"/>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291" name="图片 1"/>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292" name="图片 2"/>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293" name="图片 3"/>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294" name="图片 223"/>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295" name="图片 224"/>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296" name="图片 225"/>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297" name="图片 226"/>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298" name="图片 227"/>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299" name="图片 228"/>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300" name="图片 229"/>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301" name="图片 230"/>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302" name="图片 231"/>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303" name="图片 16"/>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304" name="图片 17"/>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305" name="图片 18"/>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306" name="图片 1"/>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307" name="图片 2"/>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308" name="图片 3"/>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309" name="图片 22"/>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310" name="图片 23"/>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311" name="图片 24"/>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312" name="图片 28"/>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313" name="图片 29"/>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314" name="图片 30"/>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315" name="图片 256"/>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316" name="图片 257"/>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317" name="图片 258"/>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318" name="图片 259"/>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319" name="图片 260"/>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320" name="图片 261"/>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321" name="图片 262"/>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322" name="图片 263"/>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323" name="图片 264"/>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324" name="图片 265"/>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325" name="图片 266"/>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326" name="图片 267"/>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327" name="图片 268"/>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328" name="图片 269"/>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329" name="图片 270"/>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330" name="图片 271"/>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331" name="图片 272"/>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332" name="图片 273"/>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333" name="图片 274"/>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334" name="图片 275"/>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335" name="图片 276"/>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336" name="图片 277"/>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337" name="图片 278"/>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338" name="图片 279"/>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339" name="图片 280"/>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340" name="图片 281"/>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341" name="图片 282"/>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342" name="图片 283"/>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343" name="图片 284"/>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344" name="图片 285"/>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345" name="图片 286"/>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346" name="图片 287"/>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347" name="图片 288"/>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348" name="图片 289"/>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349" name="图片 290"/>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350" name="图片 291"/>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351" name="图片 292"/>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352" name="图片 293"/>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353" name="图片 294"/>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354" name="图片 295"/>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355" name="图片 296"/>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356" name="图片 297"/>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357" name="图片 298"/>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358" name="图片 299"/>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359" name="图片 300"/>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360" name="图片 301"/>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361" name="图片 302"/>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362" name="图片 303"/>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363" name="图片 304"/>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364" name="图片 305"/>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365" name="图片 306"/>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366" name="图片 307"/>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367" name="图片 308"/>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368" name="图片 309"/>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369" name="图片 310"/>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370" name="图片 311"/>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371" name="图片 312"/>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372" name="图片 313"/>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373" name="图片 314"/>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374" name="图片 315"/>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375" name="图片 316"/>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376" name="图片 317"/>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377" name="图片 318"/>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378" name="图片 319"/>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379" name="图片 320"/>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380" name="图片 321"/>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381" name="图片 322"/>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382" name="图片 323"/>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383" name="图片 324"/>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384" name="图片 325"/>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385" name="图片 326"/>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386" name="图片 327"/>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387" name="图片 328"/>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388" name="图片 329"/>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389" name="图片 330"/>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390" name="图片 1"/>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391" name="图片 2"/>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392" name="图片 3"/>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393" name="图片 334"/>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394" name="图片 335"/>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395" name="图片 336"/>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396" name="图片 337"/>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397" name="图片 338"/>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398" name="图片 339"/>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399" name="图片 340"/>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400" name="图片 341"/>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401" name="图片 342"/>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402" name="图片 343"/>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403" name="图片 344"/>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404" name="图片 345"/>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405" name="图片 1"/>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406" name="图片 2"/>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407" name="图片 3"/>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408" name="图片 349"/>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409" name="图片 350"/>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410" name="图片 351"/>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411" name="图片 352"/>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412" name="图片 353"/>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413" name="图片 354"/>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414" name="图片 355"/>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415" name="图片 356"/>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416" name="图片 357"/>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417" name="图片 358"/>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418" name="图片 359"/>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419" name="图片 360"/>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420" name="图片 361"/>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421" name="图片 362"/>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422" name="图片 363"/>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423" name="图片 364"/>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424" name="图片 365"/>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425" name="图片 366"/>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426" name="图片 367"/>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427" name="图片 368"/>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428" name="图片 369"/>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429" name="图片 370"/>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430" name="图片 371"/>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431" name="图片 372"/>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432" name="图片 373"/>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433" name="图片 374"/>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434" name="图片 375"/>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435" name="图片 376"/>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436" name="图片 377"/>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437" name="图片 378"/>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438" name="图片 379"/>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439" name="图片 380"/>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440" name="图片 381"/>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441" name="图片 382"/>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442" name="图片 383"/>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443" name="图片 384"/>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444" name="图片 385"/>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445" name="图片 386"/>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446" name="图片 387"/>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447" name="图片 388"/>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448" name="图片 389"/>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449" name="图片 390"/>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450" name="图片 391"/>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451" name="图片 392"/>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452" name="图片 393"/>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453" name="图片 394"/>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454" name="图片 395"/>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455" name="图片 396"/>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456" name="图片 397"/>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457" name="图片 398"/>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458" name="图片 399"/>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459" name="图片 400"/>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460" name="图片 401"/>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461" name="图片 402"/>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462" name="图片 403"/>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463" name="图片 404"/>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464" name="图片 405"/>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465" name="图片 406"/>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466" name="图片 407"/>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467" name="图片 408"/>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468" name="图片 409"/>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469" name="图片 410"/>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470" name="图片 411"/>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471" name="图片 412"/>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472" name="图片 413"/>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473" name="图片 414"/>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474" name="图片 415"/>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475" name="图片 416"/>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476" name="图片 417"/>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477" name="图片 418"/>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478" name="图片 419"/>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479" name="图片 420"/>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480" name="图片 421"/>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481" name="图片 422"/>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482" name="图片 423"/>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483" name="图片 424"/>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484" name="图片 425"/>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485" name="图片 426"/>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486" name="图片 427"/>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487" name="图片 428"/>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488" name="图片 429"/>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489" name="图片 430"/>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490" name="图片 431"/>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491" name="图片 432"/>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492" name="图片 1"/>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493" name="图片 2"/>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494" name="图片 3"/>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495" name="图片 436"/>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496" name="图片 437"/>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497" name="图片 438"/>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498" name="图片 439"/>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499" name="图片 440"/>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500" name="图片 441"/>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501" name="图片 442"/>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502" name="图片 443"/>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503" name="图片 444"/>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504" name="图片 445"/>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505" name="图片 446"/>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506" name="图片 447"/>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507" name="图片 1"/>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508" name="图片 2"/>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509" name="图片 3"/>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510" name="图片 451"/>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511" name="图片 452"/>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512" name="图片 453"/>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513" name="图片 454"/>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514" name="图片 455"/>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515" name="图片 456"/>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516" name="图片 457"/>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517" name="图片 458"/>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518" name="图片 459"/>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519" name="图片 16"/>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520" name="图片 17"/>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521" name="图片 18"/>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522" name="图片 1"/>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523" name="图片 2"/>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524" name="图片 3"/>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525" name="图片 22"/>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526" name="图片 23"/>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527" name="图片 24"/>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528" name="图片 28"/>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529" name="图片 29"/>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530" name="图片 30"/>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531" name="图片 514"/>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532" name="图片 515"/>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533" name="图片 516"/>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534" name="图片 517"/>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535" name="图片 518"/>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536" name="图片 519"/>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537" name="图片 520"/>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538" name="图片 521"/>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539" name="图片 522"/>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540" name="图片 523"/>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541" name="图片 524"/>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542" name="图片 525"/>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543" name="图片 526"/>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544" name="图片 527"/>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545" name="图片 528"/>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546" name="图片 529"/>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547" name="图片 530"/>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548" name="图片 531"/>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549" name="图片 532"/>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550" name="图片 533"/>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551" name="图片 534"/>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552" name="图片 535"/>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553" name="图片 536"/>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554" name="图片 537"/>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555" name="图片 538"/>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556" name="图片 539"/>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557" name="图片 540"/>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558" name="图片 541"/>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559" name="图片 542"/>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560" name="图片 543"/>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561" name="图片 544"/>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562" name="图片 545"/>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563" name="图片 546"/>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564" name="图片 547"/>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565" name="图片 548"/>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566" name="图片 549"/>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567" name="图片 550"/>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568" name="图片 551"/>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569" name="图片 552"/>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570" name="图片 553"/>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571" name="图片 554"/>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572" name="图片 555"/>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573" name="图片 556"/>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574" name="图片 557"/>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575" name="图片 558"/>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576" name="图片 559"/>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577" name="图片 560"/>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578" name="图片 561"/>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579" name="图片 562"/>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580" name="图片 563"/>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581" name="图片 564"/>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582" name="图片 565"/>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583" name="图片 566"/>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584" name="图片 567"/>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585" name="图片 568"/>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586" name="图片 569"/>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587" name="图片 570"/>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588" name="图片 571"/>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589" name="图片 572"/>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590" name="图片 573"/>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591" name="图片 574"/>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592" name="图片 575"/>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593" name="图片 576"/>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594" name="图片 577"/>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595" name="图片 578"/>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596" name="图片 579"/>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597" name="图片 580"/>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598" name="图片 581"/>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599" name="图片 582"/>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600" name="图片 583"/>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601" name="图片 584"/>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602" name="图片 585"/>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603" name="图片 598"/>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604" name="图片 599"/>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605" name="图片 600"/>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606" name="图片 1"/>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607" name="图片 2"/>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608" name="图片 3"/>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609" name="图片 604"/>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610" name="图片 605"/>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611" name="图片 606"/>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612" name="图片 607"/>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613" name="图片 608"/>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614" name="图片 609"/>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615" name="图片 610"/>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616" name="图片 611"/>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617" name="图片 612"/>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618" name="图片 643"/>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619" name="图片 644"/>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620" name="图片 645"/>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621" name="图片 1"/>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622" name="图片 2"/>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623" name="图片 3"/>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624" name="图片 649"/>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625" name="图片 650"/>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626" name="图片 651"/>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627" name="图片 652"/>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628" name="图片 653"/>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629" name="图片 654"/>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630" name="图片 655"/>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631" name="图片 656"/>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632" name="图片 657"/>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633" name="图片 712"/>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634" name="图片 713"/>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635" name="图片 714"/>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636" name="图片 715"/>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637" name="图片 716"/>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638" name="图片 717"/>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639" name="图片 718"/>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640" name="图片 719"/>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641" name="图片 720"/>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642" name="图片 721"/>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643" name="图片 722"/>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644" name="图片 723"/>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645" name="图片 724"/>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646" name="图片 725"/>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647" name="图片 726"/>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648" name="图片 727"/>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649" name="图片 728"/>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650" name="图片 729"/>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651" name="图片 730"/>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652" name="图片 731"/>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653" name="图片 732"/>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654" name="图片 733"/>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655" name="图片 734"/>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656" name="图片 735"/>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657" name="图片 736"/>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658" name="图片 737"/>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659" name="图片 738"/>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660" name="图片 739"/>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661" name="图片 740"/>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662" name="图片 741"/>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663" name="图片 742"/>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664" name="图片 743"/>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665" name="图片 744"/>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666" name="图片 745"/>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667" name="图片 746"/>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668" name="图片 747"/>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669" name="图片 748"/>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670" name="图片 749"/>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671" name="图片 750"/>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672" name="图片 751"/>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673" name="图片 752"/>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674" name="图片 753"/>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675" name="图片 754"/>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676" name="图片 755"/>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677" name="图片 756"/>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678" name="图片 757"/>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679" name="图片 758"/>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680" name="图片 759"/>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681" name="图片 760"/>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682" name="图片 761"/>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683" name="图片 762"/>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684" name="图片 763"/>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685" name="图片 764"/>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686" name="图片 765"/>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687" name="图片 766"/>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688" name="图片 767"/>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689" name="图片 768"/>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690" name="图片 769"/>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691" name="图片 770"/>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692" name="图片 771"/>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693" name="图片 772"/>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694" name="图片 773"/>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695" name="图片 774"/>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696" name="图片 775"/>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697" name="图片 776"/>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698" name="图片 777"/>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699" name="图片 778"/>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700" name="图片 779"/>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701" name="图片 780"/>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702" name="图片 781"/>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703" name="图片 782"/>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704" name="图片 783"/>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705" name="图片 16"/>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706" name="图片 17"/>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707" name="图片 18"/>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708" name="图片 1"/>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709" name="图片 2"/>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710" name="图片 3"/>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711" name="图片 22"/>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712" name="图片 23"/>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713" name="图片 24"/>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714" name="图片 28"/>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715" name="图片 29"/>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716" name="图片 30"/>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15875</xdr:rowOff>
    </xdr:to>
    <xdr:pic>
      <xdr:nvPicPr>
        <xdr:cNvPr id="2717" name="图片 16"/>
        <xdr:cNvPicPr>
          <a:picLocks noChangeAspect="1"/>
        </xdr:cNvPicPr>
      </xdr:nvPicPr>
      <xdr:blipFill>
        <a:blip r:embed="rId1"/>
        <a:stretch>
          <a:fillRect/>
        </a:stretch>
      </xdr:blipFill>
      <xdr:spPr>
        <a:xfrm>
          <a:off x="6164580" y="1362190570"/>
          <a:ext cx="8255" cy="1587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15875</xdr:rowOff>
    </xdr:to>
    <xdr:pic>
      <xdr:nvPicPr>
        <xdr:cNvPr id="2718" name="图片 17"/>
        <xdr:cNvPicPr>
          <a:picLocks noChangeAspect="1"/>
        </xdr:cNvPicPr>
      </xdr:nvPicPr>
      <xdr:blipFill>
        <a:blip r:embed="rId1"/>
        <a:stretch>
          <a:fillRect/>
        </a:stretch>
      </xdr:blipFill>
      <xdr:spPr>
        <a:xfrm>
          <a:off x="6164580" y="1362190570"/>
          <a:ext cx="8255" cy="1587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15875</xdr:rowOff>
    </xdr:to>
    <xdr:pic>
      <xdr:nvPicPr>
        <xdr:cNvPr id="2719" name="图片 18"/>
        <xdr:cNvPicPr>
          <a:picLocks noChangeAspect="1"/>
        </xdr:cNvPicPr>
      </xdr:nvPicPr>
      <xdr:blipFill>
        <a:blip r:embed="rId1"/>
        <a:stretch>
          <a:fillRect/>
        </a:stretch>
      </xdr:blipFill>
      <xdr:spPr>
        <a:xfrm>
          <a:off x="6164580" y="1362190570"/>
          <a:ext cx="8255" cy="1587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15875</xdr:rowOff>
    </xdr:to>
    <xdr:pic>
      <xdr:nvPicPr>
        <xdr:cNvPr id="2720" name="图片 1"/>
        <xdr:cNvPicPr>
          <a:picLocks noChangeAspect="1"/>
        </xdr:cNvPicPr>
      </xdr:nvPicPr>
      <xdr:blipFill>
        <a:blip r:embed="rId1"/>
        <a:stretch>
          <a:fillRect/>
        </a:stretch>
      </xdr:blipFill>
      <xdr:spPr>
        <a:xfrm>
          <a:off x="6164580" y="1362190570"/>
          <a:ext cx="8255" cy="1587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15875</xdr:rowOff>
    </xdr:to>
    <xdr:pic>
      <xdr:nvPicPr>
        <xdr:cNvPr id="2721" name="图片 2"/>
        <xdr:cNvPicPr>
          <a:picLocks noChangeAspect="1"/>
        </xdr:cNvPicPr>
      </xdr:nvPicPr>
      <xdr:blipFill>
        <a:blip r:embed="rId1"/>
        <a:stretch>
          <a:fillRect/>
        </a:stretch>
      </xdr:blipFill>
      <xdr:spPr>
        <a:xfrm>
          <a:off x="6164580" y="1362190570"/>
          <a:ext cx="8255" cy="1587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15875</xdr:rowOff>
    </xdr:to>
    <xdr:pic>
      <xdr:nvPicPr>
        <xdr:cNvPr id="2722" name="图片 3"/>
        <xdr:cNvPicPr>
          <a:picLocks noChangeAspect="1"/>
        </xdr:cNvPicPr>
      </xdr:nvPicPr>
      <xdr:blipFill>
        <a:blip r:embed="rId1"/>
        <a:stretch>
          <a:fillRect/>
        </a:stretch>
      </xdr:blipFill>
      <xdr:spPr>
        <a:xfrm>
          <a:off x="6164580" y="1362190570"/>
          <a:ext cx="8255" cy="1587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15875</xdr:rowOff>
    </xdr:to>
    <xdr:pic>
      <xdr:nvPicPr>
        <xdr:cNvPr id="2723" name="图片 22"/>
        <xdr:cNvPicPr>
          <a:picLocks noChangeAspect="1"/>
        </xdr:cNvPicPr>
      </xdr:nvPicPr>
      <xdr:blipFill>
        <a:blip r:embed="rId1"/>
        <a:stretch>
          <a:fillRect/>
        </a:stretch>
      </xdr:blipFill>
      <xdr:spPr>
        <a:xfrm>
          <a:off x="6164580" y="1362190570"/>
          <a:ext cx="8255" cy="1587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15875</xdr:rowOff>
    </xdr:to>
    <xdr:pic>
      <xdr:nvPicPr>
        <xdr:cNvPr id="2724" name="图片 23"/>
        <xdr:cNvPicPr>
          <a:picLocks noChangeAspect="1"/>
        </xdr:cNvPicPr>
      </xdr:nvPicPr>
      <xdr:blipFill>
        <a:blip r:embed="rId1"/>
        <a:stretch>
          <a:fillRect/>
        </a:stretch>
      </xdr:blipFill>
      <xdr:spPr>
        <a:xfrm>
          <a:off x="6164580" y="1362190570"/>
          <a:ext cx="8255" cy="1587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15875</xdr:rowOff>
    </xdr:to>
    <xdr:pic>
      <xdr:nvPicPr>
        <xdr:cNvPr id="2725" name="图片 24"/>
        <xdr:cNvPicPr>
          <a:picLocks noChangeAspect="1"/>
        </xdr:cNvPicPr>
      </xdr:nvPicPr>
      <xdr:blipFill>
        <a:blip r:embed="rId1"/>
        <a:stretch>
          <a:fillRect/>
        </a:stretch>
      </xdr:blipFill>
      <xdr:spPr>
        <a:xfrm>
          <a:off x="6164580" y="1362190570"/>
          <a:ext cx="8255" cy="1587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15875</xdr:rowOff>
    </xdr:to>
    <xdr:pic>
      <xdr:nvPicPr>
        <xdr:cNvPr id="2726" name="图片 28"/>
        <xdr:cNvPicPr>
          <a:picLocks noChangeAspect="1"/>
        </xdr:cNvPicPr>
      </xdr:nvPicPr>
      <xdr:blipFill>
        <a:blip r:embed="rId1"/>
        <a:stretch>
          <a:fillRect/>
        </a:stretch>
      </xdr:blipFill>
      <xdr:spPr>
        <a:xfrm>
          <a:off x="6164580" y="1362190570"/>
          <a:ext cx="8255" cy="1587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15875</xdr:rowOff>
    </xdr:to>
    <xdr:pic>
      <xdr:nvPicPr>
        <xdr:cNvPr id="2727" name="图片 29"/>
        <xdr:cNvPicPr>
          <a:picLocks noChangeAspect="1"/>
        </xdr:cNvPicPr>
      </xdr:nvPicPr>
      <xdr:blipFill>
        <a:blip r:embed="rId1"/>
        <a:stretch>
          <a:fillRect/>
        </a:stretch>
      </xdr:blipFill>
      <xdr:spPr>
        <a:xfrm>
          <a:off x="6164580" y="1362190570"/>
          <a:ext cx="8255" cy="1587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15875</xdr:rowOff>
    </xdr:to>
    <xdr:pic>
      <xdr:nvPicPr>
        <xdr:cNvPr id="2728" name="图片 30"/>
        <xdr:cNvPicPr>
          <a:picLocks noChangeAspect="1"/>
        </xdr:cNvPicPr>
      </xdr:nvPicPr>
      <xdr:blipFill>
        <a:blip r:embed="rId1"/>
        <a:stretch>
          <a:fillRect/>
        </a:stretch>
      </xdr:blipFill>
      <xdr:spPr>
        <a:xfrm>
          <a:off x="6164580" y="1362190570"/>
          <a:ext cx="8255" cy="1587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729" name="图片 16"/>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730" name="图片 17"/>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731" name="图片 18"/>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732" name="图片 1"/>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733" name="图片 2"/>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734" name="图片 3"/>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735" name="图片 22"/>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736" name="图片 23"/>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737" name="图片 24"/>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738" name="图片 28"/>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739" name="图片 29"/>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740" name="图片 30"/>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15875</xdr:rowOff>
    </xdr:to>
    <xdr:pic>
      <xdr:nvPicPr>
        <xdr:cNvPr id="2741" name="图片 16"/>
        <xdr:cNvPicPr>
          <a:picLocks noChangeAspect="1"/>
        </xdr:cNvPicPr>
      </xdr:nvPicPr>
      <xdr:blipFill>
        <a:blip r:embed="rId1"/>
        <a:stretch>
          <a:fillRect/>
        </a:stretch>
      </xdr:blipFill>
      <xdr:spPr>
        <a:xfrm>
          <a:off x="6164580" y="1362190570"/>
          <a:ext cx="8255" cy="1587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15875</xdr:rowOff>
    </xdr:to>
    <xdr:pic>
      <xdr:nvPicPr>
        <xdr:cNvPr id="2742" name="图片 17"/>
        <xdr:cNvPicPr>
          <a:picLocks noChangeAspect="1"/>
        </xdr:cNvPicPr>
      </xdr:nvPicPr>
      <xdr:blipFill>
        <a:blip r:embed="rId1"/>
        <a:stretch>
          <a:fillRect/>
        </a:stretch>
      </xdr:blipFill>
      <xdr:spPr>
        <a:xfrm>
          <a:off x="6164580" y="1362190570"/>
          <a:ext cx="8255" cy="1587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15875</xdr:rowOff>
    </xdr:to>
    <xdr:pic>
      <xdr:nvPicPr>
        <xdr:cNvPr id="2743" name="图片 18"/>
        <xdr:cNvPicPr>
          <a:picLocks noChangeAspect="1"/>
        </xdr:cNvPicPr>
      </xdr:nvPicPr>
      <xdr:blipFill>
        <a:blip r:embed="rId1"/>
        <a:stretch>
          <a:fillRect/>
        </a:stretch>
      </xdr:blipFill>
      <xdr:spPr>
        <a:xfrm>
          <a:off x="6164580" y="1362190570"/>
          <a:ext cx="8255" cy="1587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15875</xdr:rowOff>
    </xdr:to>
    <xdr:pic>
      <xdr:nvPicPr>
        <xdr:cNvPr id="2744" name="图片 1"/>
        <xdr:cNvPicPr>
          <a:picLocks noChangeAspect="1"/>
        </xdr:cNvPicPr>
      </xdr:nvPicPr>
      <xdr:blipFill>
        <a:blip r:embed="rId1"/>
        <a:stretch>
          <a:fillRect/>
        </a:stretch>
      </xdr:blipFill>
      <xdr:spPr>
        <a:xfrm>
          <a:off x="6164580" y="1362190570"/>
          <a:ext cx="8255" cy="1587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15875</xdr:rowOff>
    </xdr:to>
    <xdr:pic>
      <xdr:nvPicPr>
        <xdr:cNvPr id="2745" name="图片 2"/>
        <xdr:cNvPicPr>
          <a:picLocks noChangeAspect="1"/>
        </xdr:cNvPicPr>
      </xdr:nvPicPr>
      <xdr:blipFill>
        <a:blip r:embed="rId1"/>
        <a:stretch>
          <a:fillRect/>
        </a:stretch>
      </xdr:blipFill>
      <xdr:spPr>
        <a:xfrm>
          <a:off x="6164580" y="1362190570"/>
          <a:ext cx="8255" cy="1587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15875</xdr:rowOff>
    </xdr:to>
    <xdr:pic>
      <xdr:nvPicPr>
        <xdr:cNvPr id="2746" name="图片 3"/>
        <xdr:cNvPicPr>
          <a:picLocks noChangeAspect="1"/>
        </xdr:cNvPicPr>
      </xdr:nvPicPr>
      <xdr:blipFill>
        <a:blip r:embed="rId1"/>
        <a:stretch>
          <a:fillRect/>
        </a:stretch>
      </xdr:blipFill>
      <xdr:spPr>
        <a:xfrm>
          <a:off x="6164580" y="1362190570"/>
          <a:ext cx="8255" cy="1587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15875</xdr:rowOff>
    </xdr:to>
    <xdr:pic>
      <xdr:nvPicPr>
        <xdr:cNvPr id="2747" name="图片 22"/>
        <xdr:cNvPicPr>
          <a:picLocks noChangeAspect="1"/>
        </xdr:cNvPicPr>
      </xdr:nvPicPr>
      <xdr:blipFill>
        <a:blip r:embed="rId1"/>
        <a:stretch>
          <a:fillRect/>
        </a:stretch>
      </xdr:blipFill>
      <xdr:spPr>
        <a:xfrm>
          <a:off x="6164580" y="1362190570"/>
          <a:ext cx="8255" cy="1587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15875</xdr:rowOff>
    </xdr:to>
    <xdr:pic>
      <xdr:nvPicPr>
        <xdr:cNvPr id="2748" name="图片 23"/>
        <xdr:cNvPicPr>
          <a:picLocks noChangeAspect="1"/>
        </xdr:cNvPicPr>
      </xdr:nvPicPr>
      <xdr:blipFill>
        <a:blip r:embed="rId1"/>
        <a:stretch>
          <a:fillRect/>
        </a:stretch>
      </xdr:blipFill>
      <xdr:spPr>
        <a:xfrm>
          <a:off x="6164580" y="1362190570"/>
          <a:ext cx="8255" cy="1587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15875</xdr:rowOff>
    </xdr:to>
    <xdr:pic>
      <xdr:nvPicPr>
        <xdr:cNvPr id="2749" name="图片 24"/>
        <xdr:cNvPicPr>
          <a:picLocks noChangeAspect="1"/>
        </xdr:cNvPicPr>
      </xdr:nvPicPr>
      <xdr:blipFill>
        <a:blip r:embed="rId1"/>
        <a:stretch>
          <a:fillRect/>
        </a:stretch>
      </xdr:blipFill>
      <xdr:spPr>
        <a:xfrm>
          <a:off x="6164580" y="1362190570"/>
          <a:ext cx="8255" cy="1587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15875</xdr:rowOff>
    </xdr:to>
    <xdr:pic>
      <xdr:nvPicPr>
        <xdr:cNvPr id="2750" name="图片 28"/>
        <xdr:cNvPicPr>
          <a:picLocks noChangeAspect="1"/>
        </xdr:cNvPicPr>
      </xdr:nvPicPr>
      <xdr:blipFill>
        <a:blip r:embed="rId1"/>
        <a:stretch>
          <a:fillRect/>
        </a:stretch>
      </xdr:blipFill>
      <xdr:spPr>
        <a:xfrm>
          <a:off x="6164580" y="1362190570"/>
          <a:ext cx="8255" cy="1587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15875</xdr:rowOff>
    </xdr:to>
    <xdr:pic>
      <xdr:nvPicPr>
        <xdr:cNvPr id="2751" name="图片 29"/>
        <xdr:cNvPicPr>
          <a:picLocks noChangeAspect="1"/>
        </xdr:cNvPicPr>
      </xdr:nvPicPr>
      <xdr:blipFill>
        <a:blip r:embed="rId1"/>
        <a:stretch>
          <a:fillRect/>
        </a:stretch>
      </xdr:blipFill>
      <xdr:spPr>
        <a:xfrm>
          <a:off x="6164580" y="1362190570"/>
          <a:ext cx="8255" cy="1587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15875</xdr:rowOff>
    </xdr:to>
    <xdr:pic>
      <xdr:nvPicPr>
        <xdr:cNvPr id="2752" name="图片 30"/>
        <xdr:cNvPicPr>
          <a:picLocks noChangeAspect="1"/>
        </xdr:cNvPicPr>
      </xdr:nvPicPr>
      <xdr:blipFill>
        <a:blip r:embed="rId1"/>
        <a:stretch>
          <a:fillRect/>
        </a:stretch>
      </xdr:blipFill>
      <xdr:spPr>
        <a:xfrm>
          <a:off x="6164580" y="1362190570"/>
          <a:ext cx="8255" cy="1587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753" name="图片 16"/>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754" name="图片 17"/>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755" name="图片 18"/>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756" name="图片 1"/>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757" name="图片 2"/>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758" name="图片 3"/>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759" name="图片 22"/>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760" name="图片 23"/>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761" name="图片 24"/>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762" name="图片 28"/>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763" name="图片 29"/>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764" name="图片 30"/>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15875</xdr:rowOff>
    </xdr:to>
    <xdr:pic>
      <xdr:nvPicPr>
        <xdr:cNvPr id="2765" name="图片 16"/>
        <xdr:cNvPicPr>
          <a:picLocks noChangeAspect="1"/>
        </xdr:cNvPicPr>
      </xdr:nvPicPr>
      <xdr:blipFill>
        <a:blip r:embed="rId1"/>
        <a:stretch>
          <a:fillRect/>
        </a:stretch>
      </xdr:blipFill>
      <xdr:spPr>
        <a:xfrm>
          <a:off x="6164580" y="1362190570"/>
          <a:ext cx="8255" cy="1587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15875</xdr:rowOff>
    </xdr:to>
    <xdr:pic>
      <xdr:nvPicPr>
        <xdr:cNvPr id="2766" name="图片 17"/>
        <xdr:cNvPicPr>
          <a:picLocks noChangeAspect="1"/>
        </xdr:cNvPicPr>
      </xdr:nvPicPr>
      <xdr:blipFill>
        <a:blip r:embed="rId1"/>
        <a:stretch>
          <a:fillRect/>
        </a:stretch>
      </xdr:blipFill>
      <xdr:spPr>
        <a:xfrm>
          <a:off x="6164580" y="1362190570"/>
          <a:ext cx="8255" cy="1587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15875</xdr:rowOff>
    </xdr:to>
    <xdr:pic>
      <xdr:nvPicPr>
        <xdr:cNvPr id="2767" name="图片 18"/>
        <xdr:cNvPicPr>
          <a:picLocks noChangeAspect="1"/>
        </xdr:cNvPicPr>
      </xdr:nvPicPr>
      <xdr:blipFill>
        <a:blip r:embed="rId1"/>
        <a:stretch>
          <a:fillRect/>
        </a:stretch>
      </xdr:blipFill>
      <xdr:spPr>
        <a:xfrm>
          <a:off x="6164580" y="1362190570"/>
          <a:ext cx="8255" cy="1587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15875</xdr:rowOff>
    </xdr:to>
    <xdr:pic>
      <xdr:nvPicPr>
        <xdr:cNvPr id="2768" name="图片 1"/>
        <xdr:cNvPicPr>
          <a:picLocks noChangeAspect="1"/>
        </xdr:cNvPicPr>
      </xdr:nvPicPr>
      <xdr:blipFill>
        <a:blip r:embed="rId1"/>
        <a:stretch>
          <a:fillRect/>
        </a:stretch>
      </xdr:blipFill>
      <xdr:spPr>
        <a:xfrm>
          <a:off x="6164580" y="1362190570"/>
          <a:ext cx="8255" cy="1587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15875</xdr:rowOff>
    </xdr:to>
    <xdr:pic>
      <xdr:nvPicPr>
        <xdr:cNvPr id="2769" name="图片 2"/>
        <xdr:cNvPicPr>
          <a:picLocks noChangeAspect="1"/>
        </xdr:cNvPicPr>
      </xdr:nvPicPr>
      <xdr:blipFill>
        <a:blip r:embed="rId1"/>
        <a:stretch>
          <a:fillRect/>
        </a:stretch>
      </xdr:blipFill>
      <xdr:spPr>
        <a:xfrm>
          <a:off x="6164580" y="1362190570"/>
          <a:ext cx="8255" cy="1587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15875</xdr:rowOff>
    </xdr:to>
    <xdr:pic>
      <xdr:nvPicPr>
        <xdr:cNvPr id="2770" name="图片 3"/>
        <xdr:cNvPicPr>
          <a:picLocks noChangeAspect="1"/>
        </xdr:cNvPicPr>
      </xdr:nvPicPr>
      <xdr:blipFill>
        <a:blip r:embed="rId1"/>
        <a:stretch>
          <a:fillRect/>
        </a:stretch>
      </xdr:blipFill>
      <xdr:spPr>
        <a:xfrm>
          <a:off x="6164580" y="1362190570"/>
          <a:ext cx="8255" cy="1587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15875</xdr:rowOff>
    </xdr:to>
    <xdr:pic>
      <xdr:nvPicPr>
        <xdr:cNvPr id="2771" name="图片 22"/>
        <xdr:cNvPicPr>
          <a:picLocks noChangeAspect="1"/>
        </xdr:cNvPicPr>
      </xdr:nvPicPr>
      <xdr:blipFill>
        <a:blip r:embed="rId1"/>
        <a:stretch>
          <a:fillRect/>
        </a:stretch>
      </xdr:blipFill>
      <xdr:spPr>
        <a:xfrm>
          <a:off x="6164580" y="1362190570"/>
          <a:ext cx="8255" cy="1587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15875</xdr:rowOff>
    </xdr:to>
    <xdr:pic>
      <xdr:nvPicPr>
        <xdr:cNvPr id="2772" name="图片 23"/>
        <xdr:cNvPicPr>
          <a:picLocks noChangeAspect="1"/>
        </xdr:cNvPicPr>
      </xdr:nvPicPr>
      <xdr:blipFill>
        <a:blip r:embed="rId1"/>
        <a:stretch>
          <a:fillRect/>
        </a:stretch>
      </xdr:blipFill>
      <xdr:spPr>
        <a:xfrm>
          <a:off x="6164580" y="1362190570"/>
          <a:ext cx="8255" cy="1587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15875</xdr:rowOff>
    </xdr:to>
    <xdr:pic>
      <xdr:nvPicPr>
        <xdr:cNvPr id="2773" name="图片 24"/>
        <xdr:cNvPicPr>
          <a:picLocks noChangeAspect="1"/>
        </xdr:cNvPicPr>
      </xdr:nvPicPr>
      <xdr:blipFill>
        <a:blip r:embed="rId1"/>
        <a:stretch>
          <a:fillRect/>
        </a:stretch>
      </xdr:blipFill>
      <xdr:spPr>
        <a:xfrm>
          <a:off x="6164580" y="1362190570"/>
          <a:ext cx="8255" cy="1587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15875</xdr:rowOff>
    </xdr:to>
    <xdr:pic>
      <xdr:nvPicPr>
        <xdr:cNvPr id="2774" name="图片 28"/>
        <xdr:cNvPicPr>
          <a:picLocks noChangeAspect="1"/>
        </xdr:cNvPicPr>
      </xdr:nvPicPr>
      <xdr:blipFill>
        <a:blip r:embed="rId1"/>
        <a:stretch>
          <a:fillRect/>
        </a:stretch>
      </xdr:blipFill>
      <xdr:spPr>
        <a:xfrm>
          <a:off x="6164580" y="1362190570"/>
          <a:ext cx="8255" cy="1587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15875</xdr:rowOff>
    </xdr:to>
    <xdr:pic>
      <xdr:nvPicPr>
        <xdr:cNvPr id="2775" name="图片 29"/>
        <xdr:cNvPicPr>
          <a:picLocks noChangeAspect="1"/>
        </xdr:cNvPicPr>
      </xdr:nvPicPr>
      <xdr:blipFill>
        <a:blip r:embed="rId1"/>
        <a:stretch>
          <a:fillRect/>
        </a:stretch>
      </xdr:blipFill>
      <xdr:spPr>
        <a:xfrm>
          <a:off x="6164580" y="1362190570"/>
          <a:ext cx="8255" cy="1587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15875</xdr:rowOff>
    </xdr:to>
    <xdr:pic>
      <xdr:nvPicPr>
        <xdr:cNvPr id="2776" name="图片 30"/>
        <xdr:cNvPicPr>
          <a:picLocks noChangeAspect="1"/>
        </xdr:cNvPicPr>
      </xdr:nvPicPr>
      <xdr:blipFill>
        <a:blip r:embed="rId1"/>
        <a:stretch>
          <a:fillRect/>
        </a:stretch>
      </xdr:blipFill>
      <xdr:spPr>
        <a:xfrm>
          <a:off x="6164580" y="1362190570"/>
          <a:ext cx="8255" cy="1587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777" name="图片 16"/>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778" name="图片 17"/>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779" name="图片 18"/>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780" name="图片 1"/>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781" name="图片 2"/>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782" name="图片 3"/>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783" name="图片 22"/>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784" name="图片 23"/>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785" name="图片 24"/>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786" name="图片 28"/>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787" name="图片 29"/>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788" name="图片 30"/>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15875</xdr:rowOff>
    </xdr:to>
    <xdr:pic>
      <xdr:nvPicPr>
        <xdr:cNvPr id="2789" name="图片 16"/>
        <xdr:cNvPicPr>
          <a:picLocks noChangeAspect="1"/>
        </xdr:cNvPicPr>
      </xdr:nvPicPr>
      <xdr:blipFill>
        <a:blip r:embed="rId1"/>
        <a:stretch>
          <a:fillRect/>
        </a:stretch>
      </xdr:blipFill>
      <xdr:spPr>
        <a:xfrm>
          <a:off x="6164580" y="1362190570"/>
          <a:ext cx="8255" cy="1587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15875</xdr:rowOff>
    </xdr:to>
    <xdr:pic>
      <xdr:nvPicPr>
        <xdr:cNvPr id="2790" name="图片 17"/>
        <xdr:cNvPicPr>
          <a:picLocks noChangeAspect="1"/>
        </xdr:cNvPicPr>
      </xdr:nvPicPr>
      <xdr:blipFill>
        <a:blip r:embed="rId1"/>
        <a:stretch>
          <a:fillRect/>
        </a:stretch>
      </xdr:blipFill>
      <xdr:spPr>
        <a:xfrm>
          <a:off x="6164580" y="1362190570"/>
          <a:ext cx="8255" cy="1587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15875</xdr:rowOff>
    </xdr:to>
    <xdr:pic>
      <xdr:nvPicPr>
        <xdr:cNvPr id="2791" name="图片 18"/>
        <xdr:cNvPicPr>
          <a:picLocks noChangeAspect="1"/>
        </xdr:cNvPicPr>
      </xdr:nvPicPr>
      <xdr:blipFill>
        <a:blip r:embed="rId1"/>
        <a:stretch>
          <a:fillRect/>
        </a:stretch>
      </xdr:blipFill>
      <xdr:spPr>
        <a:xfrm>
          <a:off x="6164580" y="1362190570"/>
          <a:ext cx="8255" cy="1587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15875</xdr:rowOff>
    </xdr:to>
    <xdr:pic>
      <xdr:nvPicPr>
        <xdr:cNvPr id="2792" name="图片 1"/>
        <xdr:cNvPicPr>
          <a:picLocks noChangeAspect="1"/>
        </xdr:cNvPicPr>
      </xdr:nvPicPr>
      <xdr:blipFill>
        <a:blip r:embed="rId1"/>
        <a:stretch>
          <a:fillRect/>
        </a:stretch>
      </xdr:blipFill>
      <xdr:spPr>
        <a:xfrm>
          <a:off x="6164580" y="1362190570"/>
          <a:ext cx="8255" cy="1587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15875</xdr:rowOff>
    </xdr:to>
    <xdr:pic>
      <xdr:nvPicPr>
        <xdr:cNvPr id="2793" name="图片 2"/>
        <xdr:cNvPicPr>
          <a:picLocks noChangeAspect="1"/>
        </xdr:cNvPicPr>
      </xdr:nvPicPr>
      <xdr:blipFill>
        <a:blip r:embed="rId1"/>
        <a:stretch>
          <a:fillRect/>
        </a:stretch>
      </xdr:blipFill>
      <xdr:spPr>
        <a:xfrm>
          <a:off x="6164580" y="1362190570"/>
          <a:ext cx="8255" cy="1587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15875</xdr:rowOff>
    </xdr:to>
    <xdr:pic>
      <xdr:nvPicPr>
        <xdr:cNvPr id="2794" name="图片 3"/>
        <xdr:cNvPicPr>
          <a:picLocks noChangeAspect="1"/>
        </xdr:cNvPicPr>
      </xdr:nvPicPr>
      <xdr:blipFill>
        <a:blip r:embed="rId1"/>
        <a:stretch>
          <a:fillRect/>
        </a:stretch>
      </xdr:blipFill>
      <xdr:spPr>
        <a:xfrm>
          <a:off x="6164580" y="1362190570"/>
          <a:ext cx="8255" cy="1587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15875</xdr:rowOff>
    </xdr:to>
    <xdr:pic>
      <xdr:nvPicPr>
        <xdr:cNvPr id="2795" name="图片 22"/>
        <xdr:cNvPicPr>
          <a:picLocks noChangeAspect="1"/>
        </xdr:cNvPicPr>
      </xdr:nvPicPr>
      <xdr:blipFill>
        <a:blip r:embed="rId1"/>
        <a:stretch>
          <a:fillRect/>
        </a:stretch>
      </xdr:blipFill>
      <xdr:spPr>
        <a:xfrm>
          <a:off x="6164580" y="1362190570"/>
          <a:ext cx="8255" cy="1587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15875</xdr:rowOff>
    </xdr:to>
    <xdr:pic>
      <xdr:nvPicPr>
        <xdr:cNvPr id="2796" name="图片 23"/>
        <xdr:cNvPicPr>
          <a:picLocks noChangeAspect="1"/>
        </xdr:cNvPicPr>
      </xdr:nvPicPr>
      <xdr:blipFill>
        <a:blip r:embed="rId1"/>
        <a:stretch>
          <a:fillRect/>
        </a:stretch>
      </xdr:blipFill>
      <xdr:spPr>
        <a:xfrm>
          <a:off x="6164580" y="1362190570"/>
          <a:ext cx="8255" cy="1587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15875</xdr:rowOff>
    </xdr:to>
    <xdr:pic>
      <xdr:nvPicPr>
        <xdr:cNvPr id="2797" name="图片 24"/>
        <xdr:cNvPicPr>
          <a:picLocks noChangeAspect="1"/>
        </xdr:cNvPicPr>
      </xdr:nvPicPr>
      <xdr:blipFill>
        <a:blip r:embed="rId1"/>
        <a:stretch>
          <a:fillRect/>
        </a:stretch>
      </xdr:blipFill>
      <xdr:spPr>
        <a:xfrm>
          <a:off x="6164580" y="1362190570"/>
          <a:ext cx="8255" cy="1587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15875</xdr:rowOff>
    </xdr:to>
    <xdr:pic>
      <xdr:nvPicPr>
        <xdr:cNvPr id="2798" name="图片 28"/>
        <xdr:cNvPicPr>
          <a:picLocks noChangeAspect="1"/>
        </xdr:cNvPicPr>
      </xdr:nvPicPr>
      <xdr:blipFill>
        <a:blip r:embed="rId1"/>
        <a:stretch>
          <a:fillRect/>
        </a:stretch>
      </xdr:blipFill>
      <xdr:spPr>
        <a:xfrm>
          <a:off x="6164580" y="1362190570"/>
          <a:ext cx="8255" cy="1587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15875</xdr:rowOff>
    </xdr:to>
    <xdr:pic>
      <xdr:nvPicPr>
        <xdr:cNvPr id="2799" name="图片 29"/>
        <xdr:cNvPicPr>
          <a:picLocks noChangeAspect="1"/>
        </xdr:cNvPicPr>
      </xdr:nvPicPr>
      <xdr:blipFill>
        <a:blip r:embed="rId1"/>
        <a:stretch>
          <a:fillRect/>
        </a:stretch>
      </xdr:blipFill>
      <xdr:spPr>
        <a:xfrm>
          <a:off x="6164580" y="1362190570"/>
          <a:ext cx="8255" cy="1587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15875</xdr:rowOff>
    </xdr:to>
    <xdr:pic>
      <xdr:nvPicPr>
        <xdr:cNvPr id="2800" name="图片 30"/>
        <xdr:cNvPicPr>
          <a:picLocks noChangeAspect="1"/>
        </xdr:cNvPicPr>
      </xdr:nvPicPr>
      <xdr:blipFill>
        <a:blip r:embed="rId1"/>
        <a:stretch>
          <a:fillRect/>
        </a:stretch>
      </xdr:blipFill>
      <xdr:spPr>
        <a:xfrm>
          <a:off x="6164580" y="1362190570"/>
          <a:ext cx="8255" cy="1587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801" name="图片 16"/>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802" name="图片 17"/>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803" name="图片 18"/>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804" name="图片 1"/>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805" name="图片 2"/>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806" name="图片 3"/>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807" name="图片 22"/>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808" name="图片 23"/>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809" name="图片 24"/>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810" name="图片 28"/>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811" name="图片 29"/>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812" name="图片 30"/>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15875</xdr:rowOff>
    </xdr:to>
    <xdr:pic>
      <xdr:nvPicPr>
        <xdr:cNvPr id="2813" name="图片 16"/>
        <xdr:cNvPicPr>
          <a:picLocks noChangeAspect="1"/>
        </xdr:cNvPicPr>
      </xdr:nvPicPr>
      <xdr:blipFill>
        <a:blip r:embed="rId1"/>
        <a:stretch>
          <a:fillRect/>
        </a:stretch>
      </xdr:blipFill>
      <xdr:spPr>
        <a:xfrm>
          <a:off x="6164580" y="1362190570"/>
          <a:ext cx="8255" cy="1587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15875</xdr:rowOff>
    </xdr:to>
    <xdr:pic>
      <xdr:nvPicPr>
        <xdr:cNvPr id="2814" name="图片 17"/>
        <xdr:cNvPicPr>
          <a:picLocks noChangeAspect="1"/>
        </xdr:cNvPicPr>
      </xdr:nvPicPr>
      <xdr:blipFill>
        <a:blip r:embed="rId1"/>
        <a:stretch>
          <a:fillRect/>
        </a:stretch>
      </xdr:blipFill>
      <xdr:spPr>
        <a:xfrm>
          <a:off x="6164580" y="1362190570"/>
          <a:ext cx="8255" cy="1587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15875</xdr:rowOff>
    </xdr:to>
    <xdr:pic>
      <xdr:nvPicPr>
        <xdr:cNvPr id="2815" name="图片 18"/>
        <xdr:cNvPicPr>
          <a:picLocks noChangeAspect="1"/>
        </xdr:cNvPicPr>
      </xdr:nvPicPr>
      <xdr:blipFill>
        <a:blip r:embed="rId1"/>
        <a:stretch>
          <a:fillRect/>
        </a:stretch>
      </xdr:blipFill>
      <xdr:spPr>
        <a:xfrm>
          <a:off x="6164580" y="1362190570"/>
          <a:ext cx="8255" cy="1587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15875</xdr:rowOff>
    </xdr:to>
    <xdr:pic>
      <xdr:nvPicPr>
        <xdr:cNvPr id="2816" name="图片 1"/>
        <xdr:cNvPicPr>
          <a:picLocks noChangeAspect="1"/>
        </xdr:cNvPicPr>
      </xdr:nvPicPr>
      <xdr:blipFill>
        <a:blip r:embed="rId1"/>
        <a:stretch>
          <a:fillRect/>
        </a:stretch>
      </xdr:blipFill>
      <xdr:spPr>
        <a:xfrm>
          <a:off x="6164580" y="1362190570"/>
          <a:ext cx="8255" cy="1587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15875</xdr:rowOff>
    </xdr:to>
    <xdr:pic>
      <xdr:nvPicPr>
        <xdr:cNvPr id="2817" name="图片 2"/>
        <xdr:cNvPicPr>
          <a:picLocks noChangeAspect="1"/>
        </xdr:cNvPicPr>
      </xdr:nvPicPr>
      <xdr:blipFill>
        <a:blip r:embed="rId1"/>
        <a:stretch>
          <a:fillRect/>
        </a:stretch>
      </xdr:blipFill>
      <xdr:spPr>
        <a:xfrm>
          <a:off x="6164580" y="1362190570"/>
          <a:ext cx="8255" cy="1587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15875</xdr:rowOff>
    </xdr:to>
    <xdr:pic>
      <xdr:nvPicPr>
        <xdr:cNvPr id="2818" name="图片 3"/>
        <xdr:cNvPicPr>
          <a:picLocks noChangeAspect="1"/>
        </xdr:cNvPicPr>
      </xdr:nvPicPr>
      <xdr:blipFill>
        <a:blip r:embed="rId1"/>
        <a:stretch>
          <a:fillRect/>
        </a:stretch>
      </xdr:blipFill>
      <xdr:spPr>
        <a:xfrm>
          <a:off x="6164580" y="1362190570"/>
          <a:ext cx="8255" cy="1587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15875</xdr:rowOff>
    </xdr:to>
    <xdr:pic>
      <xdr:nvPicPr>
        <xdr:cNvPr id="2819" name="图片 22"/>
        <xdr:cNvPicPr>
          <a:picLocks noChangeAspect="1"/>
        </xdr:cNvPicPr>
      </xdr:nvPicPr>
      <xdr:blipFill>
        <a:blip r:embed="rId1"/>
        <a:stretch>
          <a:fillRect/>
        </a:stretch>
      </xdr:blipFill>
      <xdr:spPr>
        <a:xfrm>
          <a:off x="6164580" y="1362190570"/>
          <a:ext cx="8255" cy="1587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15875</xdr:rowOff>
    </xdr:to>
    <xdr:pic>
      <xdr:nvPicPr>
        <xdr:cNvPr id="2820" name="图片 23"/>
        <xdr:cNvPicPr>
          <a:picLocks noChangeAspect="1"/>
        </xdr:cNvPicPr>
      </xdr:nvPicPr>
      <xdr:blipFill>
        <a:blip r:embed="rId1"/>
        <a:stretch>
          <a:fillRect/>
        </a:stretch>
      </xdr:blipFill>
      <xdr:spPr>
        <a:xfrm>
          <a:off x="6164580" y="1362190570"/>
          <a:ext cx="8255" cy="1587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15875</xdr:rowOff>
    </xdr:to>
    <xdr:pic>
      <xdr:nvPicPr>
        <xdr:cNvPr id="2821" name="图片 24"/>
        <xdr:cNvPicPr>
          <a:picLocks noChangeAspect="1"/>
        </xdr:cNvPicPr>
      </xdr:nvPicPr>
      <xdr:blipFill>
        <a:blip r:embed="rId1"/>
        <a:stretch>
          <a:fillRect/>
        </a:stretch>
      </xdr:blipFill>
      <xdr:spPr>
        <a:xfrm>
          <a:off x="6164580" y="1362190570"/>
          <a:ext cx="8255" cy="1587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15875</xdr:rowOff>
    </xdr:to>
    <xdr:pic>
      <xdr:nvPicPr>
        <xdr:cNvPr id="2822" name="图片 28"/>
        <xdr:cNvPicPr>
          <a:picLocks noChangeAspect="1"/>
        </xdr:cNvPicPr>
      </xdr:nvPicPr>
      <xdr:blipFill>
        <a:blip r:embed="rId1"/>
        <a:stretch>
          <a:fillRect/>
        </a:stretch>
      </xdr:blipFill>
      <xdr:spPr>
        <a:xfrm>
          <a:off x="6164580" y="1362190570"/>
          <a:ext cx="8255" cy="1587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15875</xdr:rowOff>
    </xdr:to>
    <xdr:pic>
      <xdr:nvPicPr>
        <xdr:cNvPr id="2823" name="图片 29"/>
        <xdr:cNvPicPr>
          <a:picLocks noChangeAspect="1"/>
        </xdr:cNvPicPr>
      </xdr:nvPicPr>
      <xdr:blipFill>
        <a:blip r:embed="rId1"/>
        <a:stretch>
          <a:fillRect/>
        </a:stretch>
      </xdr:blipFill>
      <xdr:spPr>
        <a:xfrm>
          <a:off x="6164580" y="1362190570"/>
          <a:ext cx="8255" cy="1587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15875</xdr:rowOff>
    </xdr:to>
    <xdr:pic>
      <xdr:nvPicPr>
        <xdr:cNvPr id="2824" name="图片 30"/>
        <xdr:cNvPicPr>
          <a:picLocks noChangeAspect="1"/>
        </xdr:cNvPicPr>
      </xdr:nvPicPr>
      <xdr:blipFill>
        <a:blip r:embed="rId1"/>
        <a:stretch>
          <a:fillRect/>
        </a:stretch>
      </xdr:blipFill>
      <xdr:spPr>
        <a:xfrm>
          <a:off x="6164580" y="1362190570"/>
          <a:ext cx="8255" cy="1587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825" name="图片 1388"/>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826" name="图片 1387"/>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827" name="图片 1389"/>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828" name="图片 1390"/>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829" name="图片 1391"/>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830" name="图片 1392"/>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831" name="图片 1393"/>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832" name="图片 1394"/>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833" name="图片 118"/>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834" name="图片 130"/>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835" name="图片 136"/>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836" name="图片 643"/>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837" name="图片 1399"/>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838" name="图片 118"/>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839" name="图片 130"/>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840" name="图片 136"/>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841" name="图片 643"/>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842" name="图片 1"/>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843" name="图片 16"/>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844" name="图片 724"/>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845" name="图片 730"/>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846" name="图片 16"/>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15875</xdr:rowOff>
    </xdr:to>
    <xdr:pic>
      <xdr:nvPicPr>
        <xdr:cNvPr id="2847" name="图片 16"/>
        <xdr:cNvPicPr>
          <a:picLocks noChangeAspect="1"/>
        </xdr:cNvPicPr>
      </xdr:nvPicPr>
      <xdr:blipFill>
        <a:blip r:embed="rId1"/>
        <a:stretch>
          <a:fillRect/>
        </a:stretch>
      </xdr:blipFill>
      <xdr:spPr>
        <a:xfrm>
          <a:off x="6164580" y="1362190570"/>
          <a:ext cx="8255" cy="1587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848" name="图片 16"/>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15875</xdr:rowOff>
    </xdr:to>
    <xdr:pic>
      <xdr:nvPicPr>
        <xdr:cNvPr id="2849" name="图片 16"/>
        <xdr:cNvPicPr>
          <a:picLocks noChangeAspect="1"/>
        </xdr:cNvPicPr>
      </xdr:nvPicPr>
      <xdr:blipFill>
        <a:blip r:embed="rId1"/>
        <a:stretch>
          <a:fillRect/>
        </a:stretch>
      </xdr:blipFill>
      <xdr:spPr>
        <a:xfrm>
          <a:off x="6164580" y="1362190570"/>
          <a:ext cx="8255" cy="1587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850" name="图片 1412"/>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851" name="图片 16"/>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852" name="图片 118"/>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853" name="图片 130"/>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854" name="图片 136"/>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855" name="图片 643"/>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856" name="图片 1"/>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857" name="图片 16"/>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858" name="图片 724"/>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859" name="图片 730"/>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860" name="图片 16"/>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15875</xdr:rowOff>
    </xdr:to>
    <xdr:pic>
      <xdr:nvPicPr>
        <xdr:cNvPr id="2861" name="图片 16"/>
        <xdr:cNvPicPr>
          <a:picLocks noChangeAspect="1"/>
        </xdr:cNvPicPr>
      </xdr:nvPicPr>
      <xdr:blipFill>
        <a:blip r:embed="rId1"/>
        <a:stretch>
          <a:fillRect/>
        </a:stretch>
      </xdr:blipFill>
      <xdr:spPr>
        <a:xfrm>
          <a:off x="6164580" y="1362190570"/>
          <a:ext cx="8255" cy="1587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862" name="图片 16"/>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15875</xdr:rowOff>
    </xdr:to>
    <xdr:pic>
      <xdr:nvPicPr>
        <xdr:cNvPr id="2863" name="图片 16"/>
        <xdr:cNvPicPr>
          <a:picLocks noChangeAspect="1"/>
        </xdr:cNvPicPr>
      </xdr:nvPicPr>
      <xdr:blipFill>
        <a:blip r:embed="rId1"/>
        <a:stretch>
          <a:fillRect/>
        </a:stretch>
      </xdr:blipFill>
      <xdr:spPr>
        <a:xfrm>
          <a:off x="6164580" y="1362190570"/>
          <a:ext cx="8255" cy="1587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864" name="图片 16"/>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865" name="图片 118"/>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866" name="图片 130"/>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867" name="图片 136"/>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868" name="图片 643"/>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869" name="图片 1"/>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870" name="图片 16"/>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871" name="图片 724"/>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872" name="图片 730"/>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873" name="图片 16"/>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15875</xdr:rowOff>
    </xdr:to>
    <xdr:pic>
      <xdr:nvPicPr>
        <xdr:cNvPr id="2874" name="图片 16"/>
        <xdr:cNvPicPr>
          <a:picLocks noChangeAspect="1"/>
        </xdr:cNvPicPr>
      </xdr:nvPicPr>
      <xdr:blipFill>
        <a:blip r:embed="rId1"/>
        <a:stretch>
          <a:fillRect/>
        </a:stretch>
      </xdr:blipFill>
      <xdr:spPr>
        <a:xfrm>
          <a:off x="6164580" y="1362190570"/>
          <a:ext cx="8255" cy="1587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875" name="图片 16"/>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15875</xdr:rowOff>
    </xdr:to>
    <xdr:pic>
      <xdr:nvPicPr>
        <xdr:cNvPr id="2876" name="图片 16"/>
        <xdr:cNvPicPr>
          <a:picLocks noChangeAspect="1"/>
        </xdr:cNvPicPr>
      </xdr:nvPicPr>
      <xdr:blipFill>
        <a:blip r:embed="rId1"/>
        <a:stretch>
          <a:fillRect/>
        </a:stretch>
      </xdr:blipFill>
      <xdr:spPr>
        <a:xfrm>
          <a:off x="6164580" y="1362190570"/>
          <a:ext cx="8255" cy="1587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877" name="图片 16"/>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878" name="图片 118"/>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879" name="图片 130"/>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880" name="图片 136"/>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881" name="图片 643"/>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882" name="图片 1"/>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883" name="图片 16"/>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884" name="图片 724"/>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885" name="图片 730"/>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886" name="图片 16"/>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15875</xdr:rowOff>
    </xdr:to>
    <xdr:pic>
      <xdr:nvPicPr>
        <xdr:cNvPr id="2887" name="图片 16"/>
        <xdr:cNvPicPr>
          <a:picLocks noChangeAspect="1"/>
        </xdr:cNvPicPr>
      </xdr:nvPicPr>
      <xdr:blipFill>
        <a:blip r:embed="rId1"/>
        <a:stretch>
          <a:fillRect/>
        </a:stretch>
      </xdr:blipFill>
      <xdr:spPr>
        <a:xfrm>
          <a:off x="6164580" y="1362190570"/>
          <a:ext cx="8255" cy="1587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888" name="图片 16"/>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15875</xdr:rowOff>
    </xdr:to>
    <xdr:pic>
      <xdr:nvPicPr>
        <xdr:cNvPr id="2889" name="图片 16"/>
        <xdr:cNvPicPr>
          <a:picLocks noChangeAspect="1"/>
        </xdr:cNvPicPr>
      </xdr:nvPicPr>
      <xdr:blipFill>
        <a:blip r:embed="rId1"/>
        <a:stretch>
          <a:fillRect/>
        </a:stretch>
      </xdr:blipFill>
      <xdr:spPr>
        <a:xfrm>
          <a:off x="6164580" y="1362190570"/>
          <a:ext cx="8255" cy="1587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890" name="图片 1"/>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891" name="图片 2"/>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892" name="图片 3"/>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893" name="图片 1"/>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894" name="图片 2"/>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895" name="图片 3"/>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896" name="图片 7"/>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897" name="图片 8"/>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898" name="图片 9"/>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899" name="图片 10"/>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900" name="图片 11"/>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901" name="图片 12"/>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902" name="图片 13"/>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903" name="图片 14"/>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904" name="图片 15"/>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905" name="图片 31"/>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906" name="图片 32"/>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907" name="图片 33"/>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908" name="图片 1"/>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909" name="图片 2"/>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910" name="图片 3"/>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911" name="图片 37"/>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912" name="图片 38"/>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913" name="图片 39"/>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914" name="图片 40"/>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915" name="图片 41"/>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916" name="图片 42"/>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917" name="图片 43"/>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918" name="图片 44"/>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919" name="图片 45"/>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920" name="图片 46"/>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921" name="图片 47"/>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922" name="图片 48"/>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923" name="图片 79"/>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924" name="图片 80"/>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925" name="图片 81"/>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926" name="图片 1"/>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927" name="图片 2"/>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928" name="图片 3"/>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929" name="图片 85"/>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930" name="图片 86"/>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931" name="图片 87"/>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932" name="图片 91"/>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933" name="图片 92"/>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934" name="图片 93"/>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935" name="图片 16"/>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936" name="图片 17"/>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937" name="图片 18"/>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938" name="图片 1"/>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939" name="图片 2"/>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940" name="图片 3"/>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941" name="图片 22"/>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942" name="图片 23"/>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943" name="图片 24"/>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944" name="图片 28"/>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945" name="图片 29"/>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946" name="图片 30"/>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947" name="图片 16"/>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948" name="图片 17"/>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949" name="图片 18"/>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950" name="图片 1"/>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951" name="图片 2"/>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952" name="图片 3"/>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953" name="图片 22"/>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954" name="图片 23"/>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955" name="图片 24"/>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956" name="图片 28"/>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957" name="图片 29"/>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958" name="图片 30"/>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959" name="图片 118"/>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960" name="图片 119"/>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961" name="图片 120"/>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962" name="图片 121"/>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963" name="图片 122"/>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964" name="图片 123"/>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965" name="图片 124"/>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966" name="图片 125"/>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967" name="图片 126"/>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968" name="图片 127"/>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969" name="图片 128"/>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970" name="图片 129"/>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971" name="图片 130"/>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972" name="图片 131"/>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973" name="图片 132"/>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974" name="图片 133"/>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975" name="图片 134"/>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976" name="图片 135"/>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977" name="图片 136"/>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978" name="图片 137"/>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979" name="图片 138"/>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980" name="图片 139"/>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981" name="图片 140"/>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982" name="图片 141"/>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983" name="图片 142"/>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984" name="图片 143"/>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985" name="图片 144"/>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986" name="图片 145"/>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987" name="图片 146"/>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988" name="图片 147"/>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989" name="图片 148"/>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990" name="图片 149"/>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991" name="图片 150"/>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992" name="图片 151"/>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993" name="图片 152"/>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994" name="图片 153"/>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995" name="图片 154"/>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996" name="图片 155"/>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997" name="图片 156"/>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998" name="图片 157"/>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2999" name="图片 158"/>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000" name="图片 159"/>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001" name="图片 160"/>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002" name="图片 161"/>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003" name="图片 162"/>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004" name="图片 163"/>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005" name="图片 164"/>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006" name="图片 165"/>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007" name="图片 166"/>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008" name="图片 167"/>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009" name="图片 168"/>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010" name="图片 169"/>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011" name="图片 170"/>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012" name="图片 171"/>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013" name="图片 172"/>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014" name="图片 173"/>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015" name="图片 174"/>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016" name="图片 175"/>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017" name="图片 176"/>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018" name="图片 177"/>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019" name="图片 178"/>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020" name="图片 179"/>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021" name="图片 180"/>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022" name="图片 181"/>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023" name="图片 182"/>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024" name="图片 183"/>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025" name="图片 184"/>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026" name="图片 185"/>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027" name="图片 186"/>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028" name="图片 187"/>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029" name="图片 188"/>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030" name="图片 189"/>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031" name="图片 190"/>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032" name="图片 191"/>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033" name="图片 192"/>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034" name="图片 1"/>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035" name="图片 2"/>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036" name="图片 3"/>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037" name="图片 196"/>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038" name="图片 197"/>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039" name="图片 198"/>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040" name="图片 199"/>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041" name="图片 200"/>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042" name="图片 201"/>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043" name="图片 202"/>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044" name="图片 203"/>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045" name="图片 204"/>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046" name="图片 1"/>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047" name="图片 2"/>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048" name="图片 3"/>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049" name="图片 208"/>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050" name="图片 209"/>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051" name="图片 210"/>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052" name="图片 211"/>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053" name="图片 212"/>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054" name="图片 213"/>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055" name="图片 214"/>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056" name="图片 215"/>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057" name="图片 216"/>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058" name="图片 217"/>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059" name="图片 218"/>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060" name="图片 219"/>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061" name="图片 1"/>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062" name="图片 2"/>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063" name="图片 3"/>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064" name="图片 223"/>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065" name="图片 224"/>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066" name="图片 225"/>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067" name="图片 226"/>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068" name="图片 227"/>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069" name="图片 228"/>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070" name="图片 229"/>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071" name="图片 230"/>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072" name="图片 231"/>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073" name="图片 16"/>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074" name="图片 17"/>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075" name="图片 18"/>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076" name="图片 1"/>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077" name="图片 2"/>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078" name="图片 3"/>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079" name="图片 22"/>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080" name="图片 23"/>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081" name="图片 24"/>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082" name="图片 28"/>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083" name="图片 29"/>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084" name="图片 30"/>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085" name="图片 16"/>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086" name="图片 17"/>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087" name="图片 18"/>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088" name="图片 1"/>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089" name="图片 2"/>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090" name="图片 3"/>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091" name="图片 22"/>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092" name="图片 23"/>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093" name="图片 24"/>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094" name="图片 28"/>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095" name="图片 29"/>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096" name="图片 30"/>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097" name="图片 256"/>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098" name="图片 257"/>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099" name="图片 258"/>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100" name="图片 259"/>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101" name="图片 260"/>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102" name="图片 261"/>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103" name="图片 262"/>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104" name="图片 263"/>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105" name="图片 264"/>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106" name="图片 265"/>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107" name="图片 266"/>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108" name="图片 267"/>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109" name="图片 268"/>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110" name="图片 269"/>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111" name="图片 270"/>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112" name="图片 271"/>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113" name="图片 272"/>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114" name="图片 273"/>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115" name="图片 274"/>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116" name="图片 275"/>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117" name="图片 276"/>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118" name="图片 277"/>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119" name="图片 278"/>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120" name="图片 279"/>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121" name="图片 280"/>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122" name="图片 281"/>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123" name="图片 282"/>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124" name="图片 283"/>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125" name="图片 284"/>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126" name="图片 285"/>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127" name="图片 286"/>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128" name="图片 287"/>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129" name="图片 288"/>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130" name="图片 289"/>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131" name="图片 290"/>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132" name="图片 291"/>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133" name="图片 292"/>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134" name="图片 293"/>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135" name="图片 294"/>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136" name="图片 295"/>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137" name="图片 296"/>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138" name="图片 297"/>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139" name="图片 298"/>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140" name="图片 299"/>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141" name="图片 300"/>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142" name="图片 301"/>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143" name="图片 302"/>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144" name="图片 303"/>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145" name="图片 304"/>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146" name="图片 305"/>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147" name="图片 306"/>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148" name="图片 307"/>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149" name="图片 308"/>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150" name="图片 309"/>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151" name="图片 310"/>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152" name="图片 311"/>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153" name="图片 312"/>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154" name="图片 313"/>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155" name="图片 314"/>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156" name="图片 315"/>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157" name="图片 316"/>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158" name="图片 317"/>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159" name="图片 318"/>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160" name="图片 319"/>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161" name="图片 320"/>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162" name="图片 321"/>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163" name="图片 322"/>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164" name="图片 323"/>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165" name="图片 324"/>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166" name="图片 325"/>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167" name="图片 326"/>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168" name="图片 327"/>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169" name="图片 328"/>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170" name="图片 329"/>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171" name="图片 330"/>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172" name="图片 1"/>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173" name="图片 2"/>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174" name="图片 3"/>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175" name="图片 334"/>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176" name="图片 335"/>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177" name="图片 336"/>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178" name="图片 337"/>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179" name="图片 338"/>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180" name="图片 339"/>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181" name="图片 340"/>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182" name="图片 341"/>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183" name="图片 342"/>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184" name="图片 343"/>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185" name="图片 344"/>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186" name="图片 345"/>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187" name="图片 1"/>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188" name="图片 2"/>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189" name="图片 3"/>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190" name="图片 349"/>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191" name="图片 350"/>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192" name="图片 351"/>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193" name="图片 352"/>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194" name="图片 353"/>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195" name="图片 354"/>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196" name="图片 355"/>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197" name="图片 356"/>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198" name="图片 357"/>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199" name="图片 358"/>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200" name="图片 359"/>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201" name="图片 360"/>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202" name="图片 361"/>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203" name="图片 362"/>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204" name="图片 363"/>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205" name="图片 364"/>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206" name="图片 365"/>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207" name="图片 366"/>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208" name="图片 367"/>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209" name="图片 368"/>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210" name="图片 369"/>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211" name="图片 370"/>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212" name="图片 371"/>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213" name="图片 372"/>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214" name="图片 373"/>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215" name="图片 374"/>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216" name="图片 375"/>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217" name="图片 376"/>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218" name="图片 377"/>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219" name="图片 378"/>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220" name="图片 379"/>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221" name="图片 380"/>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222" name="图片 381"/>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223" name="图片 382"/>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224" name="图片 383"/>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225" name="图片 384"/>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226" name="图片 385"/>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227" name="图片 386"/>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228" name="图片 387"/>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229" name="图片 388"/>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230" name="图片 389"/>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231" name="图片 390"/>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232" name="图片 391"/>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233" name="图片 392"/>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234" name="图片 393"/>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235" name="图片 394"/>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236" name="图片 395"/>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237" name="图片 396"/>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238" name="图片 397"/>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239" name="图片 398"/>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240" name="图片 399"/>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241" name="图片 400"/>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242" name="图片 401"/>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243" name="图片 402"/>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244" name="图片 403"/>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245" name="图片 404"/>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246" name="图片 405"/>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247" name="图片 406"/>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248" name="图片 407"/>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249" name="图片 408"/>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250" name="图片 409"/>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251" name="图片 410"/>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252" name="图片 411"/>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253" name="图片 412"/>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254" name="图片 413"/>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255" name="图片 414"/>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256" name="图片 415"/>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257" name="图片 416"/>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258" name="图片 417"/>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259" name="图片 418"/>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260" name="图片 419"/>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261" name="图片 420"/>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262" name="图片 421"/>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263" name="图片 422"/>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264" name="图片 423"/>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265" name="图片 424"/>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266" name="图片 425"/>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267" name="图片 426"/>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268" name="图片 427"/>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269" name="图片 428"/>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270" name="图片 429"/>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271" name="图片 430"/>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272" name="图片 431"/>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273" name="图片 432"/>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274" name="图片 1"/>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275" name="图片 2"/>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276" name="图片 3"/>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277" name="图片 436"/>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278" name="图片 437"/>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279" name="图片 438"/>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280" name="图片 439"/>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281" name="图片 440"/>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282" name="图片 441"/>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283" name="图片 442"/>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284" name="图片 443"/>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285" name="图片 444"/>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286" name="图片 445"/>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287" name="图片 446"/>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288" name="图片 447"/>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289" name="图片 1"/>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290" name="图片 2"/>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291" name="图片 3"/>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292" name="图片 451"/>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293" name="图片 452"/>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294" name="图片 453"/>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295" name="图片 454"/>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296" name="图片 455"/>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297" name="图片 456"/>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298" name="图片 457"/>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299" name="图片 458"/>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300" name="图片 459"/>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301" name="图片 460"/>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302" name="图片 461"/>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303" name="图片 462"/>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304" name="图片 1"/>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305" name="图片 2"/>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306" name="图片 3"/>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307" name="图片 466"/>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308" name="图片 467"/>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309" name="图片 468"/>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310" name="图片 469"/>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311" name="图片 470"/>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312" name="图片 471"/>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313" name="图片 472"/>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314" name="图片 473"/>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315" name="图片 474"/>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316" name="图片 475"/>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317" name="图片 476"/>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318" name="图片 477"/>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319" name="图片 478"/>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320" name="图片 479"/>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321" name="图片 480"/>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322" name="图片 1"/>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323" name="图片 2"/>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324" name="图片 3"/>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325" name="图片 484"/>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326" name="图片 485"/>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327" name="图片 486"/>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328" name="图片 487"/>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329" name="图片 488"/>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330" name="图片 489"/>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331" name="图片 16"/>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332" name="图片 17"/>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333" name="图片 18"/>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334" name="图片 1"/>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335" name="图片 2"/>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336" name="图片 3"/>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337" name="图片 22"/>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338" name="图片 23"/>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339" name="图片 24"/>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340" name="图片 28"/>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341" name="图片 29"/>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342" name="图片 30"/>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343" name="图片 16"/>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344" name="图片 17"/>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345" name="图片 18"/>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346" name="图片 1"/>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347" name="图片 2"/>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348" name="图片 3"/>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349" name="图片 22"/>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350" name="图片 23"/>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351" name="图片 24"/>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352" name="图片 28"/>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353" name="图片 29"/>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354" name="图片 30"/>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355" name="图片 514"/>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356" name="图片 515"/>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357" name="图片 516"/>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358" name="图片 517"/>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359" name="图片 518"/>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360" name="图片 519"/>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361" name="图片 520"/>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362" name="图片 521"/>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363" name="图片 522"/>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364" name="图片 523"/>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365" name="图片 524"/>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366" name="图片 525"/>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367" name="图片 526"/>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368" name="图片 527"/>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369" name="图片 528"/>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370" name="图片 529"/>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371" name="图片 530"/>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372" name="图片 531"/>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373" name="图片 532"/>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374" name="图片 533"/>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375" name="图片 534"/>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376" name="图片 535"/>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377" name="图片 536"/>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378" name="图片 537"/>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379" name="图片 538"/>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380" name="图片 539"/>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381" name="图片 540"/>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382" name="图片 541"/>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383" name="图片 542"/>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384" name="图片 543"/>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385" name="图片 544"/>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386" name="图片 545"/>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387" name="图片 546"/>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388" name="图片 547"/>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389" name="图片 548"/>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390" name="图片 549"/>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391" name="图片 550"/>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392" name="图片 551"/>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393" name="图片 552"/>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394" name="图片 553"/>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395" name="图片 554"/>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396" name="图片 555"/>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397" name="图片 556"/>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398" name="图片 557"/>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399" name="图片 558"/>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400" name="图片 559"/>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401" name="图片 560"/>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402" name="图片 561"/>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403" name="图片 562"/>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404" name="图片 563"/>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405" name="图片 564"/>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406" name="图片 565"/>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407" name="图片 566"/>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408" name="图片 567"/>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409" name="图片 568"/>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410" name="图片 569"/>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411" name="图片 570"/>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412" name="图片 571"/>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413" name="图片 572"/>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414" name="图片 573"/>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415" name="图片 574"/>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416" name="图片 575"/>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417" name="图片 576"/>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418" name="图片 577"/>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419" name="图片 578"/>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420" name="图片 579"/>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421" name="图片 580"/>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422" name="图片 581"/>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423" name="图片 582"/>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424" name="图片 583"/>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425" name="图片 584"/>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426" name="图片 585"/>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427" name="图片 586"/>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428" name="图片 587"/>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429" name="图片 588"/>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430" name="图片 1"/>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431" name="图片 2"/>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432" name="图片 3"/>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433" name="图片 592"/>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434" name="图片 593"/>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435" name="图片 594"/>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436" name="图片 595"/>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437" name="图片 596"/>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438" name="图片 597"/>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439" name="图片 598"/>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440" name="图片 599"/>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441" name="图片 600"/>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442" name="图片 1"/>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443" name="图片 2"/>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444" name="图片 3"/>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445" name="图片 604"/>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446" name="图片 605"/>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447" name="图片 606"/>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448" name="图片 607"/>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449" name="图片 608"/>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450" name="图片 609"/>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451" name="图片 610"/>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452" name="图片 611"/>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453" name="图片 612"/>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454" name="图片 643"/>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455" name="图片 644"/>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456" name="图片 645"/>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457" name="图片 1"/>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458" name="图片 2"/>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459" name="图片 3"/>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460" name="图片 649"/>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461" name="图片 650"/>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462" name="图片 651"/>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463" name="图片 652"/>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464" name="图片 653"/>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465" name="图片 654"/>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466" name="图片 655"/>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467" name="图片 656"/>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468" name="图片 657"/>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469" name="图片 658"/>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470" name="图片 659"/>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471" name="图片 660"/>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472" name="图片 1"/>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473" name="图片 2"/>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474" name="图片 3"/>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475" name="图片 664"/>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476" name="图片 665"/>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477" name="图片 666"/>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478" name="图片 667"/>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479" name="图片 668"/>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480" name="图片 669"/>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481" name="图片 670"/>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482" name="图片 671"/>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483" name="图片 672"/>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484" name="图片 673"/>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485" name="图片 674"/>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486" name="图片 675"/>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487" name="图片 676"/>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488" name="图片 677"/>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489" name="图片 678"/>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490" name="图片 1"/>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491" name="图片 2"/>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492" name="图片 3"/>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493" name="图片 682"/>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494" name="图片 683"/>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495" name="图片 684"/>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496" name="图片 685"/>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497" name="图片 686"/>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498" name="图片 687"/>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499" name="图片 712"/>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500" name="图片 713"/>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501" name="图片 714"/>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502" name="图片 715"/>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503" name="图片 716"/>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504" name="图片 717"/>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505" name="图片 718"/>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506" name="图片 719"/>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507" name="图片 720"/>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508" name="图片 721"/>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509" name="图片 722"/>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510" name="图片 723"/>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511" name="图片 724"/>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512" name="图片 725"/>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513" name="图片 726"/>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514" name="图片 727"/>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515" name="图片 728"/>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516" name="图片 729"/>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517" name="图片 730"/>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518" name="图片 731"/>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519" name="图片 732"/>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520" name="图片 733"/>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521" name="图片 734"/>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522" name="图片 735"/>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523" name="图片 736"/>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524" name="图片 737"/>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525" name="图片 738"/>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526" name="图片 739"/>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527" name="图片 740"/>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528" name="图片 741"/>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529" name="图片 742"/>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530" name="图片 743"/>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531" name="图片 744"/>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532" name="图片 745"/>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533" name="图片 746"/>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534" name="图片 747"/>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535" name="图片 748"/>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536" name="图片 749"/>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537" name="图片 750"/>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538" name="图片 751"/>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539" name="图片 752"/>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540" name="图片 753"/>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541" name="图片 754"/>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542" name="图片 755"/>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543" name="图片 756"/>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544" name="图片 757"/>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545" name="图片 758"/>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546" name="图片 759"/>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547" name="图片 760"/>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548" name="图片 761"/>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549" name="图片 762"/>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550" name="图片 763"/>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551" name="图片 764"/>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552" name="图片 765"/>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553" name="图片 766"/>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554" name="图片 767"/>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555" name="图片 768"/>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556" name="图片 769"/>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557" name="图片 770"/>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558" name="图片 771"/>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559" name="图片 772"/>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560" name="图片 773"/>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561" name="图片 774"/>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562" name="图片 775"/>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563" name="图片 776"/>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564" name="图片 777"/>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565" name="图片 778"/>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566" name="图片 779"/>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567" name="图片 780"/>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568" name="图片 781"/>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569" name="图片 782"/>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570" name="图片 783"/>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571" name="图片 784"/>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572" name="图片 785"/>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573" name="图片 786"/>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574" name="图片 1"/>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575" name="图片 2"/>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576" name="图片 3"/>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577" name="图片 790"/>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578" name="图片 791"/>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579" name="图片 792"/>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580" name="图片 793"/>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581" name="图片 794"/>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582" name="图片 795"/>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583" name="图片 16"/>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584" name="图片 17"/>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585" name="图片 18"/>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586" name="图片 1"/>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587" name="图片 2"/>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588" name="图片 3"/>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589" name="图片 22"/>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590" name="图片 23"/>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591" name="图片 24"/>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592" name="图片 28"/>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593" name="图片 29"/>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594" name="图片 30"/>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595" name="图片 16"/>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596" name="图片 17"/>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597" name="图片 18"/>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598" name="图片 1"/>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599" name="图片 2"/>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600" name="图片 3"/>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601" name="图片 22"/>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602" name="图片 23"/>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603" name="图片 24"/>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604" name="图片 28"/>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605" name="图片 29"/>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606" name="图片 30"/>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607" name="图片 118"/>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608" name="图片 130"/>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609" name="图片 136"/>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610" name="图片 643"/>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611" name="图片 644"/>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612" name="图片 645"/>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613" name="图片 1"/>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614" name="图片 2"/>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615" name="图片 3"/>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616" name="图片 649"/>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617" name="图片 650"/>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618" name="图片 651"/>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619" name="图片 652"/>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620" name="图片 653"/>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621" name="图片 654"/>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622" name="图片 655"/>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623" name="图片 656"/>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624" name="图片 657"/>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625" name="图片 1"/>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626" name="图片 2"/>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627" name="图片 3"/>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628" name="图片 1"/>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629" name="图片 2"/>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630" name="图片 3"/>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631" name="图片 7"/>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632" name="图片 8"/>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633" name="图片 9"/>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634" name="图片 10"/>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635" name="图片 11"/>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636" name="图片 12"/>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637" name="图片 13"/>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638" name="图片 14"/>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639" name="图片 15"/>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640" name="图片 16"/>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641" name="图片 17"/>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642" name="图片 18"/>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643" name="图片 1"/>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644" name="图片 2"/>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645" name="图片 3"/>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646" name="图片 22"/>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647" name="图片 23"/>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648" name="图片 24"/>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649" name="图片 28"/>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650" name="图片 29"/>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651" name="图片 30"/>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652" name="图片 118"/>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653" name="图片 119"/>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654" name="图片 120"/>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655" name="图片 121"/>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656" name="图片 122"/>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657" name="图片 123"/>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658" name="图片 124"/>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659" name="图片 125"/>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660" name="图片 126"/>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661" name="图片 127"/>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662" name="图片 128"/>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663" name="图片 129"/>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664" name="图片 130"/>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665" name="图片 131"/>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666" name="图片 132"/>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667" name="图片 133"/>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668" name="图片 134"/>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669" name="图片 135"/>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670" name="图片 136"/>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671" name="图片 137"/>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672" name="图片 138"/>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673" name="图片 139"/>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674" name="图片 140"/>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675" name="图片 141"/>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676" name="图片 142"/>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677" name="图片 143"/>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678" name="图片 144"/>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679" name="图片 145"/>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680" name="图片 146"/>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681" name="图片 147"/>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682" name="图片 148"/>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683" name="图片 149"/>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684" name="图片 150"/>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685" name="图片 151"/>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686" name="图片 152"/>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687" name="图片 153"/>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688" name="图片 154"/>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689" name="图片 155"/>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690" name="图片 156"/>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691" name="图片 157"/>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692" name="图片 158"/>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693" name="图片 159"/>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694" name="图片 160"/>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695" name="图片 161"/>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696" name="图片 162"/>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697" name="图片 163"/>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698" name="图片 164"/>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699" name="图片 165"/>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700" name="图片 166"/>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701" name="图片 167"/>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702" name="图片 168"/>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703" name="图片 169"/>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704" name="图片 170"/>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705" name="图片 171"/>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706" name="图片 172"/>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707" name="图片 173"/>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708" name="图片 174"/>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709" name="图片 175"/>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710" name="图片 176"/>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711" name="图片 177"/>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712" name="图片 178"/>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713" name="图片 179"/>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714" name="图片 180"/>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715" name="图片 181"/>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716" name="图片 182"/>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717" name="图片 183"/>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718" name="图片 184"/>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719" name="图片 185"/>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720" name="图片 186"/>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721" name="图片 187"/>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722" name="图片 188"/>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723" name="图片 189"/>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724" name="图片 202"/>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725" name="图片 203"/>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726" name="图片 204"/>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727" name="图片 1"/>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728" name="图片 2"/>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729" name="图片 3"/>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730" name="图片 208"/>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731" name="图片 209"/>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732" name="图片 210"/>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733" name="图片 211"/>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734" name="图片 212"/>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735" name="图片 213"/>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736" name="图片 214"/>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737" name="图片 215"/>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738" name="图片 216"/>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739" name="图片 217"/>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740" name="图片 218"/>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741" name="图片 219"/>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742" name="图片 1"/>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743" name="图片 2"/>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744" name="图片 3"/>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745" name="图片 223"/>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746" name="图片 224"/>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747" name="图片 225"/>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748" name="图片 226"/>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749" name="图片 227"/>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750" name="图片 228"/>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751" name="图片 229"/>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752" name="图片 230"/>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753" name="图片 231"/>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754" name="图片 16"/>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755" name="图片 17"/>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756" name="图片 18"/>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757" name="图片 1"/>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758" name="图片 2"/>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759" name="图片 3"/>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760" name="图片 22"/>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761" name="图片 23"/>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762" name="图片 24"/>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763" name="图片 28"/>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764" name="图片 29"/>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765" name="图片 30"/>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766" name="图片 256"/>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767" name="图片 257"/>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768" name="图片 258"/>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769" name="图片 259"/>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770" name="图片 260"/>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771" name="图片 261"/>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772" name="图片 262"/>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773" name="图片 263"/>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774" name="图片 264"/>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775" name="图片 265"/>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776" name="图片 266"/>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777" name="图片 267"/>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778" name="图片 268"/>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779" name="图片 269"/>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780" name="图片 270"/>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781" name="图片 271"/>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782" name="图片 272"/>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783" name="图片 273"/>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784" name="图片 274"/>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785" name="图片 275"/>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786" name="图片 276"/>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787" name="图片 277"/>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788" name="图片 278"/>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789" name="图片 279"/>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790" name="图片 280"/>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791" name="图片 281"/>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792" name="图片 282"/>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793" name="图片 283"/>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794" name="图片 284"/>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795" name="图片 285"/>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796" name="图片 286"/>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797" name="图片 287"/>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798" name="图片 288"/>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799" name="图片 289"/>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800" name="图片 290"/>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801" name="图片 291"/>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802" name="图片 292"/>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803" name="图片 293"/>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804" name="图片 294"/>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805" name="图片 295"/>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806" name="图片 296"/>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807" name="图片 297"/>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808" name="图片 298"/>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809" name="图片 299"/>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810" name="图片 300"/>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811" name="图片 301"/>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812" name="图片 302"/>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813" name="图片 303"/>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814" name="图片 304"/>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815" name="图片 305"/>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816" name="图片 306"/>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817" name="图片 307"/>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818" name="图片 308"/>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819" name="图片 309"/>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820" name="图片 310"/>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821" name="图片 311"/>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822" name="图片 312"/>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823" name="图片 313"/>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824" name="图片 314"/>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825" name="图片 315"/>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826" name="图片 316"/>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827" name="图片 317"/>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828" name="图片 318"/>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829" name="图片 319"/>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830" name="图片 320"/>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831" name="图片 321"/>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832" name="图片 322"/>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833" name="图片 323"/>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834" name="图片 324"/>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835" name="图片 325"/>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836" name="图片 326"/>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837" name="图片 327"/>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838" name="图片 328"/>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839" name="图片 329"/>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840" name="图片 330"/>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841" name="图片 1"/>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842" name="图片 2"/>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843" name="图片 3"/>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844" name="图片 334"/>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845" name="图片 335"/>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846" name="图片 336"/>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847" name="图片 337"/>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848" name="图片 338"/>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849" name="图片 339"/>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850" name="图片 340"/>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851" name="图片 341"/>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852" name="图片 342"/>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853" name="图片 343"/>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854" name="图片 344"/>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855" name="图片 345"/>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856" name="图片 1"/>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857" name="图片 2"/>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858" name="图片 3"/>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859" name="图片 349"/>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860" name="图片 350"/>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861" name="图片 351"/>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862" name="图片 352"/>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863" name="图片 353"/>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864" name="图片 354"/>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865" name="图片 355"/>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866" name="图片 356"/>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867" name="图片 357"/>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868" name="图片 358"/>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869" name="图片 359"/>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870" name="图片 360"/>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871" name="图片 361"/>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872" name="图片 362"/>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873" name="图片 363"/>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874" name="图片 364"/>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875" name="图片 365"/>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876" name="图片 366"/>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877" name="图片 367"/>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878" name="图片 368"/>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879" name="图片 369"/>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880" name="图片 370"/>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881" name="图片 371"/>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882" name="图片 372"/>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883" name="图片 373"/>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884" name="图片 374"/>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885" name="图片 375"/>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886" name="图片 376"/>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887" name="图片 377"/>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888" name="图片 378"/>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889" name="图片 379"/>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890" name="图片 380"/>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891" name="图片 381"/>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892" name="图片 382"/>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893" name="图片 383"/>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894" name="图片 384"/>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895" name="图片 385"/>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896" name="图片 386"/>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897" name="图片 387"/>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898" name="图片 388"/>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899" name="图片 389"/>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900" name="图片 390"/>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901" name="图片 391"/>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902" name="图片 392"/>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903" name="图片 393"/>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904" name="图片 394"/>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905" name="图片 395"/>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906" name="图片 396"/>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907" name="图片 397"/>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908" name="图片 398"/>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909" name="图片 399"/>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910" name="图片 400"/>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911" name="图片 401"/>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912" name="图片 402"/>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913" name="图片 403"/>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914" name="图片 404"/>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915" name="图片 405"/>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916" name="图片 406"/>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917" name="图片 407"/>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918" name="图片 408"/>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919" name="图片 409"/>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920" name="图片 410"/>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921" name="图片 411"/>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922" name="图片 412"/>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923" name="图片 413"/>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924" name="图片 414"/>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925" name="图片 415"/>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926" name="图片 416"/>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927" name="图片 417"/>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928" name="图片 418"/>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929" name="图片 419"/>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930" name="图片 420"/>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931" name="图片 421"/>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932" name="图片 422"/>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933" name="图片 423"/>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934" name="图片 424"/>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935" name="图片 425"/>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936" name="图片 426"/>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937" name="图片 427"/>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938" name="图片 428"/>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939" name="图片 429"/>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940" name="图片 430"/>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941" name="图片 431"/>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942" name="图片 432"/>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943" name="图片 1"/>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944" name="图片 2"/>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945" name="图片 3"/>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946" name="图片 436"/>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947" name="图片 437"/>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948" name="图片 438"/>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949" name="图片 439"/>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950" name="图片 440"/>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951" name="图片 441"/>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952" name="图片 442"/>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953" name="图片 443"/>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954" name="图片 444"/>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955" name="图片 445"/>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956" name="图片 446"/>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957" name="图片 447"/>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958" name="图片 1"/>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959" name="图片 2"/>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960" name="图片 3"/>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961" name="图片 451"/>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962" name="图片 452"/>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963" name="图片 453"/>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964" name="图片 454"/>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965" name="图片 455"/>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966" name="图片 456"/>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967" name="图片 457"/>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968" name="图片 458"/>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969" name="图片 459"/>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970" name="图片 16"/>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971" name="图片 17"/>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972" name="图片 18"/>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973" name="图片 1"/>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974" name="图片 2"/>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975" name="图片 3"/>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976" name="图片 22"/>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977" name="图片 23"/>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978" name="图片 24"/>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979" name="图片 28"/>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980" name="图片 29"/>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981" name="图片 30"/>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982" name="图片 514"/>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983" name="图片 515"/>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984" name="图片 516"/>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985" name="图片 517"/>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986" name="图片 518"/>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987" name="图片 519"/>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988" name="图片 520"/>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989" name="图片 521"/>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990" name="图片 522"/>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991" name="图片 523"/>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992" name="图片 524"/>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993" name="图片 525"/>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994" name="图片 526"/>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995" name="图片 527"/>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996" name="图片 528"/>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997" name="图片 529"/>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998" name="图片 530"/>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3999" name="图片 531"/>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4000" name="图片 532"/>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4001" name="图片 533"/>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4002" name="图片 534"/>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4003" name="图片 535"/>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4004" name="图片 536"/>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4005" name="图片 537"/>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4006" name="图片 538"/>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4007" name="图片 539"/>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4008" name="图片 540"/>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4009" name="图片 541"/>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4010" name="图片 542"/>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4011" name="图片 543"/>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4012" name="图片 544"/>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4013" name="图片 545"/>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4014" name="图片 546"/>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4015" name="图片 547"/>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4016" name="图片 548"/>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4017" name="图片 549"/>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4018" name="图片 550"/>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4019" name="图片 551"/>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4020" name="图片 552"/>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4021" name="图片 553"/>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4022" name="图片 554"/>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4023" name="图片 555"/>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4024" name="图片 556"/>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4025" name="图片 557"/>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4026" name="图片 558"/>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4027" name="图片 559"/>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4028" name="图片 560"/>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4029" name="图片 561"/>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4030" name="图片 562"/>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4031" name="图片 563"/>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4032" name="图片 564"/>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4033" name="图片 565"/>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4034" name="图片 566"/>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4035" name="图片 567"/>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4036" name="图片 568"/>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4037" name="图片 569"/>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4038" name="图片 570"/>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4039" name="图片 571"/>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4040" name="图片 572"/>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4041" name="图片 573"/>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4042" name="图片 574"/>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4043" name="图片 575"/>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4044" name="图片 576"/>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4045" name="图片 577"/>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4046" name="图片 578"/>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4047" name="图片 579"/>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4048" name="图片 580"/>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4049" name="图片 581"/>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4050" name="图片 582"/>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4051" name="图片 583"/>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4052" name="图片 584"/>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4053" name="图片 585"/>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4054" name="图片 598"/>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4055" name="图片 599"/>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4056" name="图片 600"/>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4057" name="图片 1"/>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4058" name="图片 2"/>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4059" name="图片 3"/>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4060" name="图片 604"/>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4061" name="图片 605"/>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4062" name="图片 606"/>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4063" name="图片 607"/>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4064" name="图片 608"/>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4065" name="图片 609"/>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4066" name="图片 610"/>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4067" name="图片 611"/>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4068" name="图片 612"/>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4069" name="图片 643"/>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4070" name="图片 644"/>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4071" name="图片 645"/>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4072" name="图片 1"/>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4073" name="图片 2"/>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4074" name="图片 3"/>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4075" name="图片 649"/>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4076" name="图片 650"/>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4077" name="图片 651"/>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4078" name="图片 652"/>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4079" name="图片 653"/>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4080" name="图片 654"/>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4081" name="图片 655"/>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4082" name="图片 656"/>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4083" name="图片 657"/>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4084" name="图片 712"/>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4085" name="图片 713"/>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4086" name="图片 714"/>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4087" name="图片 715"/>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4088" name="图片 716"/>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4089" name="图片 717"/>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4090" name="图片 718"/>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4091" name="图片 719"/>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4092" name="图片 720"/>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4093" name="图片 721"/>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4094" name="图片 722"/>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4095" name="图片 723"/>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4096" name="图片 724"/>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4097" name="图片 725"/>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4098" name="图片 726"/>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4099" name="图片 727"/>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4100" name="图片 728"/>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4101" name="图片 729"/>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4102" name="图片 730"/>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4103" name="图片 731"/>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4104" name="图片 732"/>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4105" name="图片 733"/>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4106" name="图片 734"/>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4107" name="图片 735"/>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4108" name="图片 736"/>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4109" name="图片 737"/>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4110" name="图片 738"/>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4111" name="图片 739"/>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4112" name="图片 740"/>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4113" name="图片 741"/>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4114" name="图片 742"/>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4115" name="图片 743"/>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4116" name="图片 744"/>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4117" name="图片 745"/>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4118" name="图片 746"/>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4119" name="图片 747"/>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4120" name="图片 748"/>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4121" name="图片 749"/>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4122" name="图片 750"/>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4123" name="图片 751"/>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4124" name="图片 752"/>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4125" name="图片 753"/>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4126" name="图片 754"/>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4127" name="图片 755"/>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4128" name="图片 756"/>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4129" name="图片 757"/>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4130" name="图片 758"/>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4131" name="图片 759"/>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4132" name="图片 760"/>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4133" name="图片 761"/>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4134" name="图片 762"/>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4135" name="图片 763"/>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4136" name="图片 764"/>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4137" name="图片 765"/>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4138" name="图片 766"/>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4139" name="图片 767"/>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4140" name="图片 768"/>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4141" name="图片 769"/>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4142" name="图片 770"/>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4143" name="图片 771"/>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4144" name="图片 772"/>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4145" name="图片 773"/>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4146" name="图片 774"/>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4147" name="图片 775"/>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4148" name="图片 776"/>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4149" name="图片 777"/>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4150" name="图片 778"/>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4151" name="图片 779"/>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4152" name="图片 780"/>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4153" name="图片 781"/>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4154" name="图片 782"/>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4155" name="图片 783"/>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4156" name="图片 16"/>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4157" name="图片 17"/>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4158" name="图片 18"/>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4159" name="图片 1"/>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4160" name="图片 2"/>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4161" name="图片 3"/>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4162" name="图片 22"/>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4163" name="图片 23"/>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4164" name="图片 24"/>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4165" name="图片 28"/>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4166" name="图片 29"/>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4167" name="图片 30"/>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15875</xdr:rowOff>
    </xdr:to>
    <xdr:pic>
      <xdr:nvPicPr>
        <xdr:cNvPr id="4168" name="图片 16"/>
        <xdr:cNvPicPr>
          <a:picLocks noChangeAspect="1"/>
        </xdr:cNvPicPr>
      </xdr:nvPicPr>
      <xdr:blipFill>
        <a:blip r:embed="rId1"/>
        <a:stretch>
          <a:fillRect/>
        </a:stretch>
      </xdr:blipFill>
      <xdr:spPr>
        <a:xfrm>
          <a:off x="6164580" y="1362190570"/>
          <a:ext cx="8255" cy="1587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15875</xdr:rowOff>
    </xdr:to>
    <xdr:pic>
      <xdr:nvPicPr>
        <xdr:cNvPr id="4169" name="图片 17"/>
        <xdr:cNvPicPr>
          <a:picLocks noChangeAspect="1"/>
        </xdr:cNvPicPr>
      </xdr:nvPicPr>
      <xdr:blipFill>
        <a:blip r:embed="rId1"/>
        <a:stretch>
          <a:fillRect/>
        </a:stretch>
      </xdr:blipFill>
      <xdr:spPr>
        <a:xfrm>
          <a:off x="6164580" y="1362190570"/>
          <a:ext cx="8255" cy="1587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15875</xdr:rowOff>
    </xdr:to>
    <xdr:pic>
      <xdr:nvPicPr>
        <xdr:cNvPr id="4170" name="图片 18"/>
        <xdr:cNvPicPr>
          <a:picLocks noChangeAspect="1"/>
        </xdr:cNvPicPr>
      </xdr:nvPicPr>
      <xdr:blipFill>
        <a:blip r:embed="rId1"/>
        <a:stretch>
          <a:fillRect/>
        </a:stretch>
      </xdr:blipFill>
      <xdr:spPr>
        <a:xfrm>
          <a:off x="6164580" y="1362190570"/>
          <a:ext cx="8255" cy="1587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15875</xdr:rowOff>
    </xdr:to>
    <xdr:pic>
      <xdr:nvPicPr>
        <xdr:cNvPr id="4171" name="图片 1"/>
        <xdr:cNvPicPr>
          <a:picLocks noChangeAspect="1"/>
        </xdr:cNvPicPr>
      </xdr:nvPicPr>
      <xdr:blipFill>
        <a:blip r:embed="rId1"/>
        <a:stretch>
          <a:fillRect/>
        </a:stretch>
      </xdr:blipFill>
      <xdr:spPr>
        <a:xfrm>
          <a:off x="6164580" y="1362190570"/>
          <a:ext cx="8255" cy="1587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15875</xdr:rowOff>
    </xdr:to>
    <xdr:pic>
      <xdr:nvPicPr>
        <xdr:cNvPr id="4172" name="图片 2"/>
        <xdr:cNvPicPr>
          <a:picLocks noChangeAspect="1"/>
        </xdr:cNvPicPr>
      </xdr:nvPicPr>
      <xdr:blipFill>
        <a:blip r:embed="rId1"/>
        <a:stretch>
          <a:fillRect/>
        </a:stretch>
      </xdr:blipFill>
      <xdr:spPr>
        <a:xfrm>
          <a:off x="6164580" y="1362190570"/>
          <a:ext cx="8255" cy="1587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15875</xdr:rowOff>
    </xdr:to>
    <xdr:pic>
      <xdr:nvPicPr>
        <xdr:cNvPr id="4173" name="图片 3"/>
        <xdr:cNvPicPr>
          <a:picLocks noChangeAspect="1"/>
        </xdr:cNvPicPr>
      </xdr:nvPicPr>
      <xdr:blipFill>
        <a:blip r:embed="rId1"/>
        <a:stretch>
          <a:fillRect/>
        </a:stretch>
      </xdr:blipFill>
      <xdr:spPr>
        <a:xfrm>
          <a:off x="6164580" y="1362190570"/>
          <a:ext cx="8255" cy="1587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15875</xdr:rowOff>
    </xdr:to>
    <xdr:pic>
      <xdr:nvPicPr>
        <xdr:cNvPr id="4174" name="图片 22"/>
        <xdr:cNvPicPr>
          <a:picLocks noChangeAspect="1"/>
        </xdr:cNvPicPr>
      </xdr:nvPicPr>
      <xdr:blipFill>
        <a:blip r:embed="rId1"/>
        <a:stretch>
          <a:fillRect/>
        </a:stretch>
      </xdr:blipFill>
      <xdr:spPr>
        <a:xfrm>
          <a:off x="6164580" y="1362190570"/>
          <a:ext cx="8255" cy="1587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15875</xdr:rowOff>
    </xdr:to>
    <xdr:pic>
      <xdr:nvPicPr>
        <xdr:cNvPr id="4175" name="图片 23"/>
        <xdr:cNvPicPr>
          <a:picLocks noChangeAspect="1"/>
        </xdr:cNvPicPr>
      </xdr:nvPicPr>
      <xdr:blipFill>
        <a:blip r:embed="rId1"/>
        <a:stretch>
          <a:fillRect/>
        </a:stretch>
      </xdr:blipFill>
      <xdr:spPr>
        <a:xfrm>
          <a:off x="6164580" y="1362190570"/>
          <a:ext cx="8255" cy="1587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15875</xdr:rowOff>
    </xdr:to>
    <xdr:pic>
      <xdr:nvPicPr>
        <xdr:cNvPr id="4176" name="图片 24"/>
        <xdr:cNvPicPr>
          <a:picLocks noChangeAspect="1"/>
        </xdr:cNvPicPr>
      </xdr:nvPicPr>
      <xdr:blipFill>
        <a:blip r:embed="rId1"/>
        <a:stretch>
          <a:fillRect/>
        </a:stretch>
      </xdr:blipFill>
      <xdr:spPr>
        <a:xfrm>
          <a:off x="6164580" y="1362190570"/>
          <a:ext cx="8255" cy="1587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15875</xdr:rowOff>
    </xdr:to>
    <xdr:pic>
      <xdr:nvPicPr>
        <xdr:cNvPr id="4177" name="图片 28"/>
        <xdr:cNvPicPr>
          <a:picLocks noChangeAspect="1"/>
        </xdr:cNvPicPr>
      </xdr:nvPicPr>
      <xdr:blipFill>
        <a:blip r:embed="rId1"/>
        <a:stretch>
          <a:fillRect/>
        </a:stretch>
      </xdr:blipFill>
      <xdr:spPr>
        <a:xfrm>
          <a:off x="6164580" y="1362190570"/>
          <a:ext cx="8255" cy="1587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15875</xdr:rowOff>
    </xdr:to>
    <xdr:pic>
      <xdr:nvPicPr>
        <xdr:cNvPr id="4178" name="图片 29"/>
        <xdr:cNvPicPr>
          <a:picLocks noChangeAspect="1"/>
        </xdr:cNvPicPr>
      </xdr:nvPicPr>
      <xdr:blipFill>
        <a:blip r:embed="rId1"/>
        <a:stretch>
          <a:fillRect/>
        </a:stretch>
      </xdr:blipFill>
      <xdr:spPr>
        <a:xfrm>
          <a:off x="6164580" y="1362190570"/>
          <a:ext cx="8255" cy="1587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15875</xdr:rowOff>
    </xdr:to>
    <xdr:pic>
      <xdr:nvPicPr>
        <xdr:cNvPr id="4179" name="图片 30"/>
        <xdr:cNvPicPr>
          <a:picLocks noChangeAspect="1"/>
        </xdr:cNvPicPr>
      </xdr:nvPicPr>
      <xdr:blipFill>
        <a:blip r:embed="rId1"/>
        <a:stretch>
          <a:fillRect/>
        </a:stretch>
      </xdr:blipFill>
      <xdr:spPr>
        <a:xfrm>
          <a:off x="6164580" y="1362190570"/>
          <a:ext cx="8255" cy="1587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4180" name="图片 16"/>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4181" name="图片 17"/>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4182" name="图片 18"/>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4183" name="图片 1"/>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4184" name="图片 2"/>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4185" name="图片 3"/>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4186" name="图片 22"/>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4187" name="图片 23"/>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4188" name="图片 24"/>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4189" name="图片 28"/>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4190" name="图片 29"/>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4191" name="图片 30"/>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15875</xdr:rowOff>
    </xdr:to>
    <xdr:pic>
      <xdr:nvPicPr>
        <xdr:cNvPr id="4192" name="图片 16"/>
        <xdr:cNvPicPr>
          <a:picLocks noChangeAspect="1"/>
        </xdr:cNvPicPr>
      </xdr:nvPicPr>
      <xdr:blipFill>
        <a:blip r:embed="rId1"/>
        <a:stretch>
          <a:fillRect/>
        </a:stretch>
      </xdr:blipFill>
      <xdr:spPr>
        <a:xfrm>
          <a:off x="6164580" y="1362190570"/>
          <a:ext cx="8255" cy="1587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15875</xdr:rowOff>
    </xdr:to>
    <xdr:pic>
      <xdr:nvPicPr>
        <xdr:cNvPr id="4193" name="图片 17"/>
        <xdr:cNvPicPr>
          <a:picLocks noChangeAspect="1"/>
        </xdr:cNvPicPr>
      </xdr:nvPicPr>
      <xdr:blipFill>
        <a:blip r:embed="rId1"/>
        <a:stretch>
          <a:fillRect/>
        </a:stretch>
      </xdr:blipFill>
      <xdr:spPr>
        <a:xfrm>
          <a:off x="6164580" y="1362190570"/>
          <a:ext cx="8255" cy="1587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15875</xdr:rowOff>
    </xdr:to>
    <xdr:pic>
      <xdr:nvPicPr>
        <xdr:cNvPr id="4194" name="图片 18"/>
        <xdr:cNvPicPr>
          <a:picLocks noChangeAspect="1"/>
        </xdr:cNvPicPr>
      </xdr:nvPicPr>
      <xdr:blipFill>
        <a:blip r:embed="rId1"/>
        <a:stretch>
          <a:fillRect/>
        </a:stretch>
      </xdr:blipFill>
      <xdr:spPr>
        <a:xfrm>
          <a:off x="6164580" y="1362190570"/>
          <a:ext cx="8255" cy="1587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15875</xdr:rowOff>
    </xdr:to>
    <xdr:pic>
      <xdr:nvPicPr>
        <xdr:cNvPr id="4195" name="图片 1"/>
        <xdr:cNvPicPr>
          <a:picLocks noChangeAspect="1"/>
        </xdr:cNvPicPr>
      </xdr:nvPicPr>
      <xdr:blipFill>
        <a:blip r:embed="rId1"/>
        <a:stretch>
          <a:fillRect/>
        </a:stretch>
      </xdr:blipFill>
      <xdr:spPr>
        <a:xfrm>
          <a:off x="6164580" y="1362190570"/>
          <a:ext cx="8255" cy="1587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15875</xdr:rowOff>
    </xdr:to>
    <xdr:pic>
      <xdr:nvPicPr>
        <xdr:cNvPr id="4196" name="图片 2"/>
        <xdr:cNvPicPr>
          <a:picLocks noChangeAspect="1"/>
        </xdr:cNvPicPr>
      </xdr:nvPicPr>
      <xdr:blipFill>
        <a:blip r:embed="rId1"/>
        <a:stretch>
          <a:fillRect/>
        </a:stretch>
      </xdr:blipFill>
      <xdr:spPr>
        <a:xfrm>
          <a:off x="6164580" y="1362190570"/>
          <a:ext cx="8255" cy="1587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15875</xdr:rowOff>
    </xdr:to>
    <xdr:pic>
      <xdr:nvPicPr>
        <xdr:cNvPr id="4197" name="图片 3"/>
        <xdr:cNvPicPr>
          <a:picLocks noChangeAspect="1"/>
        </xdr:cNvPicPr>
      </xdr:nvPicPr>
      <xdr:blipFill>
        <a:blip r:embed="rId1"/>
        <a:stretch>
          <a:fillRect/>
        </a:stretch>
      </xdr:blipFill>
      <xdr:spPr>
        <a:xfrm>
          <a:off x="6164580" y="1362190570"/>
          <a:ext cx="8255" cy="1587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15875</xdr:rowOff>
    </xdr:to>
    <xdr:pic>
      <xdr:nvPicPr>
        <xdr:cNvPr id="4198" name="图片 22"/>
        <xdr:cNvPicPr>
          <a:picLocks noChangeAspect="1"/>
        </xdr:cNvPicPr>
      </xdr:nvPicPr>
      <xdr:blipFill>
        <a:blip r:embed="rId1"/>
        <a:stretch>
          <a:fillRect/>
        </a:stretch>
      </xdr:blipFill>
      <xdr:spPr>
        <a:xfrm>
          <a:off x="6164580" y="1362190570"/>
          <a:ext cx="8255" cy="1587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15875</xdr:rowOff>
    </xdr:to>
    <xdr:pic>
      <xdr:nvPicPr>
        <xdr:cNvPr id="4199" name="图片 23"/>
        <xdr:cNvPicPr>
          <a:picLocks noChangeAspect="1"/>
        </xdr:cNvPicPr>
      </xdr:nvPicPr>
      <xdr:blipFill>
        <a:blip r:embed="rId1"/>
        <a:stretch>
          <a:fillRect/>
        </a:stretch>
      </xdr:blipFill>
      <xdr:spPr>
        <a:xfrm>
          <a:off x="6164580" y="1362190570"/>
          <a:ext cx="8255" cy="1587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15875</xdr:rowOff>
    </xdr:to>
    <xdr:pic>
      <xdr:nvPicPr>
        <xdr:cNvPr id="4200" name="图片 24"/>
        <xdr:cNvPicPr>
          <a:picLocks noChangeAspect="1"/>
        </xdr:cNvPicPr>
      </xdr:nvPicPr>
      <xdr:blipFill>
        <a:blip r:embed="rId1"/>
        <a:stretch>
          <a:fillRect/>
        </a:stretch>
      </xdr:blipFill>
      <xdr:spPr>
        <a:xfrm>
          <a:off x="6164580" y="1362190570"/>
          <a:ext cx="8255" cy="1587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15875</xdr:rowOff>
    </xdr:to>
    <xdr:pic>
      <xdr:nvPicPr>
        <xdr:cNvPr id="4201" name="图片 28"/>
        <xdr:cNvPicPr>
          <a:picLocks noChangeAspect="1"/>
        </xdr:cNvPicPr>
      </xdr:nvPicPr>
      <xdr:blipFill>
        <a:blip r:embed="rId1"/>
        <a:stretch>
          <a:fillRect/>
        </a:stretch>
      </xdr:blipFill>
      <xdr:spPr>
        <a:xfrm>
          <a:off x="6164580" y="1362190570"/>
          <a:ext cx="8255" cy="1587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15875</xdr:rowOff>
    </xdr:to>
    <xdr:pic>
      <xdr:nvPicPr>
        <xdr:cNvPr id="4202" name="图片 29"/>
        <xdr:cNvPicPr>
          <a:picLocks noChangeAspect="1"/>
        </xdr:cNvPicPr>
      </xdr:nvPicPr>
      <xdr:blipFill>
        <a:blip r:embed="rId1"/>
        <a:stretch>
          <a:fillRect/>
        </a:stretch>
      </xdr:blipFill>
      <xdr:spPr>
        <a:xfrm>
          <a:off x="6164580" y="1362190570"/>
          <a:ext cx="8255" cy="1587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15875</xdr:rowOff>
    </xdr:to>
    <xdr:pic>
      <xdr:nvPicPr>
        <xdr:cNvPr id="4203" name="图片 30"/>
        <xdr:cNvPicPr>
          <a:picLocks noChangeAspect="1"/>
        </xdr:cNvPicPr>
      </xdr:nvPicPr>
      <xdr:blipFill>
        <a:blip r:embed="rId1"/>
        <a:stretch>
          <a:fillRect/>
        </a:stretch>
      </xdr:blipFill>
      <xdr:spPr>
        <a:xfrm>
          <a:off x="6164580" y="1362190570"/>
          <a:ext cx="8255" cy="1587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4204" name="图片 16"/>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4205" name="图片 17"/>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4206" name="图片 18"/>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4207" name="图片 1"/>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4208" name="图片 2"/>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4209" name="图片 3"/>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4210" name="图片 22"/>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4211" name="图片 23"/>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4212" name="图片 24"/>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4213" name="图片 28"/>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4214" name="图片 29"/>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4215" name="图片 30"/>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15875</xdr:rowOff>
    </xdr:to>
    <xdr:pic>
      <xdr:nvPicPr>
        <xdr:cNvPr id="4216" name="图片 16"/>
        <xdr:cNvPicPr>
          <a:picLocks noChangeAspect="1"/>
        </xdr:cNvPicPr>
      </xdr:nvPicPr>
      <xdr:blipFill>
        <a:blip r:embed="rId1"/>
        <a:stretch>
          <a:fillRect/>
        </a:stretch>
      </xdr:blipFill>
      <xdr:spPr>
        <a:xfrm>
          <a:off x="6164580" y="1362190570"/>
          <a:ext cx="8255" cy="1587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15875</xdr:rowOff>
    </xdr:to>
    <xdr:pic>
      <xdr:nvPicPr>
        <xdr:cNvPr id="4217" name="图片 17"/>
        <xdr:cNvPicPr>
          <a:picLocks noChangeAspect="1"/>
        </xdr:cNvPicPr>
      </xdr:nvPicPr>
      <xdr:blipFill>
        <a:blip r:embed="rId1"/>
        <a:stretch>
          <a:fillRect/>
        </a:stretch>
      </xdr:blipFill>
      <xdr:spPr>
        <a:xfrm>
          <a:off x="6164580" y="1362190570"/>
          <a:ext cx="8255" cy="1587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15875</xdr:rowOff>
    </xdr:to>
    <xdr:pic>
      <xdr:nvPicPr>
        <xdr:cNvPr id="4218" name="图片 18"/>
        <xdr:cNvPicPr>
          <a:picLocks noChangeAspect="1"/>
        </xdr:cNvPicPr>
      </xdr:nvPicPr>
      <xdr:blipFill>
        <a:blip r:embed="rId1"/>
        <a:stretch>
          <a:fillRect/>
        </a:stretch>
      </xdr:blipFill>
      <xdr:spPr>
        <a:xfrm>
          <a:off x="6164580" y="1362190570"/>
          <a:ext cx="8255" cy="1587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15875</xdr:rowOff>
    </xdr:to>
    <xdr:pic>
      <xdr:nvPicPr>
        <xdr:cNvPr id="4219" name="图片 1"/>
        <xdr:cNvPicPr>
          <a:picLocks noChangeAspect="1"/>
        </xdr:cNvPicPr>
      </xdr:nvPicPr>
      <xdr:blipFill>
        <a:blip r:embed="rId1"/>
        <a:stretch>
          <a:fillRect/>
        </a:stretch>
      </xdr:blipFill>
      <xdr:spPr>
        <a:xfrm>
          <a:off x="6164580" y="1362190570"/>
          <a:ext cx="8255" cy="1587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15875</xdr:rowOff>
    </xdr:to>
    <xdr:pic>
      <xdr:nvPicPr>
        <xdr:cNvPr id="4220" name="图片 2"/>
        <xdr:cNvPicPr>
          <a:picLocks noChangeAspect="1"/>
        </xdr:cNvPicPr>
      </xdr:nvPicPr>
      <xdr:blipFill>
        <a:blip r:embed="rId1"/>
        <a:stretch>
          <a:fillRect/>
        </a:stretch>
      </xdr:blipFill>
      <xdr:spPr>
        <a:xfrm>
          <a:off x="6164580" y="1362190570"/>
          <a:ext cx="8255" cy="1587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15875</xdr:rowOff>
    </xdr:to>
    <xdr:pic>
      <xdr:nvPicPr>
        <xdr:cNvPr id="4221" name="图片 3"/>
        <xdr:cNvPicPr>
          <a:picLocks noChangeAspect="1"/>
        </xdr:cNvPicPr>
      </xdr:nvPicPr>
      <xdr:blipFill>
        <a:blip r:embed="rId1"/>
        <a:stretch>
          <a:fillRect/>
        </a:stretch>
      </xdr:blipFill>
      <xdr:spPr>
        <a:xfrm>
          <a:off x="6164580" y="1362190570"/>
          <a:ext cx="8255" cy="1587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15875</xdr:rowOff>
    </xdr:to>
    <xdr:pic>
      <xdr:nvPicPr>
        <xdr:cNvPr id="4222" name="图片 22"/>
        <xdr:cNvPicPr>
          <a:picLocks noChangeAspect="1"/>
        </xdr:cNvPicPr>
      </xdr:nvPicPr>
      <xdr:blipFill>
        <a:blip r:embed="rId1"/>
        <a:stretch>
          <a:fillRect/>
        </a:stretch>
      </xdr:blipFill>
      <xdr:spPr>
        <a:xfrm>
          <a:off x="6164580" y="1362190570"/>
          <a:ext cx="8255" cy="1587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15875</xdr:rowOff>
    </xdr:to>
    <xdr:pic>
      <xdr:nvPicPr>
        <xdr:cNvPr id="4223" name="图片 23"/>
        <xdr:cNvPicPr>
          <a:picLocks noChangeAspect="1"/>
        </xdr:cNvPicPr>
      </xdr:nvPicPr>
      <xdr:blipFill>
        <a:blip r:embed="rId1"/>
        <a:stretch>
          <a:fillRect/>
        </a:stretch>
      </xdr:blipFill>
      <xdr:spPr>
        <a:xfrm>
          <a:off x="6164580" y="1362190570"/>
          <a:ext cx="8255" cy="1587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15875</xdr:rowOff>
    </xdr:to>
    <xdr:pic>
      <xdr:nvPicPr>
        <xdr:cNvPr id="4224" name="图片 24"/>
        <xdr:cNvPicPr>
          <a:picLocks noChangeAspect="1"/>
        </xdr:cNvPicPr>
      </xdr:nvPicPr>
      <xdr:blipFill>
        <a:blip r:embed="rId1"/>
        <a:stretch>
          <a:fillRect/>
        </a:stretch>
      </xdr:blipFill>
      <xdr:spPr>
        <a:xfrm>
          <a:off x="6164580" y="1362190570"/>
          <a:ext cx="8255" cy="1587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15875</xdr:rowOff>
    </xdr:to>
    <xdr:pic>
      <xdr:nvPicPr>
        <xdr:cNvPr id="4225" name="图片 28"/>
        <xdr:cNvPicPr>
          <a:picLocks noChangeAspect="1"/>
        </xdr:cNvPicPr>
      </xdr:nvPicPr>
      <xdr:blipFill>
        <a:blip r:embed="rId1"/>
        <a:stretch>
          <a:fillRect/>
        </a:stretch>
      </xdr:blipFill>
      <xdr:spPr>
        <a:xfrm>
          <a:off x="6164580" y="1362190570"/>
          <a:ext cx="8255" cy="1587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15875</xdr:rowOff>
    </xdr:to>
    <xdr:pic>
      <xdr:nvPicPr>
        <xdr:cNvPr id="4226" name="图片 29"/>
        <xdr:cNvPicPr>
          <a:picLocks noChangeAspect="1"/>
        </xdr:cNvPicPr>
      </xdr:nvPicPr>
      <xdr:blipFill>
        <a:blip r:embed="rId1"/>
        <a:stretch>
          <a:fillRect/>
        </a:stretch>
      </xdr:blipFill>
      <xdr:spPr>
        <a:xfrm>
          <a:off x="6164580" y="1362190570"/>
          <a:ext cx="8255" cy="1587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15875</xdr:rowOff>
    </xdr:to>
    <xdr:pic>
      <xdr:nvPicPr>
        <xdr:cNvPr id="4227" name="图片 30"/>
        <xdr:cNvPicPr>
          <a:picLocks noChangeAspect="1"/>
        </xdr:cNvPicPr>
      </xdr:nvPicPr>
      <xdr:blipFill>
        <a:blip r:embed="rId1"/>
        <a:stretch>
          <a:fillRect/>
        </a:stretch>
      </xdr:blipFill>
      <xdr:spPr>
        <a:xfrm>
          <a:off x="6164580" y="1362190570"/>
          <a:ext cx="8255" cy="1587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4228" name="图片 16"/>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4229" name="图片 17"/>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4230" name="图片 18"/>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4231" name="图片 1"/>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4232" name="图片 2"/>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4233" name="图片 3"/>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4234" name="图片 22"/>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4235" name="图片 23"/>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4236" name="图片 24"/>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4237" name="图片 28"/>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4238" name="图片 29"/>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4239" name="图片 30"/>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15875</xdr:rowOff>
    </xdr:to>
    <xdr:pic>
      <xdr:nvPicPr>
        <xdr:cNvPr id="4240" name="图片 16"/>
        <xdr:cNvPicPr>
          <a:picLocks noChangeAspect="1"/>
        </xdr:cNvPicPr>
      </xdr:nvPicPr>
      <xdr:blipFill>
        <a:blip r:embed="rId1"/>
        <a:stretch>
          <a:fillRect/>
        </a:stretch>
      </xdr:blipFill>
      <xdr:spPr>
        <a:xfrm>
          <a:off x="6164580" y="1362190570"/>
          <a:ext cx="8255" cy="1587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15875</xdr:rowOff>
    </xdr:to>
    <xdr:pic>
      <xdr:nvPicPr>
        <xdr:cNvPr id="4241" name="图片 17"/>
        <xdr:cNvPicPr>
          <a:picLocks noChangeAspect="1"/>
        </xdr:cNvPicPr>
      </xdr:nvPicPr>
      <xdr:blipFill>
        <a:blip r:embed="rId1"/>
        <a:stretch>
          <a:fillRect/>
        </a:stretch>
      </xdr:blipFill>
      <xdr:spPr>
        <a:xfrm>
          <a:off x="6164580" y="1362190570"/>
          <a:ext cx="8255" cy="1587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15875</xdr:rowOff>
    </xdr:to>
    <xdr:pic>
      <xdr:nvPicPr>
        <xdr:cNvPr id="4242" name="图片 18"/>
        <xdr:cNvPicPr>
          <a:picLocks noChangeAspect="1"/>
        </xdr:cNvPicPr>
      </xdr:nvPicPr>
      <xdr:blipFill>
        <a:blip r:embed="rId1"/>
        <a:stretch>
          <a:fillRect/>
        </a:stretch>
      </xdr:blipFill>
      <xdr:spPr>
        <a:xfrm>
          <a:off x="6164580" y="1362190570"/>
          <a:ext cx="8255" cy="1587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15875</xdr:rowOff>
    </xdr:to>
    <xdr:pic>
      <xdr:nvPicPr>
        <xdr:cNvPr id="4243" name="图片 1"/>
        <xdr:cNvPicPr>
          <a:picLocks noChangeAspect="1"/>
        </xdr:cNvPicPr>
      </xdr:nvPicPr>
      <xdr:blipFill>
        <a:blip r:embed="rId1"/>
        <a:stretch>
          <a:fillRect/>
        </a:stretch>
      </xdr:blipFill>
      <xdr:spPr>
        <a:xfrm>
          <a:off x="6164580" y="1362190570"/>
          <a:ext cx="8255" cy="1587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15875</xdr:rowOff>
    </xdr:to>
    <xdr:pic>
      <xdr:nvPicPr>
        <xdr:cNvPr id="4244" name="图片 2"/>
        <xdr:cNvPicPr>
          <a:picLocks noChangeAspect="1"/>
        </xdr:cNvPicPr>
      </xdr:nvPicPr>
      <xdr:blipFill>
        <a:blip r:embed="rId1"/>
        <a:stretch>
          <a:fillRect/>
        </a:stretch>
      </xdr:blipFill>
      <xdr:spPr>
        <a:xfrm>
          <a:off x="6164580" y="1362190570"/>
          <a:ext cx="8255" cy="1587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15875</xdr:rowOff>
    </xdr:to>
    <xdr:pic>
      <xdr:nvPicPr>
        <xdr:cNvPr id="4245" name="图片 3"/>
        <xdr:cNvPicPr>
          <a:picLocks noChangeAspect="1"/>
        </xdr:cNvPicPr>
      </xdr:nvPicPr>
      <xdr:blipFill>
        <a:blip r:embed="rId1"/>
        <a:stretch>
          <a:fillRect/>
        </a:stretch>
      </xdr:blipFill>
      <xdr:spPr>
        <a:xfrm>
          <a:off x="6164580" y="1362190570"/>
          <a:ext cx="8255" cy="1587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15875</xdr:rowOff>
    </xdr:to>
    <xdr:pic>
      <xdr:nvPicPr>
        <xdr:cNvPr id="4246" name="图片 22"/>
        <xdr:cNvPicPr>
          <a:picLocks noChangeAspect="1"/>
        </xdr:cNvPicPr>
      </xdr:nvPicPr>
      <xdr:blipFill>
        <a:blip r:embed="rId1"/>
        <a:stretch>
          <a:fillRect/>
        </a:stretch>
      </xdr:blipFill>
      <xdr:spPr>
        <a:xfrm>
          <a:off x="6164580" y="1362190570"/>
          <a:ext cx="8255" cy="1587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15875</xdr:rowOff>
    </xdr:to>
    <xdr:pic>
      <xdr:nvPicPr>
        <xdr:cNvPr id="4247" name="图片 23"/>
        <xdr:cNvPicPr>
          <a:picLocks noChangeAspect="1"/>
        </xdr:cNvPicPr>
      </xdr:nvPicPr>
      <xdr:blipFill>
        <a:blip r:embed="rId1"/>
        <a:stretch>
          <a:fillRect/>
        </a:stretch>
      </xdr:blipFill>
      <xdr:spPr>
        <a:xfrm>
          <a:off x="6164580" y="1362190570"/>
          <a:ext cx="8255" cy="1587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15875</xdr:rowOff>
    </xdr:to>
    <xdr:pic>
      <xdr:nvPicPr>
        <xdr:cNvPr id="4248" name="图片 24"/>
        <xdr:cNvPicPr>
          <a:picLocks noChangeAspect="1"/>
        </xdr:cNvPicPr>
      </xdr:nvPicPr>
      <xdr:blipFill>
        <a:blip r:embed="rId1"/>
        <a:stretch>
          <a:fillRect/>
        </a:stretch>
      </xdr:blipFill>
      <xdr:spPr>
        <a:xfrm>
          <a:off x="6164580" y="1362190570"/>
          <a:ext cx="8255" cy="1587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15875</xdr:rowOff>
    </xdr:to>
    <xdr:pic>
      <xdr:nvPicPr>
        <xdr:cNvPr id="4249" name="图片 28"/>
        <xdr:cNvPicPr>
          <a:picLocks noChangeAspect="1"/>
        </xdr:cNvPicPr>
      </xdr:nvPicPr>
      <xdr:blipFill>
        <a:blip r:embed="rId1"/>
        <a:stretch>
          <a:fillRect/>
        </a:stretch>
      </xdr:blipFill>
      <xdr:spPr>
        <a:xfrm>
          <a:off x="6164580" y="1362190570"/>
          <a:ext cx="8255" cy="1587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15875</xdr:rowOff>
    </xdr:to>
    <xdr:pic>
      <xdr:nvPicPr>
        <xdr:cNvPr id="4250" name="图片 29"/>
        <xdr:cNvPicPr>
          <a:picLocks noChangeAspect="1"/>
        </xdr:cNvPicPr>
      </xdr:nvPicPr>
      <xdr:blipFill>
        <a:blip r:embed="rId1"/>
        <a:stretch>
          <a:fillRect/>
        </a:stretch>
      </xdr:blipFill>
      <xdr:spPr>
        <a:xfrm>
          <a:off x="6164580" y="1362190570"/>
          <a:ext cx="8255" cy="1587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15875</xdr:rowOff>
    </xdr:to>
    <xdr:pic>
      <xdr:nvPicPr>
        <xdr:cNvPr id="4251" name="图片 30"/>
        <xdr:cNvPicPr>
          <a:picLocks noChangeAspect="1"/>
        </xdr:cNvPicPr>
      </xdr:nvPicPr>
      <xdr:blipFill>
        <a:blip r:embed="rId1"/>
        <a:stretch>
          <a:fillRect/>
        </a:stretch>
      </xdr:blipFill>
      <xdr:spPr>
        <a:xfrm>
          <a:off x="6164580" y="1362190570"/>
          <a:ext cx="8255" cy="1587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4252" name="图片 16"/>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4253" name="图片 17"/>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4254" name="图片 18"/>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4255" name="图片 1"/>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4256" name="图片 2"/>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4257" name="图片 3"/>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4258" name="图片 22"/>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4259" name="图片 23"/>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4260" name="图片 24"/>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4261" name="图片 28"/>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4262" name="图片 29"/>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4263" name="图片 30"/>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15875</xdr:rowOff>
    </xdr:to>
    <xdr:pic>
      <xdr:nvPicPr>
        <xdr:cNvPr id="4264" name="图片 16"/>
        <xdr:cNvPicPr>
          <a:picLocks noChangeAspect="1"/>
        </xdr:cNvPicPr>
      </xdr:nvPicPr>
      <xdr:blipFill>
        <a:blip r:embed="rId1"/>
        <a:stretch>
          <a:fillRect/>
        </a:stretch>
      </xdr:blipFill>
      <xdr:spPr>
        <a:xfrm>
          <a:off x="6164580" y="1362190570"/>
          <a:ext cx="8255" cy="1587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15875</xdr:rowOff>
    </xdr:to>
    <xdr:pic>
      <xdr:nvPicPr>
        <xdr:cNvPr id="4265" name="图片 17"/>
        <xdr:cNvPicPr>
          <a:picLocks noChangeAspect="1"/>
        </xdr:cNvPicPr>
      </xdr:nvPicPr>
      <xdr:blipFill>
        <a:blip r:embed="rId1"/>
        <a:stretch>
          <a:fillRect/>
        </a:stretch>
      </xdr:blipFill>
      <xdr:spPr>
        <a:xfrm>
          <a:off x="6164580" y="1362190570"/>
          <a:ext cx="8255" cy="1587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15875</xdr:rowOff>
    </xdr:to>
    <xdr:pic>
      <xdr:nvPicPr>
        <xdr:cNvPr id="4266" name="图片 18"/>
        <xdr:cNvPicPr>
          <a:picLocks noChangeAspect="1"/>
        </xdr:cNvPicPr>
      </xdr:nvPicPr>
      <xdr:blipFill>
        <a:blip r:embed="rId1"/>
        <a:stretch>
          <a:fillRect/>
        </a:stretch>
      </xdr:blipFill>
      <xdr:spPr>
        <a:xfrm>
          <a:off x="6164580" y="1362190570"/>
          <a:ext cx="8255" cy="1587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15875</xdr:rowOff>
    </xdr:to>
    <xdr:pic>
      <xdr:nvPicPr>
        <xdr:cNvPr id="4267" name="图片 1"/>
        <xdr:cNvPicPr>
          <a:picLocks noChangeAspect="1"/>
        </xdr:cNvPicPr>
      </xdr:nvPicPr>
      <xdr:blipFill>
        <a:blip r:embed="rId1"/>
        <a:stretch>
          <a:fillRect/>
        </a:stretch>
      </xdr:blipFill>
      <xdr:spPr>
        <a:xfrm>
          <a:off x="6164580" y="1362190570"/>
          <a:ext cx="8255" cy="1587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15875</xdr:rowOff>
    </xdr:to>
    <xdr:pic>
      <xdr:nvPicPr>
        <xdr:cNvPr id="4268" name="图片 2"/>
        <xdr:cNvPicPr>
          <a:picLocks noChangeAspect="1"/>
        </xdr:cNvPicPr>
      </xdr:nvPicPr>
      <xdr:blipFill>
        <a:blip r:embed="rId1"/>
        <a:stretch>
          <a:fillRect/>
        </a:stretch>
      </xdr:blipFill>
      <xdr:spPr>
        <a:xfrm>
          <a:off x="6164580" y="1362190570"/>
          <a:ext cx="8255" cy="1587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15875</xdr:rowOff>
    </xdr:to>
    <xdr:pic>
      <xdr:nvPicPr>
        <xdr:cNvPr id="4269" name="图片 3"/>
        <xdr:cNvPicPr>
          <a:picLocks noChangeAspect="1"/>
        </xdr:cNvPicPr>
      </xdr:nvPicPr>
      <xdr:blipFill>
        <a:blip r:embed="rId1"/>
        <a:stretch>
          <a:fillRect/>
        </a:stretch>
      </xdr:blipFill>
      <xdr:spPr>
        <a:xfrm>
          <a:off x="6164580" y="1362190570"/>
          <a:ext cx="8255" cy="1587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15875</xdr:rowOff>
    </xdr:to>
    <xdr:pic>
      <xdr:nvPicPr>
        <xdr:cNvPr id="4270" name="图片 22"/>
        <xdr:cNvPicPr>
          <a:picLocks noChangeAspect="1"/>
        </xdr:cNvPicPr>
      </xdr:nvPicPr>
      <xdr:blipFill>
        <a:blip r:embed="rId1"/>
        <a:stretch>
          <a:fillRect/>
        </a:stretch>
      </xdr:blipFill>
      <xdr:spPr>
        <a:xfrm>
          <a:off x="6164580" y="1362190570"/>
          <a:ext cx="8255" cy="1587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15875</xdr:rowOff>
    </xdr:to>
    <xdr:pic>
      <xdr:nvPicPr>
        <xdr:cNvPr id="4271" name="图片 23"/>
        <xdr:cNvPicPr>
          <a:picLocks noChangeAspect="1"/>
        </xdr:cNvPicPr>
      </xdr:nvPicPr>
      <xdr:blipFill>
        <a:blip r:embed="rId1"/>
        <a:stretch>
          <a:fillRect/>
        </a:stretch>
      </xdr:blipFill>
      <xdr:spPr>
        <a:xfrm>
          <a:off x="6164580" y="1362190570"/>
          <a:ext cx="8255" cy="1587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15875</xdr:rowOff>
    </xdr:to>
    <xdr:pic>
      <xdr:nvPicPr>
        <xdr:cNvPr id="4272" name="图片 24"/>
        <xdr:cNvPicPr>
          <a:picLocks noChangeAspect="1"/>
        </xdr:cNvPicPr>
      </xdr:nvPicPr>
      <xdr:blipFill>
        <a:blip r:embed="rId1"/>
        <a:stretch>
          <a:fillRect/>
        </a:stretch>
      </xdr:blipFill>
      <xdr:spPr>
        <a:xfrm>
          <a:off x="6164580" y="1362190570"/>
          <a:ext cx="8255" cy="1587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15875</xdr:rowOff>
    </xdr:to>
    <xdr:pic>
      <xdr:nvPicPr>
        <xdr:cNvPr id="4273" name="图片 28"/>
        <xdr:cNvPicPr>
          <a:picLocks noChangeAspect="1"/>
        </xdr:cNvPicPr>
      </xdr:nvPicPr>
      <xdr:blipFill>
        <a:blip r:embed="rId1"/>
        <a:stretch>
          <a:fillRect/>
        </a:stretch>
      </xdr:blipFill>
      <xdr:spPr>
        <a:xfrm>
          <a:off x="6164580" y="1362190570"/>
          <a:ext cx="8255" cy="1587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15875</xdr:rowOff>
    </xdr:to>
    <xdr:pic>
      <xdr:nvPicPr>
        <xdr:cNvPr id="4274" name="图片 29"/>
        <xdr:cNvPicPr>
          <a:picLocks noChangeAspect="1"/>
        </xdr:cNvPicPr>
      </xdr:nvPicPr>
      <xdr:blipFill>
        <a:blip r:embed="rId1"/>
        <a:stretch>
          <a:fillRect/>
        </a:stretch>
      </xdr:blipFill>
      <xdr:spPr>
        <a:xfrm>
          <a:off x="6164580" y="1362190570"/>
          <a:ext cx="8255" cy="1587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15875</xdr:rowOff>
    </xdr:to>
    <xdr:pic>
      <xdr:nvPicPr>
        <xdr:cNvPr id="4275" name="图片 30"/>
        <xdr:cNvPicPr>
          <a:picLocks noChangeAspect="1"/>
        </xdr:cNvPicPr>
      </xdr:nvPicPr>
      <xdr:blipFill>
        <a:blip r:embed="rId1"/>
        <a:stretch>
          <a:fillRect/>
        </a:stretch>
      </xdr:blipFill>
      <xdr:spPr>
        <a:xfrm>
          <a:off x="6164580" y="1362190570"/>
          <a:ext cx="8255" cy="1587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4276" name="图片 1388"/>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4277" name="图片 1387"/>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4278" name="图片 1389"/>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4279" name="图片 1390"/>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4280" name="图片 1391"/>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4281" name="图片 1392"/>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4282" name="图片 1393"/>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4283" name="图片 1394"/>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4284" name="图片 118"/>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4285" name="图片 130"/>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4286" name="图片 136"/>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4287" name="图片 643"/>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4288" name="图片 1399"/>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4289" name="图片 118"/>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4290" name="图片 130"/>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4291" name="图片 136"/>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4292" name="图片 643"/>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4293" name="图片 1"/>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4294" name="图片 16"/>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4295" name="图片 724"/>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4296" name="图片 730"/>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4297" name="图片 16"/>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15875</xdr:rowOff>
    </xdr:to>
    <xdr:pic>
      <xdr:nvPicPr>
        <xdr:cNvPr id="4298" name="图片 16"/>
        <xdr:cNvPicPr>
          <a:picLocks noChangeAspect="1"/>
        </xdr:cNvPicPr>
      </xdr:nvPicPr>
      <xdr:blipFill>
        <a:blip r:embed="rId1"/>
        <a:stretch>
          <a:fillRect/>
        </a:stretch>
      </xdr:blipFill>
      <xdr:spPr>
        <a:xfrm>
          <a:off x="6164580" y="1362190570"/>
          <a:ext cx="8255" cy="1587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4299" name="图片 16"/>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15875</xdr:rowOff>
    </xdr:to>
    <xdr:pic>
      <xdr:nvPicPr>
        <xdr:cNvPr id="4300" name="图片 16"/>
        <xdr:cNvPicPr>
          <a:picLocks noChangeAspect="1"/>
        </xdr:cNvPicPr>
      </xdr:nvPicPr>
      <xdr:blipFill>
        <a:blip r:embed="rId1"/>
        <a:stretch>
          <a:fillRect/>
        </a:stretch>
      </xdr:blipFill>
      <xdr:spPr>
        <a:xfrm>
          <a:off x="6164580" y="1362190570"/>
          <a:ext cx="8255" cy="1587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4301" name="图片 1412"/>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4302" name="图片 16"/>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4303" name="图片 118"/>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4304" name="图片 130"/>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4305" name="图片 136"/>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4306" name="图片 643"/>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4307" name="图片 1"/>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4308" name="图片 16"/>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4309" name="图片 724"/>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4310" name="图片 730"/>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4311" name="图片 16"/>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15875</xdr:rowOff>
    </xdr:to>
    <xdr:pic>
      <xdr:nvPicPr>
        <xdr:cNvPr id="4312" name="图片 16"/>
        <xdr:cNvPicPr>
          <a:picLocks noChangeAspect="1"/>
        </xdr:cNvPicPr>
      </xdr:nvPicPr>
      <xdr:blipFill>
        <a:blip r:embed="rId1"/>
        <a:stretch>
          <a:fillRect/>
        </a:stretch>
      </xdr:blipFill>
      <xdr:spPr>
        <a:xfrm>
          <a:off x="6164580" y="1362190570"/>
          <a:ext cx="8255" cy="1587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4313" name="图片 16"/>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15875</xdr:rowOff>
    </xdr:to>
    <xdr:pic>
      <xdr:nvPicPr>
        <xdr:cNvPr id="4314" name="图片 16"/>
        <xdr:cNvPicPr>
          <a:picLocks noChangeAspect="1"/>
        </xdr:cNvPicPr>
      </xdr:nvPicPr>
      <xdr:blipFill>
        <a:blip r:embed="rId1"/>
        <a:stretch>
          <a:fillRect/>
        </a:stretch>
      </xdr:blipFill>
      <xdr:spPr>
        <a:xfrm>
          <a:off x="6164580" y="1362190570"/>
          <a:ext cx="8255" cy="1587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4315" name="图片 16"/>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4316" name="图片 118"/>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4317" name="图片 130"/>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4318" name="图片 136"/>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4319" name="图片 643"/>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4320" name="图片 1"/>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4321" name="图片 16"/>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4322" name="图片 724"/>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4323" name="图片 730"/>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4324" name="图片 16"/>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15875</xdr:rowOff>
    </xdr:to>
    <xdr:pic>
      <xdr:nvPicPr>
        <xdr:cNvPr id="4325" name="图片 16"/>
        <xdr:cNvPicPr>
          <a:picLocks noChangeAspect="1"/>
        </xdr:cNvPicPr>
      </xdr:nvPicPr>
      <xdr:blipFill>
        <a:blip r:embed="rId1"/>
        <a:stretch>
          <a:fillRect/>
        </a:stretch>
      </xdr:blipFill>
      <xdr:spPr>
        <a:xfrm>
          <a:off x="6164580" y="1362190570"/>
          <a:ext cx="8255" cy="1587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4326" name="图片 16"/>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15875</xdr:rowOff>
    </xdr:to>
    <xdr:pic>
      <xdr:nvPicPr>
        <xdr:cNvPr id="4327" name="图片 16"/>
        <xdr:cNvPicPr>
          <a:picLocks noChangeAspect="1"/>
        </xdr:cNvPicPr>
      </xdr:nvPicPr>
      <xdr:blipFill>
        <a:blip r:embed="rId1"/>
        <a:stretch>
          <a:fillRect/>
        </a:stretch>
      </xdr:blipFill>
      <xdr:spPr>
        <a:xfrm>
          <a:off x="6164580" y="1362190570"/>
          <a:ext cx="8255" cy="1587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4328" name="图片 16"/>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4329" name="图片 118"/>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4330" name="图片 130"/>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4331" name="图片 136"/>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4332" name="图片 643"/>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4333" name="图片 1"/>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4334" name="图片 16"/>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4335" name="图片 724"/>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4336" name="图片 730"/>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4337" name="图片 16"/>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15875</xdr:rowOff>
    </xdr:to>
    <xdr:pic>
      <xdr:nvPicPr>
        <xdr:cNvPr id="4338" name="图片 16"/>
        <xdr:cNvPicPr>
          <a:picLocks noChangeAspect="1"/>
        </xdr:cNvPicPr>
      </xdr:nvPicPr>
      <xdr:blipFill>
        <a:blip r:embed="rId1"/>
        <a:stretch>
          <a:fillRect/>
        </a:stretch>
      </xdr:blipFill>
      <xdr:spPr>
        <a:xfrm>
          <a:off x="6164580" y="1362190570"/>
          <a:ext cx="8255" cy="1587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12065</xdr:rowOff>
    </xdr:to>
    <xdr:pic>
      <xdr:nvPicPr>
        <xdr:cNvPr id="4339" name="图片 16"/>
        <xdr:cNvPicPr>
          <a:picLocks noChangeAspect="1"/>
        </xdr:cNvPicPr>
      </xdr:nvPicPr>
      <xdr:blipFill>
        <a:blip r:embed="rId1"/>
        <a:stretch>
          <a:fillRect/>
        </a:stretch>
      </xdr:blipFill>
      <xdr:spPr>
        <a:xfrm>
          <a:off x="6164580" y="1362190570"/>
          <a:ext cx="8255" cy="12065"/>
        </a:xfrm>
        <a:prstGeom prst="rect">
          <a:avLst/>
        </a:prstGeom>
        <a:noFill/>
        <a:ln w="9525">
          <a:noFill/>
        </a:ln>
      </xdr:spPr>
    </xdr:pic>
    <xdr:clientData/>
  </xdr:twoCellAnchor>
  <xdr:twoCellAnchor editAs="oneCell">
    <xdr:from>
      <xdr:col>8</xdr:col>
      <xdr:colOff>0</xdr:colOff>
      <xdr:row>3024</xdr:row>
      <xdr:rowOff>0</xdr:rowOff>
    </xdr:from>
    <xdr:to>
      <xdr:col>8</xdr:col>
      <xdr:colOff>8255</xdr:colOff>
      <xdr:row>3024</xdr:row>
      <xdr:rowOff>15875</xdr:rowOff>
    </xdr:to>
    <xdr:pic>
      <xdr:nvPicPr>
        <xdr:cNvPr id="4340" name="图片 16"/>
        <xdr:cNvPicPr>
          <a:picLocks noChangeAspect="1"/>
        </xdr:cNvPicPr>
      </xdr:nvPicPr>
      <xdr:blipFill>
        <a:blip r:embed="rId1"/>
        <a:stretch>
          <a:fillRect/>
        </a:stretch>
      </xdr:blipFill>
      <xdr:spPr>
        <a:xfrm>
          <a:off x="6164580" y="1362190570"/>
          <a:ext cx="8255" cy="1587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341" name="图片 1"/>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342" name="图片 2"/>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343" name="图片 3"/>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344" name="图片 1"/>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345" name="图片 2"/>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346" name="图片 3"/>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347" name="图片 7"/>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348" name="图片 8"/>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349" name="图片 9"/>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350" name="图片 10"/>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351" name="图片 11"/>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352" name="图片 12"/>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353" name="图片 13"/>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354" name="图片 14"/>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355" name="图片 15"/>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356" name="图片 31"/>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357" name="图片 32"/>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358" name="图片 33"/>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359" name="图片 1"/>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360" name="图片 2"/>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361" name="图片 3"/>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362" name="图片 37"/>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363" name="图片 38"/>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364" name="图片 39"/>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365" name="图片 40"/>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366" name="图片 41"/>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367" name="图片 42"/>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368" name="图片 43"/>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369" name="图片 44"/>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370" name="图片 45"/>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371" name="图片 46"/>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372" name="图片 47"/>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373" name="图片 48"/>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374" name="图片 79"/>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375" name="图片 80"/>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376" name="图片 81"/>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377" name="图片 1"/>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378" name="图片 2"/>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379" name="图片 3"/>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380" name="图片 85"/>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381" name="图片 86"/>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382" name="图片 87"/>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383" name="图片 91"/>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384" name="图片 92"/>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385" name="图片 93"/>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386" name="图片 16"/>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387" name="图片 17"/>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388" name="图片 18"/>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389" name="图片 1"/>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390" name="图片 2"/>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391" name="图片 3"/>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392" name="图片 22"/>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393" name="图片 23"/>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394" name="图片 24"/>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395" name="图片 28"/>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396" name="图片 29"/>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397" name="图片 30"/>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398" name="图片 16"/>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399" name="图片 17"/>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400" name="图片 18"/>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401" name="图片 1"/>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402" name="图片 2"/>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403" name="图片 3"/>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404" name="图片 22"/>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405" name="图片 23"/>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406" name="图片 24"/>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407" name="图片 28"/>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408" name="图片 29"/>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409" name="图片 30"/>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410" name="图片 118"/>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411" name="图片 119"/>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412" name="图片 120"/>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413" name="图片 121"/>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414" name="图片 122"/>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415" name="图片 123"/>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416" name="图片 124"/>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417" name="图片 125"/>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418" name="图片 126"/>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419" name="图片 127"/>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420" name="图片 128"/>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421" name="图片 129"/>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422" name="图片 130"/>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423" name="图片 131"/>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424" name="图片 132"/>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425" name="图片 133"/>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426" name="图片 134"/>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427" name="图片 135"/>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428" name="图片 136"/>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429" name="图片 137"/>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430" name="图片 138"/>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431" name="图片 139"/>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432" name="图片 140"/>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433" name="图片 141"/>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434" name="图片 142"/>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435" name="图片 143"/>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436" name="图片 144"/>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437" name="图片 145"/>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438" name="图片 146"/>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439" name="图片 147"/>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440" name="图片 148"/>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441" name="图片 149"/>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442" name="图片 150"/>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443" name="图片 151"/>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444" name="图片 152"/>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445" name="图片 153"/>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446" name="图片 154"/>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447" name="图片 155"/>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448" name="图片 156"/>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449" name="图片 157"/>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450" name="图片 158"/>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451" name="图片 159"/>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452" name="图片 160"/>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453" name="图片 161"/>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454" name="图片 162"/>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455" name="图片 163"/>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456" name="图片 164"/>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457" name="图片 165"/>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458" name="图片 166"/>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459" name="图片 167"/>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460" name="图片 168"/>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461" name="图片 169"/>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462" name="图片 170"/>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463" name="图片 171"/>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464" name="图片 172"/>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465" name="图片 173"/>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466" name="图片 174"/>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467" name="图片 175"/>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468" name="图片 176"/>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469" name="图片 177"/>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470" name="图片 178"/>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471" name="图片 179"/>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472" name="图片 180"/>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473" name="图片 181"/>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474" name="图片 182"/>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475" name="图片 183"/>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476" name="图片 184"/>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477" name="图片 185"/>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478" name="图片 186"/>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479" name="图片 187"/>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480" name="图片 188"/>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481" name="图片 189"/>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482" name="图片 190"/>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483" name="图片 191"/>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484" name="图片 192"/>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485" name="图片 1"/>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486" name="图片 2"/>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487" name="图片 3"/>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488" name="图片 196"/>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489" name="图片 197"/>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490" name="图片 198"/>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491" name="图片 199"/>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492" name="图片 200"/>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493" name="图片 201"/>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494" name="图片 202"/>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495" name="图片 203"/>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496" name="图片 204"/>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497" name="图片 1"/>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498" name="图片 2"/>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499" name="图片 3"/>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500" name="图片 208"/>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501" name="图片 209"/>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502" name="图片 210"/>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503" name="图片 211"/>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504" name="图片 212"/>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505" name="图片 213"/>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506" name="图片 214"/>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507" name="图片 215"/>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508" name="图片 216"/>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509" name="图片 217"/>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510" name="图片 218"/>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511" name="图片 219"/>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512" name="图片 1"/>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513" name="图片 2"/>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514" name="图片 3"/>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515" name="图片 223"/>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516" name="图片 224"/>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517" name="图片 225"/>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518" name="图片 226"/>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519" name="图片 227"/>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520" name="图片 228"/>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521" name="图片 229"/>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522" name="图片 230"/>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523" name="图片 231"/>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524" name="图片 16"/>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525" name="图片 17"/>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526" name="图片 18"/>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527" name="图片 1"/>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528" name="图片 2"/>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529" name="图片 3"/>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530" name="图片 22"/>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531" name="图片 23"/>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532" name="图片 24"/>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533" name="图片 28"/>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534" name="图片 29"/>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535" name="图片 30"/>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536" name="图片 16"/>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537" name="图片 17"/>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538" name="图片 18"/>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539" name="图片 1"/>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540" name="图片 2"/>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541" name="图片 3"/>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542" name="图片 22"/>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543" name="图片 23"/>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544" name="图片 24"/>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545" name="图片 28"/>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546" name="图片 29"/>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547" name="图片 30"/>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548" name="图片 256"/>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549" name="图片 257"/>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550" name="图片 258"/>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551" name="图片 259"/>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552" name="图片 260"/>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553" name="图片 261"/>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554" name="图片 262"/>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555" name="图片 263"/>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556" name="图片 264"/>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557" name="图片 265"/>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558" name="图片 266"/>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559" name="图片 267"/>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560" name="图片 268"/>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561" name="图片 269"/>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562" name="图片 270"/>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563" name="图片 271"/>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564" name="图片 272"/>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565" name="图片 273"/>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566" name="图片 274"/>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567" name="图片 275"/>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568" name="图片 276"/>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569" name="图片 277"/>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570" name="图片 278"/>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571" name="图片 279"/>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572" name="图片 280"/>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573" name="图片 281"/>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574" name="图片 282"/>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575" name="图片 283"/>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576" name="图片 284"/>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577" name="图片 285"/>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578" name="图片 286"/>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579" name="图片 287"/>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580" name="图片 288"/>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581" name="图片 289"/>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582" name="图片 290"/>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583" name="图片 291"/>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584" name="图片 292"/>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585" name="图片 293"/>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586" name="图片 294"/>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587" name="图片 295"/>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588" name="图片 296"/>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589" name="图片 297"/>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590" name="图片 298"/>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591" name="图片 299"/>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592" name="图片 300"/>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593" name="图片 301"/>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594" name="图片 302"/>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595" name="图片 303"/>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596" name="图片 304"/>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597" name="图片 305"/>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598" name="图片 306"/>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599" name="图片 307"/>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600" name="图片 308"/>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601" name="图片 309"/>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602" name="图片 310"/>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603" name="图片 311"/>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604" name="图片 312"/>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605" name="图片 313"/>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606" name="图片 314"/>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607" name="图片 315"/>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608" name="图片 316"/>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609" name="图片 317"/>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610" name="图片 318"/>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611" name="图片 319"/>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612" name="图片 320"/>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613" name="图片 321"/>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614" name="图片 322"/>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615" name="图片 323"/>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616" name="图片 324"/>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617" name="图片 325"/>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618" name="图片 326"/>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619" name="图片 327"/>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620" name="图片 328"/>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621" name="图片 329"/>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622" name="图片 330"/>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623" name="图片 1"/>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624" name="图片 2"/>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625" name="图片 3"/>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626" name="图片 334"/>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627" name="图片 335"/>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628" name="图片 336"/>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629" name="图片 337"/>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630" name="图片 338"/>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631" name="图片 339"/>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632" name="图片 340"/>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633" name="图片 341"/>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634" name="图片 342"/>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635" name="图片 343"/>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636" name="图片 344"/>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637" name="图片 345"/>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638" name="图片 1"/>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639" name="图片 2"/>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640" name="图片 3"/>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641" name="图片 349"/>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642" name="图片 350"/>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643" name="图片 351"/>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644" name="图片 352"/>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645" name="图片 353"/>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646" name="图片 354"/>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647" name="图片 355"/>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648" name="图片 356"/>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649" name="图片 357"/>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650" name="图片 358"/>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651" name="图片 359"/>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652" name="图片 360"/>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653" name="图片 361"/>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654" name="图片 362"/>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655" name="图片 363"/>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656" name="图片 364"/>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657" name="图片 365"/>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658" name="图片 366"/>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659" name="图片 367"/>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660" name="图片 368"/>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661" name="图片 369"/>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662" name="图片 370"/>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663" name="图片 371"/>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664" name="图片 372"/>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665" name="图片 373"/>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666" name="图片 374"/>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667" name="图片 375"/>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668" name="图片 376"/>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669" name="图片 377"/>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670" name="图片 378"/>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671" name="图片 379"/>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672" name="图片 380"/>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673" name="图片 381"/>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674" name="图片 382"/>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675" name="图片 383"/>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676" name="图片 384"/>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677" name="图片 385"/>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678" name="图片 386"/>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679" name="图片 387"/>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680" name="图片 388"/>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681" name="图片 389"/>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682" name="图片 390"/>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683" name="图片 391"/>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684" name="图片 392"/>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685" name="图片 393"/>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686" name="图片 394"/>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687" name="图片 395"/>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688" name="图片 396"/>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689" name="图片 397"/>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690" name="图片 398"/>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691" name="图片 399"/>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692" name="图片 400"/>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693" name="图片 401"/>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694" name="图片 402"/>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695" name="图片 403"/>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696" name="图片 404"/>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697" name="图片 405"/>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698" name="图片 406"/>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699" name="图片 407"/>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700" name="图片 408"/>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701" name="图片 409"/>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702" name="图片 410"/>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703" name="图片 411"/>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704" name="图片 412"/>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705" name="图片 413"/>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706" name="图片 414"/>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707" name="图片 415"/>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708" name="图片 416"/>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709" name="图片 417"/>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710" name="图片 418"/>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711" name="图片 419"/>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712" name="图片 420"/>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713" name="图片 421"/>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714" name="图片 422"/>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715" name="图片 423"/>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716" name="图片 424"/>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717" name="图片 425"/>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718" name="图片 426"/>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719" name="图片 427"/>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720" name="图片 428"/>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721" name="图片 429"/>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722" name="图片 430"/>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723" name="图片 431"/>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724" name="图片 432"/>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725" name="图片 1"/>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726" name="图片 2"/>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727" name="图片 3"/>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728" name="图片 436"/>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729" name="图片 437"/>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730" name="图片 438"/>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731" name="图片 439"/>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732" name="图片 440"/>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733" name="图片 441"/>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734" name="图片 442"/>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735" name="图片 443"/>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736" name="图片 444"/>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737" name="图片 445"/>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738" name="图片 446"/>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739" name="图片 447"/>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740" name="图片 1"/>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741" name="图片 2"/>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742" name="图片 3"/>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743" name="图片 451"/>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744" name="图片 452"/>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745" name="图片 453"/>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746" name="图片 454"/>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747" name="图片 455"/>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748" name="图片 456"/>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749" name="图片 457"/>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750" name="图片 458"/>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751" name="图片 459"/>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752" name="图片 460"/>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753" name="图片 461"/>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754" name="图片 462"/>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755" name="图片 1"/>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756" name="图片 2"/>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757" name="图片 3"/>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758" name="图片 466"/>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759" name="图片 467"/>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760" name="图片 468"/>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761" name="图片 469"/>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762" name="图片 470"/>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763" name="图片 471"/>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764" name="图片 472"/>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765" name="图片 473"/>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766" name="图片 474"/>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767" name="图片 475"/>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768" name="图片 476"/>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769" name="图片 477"/>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770" name="图片 478"/>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771" name="图片 479"/>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772" name="图片 480"/>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773" name="图片 1"/>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774" name="图片 2"/>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775" name="图片 3"/>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776" name="图片 484"/>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777" name="图片 485"/>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778" name="图片 486"/>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779" name="图片 487"/>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780" name="图片 488"/>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781" name="图片 489"/>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782" name="图片 16"/>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783" name="图片 17"/>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784" name="图片 18"/>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785" name="图片 1"/>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786" name="图片 2"/>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787" name="图片 3"/>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788" name="图片 22"/>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789" name="图片 23"/>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790" name="图片 24"/>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791" name="图片 28"/>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792" name="图片 29"/>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793" name="图片 30"/>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794" name="图片 16"/>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795" name="图片 17"/>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796" name="图片 18"/>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797" name="图片 1"/>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798" name="图片 2"/>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799" name="图片 3"/>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800" name="图片 22"/>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801" name="图片 23"/>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802" name="图片 24"/>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803" name="图片 28"/>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804" name="图片 29"/>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805" name="图片 30"/>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806" name="图片 514"/>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807" name="图片 515"/>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808" name="图片 516"/>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809" name="图片 517"/>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810" name="图片 518"/>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811" name="图片 519"/>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812" name="图片 520"/>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813" name="图片 521"/>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814" name="图片 522"/>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815" name="图片 523"/>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816" name="图片 524"/>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817" name="图片 525"/>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818" name="图片 526"/>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819" name="图片 527"/>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820" name="图片 528"/>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821" name="图片 529"/>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822" name="图片 530"/>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823" name="图片 531"/>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824" name="图片 532"/>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825" name="图片 533"/>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826" name="图片 534"/>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827" name="图片 535"/>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828" name="图片 536"/>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829" name="图片 537"/>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830" name="图片 538"/>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831" name="图片 539"/>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832" name="图片 540"/>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833" name="图片 541"/>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834" name="图片 542"/>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835" name="图片 543"/>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836" name="图片 544"/>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837" name="图片 545"/>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838" name="图片 546"/>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839" name="图片 547"/>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840" name="图片 548"/>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841" name="图片 549"/>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842" name="图片 550"/>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843" name="图片 551"/>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844" name="图片 552"/>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845" name="图片 553"/>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846" name="图片 554"/>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847" name="图片 555"/>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848" name="图片 556"/>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849" name="图片 557"/>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850" name="图片 558"/>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851" name="图片 559"/>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852" name="图片 560"/>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853" name="图片 561"/>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854" name="图片 562"/>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855" name="图片 563"/>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856" name="图片 564"/>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857" name="图片 565"/>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858" name="图片 566"/>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859" name="图片 567"/>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860" name="图片 568"/>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861" name="图片 569"/>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862" name="图片 570"/>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863" name="图片 571"/>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864" name="图片 572"/>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865" name="图片 573"/>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866" name="图片 574"/>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867" name="图片 575"/>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868" name="图片 576"/>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869" name="图片 577"/>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870" name="图片 578"/>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871" name="图片 579"/>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872" name="图片 580"/>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873" name="图片 581"/>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874" name="图片 582"/>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875" name="图片 583"/>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876" name="图片 584"/>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877" name="图片 585"/>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878" name="图片 586"/>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879" name="图片 587"/>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880" name="图片 588"/>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881" name="图片 1"/>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882" name="图片 2"/>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883" name="图片 3"/>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884" name="图片 592"/>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885" name="图片 593"/>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886" name="图片 594"/>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887" name="图片 595"/>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888" name="图片 596"/>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889" name="图片 597"/>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890" name="图片 598"/>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891" name="图片 599"/>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892" name="图片 600"/>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893" name="图片 1"/>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894" name="图片 2"/>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895" name="图片 3"/>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896" name="图片 604"/>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897" name="图片 605"/>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898" name="图片 606"/>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899" name="图片 607"/>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900" name="图片 608"/>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901" name="图片 609"/>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902" name="图片 610"/>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903" name="图片 611"/>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904" name="图片 612"/>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905" name="图片 643"/>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906" name="图片 644"/>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907" name="图片 645"/>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908" name="图片 1"/>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909" name="图片 2"/>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910" name="图片 3"/>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911" name="图片 649"/>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912" name="图片 650"/>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913" name="图片 651"/>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914" name="图片 652"/>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915" name="图片 653"/>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916" name="图片 654"/>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917" name="图片 655"/>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918" name="图片 656"/>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919" name="图片 657"/>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920" name="图片 658"/>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921" name="图片 659"/>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922" name="图片 660"/>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923" name="图片 1"/>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924" name="图片 2"/>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925" name="图片 3"/>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926" name="图片 664"/>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927" name="图片 665"/>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928" name="图片 666"/>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929" name="图片 667"/>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930" name="图片 668"/>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931" name="图片 669"/>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932" name="图片 670"/>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933" name="图片 671"/>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934" name="图片 672"/>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935" name="图片 673"/>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936" name="图片 674"/>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937" name="图片 675"/>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938" name="图片 676"/>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939" name="图片 677"/>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940" name="图片 678"/>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941" name="图片 1"/>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942" name="图片 2"/>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943" name="图片 3"/>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944" name="图片 682"/>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945" name="图片 683"/>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946" name="图片 684"/>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947" name="图片 685"/>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948" name="图片 686"/>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949" name="图片 687"/>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950" name="图片 712"/>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951" name="图片 713"/>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952" name="图片 714"/>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953" name="图片 715"/>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954" name="图片 716"/>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955" name="图片 717"/>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956" name="图片 718"/>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957" name="图片 719"/>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958" name="图片 720"/>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959" name="图片 721"/>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960" name="图片 722"/>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961" name="图片 723"/>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962" name="图片 724"/>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963" name="图片 725"/>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964" name="图片 726"/>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965" name="图片 727"/>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966" name="图片 728"/>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967" name="图片 729"/>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968" name="图片 730"/>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969" name="图片 731"/>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970" name="图片 732"/>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971" name="图片 733"/>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972" name="图片 734"/>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973" name="图片 735"/>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974" name="图片 736"/>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975" name="图片 737"/>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976" name="图片 738"/>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977" name="图片 739"/>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978" name="图片 740"/>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979" name="图片 741"/>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980" name="图片 742"/>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981" name="图片 743"/>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982" name="图片 744"/>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983" name="图片 745"/>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984" name="图片 746"/>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985" name="图片 747"/>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986" name="图片 748"/>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987" name="图片 749"/>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988" name="图片 750"/>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989" name="图片 751"/>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990" name="图片 752"/>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991" name="图片 753"/>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992" name="图片 754"/>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993" name="图片 755"/>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994" name="图片 756"/>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995" name="图片 757"/>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996" name="图片 758"/>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997" name="图片 759"/>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998" name="图片 760"/>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4999" name="图片 761"/>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000" name="图片 762"/>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001" name="图片 763"/>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002" name="图片 764"/>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003" name="图片 765"/>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004" name="图片 766"/>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005" name="图片 767"/>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006" name="图片 768"/>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007" name="图片 769"/>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008" name="图片 770"/>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009" name="图片 771"/>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010" name="图片 772"/>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011" name="图片 773"/>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012" name="图片 774"/>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013" name="图片 775"/>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014" name="图片 776"/>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015" name="图片 777"/>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016" name="图片 778"/>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017" name="图片 779"/>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018" name="图片 780"/>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019" name="图片 781"/>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020" name="图片 782"/>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021" name="图片 783"/>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022" name="图片 784"/>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023" name="图片 785"/>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024" name="图片 786"/>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025" name="图片 1"/>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026" name="图片 2"/>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027" name="图片 3"/>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028" name="图片 790"/>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029" name="图片 791"/>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030" name="图片 792"/>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031" name="图片 793"/>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032" name="图片 794"/>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033" name="图片 795"/>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034" name="图片 16"/>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035" name="图片 17"/>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036" name="图片 18"/>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037" name="图片 1"/>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038" name="图片 2"/>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039" name="图片 3"/>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040" name="图片 22"/>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041" name="图片 23"/>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042" name="图片 24"/>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043" name="图片 28"/>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044" name="图片 29"/>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045" name="图片 30"/>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046" name="图片 16"/>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047" name="图片 17"/>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048" name="图片 18"/>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049" name="图片 1"/>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050" name="图片 2"/>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051" name="图片 3"/>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052" name="图片 22"/>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053" name="图片 23"/>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054" name="图片 24"/>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055" name="图片 28"/>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056" name="图片 29"/>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057" name="图片 30"/>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058" name="图片 118"/>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059" name="图片 130"/>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060" name="图片 136"/>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061" name="图片 643"/>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062" name="图片 644"/>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063" name="图片 645"/>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064" name="图片 1"/>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065" name="图片 2"/>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066" name="图片 3"/>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067" name="图片 649"/>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068" name="图片 650"/>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069" name="图片 651"/>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070" name="图片 652"/>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071" name="图片 653"/>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072" name="图片 654"/>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073" name="图片 655"/>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074" name="图片 656"/>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075" name="图片 657"/>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076" name="图片 1"/>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077" name="图片 2"/>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078" name="图片 3"/>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079" name="图片 1"/>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080" name="图片 2"/>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081" name="图片 3"/>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082" name="图片 7"/>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083" name="图片 8"/>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084" name="图片 9"/>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085" name="图片 10"/>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086" name="图片 11"/>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087" name="图片 12"/>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088" name="图片 13"/>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089" name="图片 14"/>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090" name="图片 15"/>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091" name="图片 16"/>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092" name="图片 17"/>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093" name="图片 18"/>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094" name="图片 1"/>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095" name="图片 2"/>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096" name="图片 3"/>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097" name="图片 22"/>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098" name="图片 23"/>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099" name="图片 24"/>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100" name="图片 28"/>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101" name="图片 29"/>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102" name="图片 30"/>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103" name="图片 118"/>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104" name="图片 119"/>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105" name="图片 120"/>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106" name="图片 121"/>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107" name="图片 122"/>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108" name="图片 123"/>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109" name="图片 124"/>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110" name="图片 125"/>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111" name="图片 126"/>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112" name="图片 127"/>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113" name="图片 128"/>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114" name="图片 129"/>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115" name="图片 130"/>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116" name="图片 131"/>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117" name="图片 132"/>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118" name="图片 133"/>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119" name="图片 134"/>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120" name="图片 135"/>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121" name="图片 136"/>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122" name="图片 137"/>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123" name="图片 138"/>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124" name="图片 139"/>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125" name="图片 140"/>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126" name="图片 141"/>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127" name="图片 142"/>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128" name="图片 143"/>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129" name="图片 144"/>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130" name="图片 145"/>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131" name="图片 146"/>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132" name="图片 147"/>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133" name="图片 148"/>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134" name="图片 149"/>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135" name="图片 150"/>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136" name="图片 151"/>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137" name="图片 152"/>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138" name="图片 153"/>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139" name="图片 154"/>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140" name="图片 155"/>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141" name="图片 156"/>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142" name="图片 157"/>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143" name="图片 158"/>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144" name="图片 159"/>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145" name="图片 160"/>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146" name="图片 161"/>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147" name="图片 162"/>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148" name="图片 163"/>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149" name="图片 164"/>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150" name="图片 165"/>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151" name="图片 166"/>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152" name="图片 167"/>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153" name="图片 168"/>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154" name="图片 169"/>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155" name="图片 170"/>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156" name="图片 171"/>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157" name="图片 172"/>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158" name="图片 173"/>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159" name="图片 174"/>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160" name="图片 175"/>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161" name="图片 176"/>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162" name="图片 177"/>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163" name="图片 178"/>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164" name="图片 179"/>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165" name="图片 180"/>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166" name="图片 181"/>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167" name="图片 182"/>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168" name="图片 183"/>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169" name="图片 184"/>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170" name="图片 185"/>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171" name="图片 186"/>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172" name="图片 187"/>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173" name="图片 188"/>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174" name="图片 189"/>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175" name="图片 202"/>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176" name="图片 203"/>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177" name="图片 204"/>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178" name="图片 1"/>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179" name="图片 2"/>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180" name="图片 3"/>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181" name="图片 208"/>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182" name="图片 209"/>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183" name="图片 210"/>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184" name="图片 211"/>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185" name="图片 212"/>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186" name="图片 213"/>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187" name="图片 214"/>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188" name="图片 215"/>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189" name="图片 216"/>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190" name="图片 217"/>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191" name="图片 218"/>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192" name="图片 219"/>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193" name="图片 1"/>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194" name="图片 2"/>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195" name="图片 3"/>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196" name="图片 223"/>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197" name="图片 224"/>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198" name="图片 225"/>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199" name="图片 226"/>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200" name="图片 227"/>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201" name="图片 228"/>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202" name="图片 229"/>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203" name="图片 230"/>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204" name="图片 231"/>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205" name="图片 16"/>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206" name="图片 17"/>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207" name="图片 18"/>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208" name="图片 1"/>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209" name="图片 2"/>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210" name="图片 3"/>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211" name="图片 22"/>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212" name="图片 23"/>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213" name="图片 24"/>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214" name="图片 28"/>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215" name="图片 29"/>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216" name="图片 30"/>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217" name="图片 256"/>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218" name="图片 257"/>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219" name="图片 258"/>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220" name="图片 259"/>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221" name="图片 260"/>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222" name="图片 261"/>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223" name="图片 262"/>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224" name="图片 263"/>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225" name="图片 264"/>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226" name="图片 265"/>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227" name="图片 266"/>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228" name="图片 267"/>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229" name="图片 268"/>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230" name="图片 269"/>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231" name="图片 270"/>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232" name="图片 271"/>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233" name="图片 272"/>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234" name="图片 273"/>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235" name="图片 274"/>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236" name="图片 275"/>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237" name="图片 276"/>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238" name="图片 277"/>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239" name="图片 278"/>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240" name="图片 279"/>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241" name="图片 280"/>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242" name="图片 281"/>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243" name="图片 282"/>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244" name="图片 283"/>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245" name="图片 284"/>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246" name="图片 285"/>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247" name="图片 286"/>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248" name="图片 287"/>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249" name="图片 288"/>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250" name="图片 289"/>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251" name="图片 290"/>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252" name="图片 291"/>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253" name="图片 292"/>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254" name="图片 293"/>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255" name="图片 294"/>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256" name="图片 295"/>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257" name="图片 296"/>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258" name="图片 297"/>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259" name="图片 298"/>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260" name="图片 299"/>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261" name="图片 300"/>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262" name="图片 301"/>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263" name="图片 302"/>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264" name="图片 303"/>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265" name="图片 304"/>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266" name="图片 305"/>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267" name="图片 306"/>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268" name="图片 307"/>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269" name="图片 308"/>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270" name="图片 309"/>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271" name="图片 310"/>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272" name="图片 311"/>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273" name="图片 312"/>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274" name="图片 313"/>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275" name="图片 314"/>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276" name="图片 315"/>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277" name="图片 316"/>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278" name="图片 317"/>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279" name="图片 318"/>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280" name="图片 319"/>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281" name="图片 320"/>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282" name="图片 321"/>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283" name="图片 322"/>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284" name="图片 323"/>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285" name="图片 324"/>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286" name="图片 325"/>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287" name="图片 326"/>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288" name="图片 327"/>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289" name="图片 328"/>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290" name="图片 329"/>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291" name="图片 330"/>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292" name="图片 1"/>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293" name="图片 2"/>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294" name="图片 3"/>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295" name="图片 334"/>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296" name="图片 335"/>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297" name="图片 336"/>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298" name="图片 337"/>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299" name="图片 338"/>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300" name="图片 339"/>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301" name="图片 340"/>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302" name="图片 341"/>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303" name="图片 342"/>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304" name="图片 343"/>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305" name="图片 344"/>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306" name="图片 345"/>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307" name="图片 1"/>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308" name="图片 2"/>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309" name="图片 3"/>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310" name="图片 349"/>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311" name="图片 350"/>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312" name="图片 351"/>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313" name="图片 352"/>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314" name="图片 353"/>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315" name="图片 354"/>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316" name="图片 355"/>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317" name="图片 356"/>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318" name="图片 357"/>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319" name="图片 358"/>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320" name="图片 359"/>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321" name="图片 360"/>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322" name="图片 361"/>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323" name="图片 362"/>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324" name="图片 363"/>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325" name="图片 364"/>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326" name="图片 365"/>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327" name="图片 366"/>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328" name="图片 367"/>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329" name="图片 368"/>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330" name="图片 369"/>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331" name="图片 370"/>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332" name="图片 371"/>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333" name="图片 372"/>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334" name="图片 373"/>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335" name="图片 374"/>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336" name="图片 375"/>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337" name="图片 376"/>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338" name="图片 377"/>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339" name="图片 378"/>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340" name="图片 379"/>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341" name="图片 380"/>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342" name="图片 381"/>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343" name="图片 382"/>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344" name="图片 383"/>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345" name="图片 384"/>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346" name="图片 385"/>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347" name="图片 386"/>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348" name="图片 387"/>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349" name="图片 388"/>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350" name="图片 389"/>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351" name="图片 390"/>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352" name="图片 391"/>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353" name="图片 392"/>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354" name="图片 393"/>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355" name="图片 394"/>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356" name="图片 395"/>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357" name="图片 396"/>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358" name="图片 397"/>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359" name="图片 398"/>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360" name="图片 399"/>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361" name="图片 400"/>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362" name="图片 401"/>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363" name="图片 402"/>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364" name="图片 403"/>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365" name="图片 404"/>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366" name="图片 405"/>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367" name="图片 406"/>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368" name="图片 407"/>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369" name="图片 408"/>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370" name="图片 409"/>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371" name="图片 410"/>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372" name="图片 411"/>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373" name="图片 412"/>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374" name="图片 413"/>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375" name="图片 414"/>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376" name="图片 415"/>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377" name="图片 416"/>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378" name="图片 417"/>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379" name="图片 418"/>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380" name="图片 419"/>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381" name="图片 420"/>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382" name="图片 421"/>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383" name="图片 422"/>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384" name="图片 423"/>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385" name="图片 424"/>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386" name="图片 425"/>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387" name="图片 426"/>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388" name="图片 427"/>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389" name="图片 428"/>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390" name="图片 429"/>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391" name="图片 430"/>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392" name="图片 431"/>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393" name="图片 432"/>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394" name="图片 1"/>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395" name="图片 2"/>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396" name="图片 3"/>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397" name="图片 436"/>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398" name="图片 437"/>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399" name="图片 438"/>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400" name="图片 439"/>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401" name="图片 440"/>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402" name="图片 441"/>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403" name="图片 442"/>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404" name="图片 443"/>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405" name="图片 444"/>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406" name="图片 445"/>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407" name="图片 446"/>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408" name="图片 447"/>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409" name="图片 1"/>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410" name="图片 2"/>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411" name="图片 3"/>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412" name="图片 451"/>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413" name="图片 452"/>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414" name="图片 453"/>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415" name="图片 454"/>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416" name="图片 455"/>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417" name="图片 456"/>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418" name="图片 457"/>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419" name="图片 458"/>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420" name="图片 459"/>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421" name="图片 16"/>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422" name="图片 17"/>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423" name="图片 18"/>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424" name="图片 1"/>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425" name="图片 2"/>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426" name="图片 3"/>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427" name="图片 22"/>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428" name="图片 23"/>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429" name="图片 24"/>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430" name="图片 28"/>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431" name="图片 29"/>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432" name="图片 30"/>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433" name="图片 514"/>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434" name="图片 515"/>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435" name="图片 516"/>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436" name="图片 517"/>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437" name="图片 518"/>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438" name="图片 519"/>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439" name="图片 520"/>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440" name="图片 521"/>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441" name="图片 522"/>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442" name="图片 523"/>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443" name="图片 524"/>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444" name="图片 525"/>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445" name="图片 526"/>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446" name="图片 527"/>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447" name="图片 528"/>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448" name="图片 529"/>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449" name="图片 530"/>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450" name="图片 531"/>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451" name="图片 532"/>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452" name="图片 533"/>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453" name="图片 534"/>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454" name="图片 535"/>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455" name="图片 536"/>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456" name="图片 537"/>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457" name="图片 538"/>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458" name="图片 539"/>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459" name="图片 540"/>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460" name="图片 541"/>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461" name="图片 542"/>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462" name="图片 543"/>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463" name="图片 544"/>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464" name="图片 545"/>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465" name="图片 546"/>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466" name="图片 547"/>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467" name="图片 548"/>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468" name="图片 549"/>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469" name="图片 550"/>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470" name="图片 551"/>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471" name="图片 552"/>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472" name="图片 553"/>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473" name="图片 554"/>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474" name="图片 555"/>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475" name="图片 556"/>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476" name="图片 557"/>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477" name="图片 558"/>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478" name="图片 559"/>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479" name="图片 560"/>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480" name="图片 561"/>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481" name="图片 562"/>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482" name="图片 563"/>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483" name="图片 564"/>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484" name="图片 565"/>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485" name="图片 566"/>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486" name="图片 567"/>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487" name="图片 568"/>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488" name="图片 569"/>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489" name="图片 570"/>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490" name="图片 571"/>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491" name="图片 572"/>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492" name="图片 573"/>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493" name="图片 574"/>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494" name="图片 575"/>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495" name="图片 576"/>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496" name="图片 577"/>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497" name="图片 578"/>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498" name="图片 579"/>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499" name="图片 580"/>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500" name="图片 581"/>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501" name="图片 582"/>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502" name="图片 583"/>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503" name="图片 584"/>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504" name="图片 585"/>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505" name="图片 598"/>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506" name="图片 599"/>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507" name="图片 600"/>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508" name="图片 1"/>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509" name="图片 2"/>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510" name="图片 3"/>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511" name="图片 604"/>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512" name="图片 605"/>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513" name="图片 606"/>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514" name="图片 607"/>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515" name="图片 608"/>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516" name="图片 609"/>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517" name="图片 610"/>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518" name="图片 611"/>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519" name="图片 612"/>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520" name="图片 643"/>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521" name="图片 644"/>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522" name="图片 645"/>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523" name="图片 1"/>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524" name="图片 2"/>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525" name="图片 3"/>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526" name="图片 649"/>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527" name="图片 650"/>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528" name="图片 651"/>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529" name="图片 652"/>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530" name="图片 653"/>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531" name="图片 654"/>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532" name="图片 655"/>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533" name="图片 656"/>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534" name="图片 657"/>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535" name="图片 712"/>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536" name="图片 713"/>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537" name="图片 714"/>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538" name="图片 715"/>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539" name="图片 716"/>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540" name="图片 717"/>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541" name="图片 718"/>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542" name="图片 719"/>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543" name="图片 720"/>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544" name="图片 721"/>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545" name="图片 722"/>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546" name="图片 723"/>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547" name="图片 724"/>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548" name="图片 725"/>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549" name="图片 726"/>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550" name="图片 727"/>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551" name="图片 728"/>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552" name="图片 729"/>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553" name="图片 730"/>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554" name="图片 731"/>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555" name="图片 732"/>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556" name="图片 733"/>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557" name="图片 734"/>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558" name="图片 735"/>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559" name="图片 736"/>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560" name="图片 737"/>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561" name="图片 738"/>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562" name="图片 739"/>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563" name="图片 740"/>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564" name="图片 741"/>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565" name="图片 742"/>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566" name="图片 743"/>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567" name="图片 744"/>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568" name="图片 745"/>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569" name="图片 746"/>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570" name="图片 747"/>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571" name="图片 748"/>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572" name="图片 749"/>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573" name="图片 750"/>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574" name="图片 751"/>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575" name="图片 752"/>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576" name="图片 753"/>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577" name="图片 754"/>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578" name="图片 755"/>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579" name="图片 756"/>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580" name="图片 757"/>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581" name="图片 758"/>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582" name="图片 759"/>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583" name="图片 760"/>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584" name="图片 761"/>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585" name="图片 762"/>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586" name="图片 763"/>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587" name="图片 764"/>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588" name="图片 765"/>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589" name="图片 766"/>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590" name="图片 767"/>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591" name="图片 768"/>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592" name="图片 769"/>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593" name="图片 770"/>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594" name="图片 771"/>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595" name="图片 772"/>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596" name="图片 773"/>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597" name="图片 774"/>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598" name="图片 775"/>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599" name="图片 776"/>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600" name="图片 777"/>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601" name="图片 778"/>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602" name="图片 779"/>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603" name="图片 780"/>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604" name="图片 781"/>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605" name="图片 782"/>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606" name="图片 783"/>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607" name="图片 16"/>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608" name="图片 17"/>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609" name="图片 18"/>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610" name="图片 1"/>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611" name="图片 2"/>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612" name="图片 3"/>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613" name="图片 22"/>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614" name="图片 23"/>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615" name="图片 24"/>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616" name="图片 28"/>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617" name="图片 29"/>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618" name="图片 30"/>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15875</xdr:rowOff>
    </xdr:to>
    <xdr:pic>
      <xdr:nvPicPr>
        <xdr:cNvPr id="5619" name="图片 16"/>
        <xdr:cNvPicPr>
          <a:picLocks noChangeAspect="1"/>
        </xdr:cNvPicPr>
      </xdr:nvPicPr>
      <xdr:blipFill>
        <a:blip r:embed="rId1"/>
        <a:stretch>
          <a:fillRect/>
        </a:stretch>
      </xdr:blipFill>
      <xdr:spPr>
        <a:xfrm>
          <a:off x="6164580" y="1368877120"/>
          <a:ext cx="8255" cy="1587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15875</xdr:rowOff>
    </xdr:to>
    <xdr:pic>
      <xdr:nvPicPr>
        <xdr:cNvPr id="5620" name="图片 17"/>
        <xdr:cNvPicPr>
          <a:picLocks noChangeAspect="1"/>
        </xdr:cNvPicPr>
      </xdr:nvPicPr>
      <xdr:blipFill>
        <a:blip r:embed="rId1"/>
        <a:stretch>
          <a:fillRect/>
        </a:stretch>
      </xdr:blipFill>
      <xdr:spPr>
        <a:xfrm>
          <a:off x="6164580" y="1368877120"/>
          <a:ext cx="8255" cy="1587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15875</xdr:rowOff>
    </xdr:to>
    <xdr:pic>
      <xdr:nvPicPr>
        <xdr:cNvPr id="5621" name="图片 18"/>
        <xdr:cNvPicPr>
          <a:picLocks noChangeAspect="1"/>
        </xdr:cNvPicPr>
      </xdr:nvPicPr>
      <xdr:blipFill>
        <a:blip r:embed="rId1"/>
        <a:stretch>
          <a:fillRect/>
        </a:stretch>
      </xdr:blipFill>
      <xdr:spPr>
        <a:xfrm>
          <a:off x="6164580" y="1368877120"/>
          <a:ext cx="8255" cy="1587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15875</xdr:rowOff>
    </xdr:to>
    <xdr:pic>
      <xdr:nvPicPr>
        <xdr:cNvPr id="5622" name="图片 1"/>
        <xdr:cNvPicPr>
          <a:picLocks noChangeAspect="1"/>
        </xdr:cNvPicPr>
      </xdr:nvPicPr>
      <xdr:blipFill>
        <a:blip r:embed="rId1"/>
        <a:stretch>
          <a:fillRect/>
        </a:stretch>
      </xdr:blipFill>
      <xdr:spPr>
        <a:xfrm>
          <a:off x="6164580" y="1368877120"/>
          <a:ext cx="8255" cy="1587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15875</xdr:rowOff>
    </xdr:to>
    <xdr:pic>
      <xdr:nvPicPr>
        <xdr:cNvPr id="5623" name="图片 2"/>
        <xdr:cNvPicPr>
          <a:picLocks noChangeAspect="1"/>
        </xdr:cNvPicPr>
      </xdr:nvPicPr>
      <xdr:blipFill>
        <a:blip r:embed="rId1"/>
        <a:stretch>
          <a:fillRect/>
        </a:stretch>
      </xdr:blipFill>
      <xdr:spPr>
        <a:xfrm>
          <a:off x="6164580" y="1368877120"/>
          <a:ext cx="8255" cy="1587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15875</xdr:rowOff>
    </xdr:to>
    <xdr:pic>
      <xdr:nvPicPr>
        <xdr:cNvPr id="5624" name="图片 3"/>
        <xdr:cNvPicPr>
          <a:picLocks noChangeAspect="1"/>
        </xdr:cNvPicPr>
      </xdr:nvPicPr>
      <xdr:blipFill>
        <a:blip r:embed="rId1"/>
        <a:stretch>
          <a:fillRect/>
        </a:stretch>
      </xdr:blipFill>
      <xdr:spPr>
        <a:xfrm>
          <a:off x="6164580" y="1368877120"/>
          <a:ext cx="8255" cy="1587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15875</xdr:rowOff>
    </xdr:to>
    <xdr:pic>
      <xdr:nvPicPr>
        <xdr:cNvPr id="5625" name="图片 22"/>
        <xdr:cNvPicPr>
          <a:picLocks noChangeAspect="1"/>
        </xdr:cNvPicPr>
      </xdr:nvPicPr>
      <xdr:blipFill>
        <a:blip r:embed="rId1"/>
        <a:stretch>
          <a:fillRect/>
        </a:stretch>
      </xdr:blipFill>
      <xdr:spPr>
        <a:xfrm>
          <a:off x="6164580" y="1368877120"/>
          <a:ext cx="8255" cy="1587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15875</xdr:rowOff>
    </xdr:to>
    <xdr:pic>
      <xdr:nvPicPr>
        <xdr:cNvPr id="5626" name="图片 23"/>
        <xdr:cNvPicPr>
          <a:picLocks noChangeAspect="1"/>
        </xdr:cNvPicPr>
      </xdr:nvPicPr>
      <xdr:blipFill>
        <a:blip r:embed="rId1"/>
        <a:stretch>
          <a:fillRect/>
        </a:stretch>
      </xdr:blipFill>
      <xdr:spPr>
        <a:xfrm>
          <a:off x="6164580" y="1368877120"/>
          <a:ext cx="8255" cy="1587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15875</xdr:rowOff>
    </xdr:to>
    <xdr:pic>
      <xdr:nvPicPr>
        <xdr:cNvPr id="5627" name="图片 24"/>
        <xdr:cNvPicPr>
          <a:picLocks noChangeAspect="1"/>
        </xdr:cNvPicPr>
      </xdr:nvPicPr>
      <xdr:blipFill>
        <a:blip r:embed="rId1"/>
        <a:stretch>
          <a:fillRect/>
        </a:stretch>
      </xdr:blipFill>
      <xdr:spPr>
        <a:xfrm>
          <a:off x="6164580" y="1368877120"/>
          <a:ext cx="8255" cy="1587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15875</xdr:rowOff>
    </xdr:to>
    <xdr:pic>
      <xdr:nvPicPr>
        <xdr:cNvPr id="5628" name="图片 28"/>
        <xdr:cNvPicPr>
          <a:picLocks noChangeAspect="1"/>
        </xdr:cNvPicPr>
      </xdr:nvPicPr>
      <xdr:blipFill>
        <a:blip r:embed="rId1"/>
        <a:stretch>
          <a:fillRect/>
        </a:stretch>
      </xdr:blipFill>
      <xdr:spPr>
        <a:xfrm>
          <a:off x="6164580" y="1368877120"/>
          <a:ext cx="8255" cy="1587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15875</xdr:rowOff>
    </xdr:to>
    <xdr:pic>
      <xdr:nvPicPr>
        <xdr:cNvPr id="5629" name="图片 29"/>
        <xdr:cNvPicPr>
          <a:picLocks noChangeAspect="1"/>
        </xdr:cNvPicPr>
      </xdr:nvPicPr>
      <xdr:blipFill>
        <a:blip r:embed="rId1"/>
        <a:stretch>
          <a:fillRect/>
        </a:stretch>
      </xdr:blipFill>
      <xdr:spPr>
        <a:xfrm>
          <a:off x="6164580" y="1368877120"/>
          <a:ext cx="8255" cy="1587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15875</xdr:rowOff>
    </xdr:to>
    <xdr:pic>
      <xdr:nvPicPr>
        <xdr:cNvPr id="5630" name="图片 30"/>
        <xdr:cNvPicPr>
          <a:picLocks noChangeAspect="1"/>
        </xdr:cNvPicPr>
      </xdr:nvPicPr>
      <xdr:blipFill>
        <a:blip r:embed="rId1"/>
        <a:stretch>
          <a:fillRect/>
        </a:stretch>
      </xdr:blipFill>
      <xdr:spPr>
        <a:xfrm>
          <a:off x="6164580" y="1368877120"/>
          <a:ext cx="8255" cy="1587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631" name="图片 16"/>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632" name="图片 17"/>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633" name="图片 18"/>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634" name="图片 1"/>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635" name="图片 2"/>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636" name="图片 3"/>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637" name="图片 22"/>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638" name="图片 23"/>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639" name="图片 24"/>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640" name="图片 28"/>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641" name="图片 29"/>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642" name="图片 30"/>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15875</xdr:rowOff>
    </xdr:to>
    <xdr:pic>
      <xdr:nvPicPr>
        <xdr:cNvPr id="5643" name="图片 16"/>
        <xdr:cNvPicPr>
          <a:picLocks noChangeAspect="1"/>
        </xdr:cNvPicPr>
      </xdr:nvPicPr>
      <xdr:blipFill>
        <a:blip r:embed="rId1"/>
        <a:stretch>
          <a:fillRect/>
        </a:stretch>
      </xdr:blipFill>
      <xdr:spPr>
        <a:xfrm>
          <a:off x="6164580" y="1368877120"/>
          <a:ext cx="8255" cy="1587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15875</xdr:rowOff>
    </xdr:to>
    <xdr:pic>
      <xdr:nvPicPr>
        <xdr:cNvPr id="5644" name="图片 17"/>
        <xdr:cNvPicPr>
          <a:picLocks noChangeAspect="1"/>
        </xdr:cNvPicPr>
      </xdr:nvPicPr>
      <xdr:blipFill>
        <a:blip r:embed="rId1"/>
        <a:stretch>
          <a:fillRect/>
        </a:stretch>
      </xdr:blipFill>
      <xdr:spPr>
        <a:xfrm>
          <a:off x="6164580" y="1368877120"/>
          <a:ext cx="8255" cy="1587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15875</xdr:rowOff>
    </xdr:to>
    <xdr:pic>
      <xdr:nvPicPr>
        <xdr:cNvPr id="5645" name="图片 18"/>
        <xdr:cNvPicPr>
          <a:picLocks noChangeAspect="1"/>
        </xdr:cNvPicPr>
      </xdr:nvPicPr>
      <xdr:blipFill>
        <a:blip r:embed="rId1"/>
        <a:stretch>
          <a:fillRect/>
        </a:stretch>
      </xdr:blipFill>
      <xdr:spPr>
        <a:xfrm>
          <a:off x="6164580" y="1368877120"/>
          <a:ext cx="8255" cy="1587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15875</xdr:rowOff>
    </xdr:to>
    <xdr:pic>
      <xdr:nvPicPr>
        <xdr:cNvPr id="5646" name="图片 1"/>
        <xdr:cNvPicPr>
          <a:picLocks noChangeAspect="1"/>
        </xdr:cNvPicPr>
      </xdr:nvPicPr>
      <xdr:blipFill>
        <a:blip r:embed="rId1"/>
        <a:stretch>
          <a:fillRect/>
        </a:stretch>
      </xdr:blipFill>
      <xdr:spPr>
        <a:xfrm>
          <a:off x="6164580" y="1368877120"/>
          <a:ext cx="8255" cy="1587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15875</xdr:rowOff>
    </xdr:to>
    <xdr:pic>
      <xdr:nvPicPr>
        <xdr:cNvPr id="5647" name="图片 2"/>
        <xdr:cNvPicPr>
          <a:picLocks noChangeAspect="1"/>
        </xdr:cNvPicPr>
      </xdr:nvPicPr>
      <xdr:blipFill>
        <a:blip r:embed="rId1"/>
        <a:stretch>
          <a:fillRect/>
        </a:stretch>
      </xdr:blipFill>
      <xdr:spPr>
        <a:xfrm>
          <a:off x="6164580" y="1368877120"/>
          <a:ext cx="8255" cy="1587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15875</xdr:rowOff>
    </xdr:to>
    <xdr:pic>
      <xdr:nvPicPr>
        <xdr:cNvPr id="5648" name="图片 3"/>
        <xdr:cNvPicPr>
          <a:picLocks noChangeAspect="1"/>
        </xdr:cNvPicPr>
      </xdr:nvPicPr>
      <xdr:blipFill>
        <a:blip r:embed="rId1"/>
        <a:stretch>
          <a:fillRect/>
        </a:stretch>
      </xdr:blipFill>
      <xdr:spPr>
        <a:xfrm>
          <a:off x="6164580" y="1368877120"/>
          <a:ext cx="8255" cy="1587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15875</xdr:rowOff>
    </xdr:to>
    <xdr:pic>
      <xdr:nvPicPr>
        <xdr:cNvPr id="5649" name="图片 22"/>
        <xdr:cNvPicPr>
          <a:picLocks noChangeAspect="1"/>
        </xdr:cNvPicPr>
      </xdr:nvPicPr>
      <xdr:blipFill>
        <a:blip r:embed="rId1"/>
        <a:stretch>
          <a:fillRect/>
        </a:stretch>
      </xdr:blipFill>
      <xdr:spPr>
        <a:xfrm>
          <a:off x="6164580" y="1368877120"/>
          <a:ext cx="8255" cy="1587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15875</xdr:rowOff>
    </xdr:to>
    <xdr:pic>
      <xdr:nvPicPr>
        <xdr:cNvPr id="5650" name="图片 23"/>
        <xdr:cNvPicPr>
          <a:picLocks noChangeAspect="1"/>
        </xdr:cNvPicPr>
      </xdr:nvPicPr>
      <xdr:blipFill>
        <a:blip r:embed="rId1"/>
        <a:stretch>
          <a:fillRect/>
        </a:stretch>
      </xdr:blipFill>
      <xdr:spPr>
        <a:xfrm>
          <a:off x="6164580" y="1368877120"/>
          <a:ext cx="8255" cy="1587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15875</xdr:rowOff>
    </xdr:to>
    <xdr:pic>
      <xdr:nvPicPr>
        <xdr:cNvPr id="5651" name="图片 24"/>
        <xdr:cNvPicPr>
          <a:picLocks noChangeAspect="1"/>
        </xdr:cNvPicPr>
      </xdr:nvPicPr>
      <xdr:blipFill>
        <a:blip r:embed="rId1"/>
        <a:stretch>
          <a:fillRect/>
        </a:stretch>
      </xdr:blipFill>
      <xdr:spPr>
        <a:xfrm>
          <a:off x="6164580" y="1368877120"/>
          <a:ext cx="8255" cy="1587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15875</xdr:rowOff>
    </xdr:to>
    <xdr:pic>
      <xdr:nvPicPr>
        <xdr:cNvPr id="5652" name="图片 28"/>
        <xdr:cNvPicPr>
          <a:picLocks noChangeAspect="1"/>
        </xdr:cNvPicPr>
      </xdr:nvPicPr>
      <xdr:blipFill>
        <a:blip r:embed="rId1"/>
        <a:stretch>
          <a:fillRect/>
        </a:stretch>
      </xdr:blipFill>
      <xdr:spPr>
        <a:xfrm>
          <a:off x="6164580" y="1368877120"/>
          <a:ext cx="8255" cy="1587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15875</xdr:rowOff>
    </xdr:to>
    <xdr:pic>
      <xdr:nvPicPr>
        <xdr:cNvPr id="5653" name="图片 29"/>
        <xdr:cNvPicPr>
          <a:picLocks noChangeAspect="1"/>
        </xdr:cNvPicPr>
      </xdr:nvPicPr>
      <xdr:blipFill>
        <a:blip r:embed="rId1"/>
        <a:stretch>
          <a:fillRect/>
        </a:stretch>
      </xdr:blipFill>
      <xdr:spPr>
        <a:xfrm>
          <a:off x="6164580" y="1368877120"/>
          <a:ext cx="8255" cy="1587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15875</xdr:rowOff>
    </xdr:to>
    <xdr:pic>
      <xdr:nvPicPr>
        <xdr:cNvPr id="5654" name="图片 30"/>
        <xdr:cNvPicPr>
          <a:picLocks noChangeAspect="1"/>
        </xdr:cNvPicPr>
      </xdr:nvPicPr>
      <xdr:blipFill>
        <a:blip r:embed="rId1"/>
        <a:stretch>
          <a:fillRect/>
        </a:stretch>
      </xdr:blipFill>
      <xdr:spPr>
        <a:xfrm>
          <a:off x="6164580" y="1368877120"/>
          <a:ext cx="8255" cy="1587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655" name="图片 16"/>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656" name="图片 17"/>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657" name="图片 18"/>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658" name="图片 1"/>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659" name="图片 2"/>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660" name="图片 3"/>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661" name="图片 22"/>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662" name="图片 23"/>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663" name="图片 24"/>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664" name="图片 28"/>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665" name="图片 29"/>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666" name="图片 30"/>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15875</xdr:rowOff>
    </xdr:to>
    <xdr:pic>
      <xdr:nvPicPr>
        <xdr:cNvPr id="5667" name="图片 16"/>
        <xdr:cNvPicPr>
          <a:picLocks noChangeAspect="1"/>
        </xdr:cNvPicPr>
      </xdr:nvPicPr>
      <xdr:blipFill>
        <a:blip r:embed="rId1"/>
        <a:stretch>
          <a:fillRect/>
        </a:stretch>
      </xdr:blipFill>
      <xdr:spPr>
        <a:xfrm>
          <a:off x="6164580" y="1368877120"/>
          <a:ext cx="8255" cy="1587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15875</xdr:rowOff>
    </xdr:to>
    <xdr:pic>
      <xdr:nvPicPr>
        <xdr:cNvPr id="5668" name="图片 17"/>
        <xdr:cNvPicPr>
          <a:picLocks noChangeAspect="1"/>
        </xdr:cNvPicPr>
      </xdr:nvPicPr>
      <xdr:blipFill>
        <a:blip r:embed="rId1"/>
        <a:stretch>
          <a:fillRect/>
        </a:stretch>
      </xdr:blipFill>
      <xdr:spPr>
        <a:xfrm>
          <a:off x="6164580" y="1368877120"/>
          <a:ext cx="8255" cy="1587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15875</xdr:rowOff>
    </xdr:to>
    <xdr:pic>
      <xdr:nvPicPr>
        <xdr:cNvPr id="5669" name="图片 18"/>
        <xdr:cNvPicPr>
          <a:picLocks noChangeAspect="1"/>
        </xdr:cNvPicPr>
      </xdr:nvPicPr>
      <xdr:blipFill>
        <a:blip r:embed="rId1"/>
        <a:stretch>
          <a:fillRect/>
        </a:stretch>
      </xdr:blipFill>
      <xdr:spPr>
        <a:xfrm>
          <a:off x="6164580" y="1368877120"/>
          <a:ext cx="8255" cy="1587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15875</xdr:rowOff>
    </xdr:to>
    <xdr:pic>
      <xdr:nvPicPr>
        <xdr:cNvPr id="5670" name="图片 1"/>
        <xdr:cNvPicPr>
          <a:picLocks noChangeAspect="1"/>
        </xdr:cNvPicPr>
      </xdr:nvPicPr>
      <xdr:blipFill>
        <a:blip r:embed="rId1"/>
        <a:stretch>
          <a:fillRect/>
        </a:stretch>
      </xdr:blipFill>
      <xdr:spPr>
        <a:xfrm>
          <a:off x="6164580" y="1368877120"/>
          <a:ext cx="8255" cy="1587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15875</xdr:rowOff>
    </xdr:to>
    <xdr:pic>
      <xdr:nvPicPr>
        <xdr:cNvPr id="5671" name="图片 2"/>
        <xdr:cNvPicPr>
          <a:picLocks noChangeAspect="1"/>
        </xdr:cNvPicPr>
      </xdr:nvPicPr>
      <xdr:blipFill>
        <a:blip r:embed="rId1"/>
        <a:stretch>
          <a:fillRect/>
        </a:stretch>
      </xdr:blipFill>
      <xdr:spPr>
        <a:xfrm>
          <a:off x="6164580" y="1368877120"/>
          <a:ext cx="8255" cy="1587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15875</xdr:rowOff>
    </xdr:to>
    <xdr:pic>
      <xdr:nvPicPr>
        <xdr:cNvPr id="5672" name="图片 3"/>
        <xdr:cNvPicPr>
          <a:picLocks noChangeAspect="1"/>
        </xdr:cNvPicPr>
      </xdr:nvPicPr>
      <xdr:blipFill>
        <a:blip r:embed="rId1"/>
        <a:stretch>
          <a:fillRect/>
        </a:stretch>
      </xdr:blipFill>
      <xdr:spPr>
        <a:xfrm>
          <a:off x="6164580" y="1368877120"/>
          <a:ext cx="8255" cy="1587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15875</xdr:rowOff>
    </xdr:to>
    <xdr:pic>
      <xdr:nvPicPr>
        <xdr:cNvPr id="5673" name="图片 22"/>
        <xdr:cNvPicPr>
          <a:picLocks noChangeAspect="1"/>
        </xdr:cNvPicPr>
      </xdr:nvPicPr>
      <xdr:blipFill>
        <a:blip r:embed="rId1"/>
        <a:stretch>
          <a:fillRect/>
        </a:stretch>
      </xdr:blipFill>
      <xdr:spPr>
        <a:xfrm>
          <a:off x="6164580" y="1368877120"/>
          <a:ext cx="8255" cy="1587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15875</xdr:rowOff>
    </xdr:to>
    <xdr:pic>
      <xdr:nvPicPr>
        <xdr:cNvPr id="5674" name="图片 23"/>
        <xdr:cNvPicPr>
          <a:picLocks noChangeAspect="1"/>
        </xdr:cNvPicPr>
      </xdr:nvPicPr>
      <xdr:blipFill>
        <a:blip r:embed="rId1"/>
        <a:stretch>
          <a:fillRect/>
        </a:stretch>
      </xdr:blipFill>
      <xdr:spPr>
        <a:xfrm>
          <a:off x="6164580" y="1368877120"/>
          <a:ext cx="8255" cy="1587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15875</xdr:rowOff>
    </xdr:to>
    <xdr:pic>
      <xdr:nvPicPr>
        <xdr:cNvPr id="5675" name="图片 24"/>
        <xdr:cNvPicPr>
          <a:picLocks noChangeAspect="1"/>
        </xdr:cNvPicPr>
      </xdr:nvPicPr>
      <xdr:blipFill>
        <a:blip r:embed="rId1"/>
        <a:stretch>
          <a:fillRect/>
        </a:stretch>
      </xdr:blipFill>
      <xdr:spPr>
        <a:xfrm>
          <a:off x="6164580" y="1368877120"/>
          <a:ext cx="8255" cy="1587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15875</xdr:rowOff>
    </xdr:to>
    <xdr:pic>
      <xdr:nvPicPr>
        <xdr:cNvPr id="5676" name="图片 28"/>
        <xdr:cNvPicPr>
          <a:picLocks noChangeAspect="1"/>
        </xdr:cNvPicPr>
      </xdr:nvPicPr>
      <xdr:blipFill>
        <a:blip r:embed="rId1"/>
        <a:stretch>
          <a:fillRect/>
        </a:stretch>
      </xdr:blipFill>
      <xdr:spPr>
        <a:xfrm>
          <a:off x="6164580" y="1368877120"/>
          <a:ext cx="8255" cy="1587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15875</xdr:rowOff>
    </xdr:to>
    <xdr:pic>
      <xdr:nvPicPr>
        <xdr:cNvPr id="5677" name="图片 29"/>
        <xdr:cNvPicPr>
          <a:picLocks noChangeAspect="1"/>
        </xdr:cNvPicPr>
      </xdr:nvPicPr>
      <xdr:blipFill>
        <a:blip r:embed="rId1"/>
        <a:stretch>
          <a:fillRect/>
        </a:stretch>
      </xdr:blipFill>
      <xdr:spPr>
        <a:xfrm>
          <a:off x="6164580" y="1368877120"/>
          <a:ext cx="8255" cy="1587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15875</xdr:rowOff>
    </xdr:to>
    <xdr:pic>
      <xdr:nvPicPr>
        <xdr:cNvPr id="5678" name="图片 30"/>
        <xdr:cNvPicPr>
          <a:picLocks noChangeAspect="1"/>
        </xdr:cNvPicPr>
      </xdr:nvPicPr>
      <xdr:blipFill>
        <a:blip r:embed="rId1"/>
        <a:stretch>
          <a:fillRect/>
        </a:stretch>
      </xdr:blipFill>
      <xdr:spPr>
        <a:xfrm>
          <a:off x="6164580" y="1368877120"/>
          <a:ext cx="8255" cy="1587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679" name="图片 16"/>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680" name="图片 17"/>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681" name="图片 18"/>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682" name="图片 1"/>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683" name="图片 2"/>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684" name="图片 3"/>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685" name="图片 22"/>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686" name="图片 23"/>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687" name="图片 24"/>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688" name="图片 28"/>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689" name="图片 29"/>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690" name="图片 30"/>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15875</xdr:rowOff>
    </xdr:to>
    <xdr:pic>
      <xdr:nvPicPr>
        <xdr:cNvPr id="5691" name="图片 16"/>
        <xdr:cNvPicPr>
          <a:picLocks noChangeAspect="1"/>
        </xdr:cNvPicPr>
      </xdr:nvPicPr>
      <xdr:blipFill>
        <a:blip r:embed="rId1"/>
        <a:stretch>
          <a:fillRect/>
        </a:stretch>
      </xdr:blipFill>
      <xdr:spPr>
        <a:xfrm>
          <a:off x="6164580" y="1368877120"/>
          <a:ext cx="8255" cy="1587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15875</xdr:rowOff>
    </xdr:to>
    <xdr:pic>
      <xdr:nvPicPr>
        <xdr:cNvPr id="5692" name="图片 17"/>
        <xdr:cNvPicPr>
          <a:picLocks noChangeAspect="1"/>
        </xdr:cNvPicPr>
      </xdr:nvPicPr>
      <xdr:blipFill>
        <a:blip r:embed="rId1"/>
        <a:stretch>
          <a:fillRect/>
        </a:stretch>
      </xdr:blipFill>
      <xdr:spPr>
        <a:xfrm>
          <a:off x="6164580" y="1368877120"/>
          <a:ext cx="8255" cy="1587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15875</xdr:rowOff>
    </xdr:to>
    <xdr:pic>
      <xdr:nvPicPr>
        <xdr:cNvPr id="5693" name="图片 18"/>
        <xdr:cNvPicPr>
          <a:picLocks noChangeAspect="1"/>
        </xdr:cNvPicPr>
      </xdr:nvPicPr>
      <xdr:blipFill>
        <a:blip r:embed="rId1"/>
        <a:stretch>
          <a:fillRect/>
        </a:stretch>
      </xdr:blipFill>
      <xdr:spPr>
        <a:xfrm>
          <a:off x="6164580" y="1368877120"/>
          <a:ext cx="8255" cy="1587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15875</xdr:rowOff>
    </xdr:to>
    <xdr:pic>
      <xdr:nvPicPr>
        <xdr:cNvPr id="5694" name="图片 1"/>
        <xdr:cNvPicPr>
          <a:picLocks noChangeAspect="1"/>
        </xdr:cNvPicPr>
      </xdr:nvPicPr>
      <xdr:blipFill>
        <a:blip r:embed="rId1"/>
        <a:stretch>
          <a:fillRect/>
        </a:stretch>
      </xdr:blipFill>
      <xdr:spPr>
        <a:xfrm>
          <a:off x="6164580" y="1368877120"/>
          <a:ext cx="8255" cy="1587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15875</xdr:rowOff>
    </xdr:to>
    <xdr:pic>
      <xdr:nvPicPr>
        <xdr:cNvPr id="5695" name="图片 2"/>
        <xdr:cNvPicPr>
          <a:picLocks noChangeAspect="1"/>
        </xdr:cNvPicPr>
      </xdr:nvPicPr>
      <xdr:blipFill>
        <a:blip r:embed="rId1"/>
        <a:stretch>
          <a:fillRect/>
        </a:stretch>
      </xdr:blipFill>
      <xdr:spPr>
        <a:xfrm>
          <a:off x="6164580" y="1368877120"/>
          <a:ext cx="8255" cy="1587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15875</xdr:rowOff>
    </xdr:to>
    <xdr:pic>
      <xdr:nvPicPr>
        <xdr:cNvPr id="5696" name="图片 3"/>
        <xdr:cNvPicPr>
          <a:picLocks noChangeAspect="1"/>
        </xdr:cNvPicPr>
      </xdr:nvPicPr>
      <xdr:blipFill>
        <a:blip r:embed="rId1"/>
        <a:stretch>
          <a:fillRect/>
        </a:stretch>
      </xdr:blipFill>
      <xdr:spPr>
        <a:xfrm>
          <a:off x="6164580" y="1368877120"/>
          <a:ext cx="8255" cy="1587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15875</xdr:rowOff>
    </xdr:to>
    <xdr:pic>
      <xdr:nvPicPr>
        <xdr:cNvPr id="5697" name="图片 22"/>
        <xdr:cNvPicPr>
          <a:picLocks noChangeAspect="1"/>
        </xdr:cNvPicPr>
      </xdr:nvPicPr>
      <xdr:blipFill>
        <a:blip r:embed="rId1"/>
        <a:stretch>
          <a:fillRect/>
        </a:stretch>
      </xdr:blipFill>
      <xdr:spPr>
        <a:xfrm>
          <a:off x="6164580" y="1368877120"/>
          <a:ext cx="8255" cy="1587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15875</xdr:rowOff>
    </xdr:to>
    <xdr:pic>
      <xdr:nvPicPr>
        <xdr:cNvPr id="5698" name="图片 23"/>
        <xdr:cNvPicPr>
          <a:picLocks noChangeAspect="1"/>
        </xdr:cNvPicPr>
      </xdr:nvPicPr>
      <xdr:blipFill>
        <a:blip r:embed="rId1"/>
        <a:stretch>
          <a:fillRect/>
        </a:stretch>
      </xdr:blipFill>
      <xdr:spPr>
        <a:xfrm>
          <a:off x="6164580" y="1368877120"/>
          <a:ext cx="8255" cy="1587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15875</xdr:rowOff>
    </xdr:to>
    <xdr:pic>
      <xdr:nvPicPr>
        <xdr:cNvPr id="5699" name="图片 24"/>
        <xdr:cNvPicPr>
          <a:picLocks noChangeAspect="1"/>
        </xdr:cNvPicPr>
      </xdr:nvPicPr>
      <xdr:blipFill>
        <a:blip r:embed="rId1"/>
        <a:stretch>
          <a:fillRect/>
        </a:stretch>
      </xdr:blipFill>
      <xdr:spPr>
        <a:xfrm>
          <a:off x="6164580" y="1368877120"/>
          <a:ext cx="8255" cy="1587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15875</xdr:rowOff>
    </xdr:to>
    <xdr:pic>
      <xdr:nvPicPr>
        <xdr:cNvPr id="5700" name="图片 28"/>
        <xdr:cNvPicPr>
          <a:picLocks noChangeAspect="1"/>
        </xdr:cNvPicPr>
      </xdr:nvPicPr>
      <xdr:blipFill>
        <a:blip r:embed="rId1"/>
        <a:stretch>
          <a:fillRect/>
        </a:stretch>
      </xdr:blipFill>
      <xdr:spPr>
        <a:xfrm>
          <a:off x="6164580" y="1368877120"/>
          <a:ext cx="8255" cy="1587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15875</xdr:rowOff>
    </xdr:to>
    <xdr:pic>
      <xdr:nvPicPr>
        <xdr:cNvPr id="5701" name="图片 29"/>
        <xdr:cNvPicPr>
          <a:picLocks noChangeAspect="1"/>
        </xdr:cNvPicPr>
      </xdr:nvPicPr>
      <xdr:blipFill>
        <a:blip r:embed="rId1"/>
        <a:stretch>
          <a:fillRect/>
        </a:stretch>
      </xdr:blipFill>
      <xdr:spPr>
        <a:xfrm>
          <a:off x="6164580" y="1368877120"/>
          <a:ext cx="8255" cy="1587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15875</xdr:rowOff>
    </xdr:to>
    <xdr:pic>
      <xdr:nvPicPr>
        <xdr:cNvPr id="5702" name="图片 30"/>
        <xdr:cNvPicPr>
          <a:picLocks noChangeAspect="1"/>
        </xdr:cNvPicPr>
      </xdr:nvPicPr>
      <xdr:blipFill>
        <a:blip r:embed="rId1"/>
        <a:stretch>
          <a:fillRect/>
        </a:stretch>
      </xdr:blipFill>
      <xdr:spPr>
        <a:xfrm>
          <a:off x="6164580" y="1368877120"/>
          <a:ext cx="8255" cy="1587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703" name="图片 16"/>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704" name="图片 17"/>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705" name="图片 18"/>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706" name="图片 1"/>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707" name="图片 2"/>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708" name="图片 3"/>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709" name="图片 22"/>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710" name="图片 23"/>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711" name="图片 24"/>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712" name="图片 28"/>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713" name="图片 29"/>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714" name="图片 30"/>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15875</xdr:rowOff>
    </xdr:to>
    <xdr:pic>
      <xdr:nvPicPr>
        <xdr:cNvPr id="5715" name="图片 16"/>
        <xdr:cNvPicPr>
          <a:picLocks noChangeAspect="1"/>
        </xdr:cNvPicPr>
      </xdr:nvPicPr>
      <xdr:blipFill>
        <a:blip r:embed="rId1"/>
        <a:stretch>
          <a:fillRect/>
        </a:stretch>
      </xdr:blipFill>
      <xdr:spPr>
        <a:xfrm>
          <a:off x="6164580" y="1368877120"/>
          <a:ext cx="8255" cy="1587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15875</xdr:rowOff>
    </xdr:to>
    <xdr:pic>
      <xdr:nvPicPr>
        <xdr:cNvPr id="5716" name="图片 17"/>
        <xdr:cNvPicPr>
          <a:picLocks noChangeAspect="1"/>
        </xdr:cNvPicPr>
      </xdr:nvPicPr>
      <xdr:blipFill>
        <a:blip r:embed="rId1"/>
        <a:stretch>
          <a:fillRect/>
        </a:stretch>
      </xdr:blipFill>
      <xdr:spPr>
        <a:xfrm>
          <a:off x="6164580" y="1368877120"/>
          <a:ext cx="8255" cy="1587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15875</xdr:rowOff>
    </xdr:to>
    <xdr:pic>
      <xdr:nvPicPr>
        <xdr:cNvPr id="5717" name="图片 18"/>
        <xdr:cNvPicPr>
          <a:picLocks noChangeAspect="1"/>
        </xdr:cNvPicPr>
      </xdr:nvPicPr>
      <xdr:blipFill>
        <a:blip r:embed="rId1"/>
        <a:stretch>
          <a:fillRect/>
        </a:stretch>
      </xdr:blipFill>
      <xdr:spPr>
        <a:xfrm>
          <a:off x="6164580" y="1368877120"/>
          <a:ext cx="8255" cy="1587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15875</xdr:rowOff>
    </xdr:to>
    <xdr:pic>
      <xdr:nvPicPr>
        <xdr:cNvPr id="5718" name="图片 1"/>
        <xdr:cNvPicPr>
          <a:picLocks noChangeAspect="1"/>
        </xdr:cNvPicPr>
      </xdr:nvPicPr>
      <xdr:blipFill>
        <a:blip r:embed="rId1"/>
        <a:stretch>
          <a:fillRect/>
        </a:stretch>
      </xdr:blipFill>
      <xdr:spPr>
        <a:xfrm>
          <a:off x="6164580" y="1368877120"/>
          <a:ext cx="8255" cy="1587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15875</xdr:rowOff>
    </xdr:to>
    <xdr:pic>
      <xdr:nvPicPr>
        <xdr:cNvPr id="5719" name="图片 2"/>
        <xdr:cNvPicPr>
          <a:picLocks noChangeAspect="1"/>
        </xdr:cNvPicPr>
      </xdr:nvPicPr>
      <xdr:blipFill>
        <a:blip r:embed="rId1"/>
        <a:stretch>
          <a:fillRect/>
        </a:stretch>
      </xdr:blipFill>
      <xdr:spPr>
        <a:xfrm>
          <a:off x="6164580" y="1368877120"/>
          <a:ext cx="8255" cy="1587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15875</xdr:rowOff>
    </xdr:to>
    <xdr:pic>
      <xdr:nvPicPr>
        <xdr:cNvPr id="5720" name="图片 3"/>
        <xdr:cNvPicPr>
          <a:picLocks noChangeAspect="1"/>
        </xdr:cNvPicPr>
      </xdr:nvPicPr>
      <xdr:blipFill>
        <a:blip r:embed="rId1"/>
        <a:stretch>
          <a:fillRect/>
        </a:stretch>
      </xdr:blipFill>
      <xdr:spPr>
        <a:xfrm>
          <a:off x="6164580" y="1368877120"/>
          <a:ext cx="8255" cy="1587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15875</xdr:rowOff>
    </xdr:to>
    <xdr:pic>
      <xdr:nvPicPr>
        <xdr:cNvPr id="5721" name="图片 22"/>
        <xdr:cNvPicPr>
          <a:picLocks noChangeAspect="1"/>
        </xdr:cNvPicPr>
      </xdr:nvPicPr>
      <xdr:blipFill>
        <a:blip r:embed="rId1"/>
        <a:stretch>
          <a:fillRect/>
        </a:stretch>
      </xdr:blipFill>
      <xdr:spPr>
        <a:xfrm>
          <a:off x="6164580" y="1368877120"/>
          <a:ext cx="8255" cy="1587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15875</xdr:rowOff>
    </xdr:to>
    <xdr:pic>
      <xdr:nvPicPr>
        <xdr:cNvPr id="5722" name="图片 23"/>
        <xdr:cNvPicPr>
          <a:picLocks noChangeAspect="1"/>
        </xdr:cNvPicPr>
      </xdr:nvPicPr>
      <xdr:blipFill>
        <a:blip r:embed="rId1"/>
        <a:stretch>
          <a:fillRect/>
        </a:stretch>
      </xdr:blipFill>
      <xdr:spPr>
        <a:xfrm>
          <a:off x="6164580" y="1368877120"/>
          <a:ext cx="8255" cy="1587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15875</xdr:rowOff>
    </xdr:to>
    <xdr:pic>
      <xdr:nvPicPr>
        <xdr:cNvPr id="5723" name="图片 24"/>
        <xdr:cNvPicPr>
          <a:picLocks noChangeAspect="1"/>
        </xdr:cNvPicPr>
      </xdr:nvPicPr>
      <xdr:blipFill>
        <a:blip r:embed="rId1"/>
        <a:stretch>
          <a:fillRect/>
        </a:stretch>
      </xdr:blipFill>
      <xdr:spPr>
        <a:xfrm>
          <a:off x="6164580" y="1368877120"/>
          <a:ext cx="8255" cy="1587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15875</xdr:rowOff>
    </xdr:to>
    <xdr:pic>
      <xdr:nvPicPr>
        <xdr:cNvPr id="5724" name="图片 28"/>
        <xdr:cNvPicPr>
          <a:picLocks noChangeAspect="1"/>
        </xdr:cNvPicPr>
      </xdr:nvPicPr>
      <xdr:blipFill>
        <a:blip r:embed="rId1"/>
        <a:stretch>
          <a:fillRect/>
        </a:stretch>
      </xdr:blipFill>
      <xdr:spPr>
        <a:xfrm>
          <a:off x="6164580" y="1368877120"/>
          <a:ext cx="8255" cy="1587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15875</xdr:rowOff>
    </xdr:to>
    <xdr:pic>
      <xdr:nvPicPr>
        <xdr:cNvPr id="5725" name="图片 29"/>
        <xdr:cNvPicPr>
          <a:picLocks noChangeAspect="1"/>
        </xdr:cNvPicPr>
      </xdr:nvPicPr>
      <xdr:blipFill>
        <a:blip r:embed="rId1"/>
        <a:stretch>
          <a:fillRect/>
        </a:stretch>
      </xdr:blipFill>
      <xdr:spPr>
        <a:xfrm>
          <a:off x="6164580" y="1368877120"/>
          <a:ext cx="8255" cy="1587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15875</xdr:rowOff>
    </xdr:to>
    <xdr:pic>
      <xdr:nvPicPr>
        <xdr:cNvPr id="5726" name="图片 30"/>
        <xdr:cNvPicPr>
          <a:picLocks noChangeAspect="1"/>
        </xdr:cNvPicPr>
      </xdr:nvPicPr>
      <xdr:blipFill>
        <a:blip r:embed="rId1"/>
        <a:stretch>
          <a:fillRect/>
        </a:stretch>
      </xdr:blipFill>
      <xdr:spPr>
        <a:xfrm>
          <a:off x="6164580" y="1368877120"/>
          <a:ext cx="8255" cy="1587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727" name="图片 1388"/>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728" name="图片 1387"/>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729" name="图片 1389"/>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730" name="图片 1390"/>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731" name="图片 1391"/>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732" name="图片 1392"/>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733" name="图片 1393"/>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734" name="图片 1394"/>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735" name="图片 118"/>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736" name="图片 130"/>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737" name="图片 136"/>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738" name="图片 643"/>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739" name="图片 1399"/>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740" name="图片 118"/>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741" name="图片 130"/>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742" name="图片 136"/>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743" name="图片 643"/>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744" name="图片 1"/>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745" name="图片 16"/>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746" name="图片 724"/>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747" name="图片 730"/>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748" name="图片 16"/>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15875</xdr:rowOff>
    </xdr:to>
    <xdr:pic>
      <xdr:nvPicPr>
        <xdr:cNvPr id="5749" name="图片 16"/>
        <xdr:cNvPicPr>
          <a:picLocks noChangeAspect="1"/>
        </xdr:cNvPicPr>
      </xdr:nvPicPr>
      <xdr:blipFill>
        <a:blip r:embed="rId1"/>
        <a:stretch>
          <a:fillRect/>
        </a:stretch>
      </xdr:blipFill>
      <xdr:spPr>
        <a:xfrm>
          <a:off x="6164580" y="1368877120"/>
          <a:ext cx="8255" cy="1587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750" name="图片 16"/>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15875</xdr:rowOff>
    </xdr:to>
    <xdr:pic>
      <xdr:nvPicPr>
        <xdr:cNvPr id="5751" name="图片 16"/>
        <xdr:cNvPicPr>
          <a:picLocks noChangeAspect="1"/>
        </xdr:cNvPicPr>
      </xdr:nvPicPr>
      <xdr:blipFill>
        <a:blip r:embed="rId1"/>
        <a:stretch>
          <a:fillRect/>
        </a:stretch>
      </xdr:blipFill>
      <xdr:spPr>
        <a:xfrm>
          <a:off x="6164580" y="1368877120"/>
          <a:ext cx="8255" cy="1587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752" name="图片 1412"/>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753" name="图片 16"/>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754" name="图片 118"/>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755" name="图片 130"/>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756" name="图片 136"/>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757" name="图片 643"/>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758" name="图片 1"/>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759" name="图片 16"/>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760" name="图片 724"/>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761" name="图片 730"/>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762" name="图片 16"/>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15875</xdr:rowOff>
    </xdr:to>
    <xdr:pic>
      <xdr:nvPicPr>
        <xdr:cNvPr id="5763" name="图片 16"/>
        <xdr:cNvPicPr>
          <a:picLocks noChangeAspect="1"/>
        </xdr:cNvPicPr>
      </xdr:nvPicPr>
      <xdr:blipFill>
        <a:blip r:embed="rId1"/>
        <a:stretch>
          <a:fillRect/>
        </a:stretch>
      </xdr:blipFill>
      <xdr:spPr>
        <a:xfrm>
          <a:off x="6164580" y="1368877120"/>
          <a:ext cx="8255" cy="1587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764" name="图片 16"/>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15875</xdr:rowOff>
    </xdr:to>
    <xdr:pic>
      <xdr:nvPicPr>
        <xdr:cNvPr id="5765" name="图片 16"/>
        <xdr:cNvPicPr>
          <a:picLocks noChangeAspect="1"/>
        </xdr:cNvPicPr>
      </xdr:nvPicPr>
      <xdr:blipFill>
        <a:blip r:embed="rId1"/>
        <a:stretch>
          <a:fillRect/>
        </a:stretch>
      </xdr:blipFill>
      <xdr:spPr>
        <a:xfrm>
          <a:off x="6164580" y="1368877120"/>
          <a:ext cx="8255" cy="1587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766" name="图片 16"/>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767" name="图片 118"/>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768" name="图片 130"/>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769" name="图片 136"/>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770" name="图片 643"/>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771" name="图片 1"/>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772" name="图片 16"/>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773" name="图片 724"/>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774" name="图片 730"/>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775" name="图片 16"/>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15875</xdr:rowOff>
    </xdr:to>
    <xdr:pic>
      <xdr:nvPicPr>
        <xdr:cNvPr id="5776" name="图片 16"/>
        <xdr:cNvPicPr>
          <a:picLocks noChangeAspect="1"/>
        </xdr:cNvPicPr>
      </xdr:nvPicPr>
      <xdr:blipFill>
        <a:blip r:embed="rId1"/>
        <a:stretch>
          <a:fillRect/>
        </a:stretch>
      </xdr:blipFill>
      <xdr:spPr>
        <a:xfrm>
          <a:off x="6164580" y="1368877120"/>
          <a:ext cx="8255" cy="1587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777" name="图片 16"/>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15875</xdr:rowOff>
    </xdr:to>
    <xdr:pic>
      <xdr:nvPicPr>
        <xdr:cNvPr id="5778" name="图片 16"/>
        <xdr:cNvPicPr>
          <a:picLocks noChangeAspect="1"/>
        </xdr:cNvPicPr>
      </xdr:nvPicPr>
      <xdr:blipFill>
        <a:blip r:embed="rId1"/>
        <a:stretch>
          <a:fillRect/>
        </a:stretch>
      </xdr:blipFill>
      <xdr:spPr>
        <a:xfrm>
          <a:off x="6164580" y="1368877120"/>
          <a:ext cx="8255" cy="1587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779" name="图片 16"/>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780" name="图片 118"/>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781" name="图片 130"/>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782" name="图片 136"/>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783" name="图片 643"/>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784" name="图片 1"/>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785" name="图片 16"/>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786" name="图片 724"/>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787" name="图片 730"/>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788" name="图片 16"/>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15875</xdr:rowOff>
    </xdr:to>
    <xdr:pic>
      <xdr:nvPicPr>
        <xdr:cNvPr id="5789" name="图片 16"/>
        <xdr:cNvPicPr>
          <a:picLocks noChangeAspect="1"/>
        </xdr:cNvPicPr>
      </xdr:nvPicPr>
      <xdr:blipFill>
        <a:blip r:embed="rId1"/>
        <a:stretch>
          <a:fillRect/>
        </a:stretch>
      </xdr:blipFill>
      <xdr:spPr>
        <a:xfrm>
          <a:off x="6164580" y="1368877120"/>
          <a:ext cx="8255" cy="1587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790" name="图片 16"/>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15875</xdr:rowOff>
    </xdr:to>
    <xdr:pic>
      <xdr:nvPicPr>
        <xdr:cNvPr id="5791" name="图片 16"/>
        <xdr:cNvPicPr>
          <a:picLocks noChangeAspect="1"/>
        </xdr:cNvPicPr>
      </xdr:nvPicPr>
      <xdr:blipFill>
        <a:blip r:embed="rId1"/>
        <a:stretch>
          <a:fillRect/>
        </a:stretch>
      </xdr:blipFill>
      <xdr:spPr>
        <a:xfrm>
          <a:off x="6164580" y="1368877120"/>
          <a:ext cx="8255" cy="1587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792" name="图片 1"/>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793" name="图片 2"/>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794" name="图片 3"/>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795" name="图片 1"/>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796" name="图片 2"/>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797" name="图片 3"/>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798" name="图片 7"/>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799" name="图片 8"/>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800" name="图片 9"/>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801" name="图片 10"/>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802" name="图片 11"/>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803" name="图片 12"/>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804" name="图片 13"/>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805" name="图片 14"/>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806" name="图片 15"/>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807" name="图片 31"/>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808" name="图片 32"/>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809" name="图片 33"/>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810" name="图片 1"/>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811" name="图片 2"/>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812" name="图片 3"/>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813" name="图片 37"/>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814" name="图片 38"/>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815" name="图片 39"/>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816" name="图片 40"/>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817" name="图片 41"/>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818" name="图片 42"/>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819" name="图片 43"/>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820" name="图片 44"/>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821" name="图片 45"/>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822" name="图片 46"/>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823" name="图片 47"/>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824" name="图片 48"/>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825" name="图片 79"/>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826" name="图片 80"/>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827" name="图片 81"/>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828" name="图片 1"/>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829" name="图片 2"/>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830" name="图片 3"/>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831" name="图片 85"/>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832" name="图片 86"/>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833" name="图片 87"/>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834" name="图片 91"/>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835" name="图片 92"/>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836" name="图片 93"/>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837" name="图片 16"/>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838" name="图片 17"/>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839" name="图片 18"/>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840" name="图片 1"/>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841" name="图片 2"/>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842" name="图片 3"/>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843" name="图片 22"/>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844" name="图片 23"/>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845" name="图片 24"/>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846" name="图片 28"/>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847" name="图片 29"/>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848" name="图片 30"/>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849" name="图片 16"/>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850" name="图片 17"/>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851" name="图片 18"/>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852" name="图片 1"/>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853" name="图片 2"/>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854" name="图片 3"/>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855" name="图片 22"/>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856" name="图片 23"/>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857" name="图片 24"/>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858" name="图片 28"/>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859" name="图片 29"/>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860" name="图片 30"/>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861" name="图片 118"/>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862" name="图片 119"/>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863" name="图片 120"/>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864" name="图片 121"/>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865" name="图片 122"/>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866" name="图片 123"/>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867" name="图片 124"/>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868" name="图片 125"/>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869" name="图片 126"/>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870" name="图片 127"/>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871" name="图片 128"/>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872" name="图片 129"/>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873" name="图片 130"/>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874" name="图片 131"/>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875" name="图片 132"/>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876" name="图片 133"/>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877" name="图片 134"/>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878" name="图片 135"/>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879" name="图片 136"/>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880" name="图片 137"/>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881" name="图片 138"/>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882" name="图片 139"/>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883" name="图片 140"/>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884" name="图片 141"/>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885" name="图片 142"/>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886" name="图片 143"/>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887" name="图片 144"/>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888" name="图片 145"/>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889" name="图片 146"/>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890" name="图片 147"/>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891" name="图片 148"/>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892" name="图片 149"/>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893" name="图片 150"/>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894" name="图片 151"/>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895" name="图片 152"/>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896" name="图片 153"/>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897" name="图片 154"/>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898" name="图片 155"/>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899" name="图片 156"/>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900" name="图片 157"/>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901" name="图片 158"/>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902" name="图片 159"/>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903" name="图片 160"/>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904" name="图片 161"/>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905" name="图片 162"/>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906" name="图片 163"/>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907" name="图片 164"/>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908" name="图片 165"/>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909" name="图片 166"/>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910" name="图片 167"/>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911" name="图片 168"/>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912" name="图片 169"/>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913" name="图片 170"/>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914" name="图片 171"/>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915" name="图片 172"/>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916" name="图片 173"/>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917" name="图片 174"/>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918" name="图片 175"/>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919" name="图片 176"/>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920" name="图片 177"/>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921" name="图片 178"/>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922" name="图片 179"/>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923" name="图片 180"/>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924" name="图片 181"/>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925" name="图片 182"/>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926" name="图片 183"/>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927" name="图片 184"/>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928" name="图片 185"/>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929" name="图片 186"/>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930" name="图片 187"/>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931" name="图片 188"/>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932" name="图片 189"/>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933" name="图片 190"/>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934" name="图片 191"/>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935" name="图片 192"/>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936" name="图片 1"/>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937" name="图片 2"/>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938" name="图片 3"/>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939" name="图片 196"/>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940" name="图片 197"/>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941" name="图片 198"/>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942" name="图片 199"/>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943" name="图片 200"/>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944" name="图片 201"/>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945" name="图片 202"/>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946" name="图片 203"/>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947" name="图片 204"/>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948" name="图片 1"/>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949" name="图片 2"/>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950" name="图片 3"/>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951" name="图片 208"/>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952" name="图片 209"/>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953" name="图片 210"/>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954" name="图片 211"/>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955" name="图片 212"/>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956" name="图片 213"/>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957" name="图片 214"/>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958" name="图片 215"/>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959" name="图片 216"/>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960" name="图片 217"/>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961" name="图片 218"/>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962" name="图片 219"/>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963" name="图片 1"/>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964" name="图片 2"/>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965" name="图片 3"/>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966" name="图片 223"/>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967" name="图片 224"/>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968" name="图片 225"/>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969" name="图片 226"/>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970" name="图片 227"/>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971" name="图片 228"/>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972" name="图片 229"/>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973" name="图片 230"/>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974" name="图片 231"/>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975" name="图片 16"/>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976" name="图片 17"/>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977" name="图片 18"/>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978" name="图片 1"/>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979" name="图片 2"/>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980" name="图片 3"/>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981" name="图片 22"/>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982" name="图片 23"/>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983" name="图片 24"/>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984" name="图片 28"/>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985" name="图片 29"/>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986" name="图片 30"/>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987" name="图片 16"/>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988" name="图片 17"/>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989" name="图片 18"/>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990" name="图片 1"/>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991" name="图片 2"/>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992" name="图片 3"/>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993" name="图片 22"/>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994" name="图片 23"/>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995" name="图片 24"/>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996" name="图片 28"/>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997" name="图片 29"/>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998" name="图片 30"/>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5999" name="图片 256"/>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000" name="图片 257"/>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001" name="图片 258"/>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002" name="图片 259"/>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003" name="图片 260"/>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004" name="图片 261"/>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005" name="图片 262"/>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006" name="图片 263"/>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007" name="图片 264"/>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008" name="图片 265"/>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009" name="图片 266"/>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010" name="图片 267"/>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011" name="图片 268"/>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012" name="图片 269"/>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013" name="图片 270"/>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014" name="图片 271"/>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015" name="图片 272"/>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016" name="图片 273"/>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017" name="图片 274"/>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018" name="图片 275"/>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019" name="图片 276"/>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020" name="图片 277"/>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021" name="图片 278"/>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022" name="图片 279"/>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023" name="图片 280"/>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024" name="图片 281"/>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025" name="图片 282"/>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026" name="图片 283"/>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027" name="图片 284"/>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028" name="图片 285"/>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029" name="图片 286"/>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030" name="图片 287"/>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031" name="图片 288"/>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032" name="图片 289"/>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033" name="图片 290"/>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034" name="图片 291"/>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035" name="图片 292"/>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036" name="图片 293"/>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037" name="图片 294"/>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038" name="图片 295"/>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039" name="图片 296"/>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040" name="图片 297"/>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041" name="图片 298"/>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042" name="图片 299"/>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043" name="图片 300"/>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044" name="图片 301"/>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045" name="图片 302"/>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046" name="图片 303"/>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047" name="图片 304"/>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048" name="图片 305"/>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049" name="图片 306"/>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050" name="图片 307"/>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051" name="图片 308"/>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052" name="图片 309"/>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053" name="图片 310"/>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054" name="图片 311"/>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055" name="图片 312"/>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056" name="图片 313"/>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057" name="图片 314"/>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058" name="图片 315"/>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059" name="图片 316"/>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060" name="图片 317"/>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061" name="图片 318"/>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062" name="图片 319"/>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063" name="图片 320"/>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064" name="图片 321"/>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065" name="图片 322"/>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066" name="图片 323"/>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067" name="图片 324"/>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068" name="图片 325"/>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069" name="图片 326"/>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070" name="图片 327"/>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071" name="图片 328"/>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072" name="图片 329"/>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073" name="图片 330"/>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074" name="图片 1"/>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075" name="图片 2"/>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076" name="图片 3"/>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077" name="图片 334"/>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078" name="图片 335"/>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079" name="图片 336"/>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080" name="图片 337"/>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081" name="图片 338"/>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082" name="图片 339"/>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083" name="图片 340"/>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084" name="图片 341"/>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085" name="图片 342"/>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086" name="图片 343"/>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087" name="图片 344"/>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088" name="图片 345"/>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089" name="图片 1"/>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090" name="图片 2"/>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091" name="图片 3"/>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092" name="图片 349"/>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093" name="图片 350"/>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094" name="图片 351"/>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095" name="图片 352"/>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096" name="图片 353"/>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097" name="图片 354"/>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098" name="图片 355"/>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099" name="图片 356"/>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100" name="图片 357"/>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101" name="图片 358"/>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102" name="图片 359"/>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103" name="图片 360"/>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104" name="图片 361"/>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105" name="图片 362"/>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106" name="图片 363"/>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107" name="图片 364"/>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108" name="图片 365"/>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109" name="图片 366"/>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110" name="图片 367"/>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111" name="图片 368"/>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112" name="图片 369"/>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113" name="图片 370"/>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114" name="图片 371"/>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115" name="图片 372"/>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116" name="图片 373"/>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117" name="图片 374"/>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118" name="图片 375"/>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119" name="图片 376"/>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120" name="图片 377"/>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121" name="图片 378"/>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122" name="图片 379"/>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123" name="图片 380"/>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124" name="图片 381"/>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125" name="图片 382"/>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126" name="图片 383"/>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127" name="图片 384"/>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128" name="图片 385"/>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129" name="图片 386"/>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130" name="图片 387"/>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131" name="图片 388"/>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132" name="图片 389"/>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133" name="图片 390"/>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134" name="图片 391"/>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135" name="图片 392"/>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136" name="图片 393"/>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137" name="图片 394"/>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138" name="图片 395"/>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139" name="图片 396"/>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140" name="图片 397"/>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141" name="图片 398"/>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142" name="图片 399"/>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143" name="图片 400"/>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144" name="图片 401"/>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145" name="图片 402"/>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146" name="图片 403"/>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147" name="图片 404"/>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148" name="图片 405"/>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149" name="图片 406"/>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150" name="图片 407"/>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151" name="图片 408"/>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152" name="图片 409"/>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153" name="图片 410"/>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154" name="图片 411"/>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155" name="图片 412"/>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156" name="图片 413"/>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157" name="图片 414"/>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158" name="图片 415"/>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159" name="图片 416"/>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160" name="图片 417"/>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161" name="图片 418"/>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162" name="图片 419"/>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163" name="图片 420"/>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164" name="图片 421"/>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165" name="图片 422"/>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166" name="图片 423"/>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167" name="图片 424"/>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168" name="图片 425"/>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169" name="图片 426"/>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170" name="图片 427"/>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171" name="图片 428"/>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172" name="图片 429"/>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173" name="图片 430"/>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174" name="图片 431"/>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175" name="图片 432"/>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176" name="图片 1"/>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177" name="图片 2"/>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178" name="图片 3"/>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179" name="图片 436"/>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180" name="图片 437"/>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181" name="图片 438"/>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182" name="图片 439"/>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183" name="图片 440"/>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184" name="图片 441"/>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185" name="图片 442"/>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186" name="图片 443"/>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187" name="图片 444"/>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188" name="图片 445"/>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189" name="图片 446"/>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190" name="图片 447"/>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191" name="图片 1"/>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192" name="图片 2"/>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193" name="图片 3"/>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194" name="图片 451"/>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195" name="图片 452"/>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196" name="图片 453"/>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197" name="图片 454"/>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198" name="图片 455"/>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199" name="图片 456"/>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200" name="图片 457"/>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201" name="图片 458"/>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202" name="图片 459"/>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203" name="图片 460"/>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204" name="图片 461"/>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205" name="图片 462"/>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206" name="图片 1"/>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207" name="图片 2"/>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208" name="图片 3"/>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209" name="图片 466"/>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210" name="图片 467"/>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211" name="图片 468"/>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212" name="图片 469"/>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213" name="图片 470"/>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214" name="图片 471"/>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215" name="图片 472"/>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216" name="图片 473"/>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217" name="图片 474"/>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218" name="图片 475"/>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219" name="图片 476"/>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220" name="图片 477"/>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221" name="图片 478"/>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222" name="图片 479"/>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223" name="图片 480"/>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224" name="图片 1"/>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225" name="图片 2"/>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226" name="图片 3"/>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227" name="图片 484"/>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228" name="图片 485"/>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229" name="图片 486"/>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230" name="图片 487"/>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231" name="图片 488"/>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232" name="图片 489"/>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233" name="图片 16"/>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234" name="图片 17"/>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235" name="图片 18"/>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236" name="图片 1"/>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237" name="图片 2"/>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238" name="图片 3"/>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239" name="图片 22"/>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240" name="图片 23"/>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241" name="图片 24"/>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242" name="图片 28"/>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243" name="图片 29"/>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244" name="图片 30"/>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245" name="图片 16"/>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246" name="图片 17"/>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247" name="图片 18"/>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248" name="图片 1"/>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249" name="图片 2"/>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250" name="图片 3"/>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251" name="图片 22"/>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252" name="图片 23"/>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253" name="图片 24"/>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254" name="图片 28"/>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255" name="图片 29"/>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256" name="图片 30"/>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257" name="图片 514"/>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258" name="图片 515"/>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259" name="图片 516"/>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260" name="图片 517"/>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261" name="图片 518"/>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262" name="图片 519"/>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263" name="图片 520"/>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264" name="图片 521"/>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265" name="图片 522"/>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266" name="图片 523"/>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267" name="图片 524"/>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268" name="图片 525"/>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269" name="图片 526"/>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270" name="图片 527"/>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271" name="图片 528"/>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272" name="图片 529"/>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273" name="图片 530"/>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274" name="图片 531"/>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275" name="图片 532"/>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276" name="图片 533"/>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277" name="图片 534"/>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278" name="图片 535"/>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279" name="图片 536"/>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280" name="图片 537"/>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281" name="图片 538"/>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282" name="图片 539"/>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283" name="图片 540"/>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284" name="图片 541"/>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285" name="图片 542"/>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286" name="图片 543"/>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287" name="图片 544"/>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288" name="图片 545"/>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289" name="图片 546"/>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290" name="图片 547"/>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291" name="图片 548"/>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292" name="图片 549"/>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293" name="图片 550"/>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294" name="图片 551"/>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295" name="图片 552"/>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296" name="图片 553"/>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297" name="图片 554"/>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298" name="图片 555"/>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299" name="图片 556"/>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300" name="图片 557"/>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301" name="图片 558"/>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302" name="图片 559"/>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303" name="图片 560"/>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304" name="图片 561"/>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305" name="图片 562"/>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306" name="图片 563"/>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307" name="图片 564"/>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308" name="图片 565"/>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309" name="图片 566"/>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310" name="图片 567"/>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311" name="图片 568"/>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312" name="图片 569"/>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313" name="图片 570"/>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314" name="图片 571"/>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315" name="图片 572"/>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316" name="图片 573"/>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317" name="图片 574"/>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318" name="图片 575"/>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319" name="图片 576"/>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320" name="图片 577"/>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321" name="图片 578"/>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322" name="图片 579"/>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323" name="图片 580"/>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324" name="图片 581"/>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325" name="图片 582"/>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326" name="图片 583"/>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327" name="图片 584"/>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328" name="图片 585"/>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329" name="图片 586"/>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330" name="图片 587"/>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331" name="图片 588"/>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332" name="图片 1"/>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333" name="图片 2"/>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334" name="图片 3"/>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335" name="图片 592"/>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336" name="图片 593"/>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337" name="图片 594"/>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338" name="图片 595"/>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339" name="图片 596"/>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340" name="图片 597"/>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341" name="图片 598"/>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342" name="图片 599"/>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343" name="图片 600"/>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344" name="图片 1"/>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345" name="图片 2"/>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346" name="图片 3"/>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347" name="图片 604"/>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348" name="图片 605"/>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349" name="图片 606"/>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350" name="图片 607"/>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351" name="图片 608"/>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352" name="图片 609"/>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353" name="图片 610"/>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354" name="图片 611"/>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355" name="图片 612"/>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356" name="图片 643"/>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357" name="图片 644"/>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358" name="图片 645"/>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359" name="图片 1"/>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360" name="图片 2"/>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361" name="图片 3"/>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362" name="图片 649"/>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363" name="图片 650"/>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364" name="图片 651"/>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365" name="图片 652"/>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366" name="图片 653"/>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367" name="图片 654"/>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368" name="图片 655"/>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369" name="图片 656"/>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370" name="图片 657"/>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371" name="图片 658"/>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372" name="图片 659"/>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373" name="图片 660"/>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374" name="图片 1"/>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375" name="图片 2"/>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376" name="图片 3"/>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377" name="图片 664"/>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378" name="图片 665"/>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379" name="图片 666"/>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380" name="图片 667"/>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381" name="图片 668"/>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382" name="图片 669"/>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383" name="图片 670"/>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384" name="图片 671"/>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385" name="图片 672"/>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386" name="图片 673"/>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387" name="图片 674"/>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388" name="图片 675"/>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389" name="图片 676"/>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390" name="图片 677"/>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391" name="图片 678"/>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392" name="图片 1"/>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393" name="图片 2"/>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394" name="图片 3"/>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395" name="图片 682"/>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396" name="图片 683"/>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397" name="图片 684"/>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398" name="图片 685"/>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399" name="图片 686"/>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400" name="图片 687"/>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401" name="图片 712"/>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402" name="图片 713"/>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403" name="图片 714"/>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404" name="图片 715"/>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405" name="图片 716"/>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406" name="图片 717"/>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407" name="图片 718"/>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408" name="图片 719"/>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409" name="图片 720"/>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410" name="图片 721"/>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411" name="图片 722"/>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412" name="图片 723"/>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413" name="图片 724"/>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414" name="图片 725"/>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415" name="图片 726"/>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416" name="图片 727"/>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417" name="图片 728"/>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418" name="图片 729"/>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419" name="图片 730"/>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420" name="图片 731"/>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421" name="图片 732"/>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422" name="图片 733"/>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423" name="图片 734"/>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424" name="图片 735"/>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425" name="图片 736"/>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426" name="图片 737"/>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427" name="图片 738"/>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428" name="图片 739"/>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429" name="图片 740"/>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430" name="图片 741"/>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431" name="图片 742"/>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432" name="图片 743"/>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433" name="图片 744"/>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434" name="图片 745"/>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435" name="图片 746"/>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436" name="图片 747"/>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437" name="图片 748"/>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438" name="图片 749"/>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439" name="图片 750"/>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440" name="图片 751"/>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441" name="图片 752"/>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442" name="图片 753"/>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443" name="图片 754"/>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444" name="图片 755"/>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445" name="图片 756"/>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446" name="图片 757"/>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447" name="图片 758"/>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448" name="图片 759"/>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449" name="图片 760"/>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450" name="图片 761"/>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451" name="图片 762"/>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452" name="图片 763"/>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453" name="图片 764"/>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454" name="图片 765"/>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455" name="图片 766"/>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456" name="图片 767"/>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457" name="图片 768"/>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458" name="图片 769"/>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459" name="图片 770"/>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460" name="图片 771"/>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461" name="图片 772"/>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462" name="图片 773"/>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463" name="图片 774"/>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464" name="图片 775"/>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465" name="图片 776"/>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466" name="图片 777"/>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467" name="图片 778"/>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468" name="图片 779"/>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469" name="图片 780"/>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470" name="图片 781"/>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471" name="图片 782"/>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472" name="图片 783"/>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473" name="图片 784"/>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474" name="图片 785"/>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475" name="图片 786"/>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476" name="图片 1"/>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477" name="图片 2"/>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478" name="图片 3"/>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479" name="图片 790"/>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480" name="图片 791"/>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481" name="图片 792"/>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482" name="图片 793"/>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483" name="图片 794"/>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484" name="图片 795"/>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485" name="图片 16"/>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486" name="图片 17"/>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487" name="图片 18"/>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488" name="图片 1"/>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489" name="图片 2"/>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490" name="图片 3"/>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491" name="图片 22"/>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492" name="图片 23"/>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493" name="图片 24"/>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494" name="图片 28"/>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495" name="图片 29"/>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496" name="图片 30"/>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497" name="图片 16"/>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498" name="图片 17"/>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499" name="图片 18"/>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500" name="图片 1"/>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501" name="图片 2"/>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502" name="图片 3"/>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503" name="图片 22"/>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504" name="图片 23"/>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505" name="图片 24"/>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506" name="图片 28"/>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507" name="图片 29"/>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508" name="图片 30"/>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509" name="图片 118"/>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510" name="图片 130"/>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511" name="图片 136"/>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512" name="图片 643"/>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513" name="图片 644"/>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514" name="图片 645"/>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515" name="图片 1"/>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516" name="图片 2"/>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517" name="图片 3"/>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518" name="图片 649"/>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519" name="图片 650"/>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520" name="图片 651"/>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521" name="图片 652"/>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522" name="图片 653"/>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523" name="图片 654"/>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524" name="图片 655"/>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525" name="图片 656"/>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526" name="图片 657"/>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527" name="图片 1"/>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528" name="图片 2"/>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529" name="图片 3"/>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530" name="图片 1"/>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531" name="图片 2"/>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532" name="图片 3"/>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533" name="图片 7"/>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534" name="图片 8"/>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535" name="图片 9"/>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536" name="图片 10"/>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537" name="图片 11"/>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538" name="图片 12"/>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539" name="图片 13"/>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540" name="图片 14"/>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541" name="图片 15"/>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542" name="图片 16"/>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543" name="图片 17"/>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544" name="图片 18"/>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545" name="图片 1"/>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546" name="图片 2"/>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547" name="图片 3"/>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548" name="图片 22"/>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549" name="图片 23"/>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550" name="图片 24"/>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551" name="图片 28"/>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552" name="图片 29"/>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553" name="图片 30"/>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554" name="图片 118"/>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555" name="图片 119"/>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556" name="图片 120"/>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557" name="图片 121"/>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558" name="图片 122"/>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559" name="图片 123"/>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560" name="图片 124"/>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561" name="图片 125"/>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562" name="图片 126"/>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563" name="图片 127"/>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564" name="图片 128"/>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565" name="图片 129"/>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566" name="图片 130"/>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567" name="图片 131"/>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568" name="图片 132"/>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569" name="图片 133"/>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570" name="图片 134"/>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571" name="图片 135"/>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572" name="图片 136"/>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573" name="图片 137"/>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574" name="图片 138"/>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575" name="图片 139"/>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576" name="图片 140"/>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577" name="图片 141"/>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578" name="图片 142"/>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579" name="图片 143"/>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580" name="图片 144"/>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581" name="图片 145"/>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582" name="图片 146"/>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583" name="图片 147"/>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584" name="图片 148"/>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585" name="图片 149"/>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586" name="图片 150"/>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587" name="图片 151"/>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588" name="图片 152"/>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589" name="图片 153"/>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590" name="图片 154"/>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591" name="图片 155"/>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592" name="图片 156"/>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593" name="图片 157"/>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594" name="图片 158"/>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595" name="图片 159"/>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596" name="图片 160"/>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597" name="图片 161"/>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598" name="图片 162"/>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599" name="图片 163"/>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600" name="图片 164"/>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601" name="图片 165"/>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602" name="图片 166"/>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603" name="图片 167"/>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604" name="图片 168"/>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605" name="图片 169"/>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606" name="图片 170"/>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607" name="图片 171"/>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608" name="图片 172"/>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609" name="图片 173"/>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610" name="图片 174"/>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611" name="图片 175"/>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612" name="图片 176"/>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613" name="图片 177"/>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614" name="图片 178"/>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615" name="图片 179"/>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616" name="图片 180"/>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617" name="图片 181"/>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618" name="图片 182"/>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619" name="图片 183"/>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620" name="图片 184"/>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621" name="图片 185"/>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622" name="图片 186"/>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623" name="图片 187"/>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624" name="图片 188"/>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625" name="图片 189"/>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626" name="图片 202"/>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627" name="图片 203"/>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628" name="图片 204"/>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629" name="图片 1"/>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630" name="图片 2"/>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631" name="图片 3"/>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632" name="图片 208"/>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633" name="图片 209"/>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634" name="图片 210"/>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635" name="图片 211"/>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636" name="图片 212"/>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637" name="图片 213"/>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638" name="图片 214"/>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639" name="图片 215"/>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640" name="图片 216"/>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641" name="图片 217"/>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642" name="图片 218"/>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643" name="图片 219"/>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644" name="图片 1"/>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645" name="图片 2"/>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646" name="图片 3"/>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647" name="图片 223"/>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648" name="图片 224"/>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649" name="图片 225"/>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650" name="图片 226"/>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651" name="图片 227"/>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652" name="图片 228"/>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653" name="图片 229"/>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654" name="图片 230"/>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655" name="图片 231"/>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656" name="图片 16"/>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657" name="图片 17"/>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658" name="图片 18"/>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659" name="图片 1"/>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660" name="图片 2"/>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661" name="图片 3"/>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662" name="图片 22"/>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663" name="图片 23"/>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664" name="图片 24"/>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665" name="图片 28"/>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666" name="图片 29"/>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667" name="图片 30"/>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668" name="图片 256"/>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669" name="图片 257"/>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670" name="图片 258"/>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671" name="图片 259"/>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672" name="图片 260"/>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673" name="图片 261"/>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674" name="图片 262"/>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675" name="图片 263"/>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676" name="图片 264"/>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677" name="图片 265"/>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678" name="图片 266"/>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679" name="图片 267"/>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680" name="图片 268"/>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681" name="图片 269"/>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682" name="图片 270"/>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683" name="图片 271"/>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684" name="图片 272"/>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685" name="图片 273"/>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686" name="图片 274"/>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687" name="图片 275"/>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688" name="图片 276"/>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689" name="图片 277"/>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690" name="图片 278"/>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691" name="图片 279"/>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692" name="图片 280"/>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693" name="图片 281"/>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694" name="图片 282"/>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695" name="图片 283"/>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696" name="图片 284"/>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697" name="图片 285"/>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698" name="图片 286"/>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699" name="图片 287"/>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700" name="图片 288"/>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701" name="图片 289"/>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702" name="图片 290"/>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703" name="图片 291"/>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704" name="图片 292"/>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705" name="图片 293"/>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706" name="图片 294"/>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707" name="图片 295"/>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708" name="图片 296"/>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709" name="图片 297"/>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710" name="图片 298"/>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711" name="图片 299"/>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712" name="图片 300"/>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713" name="图片 301"/>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714" name="图片 302"/>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715" name="图片 303"/>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716" name="图片 304"/>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717" name="图片 305"/>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718" name="图片 306"/>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719" name="图片 307"/>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720" name="图片 308"/>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721" name="图片 309"/>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722" name="图片 310"/>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723" name="图片 311"/>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724" name="图片 312"/>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725" name="图片 313"/>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726" name="图片 314"/>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727" name="图片 315"/>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728" name="图片 316"/>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729" name="图片 317"/>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730" name="图片 318"/>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731" name="图片 319"/>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732" name="图片 320"/>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733" name="图片 321"/>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734" name="图片 322"/>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735" name="图片 323"/>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736" name="图片 324"/>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737" name="图片 325"/>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738" name="图片 326"/>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739" name="图片 327"/>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740" name="图片 328"/>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741" name="图片 329"/>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742" name="图片 330"/>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743" name="图片 1"/>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744" name="图片 2"/>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745" name="图片 3"/>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746" name="图片 334"/>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747" name="图片 335"/>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748" name="图片 336"/>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749" name="图片 337"/>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750" name="图片 338"/>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751" name="图片 339"/>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752" name="图片 340"/>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753" name="图片 341"/>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754" name="图片 342"/>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755" name="图片 343"/>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756" name="图片 344"/>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757" name="图片 345"/>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758" name="图片 1"/>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759" name="图片 2"/>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760" name="图片 3"/>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761" name="图片 349"/>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762" name="图片 350"/>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763" name="图片 351"/>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764" name="图片 352"/>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765" name="图片 353"/>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766" name="图片 354"/>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767" name="图片 355"/>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768" name="图片 356"/>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769" name="图片 357"/>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770" name="图片 358"/>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771" name="图片 359"/>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772" name="图片 360"/>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773" name="图片 361"/>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774" name="图片 362"/>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775" name="图片 363"/>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776" name="图片 364"/>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777" name="图片 365"/>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778" name="图片 366"/>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779" name="图片 367"/>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780" name="图片 368"/>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781" name="图片 369"/>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782" name="图片 370"/>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783" name="图片 371"/>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784" name="图片 372"/>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785" name="图片 373"/>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786" name="图片 374"/>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787" name="图片 375"/>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788" name="图片 376"/>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789" name="图片 377"/>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790" name="图片 378"/>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791" name="图片 379"/>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792" name="图片 380"/>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793" name="图片 381"/>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794" name="图片 382"/>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795" name="图片 383"/>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796" name="图片 384"/>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797" name="图片 385"/>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798" name="图片 386"/>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799" name="图片 387"/>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800" name="图片 388"/>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801" name="图片 389"/>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802" name="图片 390"/>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803" name="图片 391"/>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804" name="图片 392"/>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805" name="图片 393"/>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806" name="图片 394"/>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807" name="图片 395"/>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808" name="图片 396"/>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809" name="图片 397"/>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810" name="图片 398"/>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811" name="图片 399"/>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812" name="图片 400"/>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813" name="图片 401"/>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814" name="图片 402"/>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815" name="图片 403"/>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816" name="图片 404"/>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817" name="图片 405"/>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818" name="图片 406"/>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819" name="图片 407"/>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820" name="图片 408"/>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821" name="图片 409"/>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822" name="图片 410"/>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823" name="图片 411"/>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824" name="图片 412"/>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825" name="图片 413"/>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826" name="图片 414"/>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827" name="图片 415"/>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828" name="图片 416"/>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829" name="图片 417"/>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830" name="图片 418"/>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831" name="图片 419"/>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832" name="图片 420"/>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833" name="图片 421"/>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834" name="图片 422"/>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835" name="图片 423"/>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836" name="图片 424"/>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837" name="图片 425"/>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838" name="图片 426"/>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839" name="图片 427"/>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840" name="图片 428"/>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841" name="图片 429"/>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842" name="图片 430"/>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843" name="图片 431"/>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844" name="图片 432"/>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845" name="图片 1"/>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846" name="图片 2"/>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847" name="图片 3"/>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848" name="图片 436"/>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849" name="图片 437"/>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850" name="图片 438"/>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851" name="图片 439"/>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852" name="图片 440"/>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853" name="图片 441"/>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854" name="图片 442"/>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855" name="图片 443"/>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856" name="图片 444"/>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857" name="图片 445"/>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858" name="图片 446"/>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859" name="图片 447"/>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860" name="图片 1"/>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861" name="图片 2"/>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862" name="图片 3"/>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863" name="图片 451"/>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864" name="图片 452"/>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865" name="图片 453"/>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866" name="图片 454"/>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867" name="图片 455"/>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868" name="图片 456"/>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869" name="图片 457"/>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870" name="图片 458"/>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871" name="图片 459"/>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872" name="图片 16"/>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873" name="图片 17"/>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874" name="图片 18"/>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875" name="图片 1"/>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876" name="图片 2"/>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877" name="图片 3"/>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878" name="图片 22"/>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879" name="图片 23"/>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880" name="图片 24"/>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881" name="图片 28"/>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882" name="图片 29"/>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883" name="图片 30"/>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884" name="图片 514"/>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885" name="图片 515"/>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886" name="图片 516"/>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887" name="图片 517"/>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888" name="图片 518"/>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889" name="图片 519"/>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890" name="图片 520"/>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891" name="图片 521"/>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892" name="图片 522"/>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893" name="图片 523"/>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894" name="图片 524"/>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895" name="图片 525"/>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896" name="图片 526"/>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897" name="图片 527"/>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898" name="图片 528"/>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899" name="图片 529"/>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900" name="图片 530"/>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901" name="图片 531"/>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902" name="图片 532"/>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903" name="图片 533"/>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904" name="图片 534"/>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905" name="图片 535"/>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906" name="图片 536"/>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907" name="图片 537"/>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908" name="图片 538"/>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909" name="图片 539"/>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910" name="图片 540"/>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911" name="图片 541"/>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912" name="图片 542"/>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913" name="图片 543"/>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914" name="图片 544"/>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915" name="图片 545"/>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916" name="图片 546"/>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917" name="图片 547"/>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918" name="图片 548"/>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919" name="图片 549"/>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920" name="图片 550"/>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921" name="图片 551"/>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922" name="图片 552"/>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923" name="图片 553"/>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924" name="图片 554"/>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925" name="图片 555"/>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926" name="图片 556"/>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927" name="图片 557"/>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928" name="图片 558"/>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929" name="图片 559"/>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930" name="图片 560"/>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931" name="图片 561"/>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932" name="图片 562"/>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933" name="图片 563"/>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934" name="图片 564"/>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935" name="图片 565"/>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936" name="图片 566"/>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937" name="图片 567"/>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938" name="图片 568"/>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939" name="图片 569"/>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940" name="图片 570"/>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941" name="图片 571"/>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942" name="图片 572"/>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943" name="图片 573"/>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944" name="图片 574"/>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945" name="图片 575"/>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946" name="图片 576"/>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947" name="图片 577"/>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948" name="图片 578"/>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949" name="图片 579"/>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950" name="图片 580"/>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951" name="图片 581"/>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952" name="图片 582"/>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953" name="图片 583"/>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954" name="图片 584"/>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955" name="图片 585"/>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956" name="图片 598"/>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957" name="图片 599"/>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958" name="图片 600"/>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959" name="图片 1"/>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960" name="图片 2"/>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961" name="图片 3"/>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962" name="图片 604"/>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963" name="图片 605"/>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964" name="图片 606"/>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965" name="图片 607"/>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966" name="图片 608"/>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967" name="图片 609"/>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968" name="图片 610"/>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969" name="图片 611"/>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970" name="图片 612"/>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971" name="图片 643"/>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972" name="图片 644"/>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973" name="图片 645"/>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974" name="图片 1"/>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975" name="图片 2"/>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976" name="图片 3"/>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977" name="图片 649"/>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978" name="图片 650"/>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979" name="图片 651"/>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980" name="图片 652"/>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981" name="图片 653"/>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982" name="图片 654"/>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983" name="图片 655"/>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984" name="图片 656"/>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985" name="图片 657"/>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986" name="图片 712"/>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987" name="图片 713"/>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988" name="图片 714"/>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989" name="图片 715"/>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990" name="图片 716"/>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991" name="图片 717"/>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992" name="图片 718"/>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993" name="图片 719"/>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994" name="图片 720"/>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995" name="图片 721"/>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996" name="图片 722"/>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997" name="图片 723"/>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998" name="图片 724"/>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6999" name="图片 725"/>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7000" name="图片 726"/>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7001" name="图片 727"/>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7002" name="图片 728"/>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7003" name="图片 729"/>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7004" name="图片 730"/>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7005" name="图片 731"/>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7006" name="图片 732"/>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7007" name="图片 733"/>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7008" name="图片 734"/>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7009" name="图片 735"/>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7010" name="图片 736"/>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7011" name="图片 737"/>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7012" name="图片 738"/>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7013" name="图片 739"/>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7014" name="图片 740"/>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7015" name="图片 741"/>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7016" name="图片 742"/>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7017" name="图片 743"/>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7018" name="图片 744"/>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7019" name="图片 745"/>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7020" name="图片 746"/>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7021" name="图片 747"/>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7022" name="图片 748"/>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7023" name="图片 749"/>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7024" name="图片 750"/>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7025" name="图片 751"/>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7026" name="图片 752"/>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7027" name="图片 753"/>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7028" name="图片 754"/>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7029" name="图片 755"/>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7030" name="图片 756"/>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7031" name="图片 757"/>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7032" name="图片 758"/>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7033" name="图片 759"/>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7034" name="图片 760"/>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7035" name="图片 761"/>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7036" name="图片 762"/>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7037" name="图片 763"/>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7038" name="图片 764"/>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7039" name="图片 765"/>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7040" name="图片 766"/>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7041" name="图片 767"/>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7042" name="图片 768"/>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7043" name="图片 769"/>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7044" name="图片 770"/>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7045" name="图片 771"/>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7046" name="图片 772"/>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7047" name="图片 773"/>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7048" name="图片 774"/>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7049" name="图片 775"/>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7050" name="图片 776"/>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7051" name="图片 777"/>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7052" name="图片 778"/>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7053" name="图片 779"/>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7054" name="图片 780"/>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7055" name="图片 781"/>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7056" name="图片 782"/>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7057" name="图片 783"/>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7058" name="图片 16"/>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7059" name="图片 17"/>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7060" name="图片 18"/>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7061" name="图片 1"/>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7062" name="图片 2"/>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7063" name="图片 3"/>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7064" name="图片 22"/>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7065" name="图片 23"/>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7066" name="图片 24"/>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7067" name="图片 28"/>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7068" name="图片 29"/>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7069" name="图片 30"/>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15875</xdr:rowOff>
    </xdr:to>
    <xdr:pic>
      <xdr:nvPicPr>
        <xdr:cNvPr id="7070" name="图片 16"/>
        <xdr:cNvPicPr>
          <a:picLocks noChangeAspect="1"/>
        </xdr:cNvPicPr>
      </xdr:nvPicPr>
      <xdr:blipFill>
        <a:blip r:embed="rId1"/>
        <a:stretch>
          <a:fillRect/>
        </a:stretch>
      </xdr:blipFill>
      <xdr:spPr>
        <a:xfrm>
          <a:off x="6164580" y="1368877120"/>
          <a:ext cx="8255" cy="1587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15875</xdr:rowOff>
    </xdr:to>
    <xdr:pic>
      <xdr:nvPicPr>
        <xdr:cNvPr id="7071" name="图片 17"/>
        <xdr:cNvPicPr>
          <a:picLocks noChangeAspect="1"/>
        </xdr:cNvPicPr>
      </xdr:nvPicPr>
      <xdr:blipFill>
        <a:blip r:embed="rId1"/>
        <a:stretch>
          <a:fillRect/>
        </a:stretch>
      </xdr:blipFill>
      <xdr:spPr>
        <a:xfrm>
          <a:off x="6164580" y="1368877120"/>
          <a:ext cx="8255" cy="1587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15875</xdr:rowOff>
    </xdr:to>
    <xdr:pic>
      <xdr:nvPicPr>
        <xdr:cNvPr id="7072" name="图片 18"/>
        <xdr:cNvPicPr>
          <a:picLocks noChangeAspect="1"/>
        </xdr:cNvPicPr>
      </xdr:nvPicPr>
      <xdr:blipFill>
        <a:blip r:embed="rId1"/>
        <a:stretch>
          <a:fillRect/>
        </a:stretch>
      </xdr:blipFill>
      <xdr:spPr>
        <a:xfrm>
          <a:off x="6164580" y="1368877120"/>
          <a:ext cx="8255" cy="1587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15875</xdr:rowOff>
    </xdr:to>
    <xdr:pic>
      <xdr:nvPicPr>
        <xdr:cNvPr id="7073" name="图片 1"/>
        <xdr:cNvPicPr>
          <a:picLocks noChangeAspect="1"/>
        </xdr:cNvPicPr>
      </xdr:nvPicPr>
      <xdr:blipFill>
        <a:blip r:embed="rId1"/>
        <a:stretch>
          <a:fillRect/>
        </a:stretch>
      </xdr:blipFill>
      <xdr:spPr>
        <a:xfrm>
          <a:off x="6164580" y="1368877120"/>
          <a:ext cx="8255" cy="1587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15875</xdr:rowOff>
    </xdr:to>
    <xdr:pic>
      <xdr:nvPicPr>
        <xdr:cNvPr id="7074" name="图片 2"/>
        <xdr:cNvPicPr>
          <a:picLocks noChangeAspect="1"/>
        </xdr:cNvPicPr>
      </xdr:nvPicPr>
      <xdr:blipFill>
        <a:blip r:embed="rId1"/>
        <a:stretch>
          <a:fillRect/>
        </a:stretch>
      </xdr:blipFill>
      <xdr:spPr>
        <a:xfrm>
          <a:off x="6164580" y="1368877120"/>
          <a:ext cx="8255" cy="1587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15875</xdr:rowOff>
    </xdr:to>
    <xdr:pic>
      <xdr:nvPicPr>
        <xdr:cNvPr id="7075" name="图片 3"/>
        <xdr:cNvPicPr>
          <a:picLocks noChangeAspect="1"/>
        </xdr:cNvPicPr>
      </xdr:nvPicPr>
      <xdr:blipFill>
        <a:blip r:embed="rId1"/>
        <a:stretch>
          <a:fillRect/>
        </a:stretch>
      </xdr:blipFill>
      <xdr:spPr>
        <a:xfrm>
          <a:off x="6164580" y="1368877120"/>
          <a:ext cx="8255" cy="1587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15875</xdr:rowOff>
    </xdr:to>
    <xdr:pic>
      <xdr:nvPicPr>
        <xdr:cNvPr id="7076" name="图片 22"/>
        <xdr:cNvPicPr>
          <a:picLocks noChangeAspect="1"/>
        </xdr:cNvPicPr>
      </xdr:nvPicPr>
      <xdr:blipFill>
        <a:blip r:embed="rId1"/>
        <a:stretch>
          <a:fillRect/>
        </a:stretch>
      </xdr:blipFill>
      <xdr:spPr>
        <a:xfrm>
          <a:off x="6164580" y="1368877120"/>
          <a:ext cx="8255" cy="1587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15875</xdr:rowOff>
    </xdr:to>
    <xdr:pic>
      <xdr:nvPicPr>
        <xdr:cNvPr id="7077" name="图片 23"/>
        <xdr:cNvPicPr>
          <a:picLocks noChangeAspect="1"/>
        </xdr:cNvPicPr>
      </xdr:nvPicPr>
      <xdr:blipFill>
        <a:blip r:embed="rId1"/>
        <a:stretch>
          <a:fillRect/>
        </a:stretch>
      </xdr:blipFill>
      <xdr:spPr>
        <a:xfrm>
          <a:off x="6164580" y="1368877120"/>
          <a:ext cx="8255" cy="1587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15875</xdr:rowOff>
    </xdr:to>
    <xdr:pic>
      <xdr:nvPicPr>
        <xdr:cNvPr id="7078" name="图片 24"/>
        <xdr:cNvPicPr>
          <a:picLocks noChangeAspect="1"/>
        </xdr:cNvPicPr>
      </xdr:nvPicPr>
      <xdr:blipFill>
        <a:blip r:embed="rId1"/>
        <a:stretch>
          <a:fillRect/>
        </a:stretch>
      </xdr:blipFill>
      <xdr:spPr>
        <a:xfrm>
          <a:off x="6164580" y="1368877120"/>
          <a:ext cx="8255" cy="1587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15875</xdr:rowOff>
    </xdr:to>
    <xdr:pic>
      <xdr:nvPicPr>
        <xdr:cNvPr id="7079" name="图片 28"/>
        <xdr:cNvPicPr>
          <a:picLocks noChangeAspect="1"/>
        </xdr:cNvPicPr>
      </xdr:nvPicPr>
      <xdr:blipFill>
        <a:blip r:embed="rId1"/>
        <a:stretch>
          <a:fillRect/>
        </a:stretch>
      </xdr:blipFill>
      <xdr:spPr>
        <a:xfrm>
          <a:off x="6164580" y="1368877120"/>
          <a:ext cx="8255" cy="1587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15875</xdr:rowOff>
    </xdr:to>
    <xdr:pic>
      <xdr:nvPicPr>
        <xdr:cNvPr id="7080" name="图片 29"/>
        <xdr:cNvPicPr>
          <a:picLocks noChangeAspect="1"/>
        </xdr:cNvPicPr>
      </xdr:nvPicPr>
      <xdr:blipFill>
        <a:blip r:embed="rId1"/>
        <a:stretch>
          <a:fillRect/>
        </a:stretch>
      </xdr:blipFill>
      <xdr:spPr>
        <a:xfrm>
          <a:off x="6164580" y="1368877120"/>
          <a:ext cx="8255" cy="1587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15875</xdr:rowOff>
    </xdr:to>
    <xdr:pic>
      <xdr:nvPicPr>
        <xdr:cNvPr id="7081" name="图片 30"/>
        <xdr:cNvPicPr>
          <a:picLocks noChangeAspect="1"/>
        </xdr:cNvPicPr>
      </xdr:nvPicPr>
      <xdr:blipFill>
        <a:blip r:embed="rId1"/>
        <a:stretch>
          <a:fillRect/>
        </a:stretch>
      </xdr:blipFill>
      <xdr:spPr>
        <a:xfrm>
          <a:off x="6164580" y="1368877120"/>
          <a:ext cx="8255" cy="1587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7082" name="图片 16"/>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7083" name="图片 17"/>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7084" name="图片 18"/>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7085" name="图片 1"/>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7086" name="图片 2"/>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7087" name="图片 3"/>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7088" name="图片 22"/>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7089" name="图片 23"/>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7090" name="图片 24"/>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7091" name="图片 28"/>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7092" name="图片 29"/>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7093" name="图片 30"/>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15875</xdr:rowOff>
    </xdr:to>
    <xdr:pic>
      <xdr:nvPicPr>
        <xdr:cNvPr id="7094" name="图片 16"/>
        <xdr:cNvPicPr>
          <a:picLocks noChangeAspect="1"/>
        </xdr:cNvPicPr>
      </xdr:nvPicPr>
      <xdr:blipFill>
        <a:blip r:embed="rId1"/>
        <a:stretch>
          <a:fillRect/>
        </a:stretch>
      </xdr:blipFill>
      <xdr:spPr>
        <a:xfrm>
          <a:off x="6164580" y="1368877120"/>
          <a:ext cx="8255" cy="1587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15875</xdr:rowOff>
    </xdr:to>
    <xdr:pic>
      <xdr:nvPicPr>
        <xdr:cNvPr id="7095" name="图片 17"/>
        <xdr:cNvPicPr>
          <a:picLocks noChangeAspect="1"/>
        </xdr:cNvPicPr>
      </xdr:nvPicPr>
      <xdr:blipFill>
        <a:blip r:embed="rId1"/>
        <a:stretch>
          <a:fillRect/>
        </a:stretch>
      </xdr:blipFill>
      <xdr:spPr>
        <a:xfrm>
          <a:off x="6164580" y="1368877120"/>
          <a:ext cx="8255" cy="1587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15875</xdr:rowOff>
    </xdr:to>
    <xdr:pic>
      <xdr:nvPicPr>
        <xdr:cNvPr id="7096" name="图片 18"/>
        <xdr:cNvPicPr>
          <a:picLocks noChangeAspect="1"/>
        </xdr:cNvPicPr>
      </xdr:nvPicPr>
      <xdr:blipFill>
        <a:blip r:embed="rId1"/>
        <a:stretch>
          <a:fillRect/>
        </a:stretch>
      </xdr:blipFill>
      <xdr:spPr>
        <a:xfrm>
          <a:off x="6164580" y="1368877120"/>
          <a:ext cx="8255" cy="1587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15875</xdr:rowOff>
    </xdr:to>
    <xdr:pic>
      <xdr:nvPicPr>
        <xdr:cNvPr id="7097" name="图片 1"/>
        <xdr:cNvPicPr>
          <a:picLocks noChangeAspect="1"/>
        </xdr:cNvPicPr>
      </xdr:nvPicPr>
      <xdr:blipFill>
        <a:blip r:embed="rId1"/>
        <a:stretch>
          <a:fillRect/>
        </a:stretch>
      </xdr:blipFill>
      <xdr:spPr>
        <a:xfrm>
          <a:off x="6164580" y="1368877120"/>
          <a:ext cx="8255" cy="1587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15875</xdr:rowOff>
    </xdr:to>
    <xdr:pic>
      <xdr:nvPicPr>
        <xdr:cNvPr id="7098" name="图片 2"/>
        <xdr:cNvPicPr>
          <a:picLocks noChangeAspect="1"/>
        </xdr:cNvPicPr>
      </xdr:nvPicPr>
      <xdr:blipFill>
        <a:blip r:embed="rId1"/>
        <a:stretch>
          <a:fillRect/>
        </a:stretch>
      </xdr:blipFill>
      <xdr:spPr>
        <a:xfrm>
          <a:off x="6164580" y="1368877120"/>
          <a:ext cx="8255" cy="1587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15875</xdr:rowOff>
    </xdr:to>
    <xdr:pic>
      <xdr:nvPicPr>
        <xdr:cNvPr id="7099" name="图片 3"/>
        <xdr:cNvPicPr>
          <a:picLocks noChangeAspect="1"/>
        </xdr:cNvPicPr>
      </xdr:nvPicPr>
      <xdr:blipFill>
        <a:blip r:embed="rId1"/>
        <a:stretch>
          <a:fillRect/>
        </a:stretch>
      </xdr:blipFill>
      <xdr:spPr>
        <a:xfrm>
          <a:off x="6164580" y="1368877120"/>
          <a:ext cx="8255" cy="1587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15875</xdr:rowOff>
    </xdr:to>
    <xdr:pic>
      <xdr:nvPicPr>
        <xdr:cNvPr id="7100" name="图片 22"/>
        <xdr:cNvPicPr>
          <a:picLocks noChangeAspect="1"/>
        </xdr:cNvPicPr>
      </xdr:nvPicPr>
      <xdr:blipFill>
        <a:blip r:embed="rId1"/>
        <a:stretch>
          <a:fillRect/>
        </a:stretch>
      </xdr:blipFill>
      <xdr:spPr>
        <a:xfrm>
          <a:off x="6164580" y="1368877120"/>
          <a:ext cx="8255" cy="1587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15875</xdr:rowOff>
    </xdr:to>
    <xdr:pic>
      <xdr:nvPicPr>
        <xdr:cNvPr id="7101" name="图片 23"/>
        <xdr:cNvPicPr>
          <a:picLocks noChangeAspect="1"/>
        </xdr:cNvPicPr>
      </xdr:nvPicPr>
      <xdr:blipFill>
        <a:blip r:embed="rId1"/>
        <a:stretch>
          <a:fillRect/>
        </a:stretch>
      </xdr:blipFill>
      <xdr:spPr>
        <a:xfrm>
          <a:off x="6164580" y="1368877120"/>
          <a:ext cx="8255" cy="1587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15875</xdr:rowOff>
    </xdr:to>
    <xdr:pic>
      <xdr:nvPicPr>
        <xdr:cNvPr id="7102" name="图片 24"/>
        <xdr:cNvPicPr>
          <a:picLocks noChangeAspect="1"/>
        </xdr:cNvPicPr>
      </xdr:nvPicPr>
      <xdr:blipFill>
        <a:blip r:embed="rId1"/>
        <a:stretch>
          <a:fillRect/>
        </a:stretch>
      </xdr:blipFill>
      <xdr:spPr>
        <a:xfrm>
          <a:off x="6164580" y="1368877120"/>
          <a:ext cx="8255" cy="1587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15875</xdr:rowOff>
    </xdr:to>
    <xdr:pic>
      <xdr:nvPicPr>
        <xdr:cNvPr id="7103" name="图片 28"/>
        <xdr:cNvPicPr>
          <a:picLocks noChangeAspect="1"/>
        </xdr:cNvPicPr>
      </xdr:nvPicPr>
      <xdr:blipFill>
        <a:blip r:embed="rId1"/>
        <a:stretch>
          <a:fillRect/>
        </a:stretch>
      </xdr:blipFill>
      <xdr:spPr>
        <a:xfrm>
          <a:off x="6164580" y="1368877120"/>
          <a:ext cx="8255" cy="1587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15875</xdr:rowOff>
    </xdr:to>
    <xdr:pic>
      <xdr:nvPicPr>
        <xdr:cNvPr id="7104" name="图片 29"/>
        <xdr:cNvPicPr>
          <a:picLocks noChangeAspect="1"/>
        </xdr:cNvPicPr>
      </xdr:nvPicPr>
      <xdr:blipFill>
        <a:blip r:embed="rId1"/>
        <a:stretch>
          <a:fillRect/>
        </a:stretch>
      </xdr:blipFill>
      <xdr:spPr>
        <a:xfrm>
          <a:off x="6164580" y="1368877120"/>
          <a:ext cx="8255" cy="1587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15875</xdr:rowOff>
    </xdr:to>
    <xdr:pic>
      <xdr:nvPicPr>
        <xdr:cNvPr id="7105" name="图片 30"/>
        <xdr:cNvPicPr>
          <a:picLocks noChangeAspect="1"/>
        </xdr:cNvPicPr>
      </xdr:nvPicPr>
      <xdr:blipFill>
        <a:blip r:embed="rId1"/>
        <a:stretch>
          <a:fillRect/>
        </a:stretch>
      </xdr:blipFill>
      <xdr:spPr>
        <a:xfrm>
          <a:off x="6164580" y="1368877120"/>
          <a:ext cx="8255" cy="1587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7106" name="图片 16"/>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7107" name="图片 17"/>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7108" name="图片 18"/>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7109" name="图片 1"/>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7110" name="图片 2"/>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7111" name="图片 3"/>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7112" name="图片 22"/>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7113" name="图片 23"/>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7114" name="图片 24"/>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7115" name="图片 28"/>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7116" name="图片 29"/>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7117" name="图片 30"/>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15875</xdr:rowOff>
    </xdr:to>
    <xdr:pic>
      <xdr:nvPicPr>
        <xdr:cNvPr id="7118" name="图片 16"/>
        <xdr:cNvPicPr>
          <a:picLocks noChangeAspect="1"/>
        </xdr:cNvPicPr>
      </xdr:nvPicPr>
      <xdr:blipFill>
        <a:blip r:embed="rId1"/>
        <a:stretch>
          <a:fillRect/>
        </a:stretch>
      </xdr:blipFill>
      <xdr:spPr>
        <a:xfrm>
          <a:off x="6164580" y="1368877120"/>
          <a:ext cx="8255" cy="1587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15875</xdr:rowOff>
    </xdr:to>
    <xdr:pic>
      <xdr:nvPicPr>
        <xdr:cNvPr id="7119" name="图片 17"/>
        <xdr:cNvPicPr>
          <a:picLocks noChangeAspect="1"/>
        </xdr:cNvPicPr>
      </xdr:nvPicPr>
      <xdr:blipFill>
        <a:blip r:embed="rId1"/>
        <a:stretch>
          <a:fillRect/>
        </a:stretch>
      </xdr:blipFill>
      <xdr:spPr>
        <a:xfrm>
          <a:off x="6164580" y="1368877120"/>
          <a:ext cx="8255" cy="1587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15875</xdr:rowOff>
    </xdr:to>
    <xdr:pic>
      <xdr:nvPicPr>
        <xdr:cNvPr id="7120" name="图片 18"/>
        <xdr:cNvPicPr>
          <a:picLocks noChangeAspect="1"/>
        </xdr:cNvPicPr>
      </xdr:nvPicPr>
      <xdr:blipFill>
        <a:blip r:embed="rId1"/>
        <a:stretch>
          <a:fillRect/>
        </a:stretch>
      </xdr:blipFill>
      <xdr:spPr>
        <a:xfrm>
          <a:off x="6164580" y="1368877120"/>
          <a:ext cx="8255" cy="1587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15875</xdr:rowOff>
    </xdr:to>
    <xdr:pic>
      <xdr:nvPicPr>
        <xdr:cNvPr id="7121" name="图片 1"/>
        <xdr:cNvPicPr>
          <a:picLocks noChangeAspect="1"/>
        </xdr:cNvPicPr>
      </xdr:nvPicPr>
      <xdr:blipFill>
        <a:blip r:embed="rId1"/>
        <a:stretch>
          <a:fillRect/>
        </a:stretch>
      </xdr:blipFill>
      <xdr:spPr>
        <a:xfrm>
          <a:off x="6164580" y="1368877120"/>
          <a:ext cx="8255" cy="1587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15875</xdr:rowOff>
    </xdr:to>
    <xdr:pic>
      <xdr:nvPicPr>
        <xdr:cNvPr id="7122" name="图片 2"/>
        <xdr:cNvPicPr>
          <a:picLocks noChangeAspect="1"/>
        </xdr:cNvPicPr>
      </xdr:nvPicPr>
      <xdr:blipFill>
        <a:blip r:embed="rId1"/>
        <a:stretch>
          <a:fillRect/>
        </a:stretch>
      </xdr:blipFill>
      <xdr:spPr>
        <a:xfrm>
          <a:off x="6164580" y="1368877120"/>
          <a:ext cx="8255" cy="1587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15875</xdr:rowOff>
    </xdr:to>
    <xdr:pic>
      <xdr:nvPicPr>
        <xdr:cNvPr id="7123" name="图片 3"/>
        <xdr:cNvPicPr>
          <a:picLocks noChangeAspect="1"/>
        </xdr:cNvPicPr>
      </xdr:nvPicPr>
      <xdr:blipFill>
        <a:blip r:embed="rId1"/>
        <a:stretch>
          <a:fillRect/>
        </a:stretch>
      </xdr:blipFill>
      <xdr:spPr>
        <a:xfrm>
          <a:off x="6164580" y="1368877120"/>
          <a:ext cx="8255" cy="1587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15875</xdr:rowOff>
    </xdr:to>
    <xdr:pic>
      <xdr:nvPicPr>
        <xdr:cNvPr id="7124" name="图片 22"/>
        <xdr:cNvPicPr>
          <a:picLocks noChangeAspect="1"/>
        </xdr:cNvPicPr>
      </xdr:nvPicPr>
      <xdr:blipFill>
        <a:blip r:embed="rId1"/>
        <a:stretch>
          <a:fillRect/>
        </a:stretch>
      </xdr:blipFill>
      <xdr:spPr>
        <a:xfrm>
          <a:off x="6164580" y="1368877120"/>
          <a:ext cx="8255" cy="1587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15875</xdr:rowOff>
    </xdr:to>
    <xdr:pic>
      <xdr:nvPicPr>
        <xdr:cNvPr id="7125" name="图片 23"/>
        <xdr:cNvPicPr>
          <a:picLocks noChangeAspect="1"/>
        </xdr:cNvPicPr>
      </xdr:nvPicPr>
      <xdr:blipFill>
        <a:blip r:embed="rId1"/>
        <a:stretch>
          <a:fillRect/>
        </a:stretch>
      </xdr:blipFill>
      <xdr:spPr>
        <a:xfrm>
          <a:off x="6164580" y="1368877120"/>
          <a:ext cx="8255" cy="1587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15875</xdr:rowOff>
    </xdr:to>
    <xdr:pic>
      <xdr:nvPicPr>
        <xdr:cNvPr id="7126" name="图片 24"/>
        <xdr:cNvPicPr>
          <a:picLocks noChangeAspect="1"/>
        </xdr:cNvPicPr>
      </xdr:nvPicPr>
      <xdr:blipFill>
        <a:blip r:embed="rId1"/>
        <a:stretch>
          <a:fillRect/>
        </a:stretch>
      </xdr:blipFill>
      <xdr:spPr>
        <a:xfrm>
          <a:off x="6164580" y="1368877120"/>
          <a:ext cx="8255" cy="1587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15875</xdr:rowOff>
    </xdr:to>
    <xdr:pic>
      <xdr:nvPicPr>
        <xdr:cNvPr id="7127" name="图片 28"/>
        <xdr:cNvPicPr>
          <a:picLocks noChangeAspect="1"/>
        </xdr:cNvPicPr>
      </xdr:nvPicPr>
      <xdr:blipFill>
        <a:blip r:embed="rId1"/>
        <a:stretch>
          <a:fillRect/>
        </a:stretch>
      </xdr:blipFill>
      <xdr:spPr>
        <a:xfrm>
          <a:off x="6164580" y="1368877120"/>
          <a:ext cx="8255" cy="1587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15875</xdr:rowOff>
    </xdr:to>
    <xdr:pic>
      <xdr:nvPicPr>
        <xdr:cNvPr id="7128" name="图片 29"/>
        <xdr:cNvPicPr>
          <a:picLocks noChangeAspect="1"/>
        </xdr:cNvPicPr>
      </xdr:nvPicPr>
      <xdr:blipFill>
        <a:blip r:embed="rId1"/>
        <a:stretch>
          <a:fillRect/>
        </a:stretch>
      </xdr:blipFill>
      <xdr:spPr>
        <a:xfrm>
          <a:off x="6164580" y="1368877120"/>
          <a:ext cx="8255" cy="1587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15875</xdr:rowOff>
    </xdr:to>
    <xdr:pic>
      <xdr:nvPicPr>
        <xdr:cNvPr id="7129" name="图片 30"/>
        <xdr:cNvPicPr>
          <a:picLocks noChangeAspect="1"/>
        </xdr:cNvPicPr>
      </xdr:nvPicPr>
      <xdr:blipFill>
        <a:blip r:embed="rId1"/>
        <a:stretch>
          <a:fillRect/>
        </a:stretch>
      </xdr:blipFill>
      <xdr:spPr>
        <a:xfrm>
          <a:off x="6164580" y="1368877120"/>
          <a:ext cx="8255" cy="1587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7130" name="图片 16"/>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7131" name="图片 17"/>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7132" name="图片 18"/>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7133" name="图片 1"/>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7134" name="图片 2"/>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7135" name="图片 3"/>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7136" name="图片 22"/>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7137" name="图片 23"/>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7138" name="图片 24"/>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7139" name="图片 28"/>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7140" name="图片 29"/>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7141" name="图片 30"/>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15875</xdr:rowOff>
    </xdr:to>
    <xdr:pic>
      <xdr:nvPicPr>
        <xdr:cNvPr id="7142" name="图片 16"/>
        <xdr:cNvPicPr>
          <a:picLocks noChangeAspect="1"/>
        </xdr:cNvPicPr>
      </xdr:nvPicPr>
      <xdr:blipFill>
        <a:blip r:embed="rId1"/>
        <a:stretch>
          <a:fillRect/>
        </a:stretch>
      </xdr:blipFill>
      <xdr:spPr>
        <a:xfrm>
          <a:off x="6164580" y="1368877120"/>
          <a:ext cx="8255" cy="1587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15875</xdr:rowOff>
    </xdr:to>
    <xdr:pic>
      <xdr:nvPicPr>
        <xdr:cNvPr id="7143" name="图片 17"/>
        <xdr:cNvPicPr>
          <a:picLocks noChangeAspect="1"/>
        </xdr:cNvPicPr>
      </xdr:nvPicPr>
      <xdr:blipFill>
        <a:blip r:embed="rId1"/>
        <a:stretch>
          <a:fillRect/>
        </a:stretch>
      </xdr:blipFill>
      <xdr:spPr>
        <a:xfrm>
          <a:off x="6164580" y="1368877120"/>
          <a:ext cx="8255" cy="1587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15875</xdr:rowOff>
    </xdr:to>
    <xdr:pic>
      <xdr:nvPicPr>
        <xdr:cNvPr id="7144" name="图片 18"/>
        <xdr:cNvPicPr>
          <a:picLocks noChangeAspect="1"/>
        </xdr:cNvPicPr>
      </xdr:nvPicPr>
      <xdr:blipFill>
        <a:blip r:embed="rId1"/>
        <a:stretch>
          <a:fillRect/>
        </a:stretch>
      </xdr:blipFill>
      <xdr:spPr>
        <a:xfrm>
          <a:off x="6164580" y="1368877120"/>
          <a:ext cx="8255" cy="1587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15875</xdr:rowOff>
    </xdr:to>
    <xdr:pic>
      <xdr:nvPicPr>
        <xdr:cNvPr id="7145" name="图片 1"/>
        <xdr:cNvPicPr>
          <a:picLocks noChangeAspect="1"/>
        </xdr:cNvPicPr>
      </xdr:nvPicPr>
      <xdr:blipFill>
        <a:blip r:embed="rId1"/>
        <a:stretch>
          <a:fillRect/>
        </a:stretch>
      </xdr:blipFill>
      <xdr:spPr>
        <a:xfrm>
          <a:off x="6164580" y="1368877120"/>
          <a:ext cx="8255" cy="1587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15875</xdr:rowOff>
    </xdr:to>
    <xdr:pic>
      <xdr:nvPicPr>
        <xdr:cNvPr id="7146" name="图片 2"/>
        <xdr:cNvPicPr>
          <a:picLocks noChangeAspect="1"/>
        </xdr:cNvPicPr>
      </xdr:nvPicPr>
      <xdr:blipFill>
        <a:blip r:embed="rId1"/>
        <a:stretch>
          <a:fillRect/>
        </a:stretch>
      </xdr:blipFill>
      <xdr:spPr>
        <a:xfrm>
          <a:off x="6164580" y="1368877120"/>
          <a:ext cx="8255" cy="1587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15875</xdr:rowOff>
    </xdr:to>
    <xdr:pic>
      <xdr:nvPicPr>
        <xdr:cNvPr id="7147" name="图片 3"/>
        <xdr:cNvPicPr>
          <a:picLocks noChangeAspect="1"/>
        </xdr:cNvPicPr>
      </xdr:nvPicPr>
      <xdr:blipFill>
        <a:blip r:embed="rId1"/>
        <a:stretch>
          <a:fillRect/>
        </a:stretch>
      </xdr:blipFill>
      <xdr:spPr>
        <a:xfrm>
          <a:off x="6164580" y="1368877120"/>
          <a:ext cx="8255" cy="1587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15875</xdr:rowOff>
    </xdr:to>
    <xdr:pic>
      <xdr:nvPicPr>
        <xdr:cNvPr id="7148" name="图片 22"/>
        <xdr:cNvPicPr>
          <a:picLocks noChangeAspect="1"/>
        </xdr:cNvPicPr>
      </xdr:nvPicPr>
      <xdr:blipFill>
        <a:blip r:embed="rId1"/>
        <a:stretch>
          <a:fillRect/>
        </a:stretch>
      </xdr:blipFill>
      <xdr:spPr>
        <a:xfrm>
          <a:off x="6164580" y="1368877120"/>
          <a:ext cx="8255" cy="1587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15875</xdr:rowOff>
    </xdr:to>
    <xdr:pic>
      <xdr:nvPicPr>
        <xdr:cNvPr id="7149" name="图片 23"/>
        <xdr:cNvPicPr>
          <a:picLocks noChangeAspect="1"/>
        </xdr:cNvPicPr>
      </xdr:nvPicPr>
      <xdr:blipFill>
        <a:blip r:embed="rId1"/>
        <a:stretch>
          <a:fillRect/>
        </a:stretch>
      </xdr:blipFill>
      <xdr:spPr>
        <a:xfrm>
          <a:off x="6164580" y="1368877120"/>
          <a:ext cx="8255" cy="1587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15875</xdr:rowOff>
    </xdr:to>
    <xdr:pic>
      <xdr:nvPicPr>
        <xdr:cNvPr id="7150" name="图片 24"/>
        <xdr:cNvPicPr>
          <a:picLocks noChangeAspect="1"/>
        </xdr:cNvPicPr>
      </xdr:nvPicPr>
      <xdr:blipFill>
        <a:blip r:embed="rId1"/>
        <a:stretch>
          <a:fillRect/>
        </a:stretch>
      </xdr:blipFill>
      <xdr:spPr>
        <a:xfrm>
          <a:off x="6164580" y="1368877120"/>
          <a:ext cx="8255" cy="1587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15875</xdr:rowOff>
    </xdr:to>
    <xdr:pic>
      <xdr:nvPicPr>
        <xdr:cNvPr id="7151" name="图片 28"/>
        <xdr:cNvPicPr>
          <a:picLocks noChangeAspect="1"/>
        </xdr:cNvPicPr>
      </xdr:nvPicPr>
      <xdr:blipFill>
        <a:blip r:embed="rId1"/>
        <a:stretch>
          <a:fillRect/>
        </a:stretch>
      </xdr:blipFill>
      <xdr:spPr>
        <a:xfrm>
          <a:off x="6164580" y="1368877120"/>
          <a:ext cx="8255" cy="1587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15875</xdr:rowOff>
    </xdr:to>
    <xdr:pic>
      <xdr:nvPicPr>
        <xdr:cNvPr id="7152" name="图片 29"/>
        <xdr:cNvPicPr>
          <a:picLocks noChangeAspect="1"/>
        </xdr:cNvPicPr>
      </xdr:nvPicPr>
      <xdr:blipFill>
        <a:blip r:embed="rId1"/>
        <a:stretch>
          <a:fillRect/>
        </a:stretch>
      </xdr:blipFill>
      <xdr:spPr>
        <a:xfrm>
          <a:off x="6164580" y="1368877120"/>
          <a:ext cx="8255" cy="1587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15875</xdr:rowOff>
    </xdr:to>
    <xdr:pic>
      <xdr:nvPicPr>
        <xdr:cNvPr id="7153" name="图片 30"/>
        <xdr:cNvPicPr>
          <a:picLocks noChangeAspect="1"/>
        </xdr:cNvPicPr>
      </xdr:nvPicPr>
      <xdr:blipFill>
        <a:blip r:embed="rId1"/>
        <a:stretch>
          <a:fillRect/>
        </a:stretch>
      </xdr:blipFill>
      <xdr:spPr>
        <a:xfrm>
          <a:off x="6164580" y="1368877120"/>
          <a:ext cx="8255" cy="1587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7154" name="图片 16"/>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7155" name="图片 17"/>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7156" name="图片 18"/>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7157" name="图片 1"/>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7158" name="图片 2"/>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7159" name="图片 3"/>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7160" name="图片 22"/>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7161" name="图片 23"/>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7162" name="图片 24"/>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7163" name="图片 28"/>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7164" name="图片 29"/>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7165" name="图片 30"/>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15875</xdr:rowOff>
    </xdr:to>
    <xdr:pic>
      <xdr:nvPicPr>
        <xdr:cNvPr id="7166" name="图片 16"/>
        <xdr:cNvPicPr>
          <a:picLocks noChangeAspect="1"/>
        </xdr:cNvPicPr>
      </xdr:nvPicPr>
      <xdr:blipFill>
        <a:blip r:embed="rId1"/>
        <a:stretch>
          <a:fillRect/>
        </a:stretch>
      </xdr:blipFill>
      <xdr:spPr>
        <a:xfrm>
          <a:off x="6164580" y="1368877120"/>
          <a:ext cx="8255" cy="1587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15875</xdr:rowOff>
    </xdr:to>
    <xdr:pic>
      <xdr:nvPicPr>
        <xdr:cNvPr id="7167" name="图片 17"/>
        <xdr:cNvPicPr>
          <a:picLocks noChangeAspect="1"/>
        </xdr:cNvPicPr>
      </xdr:nvPicPr>
      <xdr:blipFill>
        <a:blip r:embed="rId1"/>
        <a:stretch>
          <a:fillRect/>
        </a:stretch>
      </xdr:blipFill>
      <xdr:spPr>
        <a:xfrm>
          <a:off x="6164580" y="1368877120"/>
          <a:ext cx="8255" cy="1587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15875</xdr:rowOff>
    </xdr:to>
    <xdr:pic>
      <xdr:nvPicPr>
        <xdr:cNvPr id="7168" name="图片 18"/>
        <xdr:cNvPicPr>
          <a:picLocks noChangeAspect="1"/>
        </xdr:cNvPicPr>
      </xdr:nvPicPr>
      <xdr:blipFill>
        <a:blip r:embed="rId1"/>
        <a:stretch>
          <a:fillRect/>
        </a:stretch>
      </xdr:blipFill>
      <xdr:spPr>
        <a:xfrm>
          <a:off x="6164580" y="1368877120"/>
          <a:ext cx="8255" cy="1587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15875</xdr:rowOff>
    </xdr:to>
    <xdr:pic>
      <xdr:nvPicPr>
        <xdr:cNvPr id="7169" name="图片 1"/>
        <xdr:cNvPicPr>
          <a:picLocks noChangeAspect="1"/>
        </xdr:cNvPicPr>
      </xdr:nvPicPr>
      <xdr:blipFill>
        <a:blip r:embed="rId1"/>
        <a:stretch>
          <a:fillRect/>
        </a:stretch>
      </xdr:blipFill>
      <xdr:spPr>
        <a:xfrm>
          <a:off x="6164580" y="1368877120"/>
          <a:ext cx="8255" cy="1587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15875</xdr:rowOff>
    </xdr:to>
    <xdr:pic>
      <xdr:nvPicPr>
        <xdr:cNvPr id="7170" name="图片 2"/>
        <xdr:cNvPicPr>
          <a:picLocks noChangeAspect="1"/>
        </xdr:cNvPicPr>
      </xdr:nvPicPr>
      <xdr:blipFill>
        <a:blip r:embed="rId1"/>
        <a:stretch>
          <a:fillRect/>
        </a:stretch>
      </xdr:blipFill>
      <xdr:spPr>
        <a:xfrm>
          <a:off x="6164580" y="1368877120"/>
          <a:ext cx="8255" cy="1587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15875</xdr:rowOff>
    </xdr:to>
    <xdr:pic>
      <xdr:nvPicPr>
        <xdr:cNvPr id="7171" name="图片 3"/>
        <xdr:cNvPicPr>
          <a:picLocks noChangeAspect="1"/>
        </xdr:cNvPicPr>
      </xdr:nvPicPr>
      <xdr:blipFill>
        <a:blip r:embed="rId1"/>
        <a:stretch>
          <a:fillRect/>
        </a:stretch>
      </xdr:blipFill>
      <xdr:spPr>
        <a:xfrm>
          <a:off x="6164580" y="1368877120"/>
          <a:ext cx="8255" cy="1587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15875</xdr:rowOff>
    </xdr:to>
    <xdr:pic>
      <xdr:nvPicPr>
        <xdr:cNvPr id="7172" name="图片 22"/>
        <xdr:cNvPicPr>
          <a:picLocks noChangeAspect="1"/>
        </xdr:cNvPicPr>
      </xdr:nvPicPr>
      <xdr:blipFill>
        <a:blip r:embed="rId1"/>
        <a:stretch>
          <a:fillRect/>
        </a:stretch>
      </xdr:blipFill>
      <xdr:spPr>
        <a:xfrm>
          <a:off x="6164580" y="1368877120"/>
          <a:ext cx="8255" cy="1587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15875</xdr:rowOff>
    </xdr:to>
    <xdr:pic>
      <xdr:nvPicPr>
        <xdr:cNvPr id="7173" name="图片 23"/>
        <xdr:cNvPicPr>
          <a:picLocks noChangeAspect="1"/>
        </xdr:cNvPicPr>
      </xdr:nvPicPr>
      <xdr:blipFill>
        <a:blip r:embed="rId1"/>
        <a:stretch>
          <a:fillRect/>
        </a:stretch>
      </xdr:blipFill>
      <xdr:spPr>
        <a:xfrm>
          <a:off x="6164580" y="1368877120"/>
          <a:ext cx="8255" cy="1587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15875</xdr:rowOff>
    </xdr:to>
    <xdr:pic>
      <xdr:nvPicPr>
        <xdr:cNvPr id="7174" name="图片 24"/>
        <xdr:cNvPicPr>
          <a:picLocks noChangeAspect="1"/>
        </xdr:cNvPicPr>
      </xdr:nvPicPr>
      <xdr:blipFill>
        <a:blip r:embed="rId1"/>
        <a:stretch>
          <a:fillRect/>
        </a:stretch>
      </xdr:blipFill>
      <xdr:spPr>
        <a:xfrm>
          <a:off x="6164580" y="1368877120"/>
          <a:ext cx="8255" cy="1587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15875</xdr:rowOff>
    </xdr:to>
    <xdr:pic>
      <xdr:nvPicPr>
        <xdr:cNvPr id="7175" name="图片 28"/>
        <xdr:cNvPicPr>
          <a:picLocks noChangeAspect="1"/>
        </xdr:cNvPicPr>
      </xdr:nvPicPr>
      <xdr:blipFill>
        <a:blip r:embed="rId1"/>
        <a:stretch>
          <a:fillRect/>
        </a:stretch>
      </xdr:blipFill>
      <xdr:spPr>
        <a:xfrm>
          <a:off x="6164580" y="1368877120"/>
          <a:ext cx="8255" cy="1587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15875</xdr:rowOff>
    </xdr:to>
    <xdr:pic>
      <xdr:nvPicPr>
        <xdr:cNvPr id="7176" name="图片 29"/>
        <xdr:cNvPicPr>
          <a:picLocks noChangeAspect="1"/>
        </xdr:cNvPicPr>
      </xdr:nvPicPr>
      <xdr:blipFill>
        <a:blip r:embed="rId1"/>
        <a:stretch>
          <a:fillRect/>
        </a:stretch>
      </xdr:blipFill>
      <xdr:spPr>
        <a:xfrm>
          <a:off x="6164580" y="1368877120"/>
          <a:ext cx="8255" cy="1587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15875</xdr:rowOff>
    </xdr:to>
    <xdr:pic>
      <xdr:nvPicPr>
        <xdr:cNvPr id="7177" name="图片 30"/>
        <xdr:cNvPicPr>
          <a:picLocks noChangeAspect="1"/>
        </xdr:cNvPicPr>
      </xdr:nvPicPr>
      <xdr:blipFill>
        <a:blip r:embed="rId1"/>
        <a:stretch>
          <a:fillRect/>
        </a:stretch>
      </xdr:blipFill>
      <xdr:spPr>
        <a:xfrm>
          <a:off x="6164580" y="1368877120"/>
          <a:ext cx="8255" cy="1587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7178" name="图片 1388"/>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7179" name="图片 1387"/>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7180" name="图片 1389"/>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7181" name="图片 1390"/>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7182" name="图片 1391"/>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7183" name="图片 1392"/>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7184" name="图片 1393"/>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7185" name="图片 1394"/>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7186" name="图片 118"/>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7187" name="图片 130"/>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7188" name="图片 136"/>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7189" name="图片 643"/>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7190" name="图片 1399"/>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7191" name="图片 118"/>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7192" name="图片 130"/>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7193" name="图片 136"/>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7194" name="图片 643"/>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7195" name="图片 1"/>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7196" name="图片 16"/>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7197" name="图片 724"/>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7198" name="图片 730"/>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7199" name="图片 16"/>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15875</xdr:rowOff>
    </xdr:to>
    <xdr:pic>
      <xdr:nvPicPr>
        <xdr:cNvPr id="7200" name="图片 16"/>
        <xdr:cNvPicPr>
          <a:picLocks noChangeAspect="1"/>
        </xdr:cNvPicPr>
      </xdr:nvPicPr>
      <xdr:blipFill>
        <a:blip r:embed="rId1"/>
        <a:stretch>
          <a:fillRect/>
        </a:stretch>
      </xdr:blipFill>
      <xdr:spPr>
        <a:xfrm>
          <a:off x="6164580" y="1368877120"/>
          <a:ext cx="8255" cy="1587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7201" name="图片 16"/>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15875</xdr:rowOff>
    </xdr:to>
    <xdr:pic>
      <xdr:nvPicPr>
        <xdr:cNvPr id="7202" name="图片 16"/>
        <xdr:cNvPicPr>
          <a:picLocks noChangeAspect="1"/>
        </xdr:cNvPicPr>
      </xdr:nvPicPr>
      <xdr:blipFill>
        <a:blip r:embed="rId1"/>
        <a:stretch>
          <a:fillRect/>
        </a:stretch>
      </xdr:blipFill>
      <xdr:spPr>
        <a:xfrm>
          <a:off x="6164580" y="1368877120"/>
          <a:ext cx="8255" cy="1587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7203" name="图片 1412"/>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7204" name="图片 16"/>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7205" name="图片 118"/>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7206" name="图片 130"/>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7207" name="图片 136"/>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7208" name="图片 643"/>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7209" name="图片 1"/>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7210" name="图片 16"/>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7211" name="图片 724"/>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7212" name="图片 730"/>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7213" name="图片 16"/>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15875</xdr:rowOff>
    </xdr:to>
    <xdr:pic>
      <xdr:nvPicPr>
        <xdr:cNvPr id="7214" name="图片 16"/>
        <xdr:cNvPicPr>
          <a:picLocks noChangeAspect="1"/>
        </xdr:cNvPicPr>
      </xdr:nvPicPr>
      <xdr:blipFill>
        <a:blip r:embed="rId1"/>
        <a:stretch>
          <a:fillRect/>
        </a:stretch>
      </xdr:blipFill>
      <xdr:spPr>
        <a:xfrm>
          <a:off x="6164580" y="1368877120"/>
          <a:ext cx="8255" cy="1587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7215" name="图片 16"/>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15875</xdr:rowOff>
    </xdr:to>
    <xdr:pic>
      <xdr:nvPicPr>
        <xdr:cNvPr id="7216" name="图片 16"/>
        <xdr:cNvPicPr>
          <a:picLocks noChangeAspect="1"/>
        </xdr:cNvPicPr>
      </xdr:nvPicPr>
      <xdr:blipFill>
        <a:blip r:embed="rId1"/>
        <a:stretch>
          <a:fillRect/>
        </a:stretch>
      </xdr:blipFill>
      <xdr:spPr>
        <a:xfrm>
          <a:off x="6164580" y="1368877120"/>
          <a:ext cx="8255" cy="1587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7217" name="图片 16"/>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7218" name="图片 118"/>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7219" name="图片 130"/>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7220" name="图片 136"/>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7221" name="图片 643"/>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7222" name="图片 1"/>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7223" name="图片 16"/>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7224" name="图片 724"/>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7225" name="图片 730"/>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7226" name="图片 16"/>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15875</xdr:rowOff>
    </xdr:to>
    <xdr:pic>
      <xdr:nvPicPr>
        <xdr:cNvPr id="7227" name="图片 16"/>
        <xdr:cNvPicPr>
          <a:picLocks noChangeAspect="1"/>
        </xdr:cNvPicPr>
      </xdr:nvPicPr>
      <xdr:blipFill>
        <a:blip r:embed="rId1"/>
        <a:stretch>
          <a:fillRect/>
        </a:stretch>
      </xdr:blipFill>
      <xdr:spPr>
        <a:xfrm>
          <a:off x="6164580" y="1368877120"/>
          <a:ext cx="8255" cy="1587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7228" name="图片 16"/>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15875</xdr:rowOff>
    </xdr:to>
    <xdr:pic>
      <xdr:nvPicPr>
        <xdr:cNvPr id="7229" name="图片 16"/>
        <xdr:cNvPicPr>
          <a:picLocks noChangeAspect="1"/>
        </xdr:cNvPicPr>
      </xdr:nvPicPr>
      <xdr:blipFill>
        <a:blip r:embed="rId1"/>
        <a:stretch>
          <a:fillRect/>
        </a:stretch>
      </xdr:blipFill>
      <xdr:spPr>
        <a:xfrm>
          <a:off x="6164580" y="1368877120"/>
          <a:ext cx="8255" cy="1587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7230" name="图片 16"/>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7231" name="图片 118"/>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7232" name="图片 130"/>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7233" name="图片 136"/>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7234" name="图片 643"/>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7235" name="图片 1"/>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7236" name="图片 16"/>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7237" name="图片 724"/>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7238" name="图片 730"/>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7239" name="图片 16"/>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15875</xdr:rowOff>
    </xdr:to>
    <xdr:pic>
      <xdr:nvPicPr>
        <xdr:cNvPr id="7240" name="图片 16"/>
        <xdr:cNvPicPr>
          <a:picLocks noChangeAspect="1"/>
        </xdr:cNvPicPr>
      </xdr:nvPicPr>
      <xdr:blipFill>
        <a:blip r:embed="rId1"/>
        <a:stretch>
          <a:fillRect/>
        </a:stretch>
      </xdr:blipFill>
      <xdr:spPr>
        <a:xfrm>
          <a:off x="6164580" y="1368877120"/>
          <a:ext cx="8255" cy="1587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12065</xdr:rowOff>
    </xdr:to>
    <xdr:pic>
      <xdr:nvPicPr>
        <xdr:cNvPr id="7241" name="图片 16"/>
        <xdr:cNvPicPr>
          <a:picLocks noChangeAspect="1"/>
        </xdr:cNvPicPr>
      </xdr:nvPicPr>
      <xdr:blipFill>
        <a:blip r:embed="rId1"/>
        <a:stretch>
          <a:fillRect/>
        </a:stretch>
      </xdr:blipFill>
      <xdr:spPr>
        <a:xfrm>
          <a:off x="6164580" y="1368877120"/>
          <a:ext cx="8255" cy="12065"/>
        </a:xfrm>
        <a:prstGeom prst="rect">
          <a:avLst/>
        </a:prstGeom>
        <a:noFill/>
        <a:ln w="9525">
          <a:noFill/>
        </a:ln>
      </xdr:spPr>
    </xdr:pic>
    <xdr:clientData/>
  </xdr:twoCellAnchor>
  <xdr:twoCellAnchor editAs="oneCell">
    <xdr:from>
      <xdr:col>8</xdr:col>
      <xdr:colOff>0</xdr:colOff>
      <xdr:row>3039</xdr:row>
      <xdr:rowOff>0</xdr:rowOff>
    </xdr:from>
    <xdr:to>
      <xdr:col>8</xdr:col>
      <xdr:colOff>8255</xdr:colOff>
      <xdr:row>3039</xdr:row>
      <xdr:rowOff>15875</xdr:rowOff>
    </xdr:to>
    <xdr:pic>
      <xdr:nvPicPr>
        <xdr:cNvPr id="7242" name="图片 16"/>
        <xdr:cNvPicPr>
          <a:picLocks noChangeAspect="1"/>
        </xdr:cNvPicPr>
      </xdr:nvPicPr>
      <xdr:blipFill>
        <a:blip r:embed="rId1"/>
        <a:stretch>
          <a:fillRect/>
        </a:stretch>
      </xdr:blipFill>
      <xdr:spPr>
        <a:xfrm>
          <a:off x="6164580" y="1368877120"/>
          <a:ext cx="8255" cy="15875"/>
        </a:xfrm>
        <a:prstGeom prst="rect">
          <a:avLst/>
        </a:prstGeom>
        <a:noFill/>
        <a:ln w="9525">
          <a:noFill/>
        </a:ln>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3481"/>
  <sheetViews>
    <sheetView tabSelected="1" view="pageBreakPreview" zoomScaleNormal="90" topLeftCell="A3466" workbookViewId="0">
      <selection activeCell="P3475" sqref="P3475"/>
    </sheetView>
  </sheetViews>
  <sheetFormatPr defaultColWidth="9" defaultRowHeight="35.1" customHeight="1"/>
  <cols>
    <col min="1" max="1" width="10.65" style="1" customWidth="1"/>
    <col min="2" max="2" width="14.1333333333333" style="2" customWidth="1"/>
    <col min="3" max="3" width="10.0666666666667" style="3" customWidth="1"/>
    <col min="4" max="4" width="13.1416666666667" style="4" customWidth="1"/>
    <col min="5" max="7" width="4.75" style="2" customWidth="1"/>
    <col min="8" max="8" width="18.6583333333333" style="2" customWidth="1"/>
    <col min="9" max="9" width="23.25" style="2" customWidth="1"/>
    <col min="10" max="10" width="35.9333333333333" style="2" customWidth="1"/>
    <col min="11" max="11" width="5.13333333333333" style="2" customWidth="1"/>
    <col min="12" max="12" width="5.75" style="2" customWidth="1"/>
    <col min="13" max="13" width="5.25" style="2" customWidth="1"/>
    <col min="14" max="14" width="8.04166666666667" style="2" customWidth="1"/>
    <col min="15" max="16384" width="9" style="2"/>
  </cols>
  <sheetData>
    <row r="1" ht="40" customHeight="1" spans="1:14">
      <c r="A1" s="5" t="s">
        <v>0</v>
      </c>
      <c r="B1" s="6"/>
      <c r="C1" s="7"/>
      <c r="D1" s="6"/>
      <c r="E1" s="6"/>
      <c r="F1" s="6"/>
      <c r="G1" s="6"/>
      <c r="H1" s="6"/>
      <c r="I1" s="6"/>
      <c r="J1" s="6"/>
      <c r="K1" s="6"/>
      <c r="L1" s="6"/>
      <c r="M1" s="6"/>
      <c r="N1" s="6"/>
    </row>
    <row r="2" ht="59.1" customHeight="1" spans="1:14">
      <c r="A2" s="8" t="s">
        <v>1</v>
      </c>
      <c r="B2" s="9" t="s">
        <v>2</v>
      </c>
      <c r="C2" s="9" t="s">
        <v>3</v>
      </c>
      <c r="D2" s="9" t="s">
        <v>4</v>
      </c>
      <c r="E2" s="9" t="s">
        <v>5</v>
      </c>
      <c r="F2" s="9" t="s">
        <v>6</v>
      </c>
      <c r="G2" s="9" t="s">
        <v>7</v>
      </c>
      <c r="H2" s="9" t="s">
        <v>8</v>
      </c>
      <c r="I2" s="9" t="s">
        <v>9</v>
      </c>
      <c r="J2" s="9" t="s">
        <v>10</v>
      </c>
      <c r="K2" s="9" t="s">
        <v>11</v>
      </c>
      <c r="L2" s="9" t="s">
        <v>12</v>
      </c>
      <c r="M2" s="9" t="s">
        <v>13</v>
      </c>
      <c r="N2" s="9" t="s">
        <v>14</v>
      </c>
    </row>
    <row r="3" ht="40" customHeight="1" spans="1:14">
      <c r="A3" s="10">
        <f>SUM(B2&lt;&gt;B3,A2)</f>
        <v>1</v>
      </c>
      <c r="B3" s="11" t="s">
        <v>15</v>
      </c>
      <c r="C3" s="12"/>
      <c r="D3" s="11" t="s">
        <v>16</v>
      </c>
      <c r="E3" s="13"/>
      <c r="F3" s="13"/>
      <c r="G3" s="13"/>
      <c r="H3" s="11" t="s">
        <v>17</v>
      </c>
      <c r="I3" s="38" t="s">
        <v>18</v>
      </c>
      <c r="J3" s="39" t="s">
        <v>19</v>
      </c>
      <c r="K3" s="40"/>
      <c r="L3" s="40"/>
      <c r="M3" s="40"/>
      <c r="N3" s="38"/>
    </row>
    <row r="4" ht="40" customHeight="1" spans="1:14">
      <c r="A4" s="10">
        <f t="shared" ref="A4:A67" si="0">SUM(B3&lt;&gt;B4,A3)</f>
        <v>2</v>
      </c>
      <c r="B4" s="11" t="s">
        <v>20</v>
      </c>
      <c r="C4" s="12"/>
      <c r="D4" s="11" t="s">
        <v>21</v>
      </c>
      <c r="E4" s="13"/>
      <c r="F4" s="13"/>
      <c r="G4" s="13"/>
      <c r="H4" s="11" t="s">
        <v>17</v>
      </c>
      <c r="I4" s="38" t="s">
        <v>22</v>
      </c>
      <c r="J4" s="38" t="s">
        <v>23</v>
      </c>
      <c r="K4" s="40"/>
      <c r="L4" s="40"/>
      <c r="M4" s="40"/>
      <c r="N4" s="38"/>
    </row>
    <row r="5" ht="40" customHeight="1" spans="1:14">
      <c r="A5" s="10">
        <f t="shared" si="0"/>
        <v>3</v>
      </c>
      <c r="B5" s="11" t="s">
        <v>24</v>
      </c>
      <c r="C5" s="12"/>
      <c r="D5" s="11" t="s">
        <v>21</v>
      </c>
      <c r="E5" s="13"/>
      <c r="F5" s="13"/>
      <c r="G5" s="13"/>
      <c r="H5" s="11" t="s">
        <v>17</v>
      </c>
      <c r="I5" s="38" t="s">
        <v>25</v>
      </c>
      <c r="J5" s="38" t="s">
        <v>26</v>
      </c>
      <c r="K5" s="40"/>
      <c r="L5" s="40"/>
      <c r="M5" s="40"/>
      <c r="N5" s="38"/>
    </row>
    <row r="6" ht="40" customHeight="1" spans="1:14">
      <c r="A6" s="10">
        <f t="shared" si="0"/>
        <v>4</v>
      </c>
      <c r="B6" s="11" t="s">
        <v>27</v>
      </c>
      <c r="C6" s="12"/>
      <c r="D6" s="11" t="s">
        <v>28</v>
      </c>
      <c r="E6" s="13"/>
      <c r="F6" s="13"/>
      <c r="G6" s="13"/>
      <c r="H6" s="11" t="s">
        <v>17</v>
      </c>
      <c r="I6" s="38" t="s">
        <v>29</v>
      </c>
      <c r="J6" s="38" t="s">
        <v>30</v>
      </c>
      <c r="K6" s="40"/>
      <c r="L6" s="40"/>
      <c r="M6" s="40"/>
      <c r="N6" s="38"/>
    </row>
    <row r="7" ht="40" customHeight="1" spans="1:14">
      <c r="A7" s="10">
        <f t="shared" si="0"/>
        <v>5</v>
      </c>
      <c r="B7" s="14" t="s">
        <v>31</v>
      </c>
      <c r="C7" s="15"/>
      <c r="D7" s="14" t="s">
        <v>32</v>
      </c>
      <c r="E7" s="16"/>
      <c r="F7" s="16"/>
      <c r="G7" s="16"/>
      <c r="H7" s="14" t="s">
        <v>33</v>
      </c>
      <c r="I7" s="41" t="s">
        <v>34</v>
      </c>
      <c r="J7" s="41" t="s">
        <v>35</v>
      </c>
      <c r="K7" s="40"/>
      <c r="L7" s="40"/>
      <c r="M7" s="40"/>
      <c r="N7" s="40"/>
    </row>
    <row r="8" ht="40" customHeight="1" spans="1:14">
      <c r="A8" s="10">
        <f t="shared" si="0"/>
        <v>6</v>
      </c>
      <c r="B8" s="14" t="s">
        <v>36</v>
      </c>
      <c r="C8" s="15"/>
      <c r="D8" s="14" t="s">
        <v>32</v>
      </c>
      <c r="E8" s="16"/>
      <c r="F8" s="16"/>
      <c r="G8" s="16"/>
      <c r="H8" s="14" t="s">
        <v>33</v>
      </c>
      <c r="I8" s="41" t="s">
        <v>37</v>
      </c>
      <c r="J8" s="41" t="s">
        <v>38</v>
      </c>
      <c r="K8" s="40"/>
      <c r="L8" s="40"/>
      <c r="M8" s="40"/>
      <c r="N8" s="40"/>
    </row>
    <row r="9" ht="40" customHeight="1" spans="1:14">
      <c r="A9" s="10">
        <f t="shared" si="0"/>
        <v>7</v>
      </c>
      <c r="B9" s="14" t="s">
        <v>39</v>
      </c>
      <c r="C9" s="15"/>
      <c r="D9" s="14" t="s">
        <v>21</v>
      </c>
      <c r="E9" s="16"/>
      <c r="F9" s="16"/>
      <c r="G9" s="16"/>
      <c r="H9" s="14" t="s">
        <v>33</v>
      </c>
      <c r="I9" s="41" t="s">
        <v>40</v>
      </c>
      <c r="J9" s="41" t="s">
        <v>41</v>
      </c>
      <c r="K9" s="40"/>
      <c r="L9" s="40"/>
      <c r="M9" s="40"/>
      <c r="N9" s="40"/>
    </row>
    <row r="10" ht="40" customHeight="1" spans="1:14">
      <c r="A10" s="10">
        <f t="shared" si="0"/>
        <v>8</v>
      </c>
      <c r="B10" s="14" t="s">
        <v>42</v>
      </c>
      <c r="C10" s="15"/>
      <c r="D10" s="14" t="s">
        <v>43</v>
      </c>
      <c r="E10" s="16"/>
      <c r="F10" s="16"/>
      <c r="G10" s="16"/>
      <c r="H10" s="14" t="s">
        <v>33</v>
      </c>
      <c r="I10" s="41" t="s">
        <v>44</v>
      </c>
      <c r="J10" s="42" t="s">
        <v>45</v>
      </c>
      <c r="K10" s="40"/>
      <c r="L10" s="40"/>
      <c r="M10" s="40"/>
      <c r="N10" s="40"/>
    </row>
    <row r="11" ht="40" customHeight="1" spans="1:14">
      <c r="A11" s="10">
        <f t="shared" si="0"/>
        <v>9</v>
      </c>
      <c r="B11" s="14" t="s">
        <v>46</v>
      </c>
      <c r="C11" s="17" t="s">
        <v>46</v>
      </c>
      <c r="D11" s="14" t="s">
        <v>32</v>
      </c>
      <c r="E11" s="18"/>
      <c r="F11" s="18"/>
      <c r="G11" s="18"/>
      <c r="H11" s="14" t="s">
        <v>47</v>
      </c>
      <c r="I11" s="41" t="s">
        <v>48</v>
      </c>
      <c r="J11" s="42" t="s">
        <v>49</v>
      </c>
      <c r="K11" s="38"/>
      <c r="L11" s="38"/>
      <c r="M11" s="38"/>
      <c r="N11" s="11" t="s">
        <v>50</v>
      </c>
    </row>
    <row r="12" ht="40" customHeight="1" spans="1:14">
      <c r="A12" s="10">
        <f t="shared" si="0"/>
        <v>10</v>
      </c>
      <c r="B12" s="14" t="s">
        <v>51</v>
      </c>
      <c r="C12" s="17" t="s">
        <v>51</v>
      </c>
      <c r="D12" s="14" t="s">
        <v>32</v>
      </c>
      <c r="E12" s="18"/>
      <c r="F12" s="18"/>
      <c r="G12" s="18"/>
      <c r="H12" s="14" t="s">
        <v>47</v>
      </c>
      <c r="I12" s="41" t="s">
        <v>48</v>
      </c>
      <c r="J12" s="42" t="s">
        <v>49</v>
      </c>
      <c r="K12" s="38"/>
      <c r="L12" s="38"/>
      <c r="M12" s="38"/>
      <c r="N12" s="11" t="s">
        <v>50</v>
      </c>
    </row>
    <row r="13" ht="40" customHeight="1" spans="1:14">
      <c r="A13" s="10">
        <f t="shared" si="0"/>
        <v>11</v>
      </c>
      <c r="B13" s="14" t="s">
        <v>52</v>
      </c>
      <c r="C13" s="17" t="s">
        <v>52</v>
      </c>
      <c r="D13" s="14" t="s">
        <v>32</v>
      </c>
      <c r="E13" s="18"/>
      <c r="F13" s="18"/>
      <c r="G13" s="18"/>
      <c r="H13" s="14" t="s">
        <v>47</v>
      </c>
      <c r="I13" s="41" t="s">
        <v>48</v>
      </c>
      <c r="J13" s="42" t="s">
        <v>49</v>
      </c>
      <c r="K13" s="38"/>
      <c r="L13" s="38"/>
      <c r="M13" s="38"/>
      <c r="N13" s="11" t="s">
        <v>50</v>
      </c>
    </row>
    <row r="14" ht="40" customHeight="1" spans="1:14">
      <c r="A14" s="10">
        <f t="shared" si="0"/>
        <v>12</v>
      </c>
      <c r="B14" s="14" t="s">
        <v>53</v>
      </c>
      <c r="C14" s="17" t="s">
        <v>54</v>
      </c>
      <c r="D14" s="14" t="s">
        <v>43</v>
      </c>
      <c r="E14" s="18"/>
      <c r="F14" s="18"/>
      <c r="G14" s="18"/>
      <c r="H14" s="14" t="s">
        <v>55</v>
      </c>
      <c r="I14" s="41" t="s">
        <v>56</v>
      </c>
      <c r="J14" s="42" t="s">
        <v>57</v>
      </c>
      <c r="K14" s="38"/>
      <c r="L14" s="38"/>
      <c r="M14" s="38"/>
      <c r="N14" s="11"/>
    </row>
    <row r="15" ht="40" customHeight="1" spans="1:14">
      <c r="A15" s="10">
        <f t="shared" si="0"/>
        <v>12</v>
      </c>
      <c r="B15" s="14" t="s">
        <v>53</v>
      </c>
      <c r="C15" s="17" t="s">
        <v>58</v>
      </c>
      <c r="D15" s="14" t="s">
        <v>43</v>
      </c>
      <c r="E15" s="18"/>
      <c r="F15" s="18"/>
      <c r="G15" s="18"/>
      <c r="H15" s="14" t="s">
        <v>55</v>
      </c>
      <c r="I15" s="41" t="s">
        <v>59</v>
      </c>
      <c r="J15" s="42" t="s">
        <v>57</v>
      </c>
      <c r="K15" s="38"/>
      <c r="L15" s="38"/>
      <c r="M15" s="38"/>
      <c r="N15" s="11"/>
    </row>
    <row r="16" ht="40" customHeight="1" spans="1:14">
      <c r="A16" s="10">
        <f t="shared" si="0"/>
        <v>13</v>
      </c>
      <c r="B16" s="14" t="s">
        <v>60</v>
      </c>
      <c r="C16" s="17" t="s">
        <v>61</v>
      </c>
      <c r="D16" s="14" t="s">
        <v>32</v>
      </c>
      <c r="E16" s="18"/>
      <c r="F16" s="18"/>
      <c r="G16" s="18"/>
      <c r="H16" s="14" t="s">
        <v>62</v>
      </c>
      <c r="I16" s="41" t="s">
        <v>63</v>
      </c>
      <c r="J16" s="42" t="s">
        <v>64</v>
      </c>
      <c r="K16" s="38"/>
      <c r="L16" s="38"/>
      <c r="M16" s="38"/>
      <c r="N16" s="11" t="s">
        <v>65</v>
      </c>
    </row>
    <row r="17" ht="40" customHeight="1" spans="1:14">
      <c r="A17" s="10">
        <f t="shared" si="0"/>
        <v>13</v>
      </c>
      <c r="B17" s="14" t="s">
        <v>60</v>
      </c>
      <c r="C17" s="17" t="s">
        <v>66</v>
      </c>
      <c r="D17" s="14" t="s">
        <v>32</v>
      </c>
      <c r="E17" s="18"/>
      <c r="F17" s="18"/>
      <c r="G17" s="18"/>
      <c r="H17" s="14" t="s">
        <v>62</v>
      </c>
      <c r="I17" s="41" t="s">
        <v>67</v>
      </c>
      <c r="J17" s="42" t="s">
        <v>64</v>
      </c>
      <c r="K17" s="38"/>
      <c r="L17" s="38"/>
      <c r="M17" s="38"/>
      <c r="N17" s="11" t="s">
        <v>65</v>
      </c>
    </row>
    <row r="18" ht="40" customHeight="1" spans="1:14">
      <c r="A18" s="10">
        <f t="shared" si="0"/>
        <v>14</v>
      </c>
      <c r="B18" s="14" t="s">
        <v>68</v>
      </c>
      <c r="C18" s="17" t="s">
        <v>69</v>
      </c>
      <c r="D18" s="14" t="s">
        <v>32</v>
      </c>
      <c r="E18" s="18"/>
      <c r="F18" s="18"/>
      <c r="G18" s="18"/>
      <c r="H18" s="14" t="s">
        <v>62</v>
      </c>
      <c r="I18" s="41" t="s">
        <v>70</v>
      </c>
      <c r="J18" s="42" t="s">
        <v>71</v>
      </c>
      <c r="K18" s="38"/>
      <c r="L18" s="38"/>
      <c r="M18" s="38"/>
      <c r="N18" s="11" t="s">
        <v>65</v>
      </c>
    </row>
    <row r="19" ht="40" customHeight="1" spans="1:14">
      <c r="A19" s="10">
        <f t="shared" si="0"/>
        <v>14</v>
      </c>
      <c r="B19" s="14" t="s">
        <v>68</v>
      </c>
      <c r="C19" s="17" t="s">
        <v>72</v>
      </c>
      <c r="D19" s="14" t="s">
        <v>32</v>
      </c>
      <c r="E19" s="18"/>
      <c r="F19" s="18"/>
      <c r="G19" s="18"/>
      <c r="H19" s="14" t="s">
        <v>62</v>
      </c>
      <c r="I19" s="41" t="s">
        <v>73</v>
      </c>
      <c r="J19" s="42" t="s">
        <v>71</v>
      </c>
      <c r="K19" s="38"/>
      <c r="L19" s="38"/>
      <c r="M19" s="38"/>
      <c r="N19" s="11" t="s">
        <v>65</v>
      </c>
    </row>
    <row r="20" ht="40" customHeight="1" spans="1:14">
      <c r="A20" s="10">
        <f t="shared" si="0"/>
        <v>15</v>
      </c>
      <c r="B20" s="14" t="s">
        <v>74</v>
      </c>
      <c r="C20" s="17" t="s">
        <v>75</v>
      </c>
      <c r="D20" s="14" t="s">
        <v>32</v>
      </c>
      <c r="E20" s="18"/>
      <c r="F20" s="18"/>
      <c r="G20" s="18"/>
      <c r="H20" s="14" t="s">
        <v>62</v>
      </c>
      <c r="I20" s="41" t="s">
        <v>76</v>
      </c>
      <c r="J20" s="42" t="s">
        <v>77</v>
      </c>
      <c r="K20" s="38"/>
      <c r="L20" s="38"/>
      <c r="M20" s="38"/>
      <c r="N20" s="11" t="s">
        <v>65</v>
      </c>
    </row>
    <row r="21" ht="40" customHeight="1" spans="1:14">
      <c r="A21" s="10">
        <f t="shared" si="0"/>
        <v>15</v>
      </c>
      <c r="B21" s="14" t="s">
        <v>74</v>
      </c>
      <c r="C21" s="17" t="s">
        <v>78</v>
      </c>
      <c r="D21" s="14" t="s">
        <v>32</v>
      </c>
      <c r="E21" s="18"/>
      <c r="F21" s="18"/>
      <c r="G21" s="18"/>
      <c r="H21" s="14" t="s">
        <v>62</v>
      </c>
      <c r="I21" s="41" t="s">
        <v>79</v>
      </c>
      <c r="J21" s="42" t="s">
        <v>77</v>
      </c>
      <c r="K21" s="38"/>
      <c r="L21" s="38"/>
      <c r="M21" s="38"/>
      <c r="N21" s="11" t="s">
        <v>65</v>
      </c>
    </row>
    <row r="22" ht="40" customHeight="1" spans="1:14">
      <c r="A22" s="10">
        <f t="shared" si="0"/>
        <v>16</v>
      </c>
      <c r="B22" s="14" t="s">
        <v>80</v>
      </c>
      <c r="C22" s="17" t="s">
        <v>80</v>
      </c>
      <c r="D22" s="14" t="s">
        <v>32</v>
      </c>
      <c r="E22" s="18"/>
      <c r="F22" s="18"/>
      <c r="G22" s="18"/>
      <c r="H22" s="14" t="s">
        <v>62</v>
      </c>
      <c r="I22" s="41" t="s">
        <v>81</v>
      </c>
      <c r="J22" s="42" t="s">
        <v>82</v>
      </c>
      <c r="K22" s="38"/>
      <c r="L22" s="38"/>
      <c r="M22" s="38"/>
      <c r="N22" s="11" t="s">
        <v>65</v>
      </c>
    </row>
    <row r="23" ht="40" customHeight="1" spans="1:14">
      <c r="A23" s="10">
        <f t="shared" si="0"/>
        <v>17</v>
      </c>
      <c r="B23" s="14" t="s">
        <v>83</v>
      </c>
      <c r="C23" s="17" t="s">
        <v>83</v>
      </c>
      <c r="D23" s="14" t="s">
        <v>32</v>
      </c>
      <c r="E23" s="18"/>
      <c r="F23" s="18"/>
      <c r="G23" s="18"/>
      <c r="H23" s="14" t="s">
        <v>62</v>
      </c>
      <c r="I23" s="41" t="s">
        <v>84</v>
      </c>
      <c r="J23" s="42" t="s">
        <v>82</v>
      </c>
      <c r="K23" s="38"/>
      <c r="L23" s="38"/>
      <c r="M23" s="38"/>
      <c r="N23" s="11" t="s">
        <v>65</v>
      </c>
    </row>
    <row r="24" ht="40" customHeight="1" spans="1:14">
      <c r="A24" s="10">
        <f t="shared" si="0"/>
        <v>18</v>
      </c>
      <c r="B24" s="14" t="s">
        <v>85</v>
      </c>
      <c r="C24" s="17" t="s">
        <v>85</v>
      </c>
      <c r="D24" s="14" t="s">
        <v>86</v>
      </c>
      <c r="E24" s="18"/>
      <c r="F24" s="18"/>
      <c r="G24" s="18"/>
      <c r="H24" s="14" t="s">
        <v>62</v>
      </c>
      <c r="I24" s="41" t="s">
        <v>87</v>
      </c>
      <c r="J24" s="42" t="s">
        <v>88</v>
      </c>
      <c r="K24" s="38"/>
      <c r="L24" s="38"/>
      <c r="M24" s="38"/>
      <c r="N24" s="11" t="s">
        <v>89</v>
      </c>
    </row>
    <row r="25" ht="40" customHeight="1" spans="1:14">
      <c r="A25" s="10">
        <f t="shared" si="0"/>
        <v>19</v>
      </c>
      <c r="B25" s="14" t="s">
        <v>90</v>
      </c>
      <c r="C25" s="17" t="s">
        <v>90</v>
      </c>
      <c r="D25" s="14" t="s">
        <v>86</v>
      </c>
      <c r="E25" s="18"/>
      <c r="F25" s="18"/>
      <c r="G25" s="18"/>
      <c r="H25" s="14" t="s">
        <v>62</v>
      </c>
      <c r="I25" s="41" t="s">
        <v>91</v>
      </c>
      <c r="J25" s="42" t="s">
        <v>92</v>
      </c>
      <c r="K25" s="38"/>
      <c r="L25" s="38"/>
      <c r="M25" s="38"/>
      <c r="N25" s="11" t="s">
        <v>89</v>
      </c>
    </row>
    <row r="26" ht="40" customHeight="1" spans="1:14">
      <c r="A26" s="10">
        <f t="shared" si="0"/>
        <v>20</v>
      </c>
      <c r="B26" s="14" t="s">
        <v>93</v>
      </c>
      <c r="C26" s="17" t="s">
        <v>93</v>
      </c>
      <c r="D26" s="14" t="s">
        <v>86</v>
      </c>
      <c r="E26" s="18"/>
      <c r="F26" s="18"/>
      <c r="G26" s="18"/>
      <c r="H26" s="14" t="s">
        <v>62</v>
      </c>
      <c r="I26" s="41" t="s">
        <v>94</v>
      </c>
      <c r="J26" s="42" t="s">
        <v>95</v>
      </c>
      <c r="K26" s="38"/>
      <c r="L26" s="38"/>
      <c r="M26" s="38"/>
      <c r="N26" s="11" t="s">
        <v>96</v>
      </c>
    </row>
    <row r="27" ht="40" customHeight="1" spans="1:14">
      <c r="A27" s="10">
        <f t="shared" si="0"/>
        <v>21</v>
      </c>
      <c r="B27" s="19" t="s">
        <v>97</v>
      </c>
      <c r="C27" s="19"/>
      <c r="D27" s="20" t="s">
        <v>86</v>
      </c>
      <c r="E27" s="19"/>
      <c r="F27" s="19"/>
      <c r="G27" s="19"/>
      <c r="H27" s="20" t="s">
        <v>98</v>
      </c>
      <c r="I27" s="43" t="s">
        <v>99</v>
      </c>
      <c r="J27" s="44" t="s">
        <v>100</v>
      </c>
      <c r="K27" s="19"/>
      <c r="L27" s="19"/>
      <c r="M27" s="19"/>
      <c r="N27" s="19"/>
    </row>
    <row r="28" ht="40" customHeight="1" spans="1:14">
      <c r="A28" s="10">
        <f t="shared" si="0"/>
        <v>22</v>
      </c>
      <c r="B28" s="21" t="s">
        <v>101</v>
      </c>
      <c r="C28" s="21"/>
      <c r="D28" s="22" t="s">
        <v>32</v>
      </c>
      <c r="E28" s="21"/>
      <c r="F28" s="21"/>
      <c r="G28" s="21"/>
      <c r="H28" s="23" t="s">
        <v>102</v>
      </c>
      <c r="I28" s="45" t="s">
        <v>103</v>
      </c>
      <c r="J28" s="46" t="s">
        <v>104</v>
      </c>
      <c r="K28" s="21"/>
      <c r="L28" s="21"/>
      <c r="M28" s="21"/>
      <c r="N28" s="47"/>
    </row>
    <row r="29" ht="40" customHeight="1" spans="1:14">
      <c r="A29" s="10">
        <f t="shared" si="0"/>
        <v>23</v>
      </c>
      <c r="B29" s="24" t="s">
        <v>105</v>
      </c>
      <c r="C29" s="25"/>
      <c r="D29" s="26" t="s">
        <v>32</v>
      </c>
      <c r="E29" s="27"/>
      <c r="F29" s="27"/>
      <c r="G29" s="27"/>
      <c r="H29" s="23" t="s">
        <v>102</v>
      </c>
      <c r="I29" s="48" t="s">
        <v>106</v>
      </c>
      <c r="J29" s="49" t="s">
        <v>107</v>
      </c>
      <c r="K29" s="50"/>
      <c r="L29" s="50"/>
      <c r="M29" s="50"/>
      <c r="N29" s="51"/>
    </row>
    <row r="30" ht="40" customHeight="1" spans="1:14">
      <c r="A30" s="10">
        <f t="shared" si="0"/>
        <v>24</v>
      </c>
      <c r="B30" s="28" t="s">
        <v>108</v>
      </c>
      <c r="C30" s="29"/>
      <c r="D30" s="28" t="s">
        <v>32</v>
      </c>
      <c r="E30" s="30"/>
      <c r="F30" s="30"/>
      <c r="G30" s="30"/>
      <c r="H30" s="23" t="s">
        <v>102</v>
      </c>
      <c r="I30" s="48" t="s">
        <v>109</v>
      </c>
      <c r="J30" s="49" t="s">
        <v>110</v>
      </c>
      <c r="K30" s="50"/>
      <c r="L30" s="50"/>
      <c r="M30" s="50"/>
      <c r="N30" s="51"/>
    </row>
    <row r="31" ht="40" customHeight="1" spans="1:14">
      <c r="A31" s="10">
        <f t="shared" si="0"/>
        <v>25</v>
      </c>
      <c r="B31" s="31" t="s">
        <v>111</v>
      </c>
      <c r="C31" s="31" t="s">
        <v>112</v>
      </c>
      <c r="D31" s="32" t="s">
        <v>43</v>
      </c>
      <c r="E31" s="31"/>
      <c r="F31" s="31"/>
      <c r="G31" s="31"/>
      <c r="H31" s="23" t="s">
        <v>102</v>
      </c>
      <c r="I31" s="52" t="s">
        <v>113</v>
      </c>
      <c r="J31" s="53" t="s">
        <v>114</v>
      </c>
      <c r="K31" s="31"/>
      <c r="L31" s="31"/>
      <c r="M31" s="31"/>
      <c r="N31" s="47"/>
    </row>
    <row r="32" ht="40" customHeight="1" spans="1:14">
      <c r="A32" s="10">
        <f t="shared" si="0"/>
        <v>25</v>
      </c>
      <c r="B32" s="31" t="s">
        <v>111</v>
      </c>
      <c r="C32" s="31" t="s">
        <v>115</v>
      </c>
      <c r="D32" s="32" t="s">
        <v>43</v>
      </c>
      <c r="E32" s="31"/>
      <c r="F32" s="31"/>
      <c r="G32" s="31"/>
      <c r="H32" s="23" t="s">
        <v>102</v>
      </c>
      <c r="I32" s="52" t="s">
        <v>116</v>
      </c>
      <c r="J32" s="53" t="s">
        <v>117</v>
      </c>
      <c r="K32" s="31"/>
      <c r="L32" s="31"/>
      <c r="M32" s="31"/>
      <c r="N32" s="47"/>
    </row>
    <row r="33" ht="40" customHeight="1" spans="1:14">
      <c r="A33" s="10">
        <f t="shared" si="0"/>
        <v>25</v>
      </c>
      <c r="B33" s="31" t="s">
        <v>111</v>
      </c>
      <c r="C33" s="31" t="s">
        <v>118</v>
      </c>
      <c r="D33" s="32" t="s">
        <v>43</v>
      </c>
      <c r="E33" s="31"/>
      <c r="F33" s="31"/>
      <c r="G33" s="31"/>
      <c r="H33" s="23" t="s">
        <v>102</v>
      </c>
      <c r="I33" s="52" t="s">
        <v>119</v>
      </c>
      <c r="J33" s="53" t="s">
        <v>120</v>
      </c>
      <c r="K33" s="31"/>
      <c r="L33" s="31"/>
      <c r="M33" s="31"/>
      <c r="N33" s="47"/>
    </row>
    <row r="34" ht="40" customHeight="1" spans="1:14">
      <c r="A34" s="10">
        <f t="shared" si="0"/>
        <v>26</v>
      </c>
      <c r="B34" s="32" t="s">
        <v>121</v>
      </c>
      <c r="C34" s="31" t="s">
        <v>122</v>
      </c>
      <c r="D34" s="33" t="s">
        <v>43</v>
      </c>
      <c r="E34" s="30"/>
      <c r="F34" s="30"/>
      <c r="G34" s="30"/>
      <c r="H34" s="23" t="s">
        <v>102</v>
      </c>
      <c r="I34" s="38" t="s">
        <v>123</v>
      </c>
      <c r="J34" s="38" t="s">
        <v>124</v>
      </c>
      <c r="K34" s="54"/>
      <c r="L34" s="55"/>
      <c r="M34" s="55"/>
      <c r="N34" s="54" t="s">
        <v>125</v>
      </c>
    </row>
    <row r="35" ht="40" customHeight="1" spans="1:14">
      <c r="A35" s="10">
        <f t="shared" si="0"/>
        <v>26</v>
      </c>
      <c r="B35" s="32" t="s">
        <v>121</v>
      </c>
      <c r="C35" s="31" t="s">
        <v>126</v>
      </c>
      <c r="D35" s="33" t="s">
        <v>43</v>
      </c>
      <c r="E35" s="30"/>
      <c r="F35" s="30"/>
      <c r="G35" s="30"/>
      <c r="H35" s="23" t="s">
        <v>102</v>
      </c>
      <c r="I35" s="38" t="s">
        <v>127</v>
      </c>
      <c r="J35" s="38" t="s">
        <v>124</v>
      </c>
      <c r="K35" s="54"/>
      <c r="L35" s="55"/>
      <c r="M35" s="55"/>
      <c r="N35" s="54" t="s">
        <v>125</v>
      </c>
    </row>
    <row r="36" ht="40" customHeight="1" spans="1:14">
      <c r="A36" s="10">
        <f t="shared" si="0"/>
        <v>26</v>
      </c>
      <c r="B36" s="32" t="s">
        <v>121</v>
      </c>
      <c r="C36" s="31" t="s">
        <v>128</v>
      </c>
      <c r="D36" s="33" t="s">
        <v>43</v>
      </c>
      <c r="E36" s="30"/>
      <c r="F36" s="30"/>
      <c r="G36" s="30"/>
      <c r="H36" s="23" t="s">
        <v>102</v>
      </c>
      <c r="I36" s="38" t="s">
        <v>129</v>
      </c>
      <c r="J36" s="38" t="s">
        <v>130</v>
      </c>
      <c r="K36" s="54"/>
      <c r="L36" s="55"/>
      <c r="M36" s="55"/>
      <c r="N36" s="54" t="s">
        <v>125</v>
      </c>
    </row>
    <row r="37" ht="40" customHeight="1" spans="1:14">
      <c r="A37" s="10">
        <f t="shared" si="0"/>
        <v>26</v>
      </c>
      <c r="B37" s="32" t="s">
        <v>121</v>
      </c>
      <c r="C37" s="31" t="s">
        <v>131</v>
      </c>
      <c r="D37" s="33" t="s">
        <v>43</v>
      </c>
      <c r="E37" s="30"/>
      <c r="F37" s="30"/>
      <c r="G37" s="30"/>
      <c r="H37" s="23" t="s">
        <v>102</v>
      </c>
      <c r="I37" s="38" t="s">
        <v>132</v>
      </c>
      <c r="J37" s="38" t="s">
        <v>124</v>
      </c>
      <c r="K37" s="54"/>
      <c r="L37" s="55"/>
      <c r="M37" s="55"/>
      <c r="N37" s="54" t="s">
        <v>125</v>
      </c>
    </row>
    <row r="38" ht="40" customHeight="1" spans="1:14">
      <c r="A38" s="10">
        <f t="shared" si="0"/>
        <v>27</v>
      </c>
      <c r="B38" s="32" t="s">
        <v>133</v>
      </c>
      <c r="C38" s="31" t="s">
        <v>134</v>
      </c>
      <c r="D38" s="33" t="s">
        <v>43</v>
      </c>
      <c r="E38" s="22"/>
      <c r="F38" s="22"/>
      <c r="G38" s="22"/>
      <c r="H38" s="23" t="s">
        <v>102</v>
      </c>
      <c r="I38" s="38" t="s">
        <v>135</v>
      </c>
      <c r="J38" s="39" t="s">
        <v>136</v>
      </c>
      <c r="K38" s="56"/>
      <c r="L38" s="56"/>
      <c r="M38" s="56"/>
      <c r="N38" s="56"/>
    </row>
    <row r="39" ht="40" customHeight="1" spans="1:14">
      <c r="A39" s="10">
        <f t="shared" si="0"/>
        <v>27</v>
      </c>
      <c r="B39" s="32" t="s">
        <v>133</v>
      </c>
      <c r="C39" s="31" t="s">
        <v>137</v>
      </c>
      <c r="D39" s="33" t="s">
        <v>43</v>
      </c>
      <c r="E39" s="22"/>
      <c r="F39" s="22"/>
      <c r="G39" s="22"/>
      <c r="H39" s="23" t="s">
        <v>102</v>
      </c>
      <c r="I39" s="38" t="s">
        <v>138</v>
      </c>
      <c r="J39" s="39" t="s">
        <v>136</v>
      </c>
      <c r="K39" s="56"/>
      <c r="L39" s="56"/>
      <c r="M39" s="56"/>
      <c r="N39" s="56"/>
    </row>
    <row r="40" ht="40" customHeight="1" spans="1:14">
      <c r="A40" s="10">
        <f t="shared" si="0"/>
        <v>27</v>
      </c>
      <c r="B40" s="32" t="s">
        <v>133</v>
      </c>
      <c r="C40" s="31" t="s">
        <v>139</v>
      </c>
      <c r="D40" s="33" t="s">
        <v>43</v>
      </c>
      <c r="E40" s="22"/>
      <c r="F40" s="22"/>
      <c r="G40" s="22"/>
      <c r="H40" s="23" t="s">
        <v>102</v>
      </c>
      <c r="I40" s="38" t="s">
        <v>140</v>
      </c>
      <c r="J40" s="39" t="s">
        <v>136</v>
      </c>
      <c r="K40" s="56"/>
      <c r="L40" s="56"/>
      <c r="M40" s="56"/>
      <c r="N40" s="56"/>
    </row>
    <row r="41" ht="40" customHeight="1" spans="1:14">
      <c r="A41" s="10">
        <f t="shared" si="0"/>
        <v>27</v>
      </c>
      <c r="B41" s="32" t="s">
        <v>133</v>
      </c>
      <c r="C41" s="31" t="s">
        <v>141</v>
      </c>
      <c r="D41" s="33" t="s">
        <v>43</v>
      </c>
      <c r="E41" s="22"/>
      <c r="F41" s="22"/>
      <c r="G41" s="22"/>
      <c r="H41" s="23" t="s">
        <v>102</v>
      </c>
      <c r="I41" s="38" t="s">
        <v>142</v>
      </c>
      <c r="J41" s="39" t="s">
        <v>136</v>
      </c>
      <c r="K41" s="56"/>
      <c r="L41" s="56"/>
      <c r="M41" s="56"/>
      <c r="N41" s="56"/>
    </row>
    <row r="42" ht="40" customHeight="1" spans="1:14">
      <c r="A42" s="10">
        <f t="shared" si="0"/>
        <v>28</v>
      </c>
      <c r="B42" s="24" t="s">
        <v>143</v>
      </c>
      <c r="C42" s="25" t="s">
        <v>144</v>
      </c>
      <c r="D42" s="24" t="s">
        <v>43</v>
      </c>
      <c r="E42" s="27"/>
      <c r="F42" s="27"/>
      <c r="G42" s="27"/>
      <c r="H42" s="23" t="s">
        <v>102</v>
      </c>
      <c r="I42" s="48" t="s">
        <v>145</v>
      </c>
      <c r="J42" s="49" t="s">
        <v>146</v>
      </c>
      <c r="K42" s="50"/>
      <c r="L42" s="50"/>
      <c r="M42" s="50"/>
      <c r="N42" s="51" t="s">
        <v>125</v>
      </c>
    </row>
    <row r="43" ht="40" customHeight="1" spans="1:14">
      <c r="A43" s="10">
        <f t="shared" si="0"/>
        <v>28</v>
      </c>
      <c r="B43" s="24" t="s">
        <v>143</v>
      </c>
      <c r="C43" s="25" t="s">
        <v>147</v>
      </c>
      <c r="D43" s="24" t="s">
        <v>43</v>
      </c>
      <c r="E43" s="27"/>
      <c r="F43" s="27"/>
      <c r="G43" s="27"/>
      <c r="H43" s="23" t="s">
        <v>102</v>
      </c>
      <c r="I43" s="48" t="s">
        <v>148</v>
      </c>
      <c r="J43" s="49" t="s">
        <v>146</v>
      </c>
      <c r="K43" s="50"/>
      <c r="L43" s="50"/>
      <c r="M43" s="50"/>
      <c r="N43" s="51" t="s">
        <v>125</v>
      </c>
    </row>
    <row r="44" ht="40" customHeight="1" spans="1:14">
      <c r="A44" s="10">
        <f t="shared" si="0"/>
        <v>28</v>
      </c>
      <c r="B44" s="24" t="s">
        <v>143</v>
      </c>
      <c r="C44" s="25" t="s">
        <v>149</v>
      </c>
      <c r="D44" s="24" t="s">
        <v>43</v>
      </c>
      <c r="E44" s="27"/>
      <c r="F44" s="27"/>
      <c r="G44" s="27"/>
      <c r="H44" s="23" t="s">
        <v>102</v>
      </c>
      <c r="I44" s="48" t="s">
        <v>150</v>
      </c>
      <c r="J44" s="49" t="s">
        <v>146</v>
      </c>
      <c r="K44" s="50"/>
      <c r="L44" s="50"/>
      <c r="M44" s="50"/>
      <c r="N44" s="51" t="s">
        <v>125</v>
      </c>
    </row>
    <row r="45" ht="40" customHeight="1" spans="1:14">
      <c r="A45" s="10">
        <f t="shared" si="0"/>
        <v>28</v>
      </c>
      <c r="B45" s="24" t="s">
        <v>143</v>
      </c>
      <c r="C45" s="25" t="s">
        <v>151</v>
      </c>
      <c r="D45" s="24" t="s">
        <v>43</v>
      </c>
      <c r="E45" s="27"/>
      <c r="F45" s="27"/>
      <c r="G45" s="27"/>
      <c r="H45" s="23" t="s">
        <v>102</v>
      </c>
      <c r="I45" s="48" t="s">
        <v>152</v>
      </c>
      <c r="J45" s="49" t="s">
        <v>146</v>
      </c>
      <c r="K45" s="50"/>
      <c r="L45" s="50"/>
      <c r="M45" s="50"/>
      <c r="N45" s="51" t="s">
        <v>125</v>
      </c>
    </row>
    <row r="46" ht="40" customHeight="1" spans="1:14">
      <c r="A46" s="10">
        <f t="shared" si="0"/>
        <v>29</v>
      </c>
      <c r="B46" s="24" t="s">
        <v>153</v>
      </c>
      <c r="C46" s="25" t="s">
        <v>154</v>
      </c>
      <c r="D46" s="24" t="s">
        <v>43</v>
      </c>
      <c r="E46" s="27"/>
      <c r="F46" s="27"/>
      <c r="G46" s="27"/>
      <c r="H46" s="23" t="s">
        <v>102</v>
      </c>
      <c r="I46" s="48" t="s">
        <v>155</v>
      </c>
      <c r="J46" s="49" t="s">
        <v>146</v>
      </c>
      <c r="K46" s="50"/>
      <c r="L46" s="50"/>
      <c r="M46" s="50"/>
      <c r="N46" s="51" t="s">
        <v>125</v>
      </c>
    </row>
    <row r="47" ht="40" customHeight="1" spans="1:14">
      <c r="A47" s="10">
        <f t="shared" si="0"/>
        <v>29</v>
      </c>
      <c r="B47" s="24" t="s">
        <v>153</v>
      </c>
      <c r="C47" s="25" t="s">
        <v>156</v>
      </c>
      <c r="D47" s="24" t="s">
        <v>43</v>
      </c>
      <c r="E47" s="27"/>
      <c r="F47" s="27"/>
      <c r="G47" s="27"/>
      <c r="H47" s="23" t="s">
        <v>102</v>
      </c>
      <c r="I47" s="48" t="s">
        <v>157</v>
      </c>
      <c r="J47" s="49" t="s">
        <v>146</v>
      </c>
      <c r="K47" s="50"/>
      <c r="L47" s="50"/>
      <c r="M47" s="50"/>
      <c r="N47" s="51" t="s">
        <v>125</v>
      </c>
    </row>
    <row r="48" ht="40" customHeight="1" spans="1:14">
      <c r="A48" s="10">
        <f t="shared" si="0"/>
        <v>30</v>
      </c>
      <c r="B48" s="24" t="s">
        <v>158</v>
      </c>
      <c r="C48" s="25"/>
      <c r="D48" s="24" t="s">
        <v>43</v>
      </c>
      <c r="E48" s="27"/>
      <c r="F48" s="27"/>
      <c r="G48" s="27"/>
      <c r="H48" s="23" t="s">
        <v>102</v>
      </c>
      <c r="I48" s="48" t="s">
        <v>159</v>
      </c>
      <c r="J48" s="49" t="s">
        <v>146</v>
      </c>
      <c r="K48" s="50"/>
      <c r="L48" s="50"/>
      <c r="M48" s="50"/>
      <c r="N48" s="51" t="s">
        <v>125</v>
      </c>
    </row>
    <row r="49" ht="40" customHeight="1" spans="1:14">
      <c r="A49" s="10">
        <f t="shared" si="0"/>
        <v>31</v>
      </c>
      <c r="B49" s="32" t="s">
        <v>160</v>
      </c>
      <c r="C49" s="31" t="s">
        <v>161</v>
      </c>
      <c r="D49" s="32" t="s">
        <v>43</v>
      </c>
      <c r="E49" s="30"/>
      <c r="F49" s="30"/>
      <c r="G49" s="30"/>
      <c r="H49" s="23" t="s">
        <v>102</v>
      </c>
      <c r="I49" s="38" t="s">
        <v>162</v>
      </c>
      <c r="J49" s="38" t="s">
        <v>163</v>
      </c>
      <c r="K49" s="57"/>
      <c r="L49" s="55"/>
      <c r="M49" s="55"/>
      <c r="N49" s="54" t="s">
        <v>125</v>
      </c>
    </row>
    <row r="50" ht="40" customHeight="1" spans="1:14">
      <c r="A50" s="10">
        <f t="shared" si="0"/>
        <v>31</v>
      </c>
      <c r="B50" s="32" t="s">
        <v>160</v>
      </c>
      <c r="C50" s="31" t="s">
        <v>164</v>
      </c>
      <c r="D50" s="32" t="s">
        <v>43</v>
      </c>
      <c r="E50" s="30"/>
      <c r="F50" s="30"/>
      <c r="G50" s="30"/>
      <c r="H50" s="23" t="s">
        <v>102</v>
      </c>
      <c r="I50" s="38" t="s">
        <v>165</v>
      </c>
      <c r="J50" s="38" t="s">
        <v>163</v>
      </c>
      <c r="K50" s="57"/>
      <c r="L50" s="55"/>
      <c r="M50" s="55"/>
      <c r="N50" s="54" t="s">
        <v>125</v>
      </c>
    </row>
    <row r="51" ht="40" customHeight="1" spans="1:14">
      <c r="A51" s="10">
        <f t="shared" si="0"/>
        <v>31</v>
      </c>
      <c r="B51" s="32" t="s">
        <v>160</v>
      </c>
      <c r="C51" s="31" t="s">
        <v>166</v>
      </c>
      <c r="D51" s="32" t="s">
        <v>43</v>
      </c>
      <c r="E51" s="30"/>
      <c r="F51" s="30"/>
      <c r="G51" s="30"/>
      <c r="H51" s="23" t="s">
        <v>102</v>
      </c>
      <c r="I51" s="38" t="s">
        <v>167</v>
      </c>
      <c r="J51" s="38" t="s">
        <v>163</v>
      </c>
      <c r="K51" s="57"/>
      <c r="L51" s="55"/>
      <c r="M51" s="55"/>
      <c r="N51" s="54" t="s">
        <v>125</v>
      </c>
    </row>
    <row r="52" ht="40" customHeight="1" spans="1:14">
      <c r="A52" s="10">
        <f t="shared" si="0"/>
        <v>31</v>
      </c>
      <c r="B52" s="32" t="s">
        <v>160</v>
      </c>
      <c r="C52" s="31" t="s">
        <v>168</v>
      </c>
      <c r="D52" s="32" t="s">
        <v>43</v>
      </c>
      <c r="E52" s="30"/>
      <c r="F52" s="30"/>
      <c r="G52" s="30"/>
      <c r="H52" s="23" t="s">
        <v>102</v>
      </c>
      <c r="I52" s="38" t="s">
        <v>169</v>
      </c>
      <c r="J52" s="38" t="s">
        <v>163</v>
      </c>
      <c r="K52" s="57"/>
      <c r="L52" s="55"/>
      <c r="M52" s="55"/>
      <c r="N52" s="54" t="s">
        <v>125</v>
      </c>
    </row>
    <row r="53" ht="40" customHeight="1" spans="1:14">
      <c r="A53" s="10">
        <f t="shared" si="0"/>
        <v>31</v>
      </c>
      <c r="B53" s="34" t="s">
        <v>160</v>
      </c>
      <c r="C53" s="35" t="s">
        <v>170</v>
      </c>
      <c r="D53" s="34" t="s">
        <v>43</v>
      </c>
      <c r="E53" s="36"/>
      <c r="F53" s="36"/>
      <c r="G53" s="36"/>
      <c r="H53" s="23" t="s">
        <v>102</v>
      </c>
      <c r="I53" s="58" t="s">
        <v>171</v>
      </c>
      <c r="J53" s="58" t="s">
        <v>163</v>
      </c>
      <c r="K53" s="59"/>
      <c r="L53" s="60"/>
      <c r="M53" s="60"/>
      <c r="N53" s="61" t="s">
        <v>125</v>
      </c>
    </row>
    <row r="54" ht="40" customHeight="1" spans="1:14">
      <c r="A54" s="10">
        <f t="shared" si="0"/>
        <v>32</v>
      </c>
      <c r="B54" s="24" t="s">
        <v>172</v>
      </c>
      <c r="C54" s="25"/>
      <c r="D54" s="26" t="s">
        <v>28</v>
      </c>
      <c r="E54" s="27"/>
      <c r="F54" s="27"/>
      <c r="G54" s="27"/>
      <c r="H54" s="23" t="s">
        <v>102</v>
      </c>
      <c r="I54" s="49" t="s">
        <v>173</v>
      </c>
      <c r="J54" s="48" t="s">
        <v>146</v>
      </c>
      <c r="K54" s="50"/>
      <c r="L54" s="50"/>
      <c r="M54" s="50"/>
      <c r="N54" s="62"/>
    </row>
    <row r="55" ht="40" customHeight="1" spans="1:14">
      <c r="A55" s="10">
        <f t="shared" si="0"/>
        <v>33</v>
      </c>
      <c r="B55" s="24" t="s">
        <v>174</v>
      </c>
      <c r="C55" s="25"/>
      <c r="D55" s="28" t="s">
        <v>21</v>
      </c>
      <c r="E55" s="27"/>
      <c r="F55" s="27"/>
      <c r="G55" s="27"/>
      <c r="H55" s="23" t="s">
        <v>102</v>
      </c>
      <c r="I55" s="48" t="s">
        <v>175</v>
      </c>
      <c r="J55" s="49" t="s">
        <v>176</v>
      </c>
      <c r="K55" s="50"/>
      <c r="L55" s="50"/>
      <c r="M55" s="50"/>
      <c r="N55" s="63"/>
    </row>
    <row r="56" ht="40" customHeight="1" spans="1:14">
      <c r="A56" s="10">
        <f t="shared" si="0"/>
        <v>34</v>
      </c>
      <c r="B56" s="24" t="s">
        <v>177</v>
      </c>
      <c r="C56" s="25"/>
      <c r="D56" s="28" t="s">
        <v>21</v>
      </c>
      <c r="E56" s="27"/>
      <c r="F56" s="27"/>
      <c r="G56" s="27"/>
      <c r="H56" s="23" t="s">
        <v>102</v>
      </c>
      <c r="I56" s="48" t="s">
        <v>178</v>
      </c>
      <c r="J56" s="49" t="s">
        <v>176</v>
      </c>
      <c r="K56" s="50"/>
      <c r="L56" s="50"/>
      <c r="M56" s="50"/>
      <c r="N56" s="63"/>
    </row>
    <row r="57" ht="40" customHeight="1" spans="1:14">
      <c r="A57" s="10">
        <f t="shared" si="0"/>
        <v>35</v>
      </c>
      <c r="B57" s="32" t="s">
        <v>179</v>
      </c>
      <c r="C57" s="31"/>
      <c r="D57" s="32" t="s">
        <v>21</v>
      </c>
      <c r="E57" s="30"/>
      <c r="F57" s="30"/>
      <c r="G57" s="30"/>
      <c r="H57" s="23" t="s">
        <v>102</v>
      </c>
      <c r="I57" s="38" t="s">
        <v>180</v>
      </c>
      <c r="J57" s="38" t="s">
        <v>181</v>
      </c>
      <c r="K57" s="57"/>
      <c r="L57" s="55"/>
      <c r="M57" s="55"/>
      <c r="N57" s="54" t="s">
        <v>125</v>
      </c>
    </row>
    <row r="58" ht="40" customHeight="1" spans="1:14">
      <c r="A58" s="10">
        <f t="shared" si="0"/>
        <v>36</v>
      </c>
      <c r="B58" s="24" t="s">
        <v>182</v>
      </c>
      <c r="C58" s="25"/>
      <c r="D58" s="28" t="s">
        <v>86</v>
      </c>
      <c r="E58" s="27"/>
      <c r="F58" s="27"/>
      <c r="G58" s="27"/>
      <c r="H58" s="23" t="s">
        <v>102</v>
      </c>
      <c r="I58" s="48" t="s">
        <v>183</v>
      </c>
      <c r="J58" s="64" t="s">
        <v>184</v>
      </c>
      <c r="K58" s="50"/>
      <c r="L58" s="50"/>
      <c r="M58" s="50"/>
      <c r="N58" s="63"/>
    </row>
    <row r="59" ht="40" customHeight="1" spans="1:14">
      <c r="A59" s="10">
        <f t="shared" si="0"/>
        <v>37</v>
      </c>
      <c r="B59" s="31" t="s">
        <v>185</v>
      </c>
      <c r="C59" s="31" t="s">
        <v>186</v>
      </c>
      <c r="D59" s="32" t="s">
        <v>32</v>
      </c>
      <c r="E59" s="31"/>
      <c r="F59" s="31"/>
      <c r="G59" s="31"/>
      <c r="H59" s="31" t="s">
        <v>187</v>
      </c>
      <c r="I59" s="52" t="s">
        <v>188</v>
      </c>
      <c r="J59" s="52" t="s">
        <v>189</v>
      </c>
      <c r="K59" s="65"/>
      <c r="L59" s="65"/>
      <c r="M59" s="65"/>
      <c r="N59" s="66"/>
    </row>
    <row r="60" ht="40" customHeight="1" spans="1:14">
      <c r="A60" s="10">
        <f t="shared" si="0"/>
        <v>37</v>
      </c>
      <c r="B60" s="31" t="s">
        <v>185</v>
      </c>
      <c r="C60" s="31" t="s">
        <v>190</v>
      </c>
      <c r="D60" s="32" t="s">
        <v>32</v>
      </c>
      <c r="E60" s="31"/>
      <c r="F60" s="31"/>
      <c r="G60" s="31"/>
      <c r="H60" s="31" t="s">
        <v>187</v>
      </c>
      <c r="I60" s="52" t="s">
        <v>188</v>
      </c>
      <c r="J60" s="52" t="s">
        <v>191</v>
      </c>
      <c r="K60" s="65"/>
      <c r="L60" s="65"/>
      <c r="M60" s="65"/>
      <c r="N60" s="66"/>
    </row>
    <row r="61" ht="40" customHeight="1" spans="1:14">
      <c r="A61" s="10">
        <f t="shared" si="0"/>
        <v>37</v>
      </c>
      <c r="B61" s="31" t="s">
        <v>185</v>
      </c>
      <c r="C61" s="31" t="s">
        <v>192</v>
      </c>
      <c r="D61" s="32" t="s">
        <v>32</v>
      </c>
      <c r="E61" s="31"/>
      <c r="F61" s="31"/>
      <c r="G61" s="31"/>
      <c r="H61" s="31" t="s">
        <v>187</v>
      </c>
      <c r="I61" s="52" t="s">
        <v>188</v>
      </c>
      <c r="J61" s="52" t="s">
        <v>193</v>
      </c>
      <c r="K61" s="65"/>
      <c r="L61" s="65"/>
      <c r="M61" s="65"/>
      <c r="N61" s="66"/>
    </row>
    <row r="62" ht="40" customHeight="1" spans="1:14">
      <c r="A62" s="10">
        <f t="shared" si="0"/>
        <v>37</v>
      </c>
      <c r="B62" s="31" t="s">
        <v>185</v>
      </c>
      <c r="C62" s="31" t="s">
        <v>194</v>
      </c>
      <c r="D62" s="32" t="s">
        <v>32</v>
      </c>
      <c r="E62" s="31"/>
      <c r="F62" s="31"/>
      <c r="G62" s="31"/>
      <c r="H62" s="31" t="s">
        <v>187</v>
      </c>
      <c r="I62" s="52" t="s">
        <v>188</v>
      </c>
      <c r="J62" s="52" t="s">
        <v>195</v>
      </c>
      <c r="K62" s="65"/>
      <c r="L62" s="65"/>
      <c r="M62" s="65"/>
      <c r="N62" s="66"/>
    </row>
    <row r="63" ht="40" customHeight="1" spans="1:14">
      <c r="A63" s="10">
        <f t="shared" si="0"/>
        <v>38</v>
      </c>
      <c r="B63" s="37" t="s">
        <v>196</v>
      </c>
      <c r="C63" s="31"/>
      <c r="D63" s="32" t="s">
        <v>32</v>
      </c>
      <c r="E63" s="31"/>
      <c r="F63" s="31"/>
      <c r="G63" s="31"/>
      <c r="H63" s="31" t="s">
        <v>187</v>
      </c>
      <c r="I63" s="52" t="s">
        <v>197</v>
      </c>
      <c r="J63" s="52" t="s">
        <v>198</v>
      </c>
      <c r="K63" s="65"/>
      <c r="L63" s="65"/>
      <c r="M63" s="65"/>
      <c r="N63" s="67"/>
    </row>
    <row r="64" ht="40" customHeight="1" spans="1:14">
      <c r="A64" s="10">
        <f t="shared" si="0"/>
        <v>39</v>
      </c>
      <c r="B64" s="37" t="s">
        <v>199</v>
      </c>
      <c r="C64" s="31" t="s">
        <v>200</v>
      </c>
      <c r="D64" s="32" t="s">
        <v>32</v>
      </c>
      <c r="E64" s="31"/>
      <c r="F64" s="31"/>
      <c r="G64" s="31"/>
      <c r="H64" s="31" t="s">
        <v>187</v>
      </c>
      <c r="I64" s="52" t="s">
        <v>201</v>
      </c>
      <c r="J64" s="52" t="s">
        <v>202</v>
      </c>
      <c r="K64" s="65"/>
      <c r="L64" s="65"/>
      <c r="M64" s="67"/>
      <c r="N64" s="67"/>
    </row>
    <row r="65" ht="40" customHeight="1" spans="1:14">
      <c r="A65" s="10">
        <f t="shared" si="0"/>
        <v>40</v>
      </c>
      <c r="B65" s="31" t="s">
        <v>203</v>
      </c>
      <c r="C65" s="31"/>
      <c r="D65" s="32" t="s">
        <v>32</v>
      </c>
      <c r="E65" s="31"/>
      <c r="F65" s="31"/>
      <c r="G65" s="31"/>
      <c r="H65" s="31" t="s">
        <v>187</v>
      </c>
      <c r="I65" s="52" t="s">
        <v>204</v>
      </c>
      <c r="J65" s="52" t="s">
        <v>205</v>
      </c>
      <c r="K65" s="65"/>
      <c r="L65" s="65"/>
      <c r="M65" s="65"/>
      <c r="N65" s="66"/>
    </row>
    <row r="66" ht="40" customHeight="1" spans="1:14">
      <c r="A66" s="10">
        <f t="shared" si="0"/>
        <v>41</v>
      </c>
      <c r="B66" s="32" t="s">
        <v>206</v>
      </c>
      <c r="C66" s="31" t="s">
        <v>207</v>
      </c>
      <c r="D66" s="32" t="s">
        <v>43</v>
      </c>
      <c r="E66" s="31"/>
      <c r="F66" s="31"/>
      <c r="G66" s="31"/>
      <c r="H66" s="31" t="s">
        <v>187</v>
      </c>
      <c r="I66" s="11" t="s">
        <v>208</v>
      </c>
      <c r="J66" s="52" t="s">
        <v>209</v>
      </c>
      <c r="K66" s="65"/>
      <c r="L66" s="65"/>
      <c r="M66" s="65"/>
      <c r="N66" s="66"/>
    </row>
    <row r="67" ht="40" customHeight="1" spans="1:14">
      <c r="A67" s="10">
        <f t="shared" si="0"/>
        <v>41</v>
      </c>
      <c r="B67" s="31" t="s">
        <v>206</v>
      </c>
      <c r="C67" s="31" t="s">
        <v>210</v>
      </c>
      <c r="D67" s="32" t="s">
        <v>43</v>
      </c>
      <c r="E67" s="31"/>
      <c r="F67" s="31"/>
      <c r="G67" s="31"/>
      <c r="H67" s="31" t="s">
        <v>187</v>
      </c>
      <c r="I67" s="52" t="s">
        <v>211</v>
      </c>
      <c r="J67" s="53" t="s">
        <v>212</v>
      </c>
      <c r="K67" s="65"/>
      <c r="L67" s="65"/>
      <c r="M67" s="65"/>
      <c r="N67" s="66"/>
    </row>
    <row r="68" ht="40" customHeight="1" spans="1:14">
      <c r="A68" s="10">
        <f t="shared" ref="A68:A131" si="1">SUM(B67&lt;&gt;B68,A67)</f>
        <v>41</v>
      </c>
      <c r="B68" s="31" t="s">
        <v>206</v>
      </c>
      <c r="C68" s="31" t="s">
        <v>213</v>
      </c>
      <c r="D68" s="32" t="s">
        <v>43</v>
      </c>
      <c r="E68" s="31"/>
      <c r="F68" s="31"/>
      <c r="G68" s="31"/>
      <c r="H68" s="31" t="s">
        <v>187</v>
      </c>
      <c r="I68" s="52" t="s">
        <v>214</v>
      </c>
      <c r="J68" s="53" t="s">
        <v>212</v>
      </c>
      <c r="K68" s="65"/>
      <c r="L68" s="65"/>
      <c r="M68" s="65"/>
      <c r="N68" s="65"/>
    </row>
    <row r="69" ht="40" customHeight="1" spans="1:14">
      <c r="A69" s="10">
        <f t="shared" si="1"/>
        <v>42</v>
      </c>
      <c r="B69" s="31" t="s">
        <v>215</v>
      </c>
      <c r="C69" s="31"/>
      <c r="D69" s="32" t="s">
        <v>43</v>
      </c>
      <c r="E69" s="31"/>
      <c r="F69" s="31"/>
      <c r="G69" s="31"/>
      <c r="H69" s="31" t="s">
        <v>187</v>
      </c>
      <c r="I69" s="52" t="s">
        <v>216</v>
      </c>
      <c r="J69" s="53" t="s">
        <v>212</v>
      </c>
      <c r="K69" s="65"/>
      <c r="L69" s="65"/>
      <c r="M69" s="65"/>
      <c r="N69" s="77"/>
    </row>
    <row r="70" ht="40" customHeight="1" spans="1:14">
      <c r="A70" s="10">
        <f t="shared" si="1"/>
        <v>43</v>
      </c>
      <c r="B70" s="32" t="s">
        <v>217</v>
      </c>
      <c r="C70" s="31"/>
      <c r="D70" s="32" t="s">
        <v>43</v>
      </c>
      <c r="E70" s="31"/>
      <c r="F70" s="31"/>
      <c r="G70" s="31"/>
      <c r="H70" s="31" t="s">
        <v>187</v>
      </c>
      <c r="I70" s="11" t="s">
        <v>218</v>
      </c>
      <c r="J70" s="52" t="s">
        <v>209</v>
      </c>
      <c r="K70" s="65"/>
      <c r="L70" s="65"/>
      <c r="M70" s="65"/>
      <c r="N70" s="77"/>
    </row>
    <row r="71" ht="40" customHeight="1" spans="1:14">
      <c r="A71" s="10">
        <f t="shared" si="1"/>
        <v>44</v>
      </c>
      <c r="B71" s="31" t="s">
        <v>219</v>
      </c>
      <c r="C71" s="31" t="s">
        <v>220</v>
      </c>
      <c r="D71" s="32" t="s">
        <v>43</v>
      </c>
      <c r="E71" s="31"/>
      <c r="F71" s="31"/>
      <c r="G71" s="31"/>
      <c r="H71" s="31" t="s">
        <v>187</v>
      </c>
      <c r="I71" s="52" t="s">
        <v>221</v>
      </c>
      <c r="J71" s="78" t="s">
        <v>222</v>
      </c>
      <c r="K71" s="65"/>
      <c r="L71" s="65"/>
      <c r="M71" s="65"/>
      <c r="N71" s="77"/>
    </row>
    <row r="72" ht="40" customHeight="1" spans="1:14">
      <c r="A72" s="10">
        <f t="shared" si="1"/>
        <v>44</v>
      </c>
      <c r="B72" s="31" t="s">
        <v>219</v>
      </c>
      <c r="C72" s="31" t="s">
        <v>223</v>
      </c>
      <c r="D72" s="32" t="s">
        <v>43</v>
      </c>
      <c r="E72" s="31"/>
      <c r="F72" s="31"/>
      <c r="G72" s="31"/>
      <c r="H72" s="31" t="s">
        <v>187</v>
      </c>
      <c r="I72" s="52" t="s">
        <v>224</v>
      </c>
      <c r="J72" s="78" t="s">
        <v>222</v>
      </c>
      <c r="K72" s="65"/>
      <c r="L72" s="65"/>
      <c r="M72" s="65"/>
      <c r="N72" s="77"/>
    </row>
    <row r="73" ht="40" customHeight="1" spans="1:14">
      <c r="A73" s="10">
        <f t="shared" si="1"/>
        <v>44</v>
      </c>
      <c r="B73" s="31" t="s">
        <v>219</v>
      </c>
      <c r="C73" s="31" t="s">
        <v>225</v>
      </c>
      <c r="D73" s="32" t="s">
        <v>43</v>
      </c>
      <c r="E73" s="31"/>
      <c r="F73" s="31"/>
      <c r="G73" s="31"/>
      <c r="H73" s="31" t="s">
        <v>187</v>
      </c>
      <c r="I73" s="52" t="s">
        <v>226</v>
      </c>
      <c r="J73" s="52" t="s">
        <v>227</v>
      </c>
      <c r="K73" s="65"/>
      <c r="L73" s="65"/>
      <c r="M73" s="65"/>
      <c r="N73" s="77"/>
    </row>
    <row r="74" ht="40" customHeight="1" spans="1:14">
      <c r="A74" s="10">
        <f t="shared" si="1"/>
        <v>44</v>
      </c>
      <c r="B74" s="31" t="s">
        <v>219</v>
      </c>
      <c r="C74" s="31" t="s">
        <v>228</v>
      </c>
      <c r="D74" s="32" t="s">
        <v>43</v>
      </c>
      <c r="E74" s="31"/>
      <c r="F74" s="31"/>
      <c r="G74" s="31"/>
      <c r="H74" s="31" t="s">
        <v>187</v>
      </c>
      <c r="I74" s="52" t="s">
        <v>229</v>
      </c>
      <c r="J74" s="78" t="s">
        <v>222</v>
      </c>
      <c r="K74" s="65"/>
      <c r="L74" s="65"/>
      <c r="M74" s="65"/>
      <c r="N74" s="77"/>
    </row>
    <row r="75" ht="40" customHeight="1" spans="1:14">
      <c r="A75" s="10">
        <f t="shared" si="1"/>
        <v>44</v>
      </c>
      <c r="B75" s="31" t="s">
        <v>219</v>
      </c>
      <c r="C75" s="31" t="s">
        <v>230</v>
      </c>
      <c r="D75" s="32" t="s">
        <v>43</v>
      </c>
      <c r="E75" s="31"/>
      <c r="F75" s="31"/>
      <c r="G75" s="31"/>
      <c r="H75" s="31" t="s">
        <v>187</v>
      </c>
      <c r="I75" s="52" t="s">
        <v>231</v>
      </c>
      <c r="J75" s="78" t="s">
        <v>222</v>
      </c>
      <c r="K75" s="65"/>
      <c r="L75" s="65"/>
      <c r="M75" s="65"/>
      <c r="N75" s="77"/>
    </row>
    <row r="76" ht="40" customHeight="1" spans="1:14">
      <c r="A76" s="10">
        <f t="shared" si="1"/>
        <v>45</v>
      </c>
      <c r="B76" s="31" t="s">
        <v>232</v>
      </c>
      <c r="C76" s="31"/>
      <c r="D76" s="32" t="s">
        <v>43</v>
      </c>
      <c r="E76" s="31"/>
      <c r="F76" s="31"/>
      <c r="G76" s="31"/>
      <c r="H76" s="31" t="s">
        <v>187</v>
      </c>
      <c r="I76" s="52" t="s">
        <v>233</v>
      </c>
      <c r="J76" s="52" t="s">
        <v>234</v>
      </c>
      <c r="K76" s="65"/>
      <c r="L76" s="65"/>
      <c r="M76" s="65"/>
      <c r="N76" s="77"/>
    </row>
    <row r="77" ht="40" customHeight="1" spans="1:14">
      <c r="A77" s="10">
        <f t="shared" si="1"/>
        <v>46</v>
      </c>
      <c r="B77" s="32" t="s">
        <v>235</v>
      </c>
      <c r="C77" s="65"/>
      <c r="D77" s="32" t="s">
        <v>236</v>
      </c>
      <c r="E77" s="31"/>
      <c r="F77" s="31"/>
      <c r="G77" s="31"/>
      <c r="H77" s="31" t="s">
        <v>187</v>
      </c>
      <c r="I77" s="52" t="s">
        <v>237</v>
      </c>
      <c r="J77" s="52" t="s">
        <v>238</v>
      </c>
      <c r="K77" s="65"/>
      <c r="L77" s="65"/>
      <c r="M77" s="65"/>
      <c r="N77" s="66"/>
    </row>
    <row r="78" ht="40" customHeight="1" spans="1:14">
      <c r="A78" s="10">
        <f t="shared" si="1"/>
        <v>47</v>
      </c>
      <c r="B78" s="31" t="s">
        <v>239</v>
      </c>
      <c r="C78" s="31"/>
      <c r="D78" s="32" t="s">
        <v>21</v>
      </c>
      <c r="E78" s="31"/>
      <c r="F78" s="31"/>
      <c r="G78" s="31"/>
      <c r="H78" s="31" t="s">
        <v>187</v>
      </c>
      <c r="I78" s="52" t="s">
        <v>240</v>
      </c>
      <c r="J78" s="52" t="s">
        <v>241</v>
      </c>
      <c r="K78" s="65"/>
      <c r="L78" s="65"/>
      <c r="M78" s="65"/>
      <c r="N78" s="66" t="s">
        <v>242</v>
      </c>
    </row>
    <row r="79" ht="40" customHeight="1" spans="1:14">
      <c r="A79" s="10">
        <f t="shared" si="1"/>
        <v>48</v>
      </c>
      <c r="B79" s="31" t="s">
        <v>243</v>
      </c>
      <c r="C79" s="31"/>
      <c r="D79" s="32" t="s">
        <v>21</v>
      </c>
      <c r="E79" s="31"/>
      <c r="F79" s="31"/>
      <c r="G79" s="31"/>
      <c r="H79" s="31" t="s">
        <v>187</v>
      </c>
      <c r="I79" s="52" t="s">
        <v>244</v>
      </c>
      <c r="J79" s="52" t="s">
        <v>245</v>
      </c>
      <c r="K79" s="65"/>
      <c r="L79" s="65"/>
      <c r="M79" s="65"/>
      <c r="N79" s="66" t="s">
        <v>246</v>
      </c>
    </row>
    <row r="80" ht="40" customHeight="1" spans="1:14">
      <c r="A80" s="10">
        <f t="shared" si="1"/>
        <v>49</v>
      </c>
      <c r="B80" s="37" t="s">
        <v>247</v>
      </c>
      <c r="C80" s="31"/>
      <c r="D80" s="32" t="s">
        <v>248</v>
      </c>
      <c r="E80" s="31"/>
      <c r="F80" s="31"/>
      <c r="G80" s="31"/>
      <c r="H80" s="31" t="s">
        <v>187</v>
      </c>
      <c r="I80" s="11" t="s">
        <v>249</v>
      </c>
      <c r="J80" s="52" t="s">
        <v>250</v>
      </c>
      <c r="K80" s="65"/>
      <c r="L80" s="65"/>
      <c r="M80" s="65"/>
      <c r="N80" s="66"/>
    </row>
    <row r="81" ht="40" customHeight="1" spans="1:14">
      <c r="A81" s="10">
        <f t="shared" si="1"/>
        <v>50</v>
      </c>
      <c r="B81" s="32" t="s">
        <v>251</v>
      </c>
      <c r="C81" s="31"/>
      <c r="D81" s="32" t="s">
        <v>248</v>
      </c>
      <c r="E81" s="31"/>
      <c r="F81" s="31"/>
      <c r="G81" s="31"/>
      <c r="H81" s="31" t="s">
        <v>187</v>
      </c>
      <c r="I81" s="11" t="s">
        <v>252</v>
      </c>
      <c r="J81" s="78" t="s">
        <v>253</v>
      </c>
      <c r="K81" s="65"/>
      <c r="L81" s="65"/>
      <c r="M81" s="65"/>
      <c r="N81" s="67"/>
    </row>
    <row r="82" ht="40" customHeight="1" spans="1:14">
      <c r="A82" s="10">
        <f t="shared" si="1"/>
        <v>51</v>
      </c>
      <c r="B82" s="31" t="s">
        <v>254</v>
      </c>
      <c r="C82" s="31" t="s">
        <v>255</v>
      </c>
      <c r="D82" s="32" t="s">
        <v>248</v>
      </c>
      <c r="E82" s="31"/>
      <c r="F82" s="31"/>
      <c r="G82" s="31"/>
      <c r="H82" s="31" t="s">
        <v>187</v>
      </c>
      <c r="I82" s="52" t="s">
        <v>256</v>
      </c>
      <c r="J82" s="52" t="s">
        <v>257</v>
      </c>
      <c r="K82" s="31"/>
      <c r="L82" s="31"/>
      <c r="M82" s="31"/>
      <c r="N82" s="31"/>
    </row>
    <row r="83" ht="40" customHeight="1" spans="1:14">
      <c r="A83" s="10">
        <f t="shared" si="1"/>
        <v>52</v>
      </c>
      <c r="B83" s="31" t="s">
        <v>258</v>
      </c>
      <c r="C83" s="31"/>
      <c r="D83" s="32" t="s">
        <v>16</v>
      </c>
      <c r="E83" s="31"/>
      <c r="F83" s="31"/>
      <c r="G83" s="31"/>
      <c r="H83" s="31" t="s">
        <v>187</v>
      </c>
      <c r="I83" s="52" t="s">
        <v>259</v>
      </c>
      <c r="J83" s="52" t="s">
        <v>260</v>
      </c>
      <c r="K83" s="65"/>
      <c r="L83" s="65"/>
      <c r="M83" s="65"/>
      <c r="N83" s="66"/>
    </row>
    <row r="84" ht="40" customHeight="1" spans="1:14">
      <c r="A84" s="10">
        <f t="shared" si="1"/>
        <v>53</v>
      </c>
      <c r="B84" s="31" t="s">
        <v>261</v>
      </c>
      <c r="C84" s="31"/>
      <c r="D84" s="32" t="s">
        <v>16</v>
      </c>
      <c r="E84" s="31"/>
      <c r="F84" s="31"/>
      <c r="G84" s="31"/>
      <c r="H84" s="31" t="s">
        <v>187</v>
      </c>
      <c r="I84" s="52" t="s">
        <v>262</v>
      </c>
      <c r="J84" s="52" t="s">
        <v>263</v>
      </c>
      <c r="K84" s="65"/>
      <c r="L84" s="65"/>
      <c r="M84" s="65"/>
      <c r="N84" s="66"/>
    </row>
    <row r="85" ht="40" customHeight="1" spans="1:14">
      <c r="A85" s="10">
        <f t="shared" si="1"/>
        <v>54</v>
      </c>
      <c r="B85" s="31" t="s">
        <v>264</v>
      </c>
      <c r="C85" s="31"/>
      <c r="D85" s="32" t="s">
        <v>16</v>
      </c>
      <c r="E85" s="31"/>
      <c r="F85" s="31"/>
      <c r="G85" s="31"/>
      <c r="H85" s="31" t="s">
        <v>187</v>
      </c>
      <c r="I85" s="52" t="s">
        <v>265</v>
      </c>
      <c r="J85" s="52" t="s">
        <v>260</v>
      </c>
      <c r="K85" s="65"/>
      <c r="L85" s="65"/>
      <c r="M85" s="65"/>
      <c r="N85" s="66"/>
    </row>
    <row r="86" ht="40" customHeight="1" spans="1:14">
      <c r="A86" s="10">
        <f t="shared" si="1"/>
        <v>55</v>
      </c>
      <c r="B86" s="31" t="s">
        <v>266</v>
      </c>
      <c r="C86" s="31"/>
      <c r="D86" s="32" t="s">
        <v>86</v>
      </c>
      <c r="E86" s="31"/>
      <c r="F86" s="31"/>
      <c r="G86" s="31"/>
      <c r="H86" s="31" t="s">
        <v>187</v>
      </c>
      <c r="I86" s="52" t="s">
        <v>267</v>
      </c>
      <c r="J86" s="52" t="s">
        <v>268</v>
      </c>
      <c r="K86" s="65"/>
      <c r="L86" s="65"/>
      <c r="M86" s="65"/>
      <c r="N86" s="77"/>
    </row>
    <row r="87" ht="40" customHeight="1" spans="1:14">
      <c r="A87" s="10">
        <f t="shared" si="1"/>
        <v>56</v>
      </c>
      <c r="B87" s="31" t="s">
        <v>269</v>
      </c>
      <c r="C87" s="31"/>
      <c r="D87" s="32" t="s">
        <v>86</v>
      </c>
      <c r="E87" s="31"/>
      <c r="F87" s="31"/>
      <c r="G87" s="31"/>
      <c r="H87" s="31" t="s">
        <v>187</v>
      </c>
      <c r="I87" s="52" t="s">
        <v>270</v>
      </c>
      <c r="J87" s="52" t="s">
        <v>271</v>
      </c>
      <c r="K87" s="65"/>
      <c r="L87" s="65"/>
      <c r="M87" s="65"/>
      <c r="N87" s="77"/>
    </row>
    <row r="88" ht="40" customHeight="1" spans="1:14">
      <c r="A88" s="10">
        <f t="shared" si="1"/>
        <v>57</v>
      </c>
      <c r="B88" s="31" t="s">
        <v>272</v>
      </c>
      <c r="C88" s="31"/>
      <c r="D88" s="32" t="s">
        <v>86</v>
      </c>
      <c r="E88" s="31"/>
      <c r="F88" s="31"/>
      <c r="G88" s="31"/>
      <c r="H88" s="31" t="s">
        <v>187</v>
      </c>
      <c r="I88" s="52" t="s">
        <v>273</v>
      </c>
      <c r="J88" s="52" t="s">
        <v>274</v>
      </c>
      <c r="K88" s="65"/>
      <c r="L88" s="65"/>
      <c r="M88" s="65"/>
      <c r="N88" s="77"/>
    </row>
    <row r="89" ht="40" customHeight="1" spans="1:14">
      <c r="A89" s="10">
        <f t="shared" si="1"/>
        <v>58</v>
      </c>
      <c r="B89" s="31" t="s">
        <v>275</v>
      </c>
      <c r="C89" s="31"/>
      <c r="D89" s="32" t="s">
        <v>86</v>
      </c>
      <c r="E89" s="31"/>
      <c r="F89" s="31"/>
      <c r="G89" s="31"/>
      <c r="H89" s="31" t="s">
        <v>187</v>
      </c>
      <c r="I89" s="52" t="s">
        <v>276</v>
      </c>
      <c r="J89" s="52" t="s">
        <v>277</v>
      </c>
      <c r="K89" s="65"/>
      <c r="L89" s="65"/>
      <c r="M89" s="65"/>
      <c r="N89" s="77"/>
    </row>
    <row r="90" ht="40" customHeight="1" spans="1:14">
      <c r="A90" s="10">
        <f t="shared" si="1"/>
        <v>59</v>
      </c>
      <c r="B90" s="31" t="s">
        <v>278</v>
      </c>
      <c r="C90" s="31"/>
      <c r="D90" s="32" t="s">
        <v>86</v>
      </c>
      <c r="E90" s="31"/>
      <c r="F90" s="31"/>
      <c r="G90" s="31"/>
      <c r="H90" s="31" t="s">
        <v>187</v>
      </c>
      <c r="I90" s="52" t="s">
        <v>279</v>
      </c>
      <c r="J90" s="78" t="s">
        <v>253</v>
      </c>
      <c r="K90" s="65"/>
      <c r="L90" s="65"/>
      <c r="M90" s="65"/>
      <c r="N90" s="67"/>
    </row>
    <row r="91" ht="40" customHeight="1" spans="1:14">
      <c r="A91" s="10">
        <f t="shared" si="1"/>
        <v>60</v>
      </c>
      <c r="B91" s="31" t="s">
        <v>280</v>
      </c>
      <c r="C91" s="31"/>
      <c r="D91" s="34" t="s">
        <v>32</v>
      </c>
      <c r="E91" s="27"/>
      <c r="F91" s="27"/>
      <c r="G91" s="27"/>
      <c r="H91" s="34" t="s">
        <v>281</v>
      </c>
      <c r="I91" s="79" t="s">
        <v>282</v>
      </c>
      <c r="J91" s="80" t="s">
        <v>283</v>
      </c>
      <c r="K91" s="27"/>
      <c r="L91" s="27"/>
      <c r="M91" s="27"/>
      <c r="N91" s="31"/>
    </row>
    <row r="92" ht="40" customHeight="1" spans="1:14">
      <c r="A92" s="10">
        <f t="shared" si="1"/>
        <v>61</v>
      </c>
      <c r="B92" s="31" t="s">
        <v>284</v>
      </c>
      <c r="C92" s="31"/>
      <c r="D92" s="32" t="s">
        <v>43</v>
      </c>
      <c r="E92" s="30"/>
      <c r="F92" s="30"/>
      <c r="G92" s="30"/>
      <c r="H92" s="32" t="s">
        <v>281</v>
      </c>
      <c r="I92" s="52" t="s">
        <v>285</v>
      </c>
      <c r="J92" s="81" t="s">
        <v>286</v>
      </c>
      <c r="K92" s="82"/>
      <c r="L92" s="82"/>
      <c r="M92" s="82"/>
      <c r="N92" s="47"/>
    </row>
    <row r="93" ht="40" customHeight="1" spans="1:14">
      <c r="A93" s="10">
        <f t="shared" si="1"/>
        <v>62</v>
      </c>
      <c r="B93" s="31" t="s">
        <v>287</v>
      </c>
      <c r="C93" s="31"/>
      <c r="D93" s="32" t="s">
        <v>43</v>
      </c>
      <c r="E93" s="30"/>
      <c r="F93" s="30"/>
      <c r="G93" s="30"/>
      <c r="H93" s="32" t="s">
        <v>281</v>
      </c>
      <c r="I93" s="52" t="s">
        <v>288</v>
      </c>
      <c r="J93" s="11" t="s">
        <v>286</v>
      </c>
      <c r="K93" s="82"/>
      <c r="L93" s="82"/>
      <c r="M93" s="82"/>
      <c r="N93" s="47"/>
    </row>
    <row r="94" ht="40" customHeight="1" spans="1:14">
      <c r="A94" s="10">
        <f t="shared" si="1"/>
        <v>63</v>
      </c>
      <c r="B94" s="31" t="s">
        <v>289</v>
      </c>
      <c r="C94" s="31"/>
      <c r="D94" s="32" t="s">
        <v>43</v>
      </c>
      <c r="E94" s="27"/>
      <c r="F94" s="27"/>
      <c r="G94" s="27"/>
      <c r="H94" s="32" t="s">
        <v>281</v>
      </c>
      <c r="I94" s="52" t="s">
        <v>290</v>
      </c>
      <c r="J94" s="43" t="s">
        <v>286</v>
      </c>
      <c r="K94" s="27"/>
      <c r="L94" s="27"/>
      <c r="M94" s="27"/>
      <c r="N94" s="21"/>
    </row>
    <row r="95" ht="40" customHeight="1" spans="1:14">
      <c r="A95" s="10">
        <f t="shared" si="1"/>
        <v>64</v>
      </c>
      <c r="B95" s="31" t="s">
        <v>291</v>
      </c>
      <c r="C95" s="31"/>
      <c r="D95" s="32" t="s">
        <v>28</v>
      </c>
      <c r="E95" s="30"/>
      <c r="F95" s="30"/>
      <c r="G95" s="30"/>
      <c r="H95" s="32" t="s">
        <v>281</v>
      </c>
      <c r="I95" s="52" t="s">
        <v>292</v>
      </c>
      <c r="J95" s="81" t="s">
        <v>293</v>
      </c>
      <c r="K95" s="30"/>
      <c r="L95" s="30"/>
      <c r="M95" s="30"/>
      <c r="N95" s="47"/>
    </row>
    <row r="96" ht="40" customHeight="1" spans="1:14">
      <c r="A96" s="10">
        <f t="shared" si="1"/>
        <v>65</v>
      </c>
      <c r="B96" s="31" t="s">
        <v>294</v>
      </c>
      <c r="C96" s="65"/>
      <c r="D96" s="32" t="s">
        <v>21</v>
      </c>
      <c r="E96" s="30"/>
      <c r="F96" s="30"/>
      <c r="G96" s="30"/>
      <c r="H96" s="22" t="s">
        <v>281</v>
      </c>
      <c r="I96" s="52" t="s">
        <v>295</v>
      </c>
      <c r="J96" s="45" t="s">
        <v>296</v>
      </c>
      <c r="K96" s="27"/>
      <c r="L96" s="27"/>
      <c r="M96" s="27"/>
      <c r="N96" s="21"/>
    </row>
    <row r="97" ht="40" customHeight="1" spans="1:14">
      <c r="A97" s="10">
        <f t="shared" si="1"/>
        <v>66</v>
      </c>
      <c r="B97" s="31" t="s">
        <v>297</v>
      </c>
      <c r="C97" s="31"/>
      <c r="D97" s="32" t="s">
        <v>21</v>
      </c>
      <c r="E97" s="27"/>
      <c r="F97" s="27"/>
      <c r="G97" s="27"/>
      <c r="H97" s="32" t="s">
        <v>281</v>
      </c>
      <c r="I97" s="52" t="s">
        <v>298</v>
      </c>
      <c r="J97" s="43" t="s">
        <v>299</v>
      </c>
      <c r="K97" s="27"/>
      <c r="L97" s="27"/>
      <c r="M97" s="27"/>
      <c r="N97" s="21"/>
    </row>
    <row r="98" ht="40" customHeight="1" spans="1:14">
      <c r="A98" s="10">
        <f t="shared" si="1"/>
        <v>67</v>
      </c>
      <c r="B98" s="68" t="s">
        <v>300</v>
      </c>
      <c r="C98" s="69" t="s">
        <v>301</v>
      </c>
      <c r="D98" s="68" t="s">
        <v>43</v>
      </c>
      <c r="E98" s="68"/>
      <c r="F98" s="68"/>
      <c r="G98" s="68"/>
      <c r="H98" s="68" t="s">
        <v>302</v>
      </c>
      <c r="I98" s="38" t="s">
        <v>303</v>
      </c>
      <c r="J98" s="38" t="s">
        <v>304</v>
      </c>
      <c r="K98" s="83"/>
      <c r="L98" s="83"/>
      <c r="M98" s="83"/>
      <c r="N98" s="84"/>
    </row>
    <row r="99" ht="40" customHeight="1" spans="1:14">
      <c r="A99" s="10">
        <f t="shared" si="1"/>
        <v>67</v>
      </c>
      <c r="B99" s="68" t="s">
        <v>300</v>
      </c>
      <c r="C99" s="69" t="s">
        <v>305</v>
      </c>
      <c r="D99" s="68" t="s">
        <v>43</v>
      </c>
      <c r="E99" s="68"/>
      <c r="F99" s="68"/>
      <c r="G99" s="68"/>
      <c r="H99" s="68" t="s">
        <v>302</v>
      </c>
      <c r="I99" s="38" t="s">
        <v>306</v>
      </c>
      <c r="J99" s="38" t="s">
        <v>307</v>
      </c>
      <c r="K99" s="83"/>
      <c r="L99" s="83"/>
      <c r="M99" s="83"/>
      <c r="N99" s="83"/>
    </row>
    <row r="100" ht="40" customHeight="1" spans="1:14">
      <c r="A100" s="10">
        <f t="shared" si="1"/>
        <v>67</v>
      </c>
      <c r="B100" s="68" t="s">
        <v>300</v>
      </c>
      <c r="C100" s="69" t="s">
        <v>308</v>
      </c>
      <c r="D100" s="68" t="s">
        <v>43</v>
      </c>
      <c r="E100" s="68"/>
      <c r="F100" s="68"/>
      <c r="G100" s="68"/>
      <c r="H100" s="68" t="s">
        <v>302</v>
      </c>
      <c r="I100" s="38" t="s">
        <v>309</v>
      </c>
      <c r="J100" s="38" t="s">
        <v>310</v>
      </c>
      <c r="K100" s="83"/>
      <c r="L100" s="83"/>
      <c r="M100" s="83"/>
      <c r="N100" s="83"/>
    </row>
    <row r="101" ht="40" customHeight="1" spans="1:14">
      <c r="A101" s="10">
        <f t="shared" si="1"/>
        <v>67</v>
      </c>
      <c r="B101" s="68" t="s">
        <v>300</v>
      </c>
      <c r="C101" s="69" t="s">
        <v>311</v>
      </c>
      <c r="D101" s="68" t="s">
        <v>43</v>
      </c>
      <c r="E101" s="68"/>
      <c r="F101" s="68"/>
      <c r="G101" s="68"/>
      <c r="H101" s="68" t="s">
        <v>302</v>
      </c>
      <c r="I101" s="38" t="s">
        <v>312</v>
      </c>
      <c r="J101" s="38" t="s">
        <v>313</v>
      </c>
      <c r="K101" s="83"/>
      <c r="L101" s="83"/>
      <c r="M101" s="83"/>
      <c r="N101" s="83"/>
    </row>
    <row r="102" ht="40" customHeight="1" spans="1:14">
      <c r="A102" s="10">
        <f t="shared" si="1"/>
        <v>67</v>
      </c>
      <c r="B102" s="68" t="s">
        <v>300</v>
      </c>
      <c r="C102" s="69" t="s">
        <v>314</v>
      </c>
      <c r="D102" s="68" t="s">
        <v>43</v>
      </c>
      <c r="E102" s="70"/>
      <c r="F102" s="68"/>
      <c r="G102" s="68"/>
      <c r="H102" s="68" t="s">
        <v>302</v>
      </c>
      <c r="I102" s="38" t="s">
        <v>315</v>
      </c>
      <c r="J102" s="38" t="s">
        <v>316</v>
      </c>
      <c r="K102" s="83"/>
      <c r="L102" s="83"/>
      <c r="M102" s="83"/>
      <c r="N102" s="83"/>
    </row>
    <row r="103" ht="40" customHeight="1" spans="1:14">
      <c r="A103" s="10">
        <f t="shared" si="1"/>
        <v>67</v>
      </c>
      <c r="B103" s="68" t="s">
        <v>300</v>
      </c>
      <c r="C103" s="69" t="s">
        <v>317</v>
      </c>
      <c r="D103" s="68" t="s">
        <v>43</v>
      </c>
      <c r="E103" s="70"/>
      <c r="F103" s="68"/>
      <c r="G103" s="68"/>
      <c r="H103" s="68" t="s">
        <v>302</v>
      </c>
      <c r="I103" s="38" t="s">
        <v>318</v>
      </c>
      <c r="J103" s="38" t="s">
        <v>319</v>
      </c>
      <c r="K103" s="83"/>
      <c r="L103" s="83"/>
      <c r="M103" s="83"/>
      <c r="N103" s="83"/>
    </row>
    <row r="104" ht="40" customHeight="1" spans="1:14">
      <c r="A104" s="10">
        <f t="shared" si="1"/>
        <v>68</v>
      </c>
      <c r="B104" s="68" t="s">
        <v>320</v>
      </c>
      <c r="C104" s="69" t="s">
        <v>321</v>
      </c>
      <c r="D104" s="68" t="s">
        <v>43</v>
      </c>
      <c r="E104" s="70"/>
      <c r="F104" s="68"/>
      <c r="G104" s="68"/>
      <c r="H104" s="68" t="s">
        <v>302</v>
      </c>
      <c r="I104" s="38" t="s">
        <v>322</v>
      </c>
      <c r="J104" s="38" t="s">
        <v>323</v>
      </c>
      <c r="K104" s="83"/>
      <c r="L104" s="83"/>
      <c r="M104" s="83"/>
      <c r="N104" s="83"/>
    </row>
    <row r="105" ht="40" customHeight="1" spans="1:14">
      <c r="A105" s="10">
        <f t="shared" si="1"/>
        <v>68</v>
      </c>
      <c r="B105" s="68" t="s">
        <v>320</v>
      </c>
      <c r="C105" s="69" t="s">
        <v>324</v>
      </c>
      <c r="D105" s="68" t="s">
        <v>43</v>
      </c>
      <c r="E105" s="70"/>
      <c r="F105" s="68"/>
      <c r="G105" s="68"/>
      <c r="H105" s="68" t="s">
        <v>302</v>
      </c>
      <c r="I105" s="38" t="s">
        <v>325</v>
      </c>
      <c r="J105" s="38" t="s">
        <v>323</v>
      </c>
      <c r="K105" s="83"/>
      <c r="L105" s="83"/>
      <c r="M105" s="83"/>
      <c r="N105" s="83"/>
    </row>
    <row r="106" ht="40" customHeight="1" spans="1:14">
      <c r="A106" s="10">
        <f t="shared" si="1"/>
        <v>68</v>
      </c>
      <c r="B106" s="68" t="s">
        <v>320</v>
      </c>
      <c r="C106" s="69" t="s">
        <v>326</v>
      </c>
      <c r="D106" s="68" t="s">
        <v>43</v>
      </c>
      <c r="E106" s="70"/>
      <c r="F106" s="68"/>
      <c r="G106" s="68"/>
      <c r="H106" s="68" t="s">
        <v>302</v>
      </c>
      <c r="I106" s="38" t="s">
        <v>327</v>
      </c>
      <c r="J106" s="38" t="s">
        <v>328</v>
      </c>
      <c r="K106" s="83"/>
      <c r="L106" s="83"/>
      <c r="M106" s="83"/>
      <c r="N106" s="83"/>
    </row>
    <row r="107" ht="40" customHeight="1" spans="1:14">
      <c r="A107" s="10">
        <f t="shared" si="1"/>
        <v>68</v>
      </c>
      <c r="B107" s="68" t="s">
        <v>320</v>
      </c>
      <c r="C107" s="69" t="s">
        <v>329</v>
      </c>
      <c r="D107" s="68" t="s">
        <v>43</v>
      </c>
      <c r="E107" s="70"/>
      <c r="F107" s="68"/>
      <c r="G107" s="68"/>
      <c r="H107" s="68" t="s">
        <v>302</v>
      </c>
      <c r="I107" s="38" t="s">
        <v>330</v>
      </c>
      <c r="J107" s="38" t="s">
        <v>323</v>
      </c>
      <c r="K107" s="83"/>
      <c r="L107" s="83"/>
      <c r="M107" s="83"/>
      <c r="N107" s="83"/>
    </row>
    <row r="108" ht="40" customHeight="1" spans="1:14">
      <c r="A108" s="10">
        <f t="shared" si="1"/>
        <v>68</v>
      </c>
      <c r="B108" s="68" t="s">
        <v>320</v>
      </c>
      <c r="C108" s="69" t="s">
        <v>331</v>
      </c>
      <c r="D108" s="68" t="s">
        <v>43</v>
      </c>
      <c r="E108" s="70"/>
      <c r="F108" s="68"/>
      <c r="G108" s="68"/>
      <c r="H108" s="68" t="s">
        <v>302</v>
      </c>
      <c r="I108" s="38" t="s">
        <v>332</v>
      </c>
      <c r="J108" s="38" t="s">
        <v>333</v>
      </c>
      <c r="K108" s="83"/>
      <c r="L108" s="83"/>
      <c r="M108" s="83"/>
      <c r="N108" s="83"/>
    </row>
    <row r="109" ht="40" customHeight="1" spans="1:14">
      <c r="A109" s="10">
        <f t="shared" si="1"/>
        <v>68</v>
      </c>
      <c r="B109" s="68" t="s">
        <v>320</v>
      </c>
      <c r="C109" s="69" t="s">
        <v>334</v>
      </c>
      <c r="D109" s="68" t="s">
        <v>43</v>
      </c>
      <c r="E109" s="70"/>
      <c r="F109" s="68"/>
      <c r="G109" s="68"/>
      <c r="H109" s="68" t="s">
        <v>302</v>
      </c>
      <c r="I109" s="38" t="s">
        <v>335</v>
      </c>
      <c r="J109" s="38" t="s">
        <v>336</v>
      </c>
      <c r="K109" s="83"/>
      <c r="L109" s="83"/>
      <c r="M109" s="83"/>
      <c r="N109" s="83"/>
    </row>
    <row r="110" ht="40" customHeight="1" spans="1:14">
      <c r="A110" s="10">
        <f t="shared" si="1"/>
        <v>69</v>
      </c>
      <c r="B110" s="68" t="s">
        <v>337</v>
      </c>
      <c r="C110" s="69" t="s">
        <v>338</v>
      </c>
      <c r="D110" s="68" t="s">
        <v>43</v>
      </c>
      <c r="E110" s="70"/>
      <c r="F110" s="68"/>
      <c r="G110" s="69"/>
      <c r="H110" s="68" t="s">
        <v>302</v>
      </c>
      <c r="I110" s="38" t="s">
        <v>339</v>
      </c>
      <c r="J110" s="38" t="s">
        <v>340</v>
      </c>
      <c r="K110" s="83"/>
      <c r="L110" s="83"/>
      <c r="M110" s="83"/>
      <c r="N110" s="83"/>
    </row>
    <row r="111" ht="40" customHeight="1" spans="1:14">
      <c r="A111" s="10">
        <f t="shared" si="1"/>
        <v>69</v>
      </c>
      <c r="B111" s="68" t="s">
        <v>337</v>
      </c>
      <c r="C111" s="69" t="s">
        <v>341</v>
      </c>
      <c r="D111" s="68" t="s">
        <v>43</v>
      </c>
      <c r="E111" s="70"/>
      <c r="F111" s="68"/>
      <c r="G111" s="68"/>
      <c r="H111" s="68" t="s">
        <v>302</v>
      </c>
      <c r="I111" s="38" t="s">
        <v>342</v>
      </c>
      <c r="J111" s="38" t="s">
        <v>343</v>
      </c>
      <c r="K111" s="83"/>
      <c r="L111" s="83"/>
      <c r="M111" s="83"/>
      <c r="N111" s="83"/>
    </row>
    <row r="112" ht="40" customHeight="1" spans="1:14">
      <c r="A112" s="10">
        <f t="shared" si="1"/>
        <v>69</v>
      </c>
      <c r="B112" s="68" t="s">
        <v>337</v>
      </c>
      <c r="C112" s="69" t="s">
        <v>344</v>
      </c>
      <c r="D112" s="68" t="s">
        <v>43</v>
      </c>
      <c r="E112" s="70"/>
      <c r="F112" s="68"/>
      <c r="G112" s="68"/>
      <c r="H112" s="68" t="s">
        <v>302</v>
      </c>
      <c r="I112" s="38" t="s">
        <v>345</v>
      </c>
      <c r="J112" s="38" t="s">
        <v>346</v>
      </c>
      <c r="K112" s="83"/>
      <c r="L112" s="83"/>
      <c r="M112" s="83"/>
      <c r="N112" s="83"/>
    </row>
    <row r="113" ht="40" customHeight="1" spans="1:14">
      <c r="A113" s="10">
        <f t="shared" si="1"/>
        <v>69</v>
      </c>
      <c r="B113" s="68" t="s">
        <v>337</v>
      </c>
      <c r="C113" s="69" t="s">
        <v>347</v>
      </c>
      <c r="D113" s="68" t="s">
        <v>43</v>
      </c>
      <c r="E113" s="70"/>
      <c r="F113" s="68"/>
      <c r="G113" s="68"/>
      <c r="H113" s="68" t="s">
        <v>302</v>
      </c>
      <c r="I113" s="38" t="s">
        <v>348</v>
      </c>
      <c r="J113" s="38" t="s">
        <v>349</v>
      </c>
      <c r="K113" s="83"/>
      <c r="L113" s="83"/>
      <c r="M113" s="83"/>
      <c r="N113" s="83"/>
    </row>
    <row r="114" ht="40" customHeight="1" spans="1:14">
      <c r="A114" s="10">
        <f t="shared" si="1"/>
        <v>70</v>
      </c>
      <c r="B114" s="68" t="s">
        <v>350</v>
      </c>
      <c r="C114" s="69" t="s">
        <v>351</v>
      </c>
      <c r="D114" s="68" t="s">
        <v>43</v>
      </c>
      <c r="E114" s="70"/>
      <c r="F114" s="68"/>
      <c r="G114" s="68"/>
      <c r="H114" s="68" t="s">
        <v>302</v>
      </c>
      <c r="I114" s="38" t="s">
        <v>352</v>
      </c>
      <c r="J114" s="38" t="s">
        <v>310</v>
      </c>
      <c r="K114" s="83"/>
      <c r="L114" s="83"/>
      <c r="M114" s="83"/>
      <c r="N114" s="83"/>
    </row>
    <row r="115" ht="40" customHeight="1" spans="1:14">
      <c r="A115" s="10">
        <f t="shared" si="1"/>
        <v>70</v>
      </c>
      <c r="B115" s="68" t="s">
        <v>350</v>
      </c>
      <c r="C115" s="69" t="s">
        <v>353</v>
      </c>
      <c r="D115" s="68" t="s">
        <v>43</v>
      </c>
      <c r="E115" s="70"/>
      <c r="F115" s="68"/>
      <c r="G115" s="68"/>
      <c r="H115" s="68" t="s">
        <v>302</v>
      </c>
      <c r="I115" s="38" t="s">
        <v>354</v>
      </c>
      <c r="J115" s="38" t="s">
        <v>355</v>
      </c>
      <c r="K115" s="83"/>
      <c r="L115" s="83"/>
      <c r="M115" s="83"/>
      <c r="N115" s="83"/>
    </row>
    <row r="116" ht="40" customHeight="1" spans="1:14">
      <c r="A116" s="10">
        <f t="shared" si="1"/>
        <v>70</v>
      </c>
      <c r="B116" s="68" t="s">
        <v>350</v>
      </c>
      <c r="C116" s="69" t="s">
        <v>356</v>
      </c>
      <c r="D116" s="68" t="s">
        <v>43</v>
      </c>
      <c r="E116" s="70"/>
      <c r="F116" s="68"/>
      <c r="G116" s="68"/>
      <c r="H116" s="68" t="s">
        <v>302</v>
      </c>
      <c r="I116" s="38" t="s">
        <v>357</v>
      </c>
      <c r="J116" s="38" t="s">
        <v>310</v>
      </c>
      <c r="K116" s="83"/>
      <c r="L116" s="83"/>
      <c r="M116" s="83"/>
      <c r="N116" s="83"/>
    </row>
    <row r="117" ht="40" customHeight="1" spans="1:14">
      <c r="A117" s="10">
        <f t="shared" si="1"/>
        <v>71</v>
      </c>
      <c r="B117" s="68" t="s">
        <v>358</v>
      </c>
      <c r="C117" s="69" t="s">
        <v>359</v>
      </c>
      <c r="D117" s="68" t="s">
        <v>43</v>
      </c>
      <c r="E117" s="70"/>
      <c r="F117" s="68"/>
      <c r="G117" s="68"/>
      <c r="H117" s="68" t="s">
        <v>302</v>
      </c>
      <c r="I117" s="38" t="s">
        <v>360</v>
      </c>
      <c r="J117" s="38" t="s">
        <v>304</v>
      </c>
      <c r="K117" s="83"/>
      <c r="L117" s="83"/>
      <c r="M117" s="83"/>
      <c r="N117" s="83"/>
    </row>
    <row r="118" ht="40" customHeight="1" spans="1:14">
      <c r="A118" s="10">
        <f t="shared" si="1"/>
        <v>72</v>
      </c>
      <c r="B118" s="71" t="s">
        <v>361</v>
      </c>
      <c r="C118" s="72" t="s">
        <v>362</v>
      </c>
      <c r="D118" s="73" t="s">
        <v>43</v>
      </c>
      <c r="E118" s="13"/>
      <c r="F118" s="13"/>
      <c r="G118" s="13"/>
      <c r="H118" s="11" t="s">
        <v>302</v>
      </c>
      <c r="I118" s="38" t="s">
        <v>363</v>
      </c>
      <c r="J118" s="38" t="s">
        <v>364</v>
      </c>
      <c r="K118" s="40"/>
      <c r="L118" s="40"/>
      <c r="M118" s="40"/>
      <c r="N118" s="40"/>
    </row>
    <row r="119" ht="40" customHeight="1" spans="1:14">
      <c r="A119" s="10">
        <f t="shared" si="1"/>
        <v>72</v>
      </c>
      <c r="B119" s="73" t="s">
        <v>361</v>
      </c>
      <c r="C119" s="74" t="s">
        <v>365</v>
      </c>
      <c r="D119" s="73" t="s">
        <v>43</v>
      </c>
      <c r="E119" s="13"/>
      <c r="F119" s="13"/>
      <c r="G119" s="13"/>
      <c r="H119" s="11" t="s">
        <v>302</v>
      </c>
      <c r="I119" s="38" t="s">
        <v>363</v>
      </c>
      <c r="J119" s="38" t="s">
        <v>364</v>
      </c>
      <c r="K119" s="40"/>
      <c r="L119" s="40"/>
      <c r="M119" s="40"/>
      <c r="N119" s="40"/>
    </row>
    <row r="120" ht="40" customHeight="1" spans="1:14">
      <c r="A120" s="10">
        <f t="shared" si="1"/>
        <v>72</v>
      </c>
      <c r="B120" s="73" t="s">
        <v>361</v>
      </c>
      <c r="C120" s="74" t="s">
        <v>366</v>
      </c>
      <c r="D120" s="73" t="s">
        <v>43</v>
      </c>
      <c r="E120" s="13"/>
      <c r="F120" s="13"/>
      <c r="G120" s="13"/>
      <c r="H120" s="11" t="s">
        <v>302</v>
      </c>
      <c r="I120" s="38" t="s">
        <v>363</v>
      </c>
      <c r="J120" s="38" t="s">
        <v>364</v>
      </c>
      <c r="K120" s="40"/>
      <c r="L120" s="40"/>
      <c r="M120" s="40"/>
      <c r="N120" s="40"/>
    </row>
    <row r="121" ht="40" customHeight="1" spans="1:14">
      <c r="A121" s="10">
        <f t="shared" si="1"/>
        <v>72</v>
      </c>
      <c r="B121" s="73" t="s">
        <v>361</v>
      </c>
      <c r="C121" s="74" t="s">
        <v>367</v>
      </c>
      <c r="D121" s="73" t="s">
        <v>43</v>
      </c>
      <c r="E121" s="13"/>
      <c r="F121" s="13"/>
      <c r="G121" s="13"/>
      <c r="H121" s="11" t="s">
        <v>302</v>
      </c>
      <c r="I121" s="38" t="s">
        <v>363</v>
      </c>
      <c r="J121" s="38" t="s">
        <v>364</v>
      </c>
      <c r="K121" s="40"/>
      <c r="L121" s="40"/>
      <c r="M121" s="40"/>
      <c r="N121" s="40"/>
    </row>
    <row r="122" ht="40" customHeight="1" spans="1:14">
      <c r="A122" s="10">
        <f t="shared" si="1"/>
        <v>72</v>
      </c>
      <c r="B122" s="71" t="s">
        <v>361</v>
      </c>
      <c r="C122" s="72" t="s">
        <v>368</v>
      </c>
      <c r="D122" s="73" t="s">
        <v>43</v>
      </c>
      <c r="E122" s="13"/>
      <c r="F122" s="13"/>
      <c r="G122" s="13"/>
      <c r="H122" s="11" t="s">
        <v>302</v>
      </c>
      <c r="I122" s="38" t="s">
        <v>363</v>
      </c>
      <c r="J122" s="38" t="s">
        <v>364</v>
      </c>
      <c r="K122" s="40"/>
      <c r="L122" s="40"/>
      <c r="M122" s="40"/>
      <c r="N122" s="40"/>
    </row>
    <row r="123" ht="40" customHeight="1" spans="1:14">
      <c r="A123" s="10">
        <f t="shared" si="1"/>
        <v>72</v>
      </c>
      <c r="B123" s="71" t="s">
        <v>361</v>
      </c>
      <c r="C123" s="72" t="s">
        <v>369</v>
      </c>
      <c r="D123" s="73" t="s">
        <v>43</v>
      </c>
      <c r="E123" s="13"/>
      <c r="F123" s="13"/>
      <c r="G123" s="13"/>
      <c r="H123" s="11" t="s">
        <v>302</v>
      </c>
      <c r="I123" s="38" t="s">
        <v>363</v>
      </c>
      <c r="J123" s="38" t="s">
        <v>364</v>
      </c>
      <c r="K123" s="40"/>
      <c r="L123" s="40"/>
      <c r="M123" s="40"/>
      <c r="N123" s="40"/>
    </row>
    <row r="124" ht="40" customHeight="1" spans="1:14">
      <c r="A124" s="10">
        <f t="shared" si="1"/>
        <v>72</v>
      </c>
      <c r="B124" s="73" t="s">
        <v>361</v>
      </c>
      <c r="C124" s="74" t="s">
        <v>370</v>
      </c>
      <c r="D124" s="73" t="s">
        <v>43</v>
      </c>
      <c r="E124" s="13"/>
      <c r="F124" s="13"/>
      <c r="G124" s="13"/>
      <c r="H124" s="11" t="s">
        <v>302</v>
      </c>
      <c r="I124" s="38" t="s">
        <v>363</v>
      </c>
      <c r="J124" s="38" t="s">
        <v>364</v>
      </c>
      <c r="K124" s="40"/>
      <c r="L124" s="40"/>
      <c r="M124" s="40"/>
      <c r="N124" s="40"/>
    </row>
    <row r="125" ht="40" customHeight="1" spans="1:14">
      <c r="A125" s="10">
        <f t="shared" si="1"/>
        <v>72</v>
      </c>
      <c r="B125" s="73" t="s">
        <v>361</v>
      </c>
      <c r="C125" s="74" t="s">
        <v>371</v>
      </c>
      <c r="D125" s="73" t="s">
        <v>43</v>
      </c>
      <c r="E125" s="13"/>
      <c r="F125" s="13"/>
      <c r="G125" s="13"/>
      <c r="H125" s="11" t="s">
        <v>302</v>
      </c>
      <c r="I125" s="38" t="s">
        <v>363</v>
      </c>
      <c r="J125" s="38" t="s">
        <v>364</v>
      </c>
      <c r="K125" s="40"/>
      <c r="L125" s="40"/>
      <c r="M125" s="40"/>
      <c r="N125" s="40"/>
    </row>
    <row r="126" ht="40" customHeight="1" spans="1:14">
      <c r="A126" s="10">
        <f t="shared" si="1"/>
        <v>73</v>
      </c>
      <c r="B126" s="75" t="s">
        <v>372</v>
      </c>
      <c r="C126" s="76"/>
      <c r="D126" s="75" t="s">
        <v>21</v>
      </c>
      <c r="E126" s="75"/>
      <c r="F126" s="75"/>
      <c r="G126" s="75"/>
      <c r="H126" s="75" t="s">
        <v>302</v>
      </c>
      <c r="I126" s="85" t="s">
        <v>373</v>
      </c>
      <c r="J126" s="85" t="s">
        <v>374</v>
      </c>
      <c r="K126" s="86"/>
      <c r="L126" s="86"/>
      <c r="M126" s="86"/>
      <c r="N126" s="87"/>
    </row>
    <row r="127" ht="40" customHeight="1" spans="1:14">
      <c r="A127" s="10">
        <f t="shared" si="1"/>
        <v>74</v>
      </c>
      <c r="B127" s="11" t="s">
        <v>375</v>
      </c>
      <c r="C127" s="52"/>
      <c r="D127" s="11" t="s">
        <v>21</v>
      </c>
      <c r="E127" s="13"/>
      <c r="F127" s="13"/>
      <c r="G127" s="13"/>
      <c r="H127" s="11" t="s">
        <v>302</v>
      </c>
      <c r="I127" s="38" t="s">
        <v>376</v>
      </c>
      <c r="J127" s="39" t="s">
        <v>377</v>
      </c>
      <c r="K127" s="40"/>
      <c r="L127" s="40"/>
      <c r="M127" s="40"/>
      <c r="N127" s="38"/>
    </row>
    <row r="128" ht="40" customHeight="1" spans="1:14">
      <c r="A128" s="10">
        <f t="shared" si="1"/>
        <v>75</v>
      </c>
      <c r="B128" s="75" t="s">
        <v>378</v>
      </c>
      <c r="C128" s="76"/>
      <c r="D128" s="75" t="s">
        <v>379</v>
      </c>
      <c r="E128" s="75"/>
      <c r="F128" s="75"/>
      <c r="G128" s="75"/>
      <c r="H128" s="75" t="s">
        <v>302</v>
      </c>
      <c r="I128" s="85" t="s">
        <v>380</v>
      </c>
      <c r="J128" s="85" t="s">
        <v>381</v>
      </c>
      <c r="K128" s="86"/>
      <c r="L128" s="86"/>
      <c r="M128" s="86"/>
      <c r="N128" s="87"/>
    </row>
    <row r="129" ht="40" customHeight="1" spans="1:14">
      <c r="A129" s="10">
        <f t="shared" si="1"/>
        <v>76</v>
      </c>
      <c r="B129" s="52" t="s">
        <v>382</v>
      </c>
      <c r="C129" s="52" t="s">
        <v>383</v>
      </c>
      <c r="D129" s="11" t="s">
        <v>86</v>
      </c>
      <c r="E129" s="13"/>
      <c r="F129" s="13"/>
      <c r="G129" s="13"/>
      <c r="H129" s="11" t="s">
        <v>302</v>
      </c>
      <c r="I129" s="38" t="s">
        <v>384</v>
      </c>
      <c r="J129" s="39" t="s">
        <v>377</v>
      </c>
      <c r="K129" s="40"/>
      <c r="L129" s="40"/>
      <c r="M129" s="40"/>
      <c r="N129" s="38"/>
    </row>
    <row r="130" ht="40" customHeight="1" spans="1:14">
      <c r="A130" s="10">
        <f t="shared" si="1"/>
        <v>76</v>
      </c>
      <c r="B130" s="52" t="s">
        <v>382</v>
      </c>
      <c r="C130" s="52" t="s">
        <v>385</v>
      </c>
      <c r="D130" s="11" t="s">
        <v>86</v>
      </c>
      <c r="E130" s="13"/>
      <c r="F130" s="13"/>
      <c r="G130" s="13"/>
      <c r="H130" s="11" t="s">
        <v>302</v>
      </c>
      <c r="I130" s="38" t="s">
        <v>384</v>
      </c>
      <c r="J130" s="39" t="s">
        <v>377</v>
      </c>
      <c r="K130" s="40"/>
      <c r="L130" s="40"/>
      <c r="M130" s="40"/>
      <c r="N130" s="38"/>
    </row>
    <row r="131" ht="40" customHeight="1" spans="1:14">
      <c r="A131" s="10">
        <f t="shared" si="1"/>
        <v>76</v>
      </c>
      <c r="B131" s="52" t="s">
        <v>382</v>
      </c>
      <c r="C131" s="52" t="s">
        <v>386</v>
      </c>
      <c r="D131" s="11" t="s">
        <v>86</v>
      </c>
      <c r="E131" s="13"/>
      <c r="F131" s="13"/>
      <c r="G131" s="13"/>
      <c r="H131" s="11" t="s">
        <v>302</v>
      </c>
      <c r="I131" s="38" t="s">
        <v>384</v>
      </c>
      <c r="J131" s="39" t="s">
        <v>377</v>
      </c>
      <c r="K131" s="40"/>
      <c r="L131" s="40"/>
      <c r="M131" s="40"/>
      <c r="N131" s="38"/>
    </row>
    <row r="132" ht="40" customHeight="1" spans="1:14">
      <c r="A132" s="10">
        <f t="shared" ref="A132:A195" si="2">SUM(B131&lt;&gt;B132,A131)</f>
        <v>76</v>
      </c>
      <c r="B132" s="52" t="s">
        <v>382</v>
      </c>
      <c r="C132" s="52" t="s">
        <v>387</v>
      </c>
      <c r="D132" s="11" t="s">
        <v>86</v>
      </c>
      <c r="E132" s="13"/>
      <c r="F132" s="13"/>
      <c r="G132" s="13"/>
      <c r="H132" s="11" t="s">
        <v>302</v>
      </c>
      <c r="I132" s="38" t="s">
        <v>384</v>
      </c>
      <c r="J132" s="39" t="s">
        <v>377</v>
      </c>
      <c r="K132" s="40"/>
      <c r="L132" s="40"/>
      <c r="M132" s="40"/>
      <c r="N132" s="38"/>
    </row>
    <row r="133" ht="40" customHeight="1" spans="1:14">
      <c r="A133" s="10">
        <f t="shared" si="2"/>
        <v>76</v>
      </c>
      <c r="B133" s="52" t="s">
        <v>382</v>
      </c>
      <c r="C133" s="52" t="s">
        <v>388</v>
      </c>
      <c r="D133" s="11" t="s">
        <v>86</v>
      </c>
      <c r="E133" s="13"/>
      <c r="F133" s="13"/>
      <c r="G133" s="13"/>
      <c r="H133" s="11" t="s">
        <v>302</v>
      </c>
      <c r="I133" s="38" t="s">
        <v>384</v>
      </c>
      <c r="J133" s="39" t="s">
        <v>377</v>
      </c>
      <c r="K133" s="40"/>
      <c r="L133" s="40"/>
      <c r="M133" s="40"/>
      <c r="N133" s="38"/>
    </row>
    <row r="134" ht="40" customHeight="1" spans="1:14">
      <c r="A134" s="10">
        <f t="shared" si="2"/>
        <v>76</v>
      </c>
      <c r="B134" s="52" t="s">
        <v>382</v>
      </c>
      <c r="C134" s="52" t="s">
        <v>389</v>
      </c>
      <c r="D134" s="11" t="s">
        <v>86</v>
      </c>
      <c r="E134" s="13"/>
      <c r="F134" s="13"/>
      <c r="G134" s="13"/>
      <c r="H134" s="11" t="s">
        <v>302</v>
      </c>
      <c r="I134" s="38" t="s">
        <v>384</v>
      </c>
      <c r="J134" s="39" t="s">
        <v>377</v>
      </c>
      <c r="K134" s="40"/>
      <c r="L134" s="40"/>
      <c r="M134" s="40"/>
      <c r="N134" s="38"/>
    </row>
    <row r="135" ht="40" customHeight="1" spans="1:14">
      <c r="A135" s="10">
        <f t="shared" si="2"/>
        <v>77</v>
      </c>
      <c r="B135" s="73" t="s">
        <v>390</v>
      </c>
      <c r="C135" s="45" t="s">
        <v>391</v>
      </c>
      <c r="D135" s="73" t="s">
        <v>32</v>
      </c>
      <c r="E135" s="88"/>
      <c r="F135" s="88"/>
      <c r="G135" s="88"/>
      <c r="H135" s="11" t="s">
        <v>392</v>
      </c>
      <c r="I135" s="74" t="s">
        <v>393</v>
      </c>
      <c r="J135" s="52" t="s">
        <v>394</v>
      </c>
      <c r="K135" s="90"/>
      <c r="L135" s="90"/>
      <c r="M135" s="90"/>
      <c r="N135" s="48"/>
    </row>
    <row r="136" ht="40" customHeight="1" spans="1:14">
      <c r="A136" s="10">
        <f t="shared" si="2"/>
        <v>78</v>
      </c>
      <c r="B136" s="73" t="s">
        <v>395</v>
      </c>
      <c r="C136" s="45"/>
      <c r="D136" s="73" t="s">
        <v>32</v>
      </c>
      <c r="E136" s="88"/>
      <c r="F136" s="88"/>
      <c r="G136" s="88"/>
      <c r="H136" s="11" t="s">
        <v>392</v>
      </c>
      <c r="I136" s="74" t="s">
        <v>396</v>
      </c>
      <c r="J136" s="52" t="s">
        <v>397</v>
      </c>
      <c r="K136" s="90"/>
      <c r="L136" s="90"/>
      <c r="M136" s="90"/>
      <c r="N136" s="48" t="s">
        <v>398</v>
      </c>
    </row>
    <row r="137" ht="40" customHeight="1" spans="1:14">
      <c r="A137" s="10">
        <f t="shared" si="2"/>
        <v>79</v>
      </c>
      <c r="B137" s="73" t="s">
        <v>399</v>
      </c>
      <c r="C137" s="52" t="s">
        <v>400</v>
      </c>
      <c r="D137" s="73" t="s">
        <v>32</v>
      </c>
      <c r="E137" s="13"/>
      <c r="F137" s="13"/>
      <c r="G137" s="13"/>
      <c r="H137" s="11" t="s">
        <v>392</v>
      </c>
      <c r="I137" s="74" t="s">
        <v>401</v>
      </c>
      <c r="J137" s="52" t="s">
        <v>402</v>
      </c>
      <c r="K137" s="90"/>
      <c r="L137" s="90"/>
      <c r="M137" s="90"/>
      <c r="N137" s="48" t="s">
        <v>403</v>
      </c>
    </row>
    <row r="138" ht="40" customHeight="1" spans="1:14">
      <c r="A138" s="10">
        <f t="shared" si="2"/>
        <v>80</v>
      </c>
      <c r="B138" s="73" t="s">
        <v>404</v>
      </c>
      <c r="C138" s="45"/>
      <c r="D138" s="73" t="s">
        <v>32</v>
      </c>
      <c r="E138" s="88"/>
      <c r="F138" s="88"/>
      <c r="G138" s="88"/>
      <c r="H138" s="11" t="s">
        <v>392</v>
      </c>
      <c r="I138" s="74" t="s">
        <v>405</v>
      </c>
      <c r="J138" s="52" t="s">
        <v>406</v>
      </c>
      <c r="K138" s="90"/>
      <c r="L138" s="90"/>
      <c r="M138" s="90"/>
      <c r="N138" s="48" t="s">
        <v>407</v>
      </c>
    </row>
    <row r="139" ht="40" customHeight="1" spans="1:14">
      <c r="A139" s="10">
        <f t="shared" si="2"/>
        <v>81</v>
      </c>
      <c r="B139" s="73" t="s">
        <v>408</v>
      </c>
      <c r="C139" s="45" t="s">
        <v>409</v>
      </c>
      <c r="D139" s="73" t="s">
        <v>32</v>
      </c>
      <c r="E139" s="88"/>
      <c r="F139" s="88"/>
      <c r="G139" s="88"/>
      <c r="H139" s="11" t="s">
        <v>392</v>
      </c>
      <c r="I139" s="74" t="s">
        <v>410</v>
      </c>
      <c r="J139" s="52" t="s">
        <v>411</v>
      </c>
      <c r="K139" s="90"/>
      <c r="L139" s="90"/>
      <c r="M139" s="90"/>
      <c r="N139" s="48"/>
    </row>
    <row r="140" ht="40" customHeight="1" spans="1:14">
      <c r="A140" s="10">
        <f t="shared" si="2"/>
        <v>81</v>
      </c>
      <c r="B140" s="73" t="s">
        <v>408</v>
      </c>
      <c r="C140" s="45" t="s">
        <v>412</v>
      </c>
      <c r="D140" s="73" t="s">
        <v>32</v>
      </c>
      <c r="E140" s="88"/>
      <c r="F140" s="88"/>
      <c r="G140" s="88"/>
      <c r="H140" s="11" t="s">
        <v>392</v>
      </c>
      <c r="I140" s="74" t="s">
        <v>413</v>
      </c>
      <c r="J140" s="52" t="s">
        <v>411</v>
      </c>
      <c r="K140" s="90"/>
      <c r="L140" s="90"/>
      <c r="M140" s="90"/>
      <c r="N140" s="48"/>
    </row>
    <row r="141" ht="40" customHeight="1" spans="1:14">
      <c r="A141" s="10">
        <f t="shared" si="2"/>
        <v>81</v>
      </c>
      <c r="B141" s="73" t="s">
        <v>408</v>
      </c>
      <c r="C141" s="45" t="s">
        <v>414</v>
      </c>
      <c r="D141" s="73" t="s">
        <v>32</v>
      </c>
      <c r="E141" s="88"/>
      <c r="F141" s="88"/>
      <c r="G141" s="88"/>
      <c r="H141" s="11" t="s">
        <v>392</v>
      </c>
      <c r="I141" s="74" t="s">
        <v>413</v>
      </c>
      <c r="J141" s="52" t="s">
        <v>411</v>
      </c>
      <c r="K141" s="90"/>
      <c r="L141" s="90"/>
      <c r="M141" s="90"/>
      <c r="N141" s="48"/>
    </row>
    <row r="142" ht="40" customHeight="1" spans="1:14">
      <c r="A142" s="10">
        <f t="shared" si="2"/>
        <v>81</v>
      </c>
      <c r="B142" s="73" t="s">
        <v>408</v>
      </c>
      <c r="C142" s="45" t="s">
        <v>415</v>
      </c>
      <c r="D142" s="73" t="s">
        <v>32</v>
      </c>
      <c r="E142" s="88"/>
      <c r="F142" s="88"/>
      <c r="G142" s="88"/>
      <c r="H142" s="11" t="s">
        <v>392</v>
      </c>
      <c r="I142" s="74" t="s">
        <v>413</v>
      </c>
      <c r="J142" s="52" t="s">
        <v>411</v>
      </c>
      <c r="K142" s="90"/>
      <c r="L142" s="90"/>
      <c r="M142" s="90"/>
      <c r="N142" s="48"/>
    </row>
    <row r="143" ht="40" customHeight="1" spans="1:14">
      <c r="A143" s="10">
        <f t="shared" si="2"/>
        <v>82</v>
      </c>
      <c r="B143" s="73" t="s">
        <v>416</v>
      </c>
      <c r="C143" s="45" t="s">
        <v>417</v>
      </c>
      <c r="D143" s="73" t="s">
        <v>43</v>
      </c>
      <c r="E143" s="88"/>
      <c r="F143" s="88"/>
      <c r="G143" s="88"/>
      <c r="H143" s="11" t="s">
        <v>392</v>
      </c>
      <c r="I143" s="74" t="s">
        <v>418</v>
      </c>
      <c r="J143" s="52" t="s">
        <v>419</v>
      </c>
      <c r="K143" s="91"/>
      <c r="L143" s="91"/>
      <c r="M143" s="91"/>
      <c r="N143" s="92"/>
    </row>
    <row r="144" ht="40" customHeight="1" spans="1:14">
      <c r="A144" s="10">
        <f t="shared" si="2"/>
        <v>82</v>
      </c>
      <c r="B144" s="73" t="s">
        <v>416</v>
      </c>
      <c r="C144" s="45" t="s">
        <v>420</v>
      </c>
      <c r="D144" s="73" t="s">
        <v>43</v>
      </c>
      <c r="E144" s="88"/>
      <c r="F144" s="88"/>
      <c r="G144" s="88"/>
      <c r="H144" s="11" t="s">
        <v>392</v>
      </c>
      <c r="I144" s="74" t="s">
        <v>421</v>
      </c>
      <c r="J144" s="52" t="s">
        <v>422</v>
      </c>
      <c r="K144" s="91"/>
      <c r="L144" s="91"/>
      <c r="M144" s="91"/>
      <c r="N144" s="48"/>
    </row>
    <row r="145" ht="40" customHeight="1" spans="1:14">
      <c r="A145" s="10">
        <f t="shared" si="2"/>
        <v>82</v>
      </c>
      <c r="B145" s="73" t="s">
        <v>416</v>
      </c>
      <c r="C145" s="45" t="s">
        <v>423</v>
      </c>
      <c r="D145" s="73" t="s">
        <v>43</v>
      </c>
      <c r="E145" s="88"/>
      <c r="F145" s="88"/>
      <c r="G145" s="88"/>
      <c r="H145" s="11" t="s">
        <v>392</v>
      </c>
      <c r="I145" s="74" t="s">
        <v>424</v>
      </c>
      <c r="J145" s="52" t="s">
        <v>425</v>
      </c>
      <c r="K145" s="91"/>
      <c r="L145" s="91"/>
      <c r="M145" s="91"/>
      <c r="N145" s="48"/>
    </row>
    <row r="146" ht="40" customHeight="1" spans="1:14">
      <c r="A146" s="10">
        <f t="shared" si="2"/>
        <v>82</v>
      </c>
      <c r="B146" s="73" t="s">
        <v>416</v>
      </c>
      <c r="C146" s="45" t="s">
        <v>426</v>
      </c>
      <c r="D146" s="73" t="s">
        <v>43</v>
      </c>
      <c r="E146" s="88"/>
      <c r="F146" s="88"/>
      <c r="G146" s="88"/>
      <c r="H146" s="11" t="s">
        <v>392</v>
      </c>
      <c r="I146" s="74" t="s">
        <v>427</v>
      </c>
      <c r="J146" s="52" t="s">
        <v>428</v>
      </c>
      <c r="K146" s="91"/>
      <c r="L146" s="91"/>
      <c r="M146" s="91"/>
      <c r="N146" s="48"/>
    </row>
    <row r="147" ht="40" customHeight="1" spans="1:14">
      <c r="A147" s="10">
        <f t="shared" si="2"/>
        <v>83</v>
      </c>
      <c r="B147" s="73" t="s">
        <v>429</v>
      </c>
      <c r="C147" s="45" t="s">
        <v>430</v>
      </c>
      <c r="D147" s="73" t="s">
        <v>43</v>
      </c>
      <c r="E147" s="88"/>
      <c r="F147" s="88"/>
      <c r="G147" s="88"/>
      <c r="H147" s="11" t="s">
        <v>392</v>
      </c>
      <c r="I147" s="74" t="s">
        <v>431</v>
      </c>
      <c r="J147" s="52" t="s">
        <v>432</v>
      </c>
      <c r="K147" s="91"/>
      <c r="L147" s="91"/>
      <c r="M147" s="91"/>
      <c r="N147" s="48"/>
    </row>
    <row r="148" ht="40" customHeight="1" spans="1:14">
      <c r="A148" s="10">
        <f t="shared" si="2"/>
        <v>83</v>
      </c>
      <c r="B148" s="73" t="s">
        <v>429</v>
      </c>
      <c r="C148" s="45" t="s">
        <v>433</v>
      </c>
      <c r="D148" s="73" t="s">
        <v>43</v>
      </c>
      <c r="E148" s="88"/>
      <c r="F148" s="88"/>
      <c r="G148" s="88"/>
      <c r="H148" s="11" t="s">
        <v>392</v>
      </c>
      <c r="I148" s="74" t="s">
        <v>434</v>
      </c>
      <c r="J148" s="52" t="s">
        <v>432</v>
      </c>
      <c r="K148" s="90"/>
      <c r="L148" s="90"/>
      <c r="M148" s="90"/>
      <c r="N148" s="48"/>
    </row>
    <row r="149" ht="40" customHeight="1" spans="1:14">
      <c r="A149" s="10">
        <f t="shared" si="2"/>
        <v>83</v>
      </c>
      <c r="B149" s="73" t="s">
        <v>429</v>
      </c>
      <c r="C149" s="45" t="s">
        <v>435</v>
      </c>
      <c r="D149" s="73" t="s">
        <v>43</v>
      </c>
      <c r="E149" s="88"/>
      <c r="F149" s="88"/>
      <c r="G149" s="88"/>
      <c r="H149" s="11" t="s">
        <v>392</v>
      </c>
      <c r="I149" s="74" t="s">
        <v>436</v>
      </c>
      <c r="J149" s="52" t="s">
        <v>432</v>
      </c>
      <c r="K149" s="90"/>
      <c r="L149" s="90"/>
      <c r="M149" s="90"/>
      <c r="N149" s="48"/>
    </row>
    <row r="150" ht="40" customHeight="1" spans="1:14">
      <c r="A150" s="10">
        <f t="shared" si="2"/>
        <v>84</v>
      </c>
      <c r="B150" s="73" t="s">
        <v>437</v>
      </c>
      <c r="C150" s="45" t="s">
        <v>438</v>
      </c>
      <c r="D150" s="73" t="s">
        <v>43</v>
      </c>
      <c r="E150" s="88"/>
      <c r="F150" s="88"/>
      <c r="G150" s="88"/>
      <c r="H150" s="11" t="s">
        <v>392</v>
      </c>
      <c r="I150" s="74" t="s">
        <v>439</v>
      </c>
      <c r="J150" s="52" t="s">
        <v>440</v>
      </c>
      <c r="K150" s="90"/>
      <c r="L150" s="90"/>
      <c r="M150" s="90"/>
      <c r="N150" s="48"/>
    </row>
    <row r="151" ht="40" customHeight="1" spans="1:14">
      <c r="A151" s="10">
        <f t="shared" si="2"/>
        <v>84</v>
      </c>
      <c r="B151" s="73" t="s">
        <v>437</v>
      </c>
      <c r="C151" s="45" t="s">
        <v>441</v>
      </c>
      <c r="D151" s="73" t="s">
        <v>43</v>
      </c>
      <c r="E151" s="88"/>
      <c r="F151" s="88"/>
      <c r="G151" s="88"/>
      <c r="H151" s="11" t="s">
        <v>392</v>
      </c>
      <c r="I151" s="74" t="s">
        <v>442</v>
      </c>
      <c r="J151" s="52" t="s">
        <v>443</v>
      </c>
      <c r="K151" s="90"/>
      <c r="L151" s="90"/>
      <c r="M151" s="90"/>
      <c r="N151" s="48"/>
    </row>
    <row r="152" ht="40" customHeight="1" spans="1:14">
      <c r="A152" s="10">
        <f t="shared" si="2"/>
        <v>85</v>
      </c>
      <c r="B152" s="73" t="s">
        <v>444</v>
      </c>
      <c r="C152" s="45" t="s">
        <v>445</v>
      </c>
      <c r="D152" s="73" t="s">
        <v>43</v>
      </c>
      <c r="E152" s="88"/>
      <c r="F152" s="88"/>
      <c r="G152" s="88"/>
      <c r="H152" s="11" t="s">
        <v>392</v>
      </c>
      <c r="I152" s="74" t="s">
        <v>446</v>
      </c>
      <c r="J152" s="52" t="s">
        <v>440</v>
      </c>
      <c r="K152" s="90"/>
      <c r="L152" s="90"/>
      <c r="M152" s="90"/>
      <c r="N152" s="48"/>
    </row>
    <row r="153" ht="40" customHeight="1" spans="1:14">
      <c r="A153" s="10">
        <f t="shared" si="2"/>
        <v>85</v>
      </c>
      <c r="B153" s="73" t="s">
        <v>444</v>
      </c>
      <c r="C153" s="45" t="s">
        <v>447</v>
      </c>
      <c r="D153" s="73" t="s">
        <v>43</v>
      </c>
      <c r="E153" s="88"/>
      <c r="F153" s="88"/>
      <c r="G153" s="88"/>
      <c r="H153" s="11" t="s">
        <v>392</v>
      </c>
      <c r="I153" s="74" t="s">
        <v>448</v>
      </c>
      <c r="J153" s="52" t="s">
        <v>449</v>
      </c>
      <c r="K153" s="90"/>
      <c r="L153" s="90"/>
      <c r="M153" s="90"/>
      <c r="N153" s="48"/>
    </row>
    <row r="154" ht="40" customHeight="1" spans="1:14">
      <c r="A154" s="10">
        <f t="shared" si="2"/>
        <v>86</v>
      </c>
      <c r="B154" s="73" t="s">
        <v>450</v>
      </c>
      <c r="C154" s="45"/>
      <c r="D154" s="73" t="s">
        <v>43</v>
      </c>
      <c r="E154" s="88"/>
      <c r="F154" s="88"/>
      <c r="G154" s="88"/>
      <c r="H154" s="11" t="s">
        <v>392</v>
      </c>
      <c r="I154" s="74" t="s">
        <v>451</v>
      </c>
      <c r="J154" s="52" t="s">
        <v>452</v>
      </c>
      <c r="K154" s="90"/>
      <c r="L154" s="90"/>
      <c r="M154" s="90"/>
      <c r="N154" s="48"/>
    </row>
    <row r="155" ht="40" customHeight="1" spans="1:14">
      <c r="A155" s="10">
        <f t="shared" si="2"/>
        <v>87</v>
      </c>
      <c r="B155" s="73" t="s">
        <v>453</v>
      </c>
      <c r="C155" s="45"/>
      <c r="D155" s="73" t="s">
        <v>43</v>
      </c>
      <c r="E155" s="88"/>
      <c r="F155" s="88"/>
      <c r="G155" s="88"/>
      <c r="H155" s="11" t="s">
        <v>392</v>
      </c>
      <c r="I155" s="74" t="s">
        <v>454</v>
      </c>
      <c r="J155" s="52" t="s">
        <v>455</v>
      </c>
      <c r="K155" s="90"/>
      <c r="L155" s="90"/>
      <c r="M155" s="90"/>
      <c r="N155" s="48"/>
    </row>
    <row r="156" ht="40" customHeight="1" spans="1:14">
      <c r="A156" s="10">
        <f t="shared" si="2"/>
        <v>88</v>
      </c>
      <c r="B156" s="73" t="s">
        <v>456</v>
      </c>
      <c r="C156" s="45"/>
      <c r="D156" s="73" t="s">
        <v>43</v>
      </c>
      <c r="E156" s="88"/>
      <c r="F156" s="88"/>
      <c r="G156" s="88"/>
      <c r="H156" s="11" t="s">
        <v>392</v>
      </c>
      <c r="I156" s="74" t="s">
        <v>457</v>
      </c>
      <c r="J156" s="52" t="s">
        <v>458</v>
      </c>
      <c r="K156" s="90"/>
      <c r="L156" s="90"/>
      <c r="M156" s="90"/>
      <c r="N156" s="48"/>
    </row>
    <row r="157" ht="40" customHeight="1" spans="1:14">
      <c r="A157" s="10">
        <f t="shared" si="2"/>
        <v>89</v>
      </c>
      <c r="B157" s="73" t="s">
        <v>459</v>
      </c>
      <c r="C157" s="45"/>
      <c r="D157" s="73" t="s">
        <v>43</v>
      </c>
      <c r="E157" s="88"/>
      <c r="F157" s="88"/>
      <c r="G157" s="88"/>
      <c r="H157" s="11" t="s">
        <v>392</v>
      </c>
      <c r="I157" s="74" t="s">
        <v>460</v>
      </c>
      <c r="J157" s="52" t="s">
        <v>461</v>
      </c>
      <c r="K157" s="90"/>
      <c r="L157" s="90"/>
      <c r="M157" s="90"/>
      <c r="N157" s="48"/>
    </row>
    <row r="158" ht="40" customHeight="1" spans="1:14">
      <c r="A158" s="10">
        <f t="shared" si="2"/>
        <v>90</v>
      </c>
      <c r="B158" s="73" t="s">
        <v>462</v>
      </c>
      <c r="C158" s="45" t="s">
        <v>463</v>
      </c>
      <c r="D158" s="73" t="s">
        <v>43</v>
      </c>
      <c r="E158" s="88"/>
      <c r="F158" s="88"/>
      <c r="G158" s="88"/>
      <c r="H158" s="11" t="s">
        <v>392</v>
      </c>
      <c r="I158" s="74" t="s">
        <v>464</v>
      </c>
      <c r="J158" s="52" t="s">
        <v>465</v>
      </c>
      <c r="K158" s="90"/>
      <c r="L158" s="90"/>
      <c r="M158" s="90"/>
      <c r="N158" s="48"/>
    </row>
    <row r="159" ht="40" customHeight="1" spans="1:14">
      <c r="A159" s="10">
        <f t="shared" si="2"/>
        <v>90</v>
      </c>
      <c r="B159" s="73" t="s">
        <v>462</v>
      </c>
      <c r="C159" s="45" t="s">
        <v>466</v>
      </c>
      <c r="D159" s="73" t="s">
        <v>43</v>
      </c>
      <c r="E159" s="88"/>
      <c r="F159" s="88"/>
      <c r="G159" s="88"/>
      <c r="H159" s="11" t="s">
        <v>392</v>
      </c>
      <c r="I159" s="74" t="s">
        <v>467</v>
      </c>
      <c r="J159" s="52" t="s">
        <v>468</v>
      </c>
      <c r="K159" s="90"/>
      <c r="L159" s="90"/>
      <c r="M159" s="90"/>
      <c r="N159" s="48"/>
    </row>
    <row r="160" ht="40" customHeight="1" spans="1:14">
      <c r="A160" s="10">
        <f t="shared" si="2"/>
        <v>90</v>
      </c>
      <c r="B160" s="73" t="s">
        <v>462</v>
      </c>
      <c r="C160" s="45" t="s">
        <v>469</v>
      </c>
      <c r="D160" s="73" t="s">
        <v>43</v>
      </c>
      <c r="E160" s="88"/>
      <c r="F160" s="88"/>
      <c r="G160" s="88"/>
      <c r="H160" s="11" t="s">
        <v>392</v>
      </c>
      <c r="I160" s="74" t="s">
        <v>470</v>
      </c>
      <c r="J160" s="52" t="s">
        <v>471</v>
      </c>
      <c r="K160" s="90"/>
      <c r="L160" s="90"/>
      <c r="M160" s="90"/>
      <c r="N160" s="48"/>
    </row>
    <row r="161" ht="40" customHeight="1" spans="1:14">
      <c r="A161" s="10">
        <f t="shared" si="2"/>
        <v>91</v>
      </c>
      <c r="B161" s="73" t="s">
        <v>472</v>
      </c>
      <c r="C161" s="45"/>
      <c r="D161" s="73" t="s">
        <v>43</v>
      </c>
      <c r="E161" s="88"/>
      <c r="F161" s="88"/>
      <c r="G161" s="88"/>
      <c r="H161" s="11" t="s">
        <v>392</v>
      </c>
      <c r="I161" s="74" t="s">
        <v>473</v>
      </c>
      <c r="J161" s="52" t="s">
        <v>474</v>
      </c>
      <c r="K161" s="90"/>
      <c r="L161" s="90"/>
      <c r="M161" s="90"/>
      <c r="N161" s="48"/>
    </row>
    <row r="162" ht="40" customHeight="1" spans="1:14">
      <c r="A162" s="10">
        <f t="shared" si="2"/>
        <v>92</v>
      </c>
      <c r="B162" s="73" t="s">
        <v>475</v>
      </c>
      <c r="C162" s="45"/>
      <c r="D162" s="73" t="s">
        <v>43</v>
      </c>
      <c r="E162" s="88"/>
      <c r="F162" s="88"/>
      <c r="G162" s="88"/>
      <c r="H162" s="11" t="s">
        <v>392</v>
      </c>
      <c r="I162" s="74" t="s">
        <v>476</v>
      </c>
      <c r="J162" s="52" t="s">
        <v>474</v>
      </c>
      <c r="K162" s="90"/>
      <c r="L162" s="90"/>
      <c r="M162" s="90"/>
      <c r="N162" s="48"/>
    </row>
    <row r="163" ht="40" customHeight="1" spans="1:14">
      <c r="A163" s="10">
        <f t="shared" si="2"/>
        <v>93</v>
      </c>
      <c r="B163" s="73" t="s">
        <v>477</v>
      </c>
      <c r="C163" s="45" t="s">
        <v>478</v>
      </c>
      <c r="D163" s="73" t="s">
        <v>43</v>
      </c>
      <c r="E163" s="88"/>
      <c r="F163" s="88"/>
      <c r="G163" s="88"/>
      <c r="H163" s="11" t="s">
        <v>392</v>
      </c>
      <c r="I163" s="74" t="s">
        <v>479</v>
      </c>
      <c r="J163" s="52" t="s">
        <v>474</v>
      </c>
      <c r="K163" s="90"/>
      <c r="L163" s="90"/>
      <c r="M163" s="90"/>
      <c r="N163" s="48"/>
    </row>
    <row r="164" ht="40" customHeight="1" spans="1:14">
      <c r="A164" s="10">
        <f t="shared" si="2"/>
        <v>93</v>
      </c>
      <c r="B164" s="73" t="s">
        <v>477</v>
      </c>
      <c r="C164" s="45" t="s">
        <v>480</v>
      </c>
      <c r="D164" s="73" t="s">
        <v>43</v>
      </c>
      <c r="E164" s="88"/>
      <c r="F164" s="88"/>
      <c r="G164" s="88"/>
      <c r="H164" s="11" t="s">
        <v>392</v>
      </c>
      <c r="I164" s="74" t="s">
        <v>481</v>
      </c>
      <c r="J164" s="52" t="s">
        <v>474</v>
      </c>
      <c r="K164" s="90"/>
      <c r="L164" s="90"/>
      <c r="M164" s="90"/>
      <c r="N164" s="48"/>
    </row>
    <row r="165" ht="40" customHeight="1" spans="1:14">
      <c r="A165" s="10">
        <f t="shared" si="2"/>
        <v>94</v>
      </c>
      <c r="B165" s="73" t="s">
        <v>482</v>
      </c>
      <c r="C165" s="45"/>
      <c r="D165" s="73" t="s">
        <v>43</v>
      </c>
      <c r="E165" s="88"/>
      <c r="F165" s="88"/>
      <c r="G165" s="88"/>
      <c r="H165" s="11" t="s">
        <v>392</v>
      </c>
      <c r="I165" s="74" t="s">
        <v>483</v>
      </c>
      <c r="J165" s="52" t="s">
        <v>484</v>
      </c>
      <c r="K165" s="90"/>
      <c r="L165" s="90"/>
      <c r="M165" s="90"/>
      <c r="N165" s="48"/>
    </row>
    <row r="166" ht="40" customHeight="1" spans="1:14">
      <c r="A166" s="10">
        <f t="shared" si="2"/>
        <v>95</v>
      </c>
      <c r="B166" s="73" t="s">
        <v>485</v>
      </c>
      <c r="C166" s="45" t="s">
        <v>486</v>
      </c>
      <c r="D166" s="73" t="s">
        <v>43</v>
      </c>
      <c r="E166" s="88"/>
      <c r="F166" s="88"/>
      <c r="G166" s="88"/>
      <c r="H166" s="11" t="s">
        <v>392</v>
      </c>
      <c r="I166" s="74" t="s">
        <v>487</v>
      </c>
      <c r="J166" s="52" t="s">
        <v>488</v>
      </c>
      <c r="K166" s="90"/>
      <c r="L166" s="90"/>
      <c r="M166" s="90"/>
      <c r="N166" s="48"/>
    </row>
    <row r="167" ht="40" customHeight="1" spans="1:14">
      <c r="A167" s="10">
        <f t="shared" si="2"/>
        <v>95</v>
      </c>
      <c r="B167" s="73" t="s">
        <v>485</v>
      </c>
      <c r="C167" s="45" t="s">
        <v>489</v>
      </c>
      <c r="D167" s="73" t="s">
        <v>43</v>
      </c>
      <c r="E167" s="88"/>
      <c r="F167" s="88"/>
      <c r="G167" s="88"/>
      <c r="H167" s="11" t="s">
        <v>392</v>
      </c>
      <c r="I167" s="74" t="s">
        <v>490</v>
      </c>
      <c r="J167" s="52" t="s">
        <v>491</v>
      </c>
      <c r="K167" s="90"/>
      <c r="L167" s="90"/>
      <c r="M167" s="90"/>
      <c r="N167" s="48"/>
    </row>
    <row r="168" ht="40" customHeight="1" spans="1:14">
      <c r="A168" s="10">
        <f t="shared" si="2"/>
        <v>96</v>
      </c>
      <c r="B168" s="73" t="s">
        <v>492</v>
      </c>
      <c r="C168" s="45"/>
      <c r="D168" s="73" t="s">
        <v>21</v>
      </c>
      <c r="E168" s="88"/>
      <c r="F168" s="88"/>
      <c r="G168" s="88"/>
      <c r="H168" s="11" t="s">
        <v>392</v>
      </c>
      <c r="I168" s="74" t="s">
        <v>493</v>
      </c>
      <c r="J168" s="52" t="s">
        <v>494</v>
      </c>
      <c r="K168" s="90"/>
      <c r="L168" s="90"/>
      <c r="M168" s="90"/>
      <c r="N168" s="48"/>
    </row>
    <row r="169" ht="40" customHeight="1" spans="1:14">
      <c r="A169" s="10">
        <f t="shared" si="2"/>
        <v>97</v>
      </c>
      <c r="B169" s="73" t="s">
        <v>495</v>
      </c>
      <c r="C169" s="52"/>
      <c r="D169" s="73" t="s">
        <v>21</v>
      </c>
      <c r="E169" s="13"/>
      <c r="F169" s="13"/>
      <c r="G169" s="13"/>
      <c r="H169" s="11" t="s">
        <v>392</v>
      </c>
      <c r="I169" s="52" t="s">
        <v>496</v>
      </c>
      <c r="J169" s="53" t="s">
        <v>497</v>
      </c>
      <c r="K169" s="91"/>
      <c r="L169" s="91"/>
      <c r="M169" s="91"/>
      <c r="N169" s="48"/>
    </row>
    <row r="170" ht="40" customHeight="1" spans="1:14">
      <c r="A170" s="10">
        <f t="shared" si="2"/>
        <v>98</v>
      </c>
      <c r="B170" s="73" t="s">
        <v>498</v>
      </c>
      <c r="C170" s="45"/>
      <c r="D170" s="73" t="s">
        <v>21</v>
      </c>
      <c r="E170" s="88"/>
      <c r="F170" s="88"/>
      <c r="G170" s="88"/>
      <c r="H170" s="11" t="s">
        <v>392</v>
      </c>
      <c r="I170" s="74" t="s">
        <v>499</v>
      </c>
      <c r="J170" s="52" t="s">
        <v>494</v>
      </c>
      <c r="K170" s="90"/>
      <c r="L170" s="90"/>
      <c r="M170" s="90"/>
      <c r="N170" s="48"/>
    </row>
    <row r="171" ht="40" customHeight="1" spans="1:14">
      <c r="A171" s="10">
        <f t="shared" si="2"/>
        <v>99</v>
      </c>
      <c r="B171" s="73" t="s">
        <v>500</v>
      </c>
      <c r="C171" s="45"/>
      <c r="D171" s="73" t="s">
        <v>21</v>
      </c>
      <c r="E171" s="88"/>
      <c r="F171" s="88"/>
      <c r="G171" s="88"/>
      <c r="H171" s="11" t="s">
        <v>392</v>
      </c>
      <c r="I171" s="74" t="s">
        <v>501</v>
      </c>
      <c r="J171" s="52" t="s">
        <v>494</v>
      </c>
      <c r="K171" s="90"/>
      <c r="L171" s="90"/>
      <c r="M171" s="90"/>
      <c r="N171" s="48"/>
    </row>
    <row r="172" ht="40" customHeight="1" spans="1:14">
      <c r="A172" s="10">
        <f t="shared" si="2"/>
        <v>100</v>
      </c>
      <c r="B172" s="73" t="s">
        <v>502</v>
      </c>
      <c r="C172" s="45"/>
      <c r="D172" s="73" t="s">
        <v>21</v>
      </c>
      <c r="E172" s="88"/>
      <c r="F172" s="88"/>
      <c r="G172" s="88"/>
      <c r="H172" s="11" t="s">
        <v>392</v>
      </c>
      <c r="I172" s="74" t="s">
        <v>503</v>
      </c>
      <c r="J172" s="52" t="s">
        <v>504</v>
      </c>
      <c r="K172" s="90"/>
      <c r="L172" s="90"/>
      <c r="M172" s="90"/>
      <c r="N172" s="48"/>
    </row>
    <row r="173" ht="40" customHeight="1" spans="1:14">
      <c r="A173" s="10">
        <f t="shared" si="2"/>
        <v>101</v>
      </c>
      <c r="B173" s="73" t="s">
        <v>505</v>
      </c>
      <c r="C173" s="45"/>
      <c r="D173" s="73" t="s">
        <v>21</v>
      </c>
      <c r="E173" s="88"/>
      <c r="F173" s="88"/>
      <c r="G173" s="88"/>
      <c r="H173" s="11" t="s">
        <v>392</v>
      </c>
      <c r="I173" s="74" t="s">
        <v>506</v>
      </c>
      <c r="J173" s="52" t="s">
        <v>494</v>
      </c>
      <c r="K173" s="90"/>
      <c r="L173" s="90"/>
      <c r="M173" s="90"/>
      <c r="N173" s="48"/>
    </row>
    <row r="174" ht="40" customHeight="1" spans="1:14">
      <c r="A174" s="10">
        <f t="shared" si="2"/>
        <v>102</v>
      </c>
      <c r="B174" s="73" t="s">
        <v>507</v>
      </c>
      <c r="C174" s="52"/>
      <c r="D174" s="73" t="s">
        <v>21</v>
      </c>
      <c r="E174" s="13"/>
      <c r="F174" s="13"/>
      <c r="G174" s="13"/>
      <c r="H174" s="11" t="s">
        <v>392</v>
      </c>
      <c r="I174" s="74" t="s">
        <v>508</v>
      </c>
      <c r="J174" s="52" t="s">
        <v>509</v>
      </c>
      <c r="K174" s="90"/>
      <c r="L174" s="90"/>
      <c r="M174" s="90"/>
      <c r="N174" s="48"/>
    </row>
    <row r="175" ht="40" customHeight="1" spans="1:14">
      <c r="A175" s="10">
        <f t="shared" si="2"/>
        <v>103</v>
      </c>
      <c r="B175" s="73" t="s">
        <v>510</v>
      </c>
      <c r="C175" s="45"/>
      <c r="D175" s="73" t="s">
        <v>248</v>
      </c>
      <c r="E175" s="88"/>
      <c r="F175" s="88"/>
      <c r="G175" s="88"/>
      <c r="H175" s="11" t="s">
        <v>392</v>
      </c>
      <c r="I175" s="74" t="s">
        <v>511</v>
      </c>
      <c r="J175" s="52" t="s">
        <v>512</v>
      </c>
      <c r="K175" s="90"/>
      <c r="L175" s="90"/>
      <c r="M175" s="90"/>
      <c r="N175" s="48"/>
    </row>
    <row r="176" ht="40" customHeight="1" spans="1:14">
      <c r="A176" s="10">
        <f t="shared" si="2"/>
        <v>104</v>
      </c>
      <c r="B176" s="73" t="s">
        <v>513</v>
      </c>
      <c r="C176" s="45"/>
      <c r="D176" s="73" t="s">
        <v>248</v>
      </c>
      <c r="E176" s="88"/>
      <c r="F176" s="88"/>
      <c r="G176" s="88"/>
      <c r="H176" s="11" t="s">
        <v>392</v>
      </c>
      <c r="I176" s="74" t="s">
        <v>514</v>
      </c>
      <c r="J176" s="52" t="s">
        <v>515</v>
      </c>
      <c r="K176" s="90"/>
      <c r="L176" s="90"/>
      <c r="M176" s="90"/>
      <c r="N176" s="48"/>
    </row>
    <row r="177" ht="40" customHeight="1" spans="1:14">
      <c r="A177" s="10">
        <f t="shared" si="2"/>
        <v>105</v>
      </c>
      <c r="B177" s="73" t="s">
        <v>516</v>
      </c>
      <c r="C177" s="45" t="s">
        <v>517</v>
      </c>
      <c r="D177" s="73" t="s">
        <v>86</v>
      </c>
      <c r="E177" s="88"/>
      <c r="F177" s="88"/>
      <c r="G177" s="88"/>
      <c r="H177" s="11" t="s">
        <v>392</v>
      </c>
      <c r="I177" s="74" t="s">
        <v>518</v>
      </c>
      <c r="J177" s="52" t="s">
        <v>519</v>
      </c>
      <c r="K177" s="90"/>
      <c r="L177" s="90"/>
      <c r="M177" s="90"/>
      <c r="N177" s="48"/>
    </row>
    <row r="178" ht="40" customHeight="1" spans="1:14">
      <c r="A178" s="10">
        <f t="shared" si="2"/>
        <v>106</v>
      </c>
      <c r="B178" s="73" t="s">
        <v>520</v>
      </c>
      <c r="C178" s="52" t="s">
        <v>521</v>
      </c>
      <c r="D178" s="73" t="s">
        <v>32</v>
      </c>
      <c r="E178" s="13"/>
      <c r="F178" s="13"/>
      <c r="G178" s="13"/>
      <c r="H178" s="11" t="s">
        <v>522</v>
      </c>
      <c r="I178" s="74" t="s">
        <v>523</v>
      </c>
      <c r="J178" s="52" t="s">
        <v>524</v>
      </c>
      <c r="K178" s="90"/>
      <c r="L178" s="90"/>
      <c r="M178" s="90"/>
      <c r="N178" s="48"/>
    </row>
    <row r="179" ht="40" customHeight="1" spans="1:14">
      <c r="A179" s="10">
        <f t="shared" si="2"/>
        <v>106</v>
      </c>
      <c r="B179" s="31" t="s">
        <v>520</v>
      </c>
      <c r="C179" s="31" t="s">
        <v>525</v>
      </c>
      <c r="D179" s="32" t="s">
        <v>32</v>
      </c>
      <c r="E179" s="37"/>
      <c r="F179" s="89"/>
      <c r="G179" s="89"/>
      <c r="H179" s="11" t="s">
        <v>522</v>
      </c>
      <c r="I179" s="52" t="s">
        <v>526</v>
      </c>
      <c r="J179" s="52" t="s">
        <v>527</v>
      </c>
      <c r="K179" s="37"/>
      <c r="L179" s="37"/>
      <c r="M179" s="37"/>
      <c r="N179" s="31"/>
    </row>
    <row r="180" ht="40" customHeight="1" spans="1:14">
      <c r="A180" s="10">
        <f t="shared" si="2"/>
        <v>106</v>
      </c>
      <c r="B180" s="31" t="s">
        <v>520</v>
      </c>
      <c r="C180" s="31" t="s">
        <v>528</v>
      </c>
      <c r="D180" s="32" t="s">
        <v>32</v>
      </c>
      <c r="E180" s="37"/>
      <c r="F180" s="89"/>
      <c r="G180" s="89"/>
      <c r="H180" s="11" t="s">
        <v>522</v>
      </c>
      <c r="I180" s="52" t="s">
        <v>526</v>
      </c>
      <c r="J180" s="52" t="s">
        <v>527</v>
      </c>
      <c r="K180" s="37"/>
      <c r="L180" s="37"/>
      <c r="M180" s="37"/>
      <c r="N180" s="31"/>
    </row>
    <row r="181" ht="40" customHeight="1" spans="1:14">
      <c r="A181" s="10">
        <f t="shared" si="2"/>
        <v>106</v>
      </c>
      <c r="B181" s="31" t="s">
        <v>520</v>
      </c>
      <c r="C181" s="31" t="s">
        <v>529</v>
      </c>
      <c r="D181" s="32" t="s">
        <v>32</v>
      </c>
      <c r="E181" s="37"/>
      <c r="F181" s="89"/>
      <c r="G181" s="89"/>
      <c r="H181" s="11" t="s">
        <v>522</v>
      </c>
      <c r="I181" s="52" t="s">
        <v>526</v>
      </c>
      <c r="J181" s="52" t="s">
        <v>527</v>
      </c>
      <c r="K181" s="37"/>
      <c r="L181" s="37"/>
      <c r="M181" s="37"/>
      <c r="N181" s="31"/>
    </row>
    <row r="182" ht="40" customHeight="1" spans="1:14">
      <c r="A182" s="10">
        <f t="shared" si="2"/>
        <v>106</v>
      </c>
      <c r="B182" s="31" t="s">
        <v>520</v>
      </c>
      <c r="C182" s="31" t="s">
        <v>530</v>
      </c>
      <c r="D182" s="32" t="s">
        <v>32</v>
      </c>
      <c r="E182" s="37"/>
      <c r="F182" s="89"/>
      <c r="G182" s="89"/>
      <c r="H182" s="11" t="s">
        <v>522</v>
      </c>
      <c r="I182" s="52" t="s">
        <v>526</v>
      </c>
      <c r="J182" s="52" t="s">
        <v>527</v>
      </c>
      <c r="K182" s="37"/>
      <c r="L182" s="37"/>
      <c r="M182" s="37"/>
      <c r="N182" s="31"/>
    </row>
    <row r="183" ht="40" customHeight="1" spans="1:14">
      <c r="A183" s="10">
        <f t="shared" si="2"/>
        <v>106</v>
      </c>
      <c r="B183" s="31" t="s">
        <v>520</v>
      </c>
      <c r="C183" s="31" t="s">
        <v>531</v>
      </c>
      <c r="D183" s="32" t="s">
        <v>32</v>
      </c>
      <c r="E183" s="37"/>
      <c r="F183" s="89"/>
      <c r="G183" s="89"/>
      <c r="H183" s="11" t="s">
        <v>522</v>
      </c>
      <c r="I183" s="52" t="s">
        <v>526</v>
      </c>
      <c r="J183" s="52" t="s">
        <v>527</v>
      </c>
      <c r="K183" s="37"/>
      <c r="L183" s="37"/>
      <c r="M183" s="37"/>
      <c r="N183" s="31"/>
    </row>
    <row r="184" ht="40" customHeight="1" spans="1:14">
      <c r="A184" s="10">
        <f t="shared" si="2"/>
        <v>106</v>
      </c>
      <c r="B184" s="31" t="s">
        <v>520</v>
      </c>
      <c r="C184" s="31" t="s">
        <v>532</v>
      </c>
      <c r="D184" s="32" t="s">
        <v>32</v>
      </c>
      <c r="E184" s="37"/>
      <c r="F184" s="89"/>
      <c r="G184" s="89"/>
      <c r="H184" s="11" t="s">
        <v>522</v>
      </c>
      <c r="I184" s="52" t="s">
        <v>526</v>
      </c>
      <c r="J184" s="52" t="s">
        <v>527</v>
      </c>
      <c r="K184" s="37"/>
      <c r="L184" s="37"/>
      <c r="M184" s="37"/>
      <c r="N184" s="31"/>
    </row>
    <row r="185" ht="40" customHeight="1" spans="1:14">
      <c r="A185" s="10">
        <f t="shared" si="2"/>
        <v>106</v>
      </c>
      <c r="B185" s="31" t="s">
        <v>520</v>
      </c>
      <c r="C185" s="31" t="s">
        <v>533</v>
      </c>
      <c r="D185" s="73" t="s">
        <v>32</v>
      </c>
      <c r="E185" s="13"/>
      <c r="F185" s="13"/>
      <c r="G185" s="13"/>
      <c r="H185" s="11" t="s">
        <v>522</v>
      </c>
      <c r="I185" s="74" t="s">
        <v>534</v>
      </c>
      <c r="J185" s="52" t="s">
        <v>524</v>
      </c>
      <c r="K185" s="90"/>
      <c r="L185" s="90"/>
      <c r="M185" s="90"/>
      <c r="N185" s="48"/>
    </row>
    <row r="186" ht="40" customHeight="1" spans="1:14">
      <c r="A186" s="10">
        <f t="shared" si="2"/>
        <v>107</v>
      </c>
      <c r="B186" s="31" t="s">
        <v>535</v>
      </c>
      <c r="C186" s="31"/>
      <c r="D186" s="73" t="s">
        <v>32</v>
      </c>
      <c r="E186" s="13"/>
      <c r="F186" s="13"/>
      <c r="G186" s="13"/>
      <c r="H186" s="11" t="s">
        <v>522</v>
      </c>
      <c r="I186" s="74" t="s">
        <v>536</v>
      </c>
      <c r="J186" s="52" t="s">
        <v>537</v>
      </c>
      <c r="K186" s="90"/>
      <c r="L186" s="90"/>
      <c r="M186" s="90"/>
      <c r="N186" s="48"/>
    </row>
    <row r="187" ht="40" customHeight="1" spans="1:14">
      <c r="A187" s="10">
        <f t="shared" si="2"/>
        <v>108</v>
      </c>
      <c r="B187" s="73" t="s">
        <v>538</v>
      </c>
      <c r="C187" s="52" t="s">
        <v>539</v>
      </c>
      <c r="D187" s="73" t="s">
        <v>32</v>
      </c>
      <c r="E187" s="13"/>
      <c r="F187" s="13"/>
      <c r="G187" s="13"/>
      <c r="H187" s="11" t="s">
        <v>522</v>
      </c>
      <c r="I187" s="74" t="s">
        <v>540</v>
      </c>
      <c r="J187" s="52" t="s">
        <v>541</v>
      </c>
      <c r="K187" s="90"/>
      <c r="L187" s="90"/>
      <c r="M187" s="90"/>
      <c r="N187" s="48"/>
    </row>
    <row r="188" ht="40" customHeight="1" spans="1:14">
      <c r="A188" s="10">
        <f t="shared" si="2"/>
        <v>108</v>
      </c>
      <c r="B188" s="73" t="s">
        <v>538</v>
      </c>
      <c r="C188" s="31" t="s">
        <v>542</v>
      </c>
      <c r="D188" s="32" t="s">
        <v>32</v>
      </c>
      <c r="E188" s="37"/>
      <c r="F188" s="89"/>
      <c r="G188" s="89"/>
      <c r="H188" s="11" t="s">
        <v>522</v>
      </c>
      <c r="I188" s="52" t="s">
        <v>543</v>
      </c>
      <c r="J188" s="52" t="s">
        <v>527</v>
      </c>
      <c r="K188" s="90"/>
      <c r="L188" s="90"/>
      <c r="M188" s="90"/>
      <c r="N188" s="48"/>
    </row>
    <row r="189" ht="40" customHeight="1" spans="1:14">
      <c r="A189" s="10">
        <f t="shared" si="2"/>
        <v>108</v>
      </c>
      <c r="B189" s="73" t="s">
        <v>538</v>
      </c>
      <c r="C189" s="31" t="s">
        <v>544</v>
      </c>
      <c r="D189" s="32" t="s">
        <v>32</v>
      </c>
      <c r="E189" s="37"/>
      <c r="F189" s="89"/>
      <c r="G189" s="89"/>
      <c r="H189" s="11" t="s">
        <v>522</v>
      </c>
      <c r="I189" s="52" t="s">
        <v>543</v>
      </c>
      <c r="J189" s="52" t="s">
        <v>527</v>
      </c>
      <c r="K189" s="90"/>
      <c r="L189" s="90"/>
      <c r="M189" s="90"/>
      <c r="N189" s="48"/>
    </row>
    <row r="190" ht="40" customHeight="1" spans="1:14">
      <c r="A190" s="10">
        <f t="shared" si="2"/>
        <v>108</v>
      </c>
      <c r="B190" s="73" t="s">
        <v>538</v>
      </c>
      <c r="C190" s="31" t="s">
        <v>545</v>
      </c>
      <c r="D190" s="32" t="s">
        <v>32</v>
      </c>
      <c r="E190" s="37"/>
      <c r="F190" s="89"/>
      <c r="G190" s="89"/>
      <c r="H190" s="11" t="s">
        <v>522</v>
      </c>
      <c r="I190" s="52" t="s">
        <v>543</v>
      </c>
      <c r="J190" s="52" t="s">
        <v>527</v>
      </c>
      <c r="K190" s="90"/>
      <c r="L190" s="90"/>
      <c r="M190" s="90"/>
      <c r="N190" s="48"/>
    </row>
    <row r="191" ht="40" customHeight="1" spans="1:14">
      <c r="A191" s="10">
        <f t="shared" si="2"/>
        <v>108</v>
      </c>
      <c r="B191" s="73" t="s">
        <v>538</v>
      </c>
      <c r="C191" s="31" t="s">
        <v>546</v>
      </c>
      <c r="D191" s="32" t="s">
        <v>32</v>
      </c>
      <c r="E191" s="37"/>
      <c r="F191" s="89"/>
      <c r="G191" s="89"/>
      <c r="H191" s="11" t="s">
        <v>522</v>
      </c>
      <c r="I191" s="52" t="s">
        <v>543</v>
      </c>
      <c r="J191" s="52" t="s">
        <v>527</v>
      </c>
      <c r="K191" s="90"/>
      <c r="L191" s="90"/>
      <c r="M191" s="90"/>
      <c r="N191" s="48"/>
    </row>
    <row r="192" ht="40" customHeight="1" spans="1:14">
      <c r="A192" s="10">
        <f t="shared" si="2"/>
        <v>108</v>
      </c>
      <c r="B192" s="73" t="s">
        <v>538</v>
      </c>
      <c r="C192" s="31" t="s">
        <v>547</v>
      </c>
      <c r="D192" s="32" t="s">
        <v>32</v>
      </c>
      <c r="E192" s="37"/>
      <c r="F192" s="89"/>
      <c r="G192" s="89"/>
      <c r="H192" s="11" t="s">
        <v>522</v>
      </c>
      <c r="I192" s="52" t="s">
        <v>543</v>
      </c>
      <c r="J192" s="52" t="s">
        <v>527</v>
      </c>
      <c r="K192" s="90"/>
      <c r="L192" s="90"/>
      <c r="M192" s="90"/>
      <c r="N192" s="48"/>
    </row>
    <row r="193" ht="40" customHeight="1" spans="1:14">
      <c r="A193" s="10">
        <f t="shared" si="2"/>
        <v>108</v>
      </c>
      <c r="B193" s="73" t="s">
        <v>538</v>
      </c>
      <c r="C193" s="31" t="s">
        <v>548</v>
      </c>
      <c r="D193" s="32" t="s">
        <v>32</v>
      </c>
      <c r="E193" s="37"/>
      <c r="F193" s="89"/>
      <c r="G193" s="89"/>
      <c r="H193" s="11" t="s">
        <v>522</v>
      </c>
      <c r="I193" s="52" t="s">
        <v>543</v>
      </c>
      <c r="J193" s="52" t="s">
        <v>527</v>
      </c>
      <c r="K193" s="90"/>
      <c r="L193" s="90"/>
      <c r="M193" s="90"/>
      <c r="N193" s="48"/>
    </row>
    <row r="194" ht="40" customHeight="1" spans="1:14">
      <c r="A194" s="10">
        <f t="shared" si="2"/>
        <v>108</v>
      </c>
      <c r="B194" s="73" t="s">
        <v>538</v>
      </c>
      <c r="C194" s="52" t="s">
        <v>549</v>
      </c>
      <c r="D194" s="73" t="s">
        <v>32</v>
      </c>
      <c r="E194" s="13"/>
      <c r="F194" s="13"/>
      <c r="G194" s="13"/>
      <c r="H194" s="11" t="s">
        <v>522</v>
      </c>
      <c r="I194" s="74" t="s">
        <v>550</v>
      </c>
      <c r="J194" s="52" t="s">
        <v>541</v>
      </c>
      <c r="K194" s="90"/>
      <c r="L194" s="90"/>
      <c r="M194" s="90"/>
      <c r="N194" s="48"/>
    </row>
    <row r="195" ht="40" customHeight="1" spans="1:14">
      <c r="A195" s="10">
        <f t="shared" si="2"/>
        <v>109</v>
      </c>
      <c r="B195" s="73" t="s">
        <v>551</v>
      </c>
      <c r="C195" s="52"/>
      <c r="D195" s="73" t="s">
        <v>32</v>
      </c>
      <c r="E195" s="13"/>
      <c r="F195" s="13"/>
      <c r="G195" s="13"/>
      <c r="H195" s="11" t="s">
        <v>522</v>
      </c>
      <c r="I195" s="74" t="s">
        <v>552</v>
      </c>
      <c r="J195" s="52" t="s">
        <v>553</v>
      </c>
      <c r="K195" s="90"/>
      <c r="L195" s="90"/>
      <c r="M195" s="90"/>
      <c r="N195" s="48"/>
    </row>
    <row r="196" ht="40" customHeight="1" spans="1:14">
      <c r="A196" s="10">
        <f t="shared" ref="A196:A259" si="3">SUM(B195&lt;&gt;B196,A195)</f>
        <v>110</v>
      </c>
      <c r="B196" s="73" t="s">
        <v>554</v>
      </c>
      <c r="C196" s="52"/>
      <c r="D196" s="73" t="s">
        <v>32</v>
      </c>
      <c r="E196" s="13"/>
      <c r="F196" s="13"/>
      <c r="G196" s="13"/>
      <c r="H196" s="11" t="s">
        <v>522</v>
      </c>
      <c r="I196" s="74" t="s">
        <v>555</v>
      </c>
      <c r="J196" s="52" t="s">
        <v>556</v>
      </c>
      <c r="K196" s="90"/>
      <c r="L196" s="90"/>
      <c r="M196" s="90"/>
      <c r="N196" s="48" t="s">
        <v>557</v>
      </c>
    </row>
    <row r="197" ht="40" customHeight="1" spans="1:14">
      <c r="A197" s="10">
        <f t="shared" si="3"/>
        <v>111</v>
      </c>
      <c r="B197" s="73" t="s">
        <v>558</v>
      </c>
      <c r="C197" s="52"/>
      <c r="D197" s="73" t="s">
        <v>32</v>
      </c>
      <c r="E197" s="13"/>
      <c r="F197" s="13"/>
      <c r="G197" s="13"/>
      <c r="H197" s="11" t="s">
        <v>522</v>
      </c>
      <c r="I197" s="74" t="s">
        <v>559</v>
      </c>
      <c r="J197" s="52" t="s">
        <v>560</v>
      </c>
      <c r="K197" s="90"/>
      <c r="L197" s="90"/>
      <c r="M197" s="90"/>
      <c r="N197" s="48"/>
    </row>
    <row r="198" ht="40" customHeight="1" spans="1:14">
      <c r="A198" s="10">
        <f t="shared" si="3"/>
        <v>112</v>
      </c>
      <c r="B198" s="73" t="s">
        <v>561</v>
      </c>
      <c r="C198" s="52" t="s">
        <v>562</v>
      </c>
      <c r="D198" s="73" t="s">
        <v>43</v>
      </c>
      <c r="E198" s="13"/>
      <c r="F198" s="13"/>
      <c r="G198" s="13"/>
      <c r="H198" s="11" t="s">
        <v>522</v>
      </c>
      <c r="I198" s="74" t="s">
        <v>563</v>
      </c>
      <c r="J198" s="52" t="s">
        <v>564</v>
      </c>
      <c r="K198" s="90"/>
      <c r="L198" s="90"/>
      <c r="M198" s="90"/>
      <c r="N198" s="48"/>
    </row>
    <row r="199" ht="40" customHeight="1" spans="1:14">
      <c r="A199" s="10">
        <f t="shared" si="3"/>
        <v>112</v>
      </c>
      <c r="B199" s="73" t="s">
        <v>561</v>
      </c>
      <c r="C199" s="52" t="s">
        <v>565</v>
      </c>
      <c r="D199" s="73" t="s">
        <v>43</v>
      </c>
      <c r="E199" s="13"/>
      <c r="F199" s="13"/>
      <c r="G199" s="13"/>
      <c r="H199" s="11" t="s">
        <v>522</v>
      </c>
      <c r="I199" s="74" t="s">
        <v>566</v>
      </c>
      <c r="J199" s="52" t="s">
        <v>564</v>
      </c>
      <c r="K199" s="90"/>
      <c r="L199" s="90"/>
      <c r="M199" s="90"/>
      <c r="N199" s="48"/>
    </row>
    <row r="200" ht="40" customHeight="1" spans="1:14">
      <c r="A200" s="10">
        <f t="shared" si="3"/>
        <v>112</v>
      </c>
      <c r="B200" s="73" t="s">
        <v>561</v>
      </c>
      <c r="C200" s="52" t="s">
        <v>567</v>
      </c>
      <c r="D200" s="73" t="s">
        <v>43</v>
      </c>
      <c r="E200" s="13"/>
      <c r="F200" s="13"/>
      <c r="G200" s="13"/>
      <c r="H200" s="11" t="s">
        <v>522</v>
      </c>
      <c r="I200" s="74" t="s">
        <v>568</v>
      </c>
      <c r="J200" s="52" t="s">
        <v>564</v>
      </c>
      <c r="K200" s="90"/>
      <c r="L200" s="90"/>
      <c r="M200" s="90"/>
      <c r="N200" s="48"/>
    </row>
    <row r="201" ht="40" customHeight="1" spans="1:14">
      <c r="A201" s="10">
        <f t="shared" si="3"/>
        <v>112</v>
      </c>
      <c r="B201" s="73" t="s">
        <v>561</v>
      </c>
      <c r="C201" s="52" t="s">
        <v>569</v>
      </c>
      <c r="D201" s="73" t="s">
        <v>43</v>
      </c>
      <c r="E201" s="13"/>
      <c r="F201" s="13"/>
      <c r="G201" s="13"/>
      <c r="H201" s="11" t="s">
        <v>522</v>
      </c>
      <c r="I201" s="74" t="s">
        <v>570</v>
      </c>
      <c r="J201" s="52" t="s">
        <v>564</v>
      </c>
      <c r="K201" s="90"/>
      <c r="L201" s="90"/>
      <c r="M201" s="90"/>
      <c r="N201" s="48"/>
    </row>
    <row r="202" ht="40" customHeight="1" spans="1:14">
      <c r="A202" s="10">
        <f t="shared" si="3"/>
        <v>113</v>
      </c>
      <c r="B202" s="73" t="s">
        <v>571</v>
      </c>
      <c r="C202" s="52" t="s">
        <v>572</v>
      </c>
      <c r="D202" s="73" t="s">
        <v>43</v>
      </c>
      <c r="E202" s="13"/>
      <c r="F202" s="13"/>
      <c r="G202" s="13"/>
      <c r="H202" s="11" t="s">
        <v>522</v>
      </c>
      <c r="I202" s="74" t="s">
        <v>573</v>
      </c>
      <c r="J202" s="52" t="s">
        <v>564</v>
      </c>
      <c r="K202" s="90"/>
      <c r="L202" s="90"/>
      <c r="M202" s="90"/>
      <c r="N202" s="48"/>
    </row>
    <row r="203" ht="40" customHeight="1" spans="1:14">
      <c r="A203" s="10">
        <f t="shared" si="3"/>
        <v>113</v>
      </c>
      <c r="B203" s="73" t="s">
        <v>571</v>
      </c>
      <c r="C203" s="52" t="s">
        <v>574</v>
      </c>
      <c r="D203" s="73" t="s">
        <v>43</v>
      </c>
      <c r="E203" s="13"/>
      <c r="F203" s="13"/>
      <c r="G203" s="13"/>
      <c r="H203" s="11" t="s">
        <v>522</v>
      </c>
      <c r="I203" s="74" t="s">
        <v>575</v>
      </c>
      <c r="J203" s="52" t="s">
        <v>564</v>
      </c>
      <c r="K203" s="90"/>
      <c r="L203" s="90"/>
      <c r="M203" s="90"/>
      <c r="N203" s="48"/>
    </row>
    <row r="204" ht="40" customHeight="1" spans="1:14">
      <c r="A204" s="10">
        <f t="shared" si="3"/>
        <v>113</v>
      </c>
      <c r="B204" s="73" t="s">
        <v>571</v>
      </c>
      <c r="C204" s="52" t="s">
        <v>576</v>
      </c>
      <c r="D204" s="73" t="s">
        <v>43</v>
      </c>
      <c r="E204" s="13"/>
      <c r="F204" s="13"/>
      <c r="G204" s="13"/>
      <c r="H204" s="11" t="s">
        <v>522</v>
      </c>
      <c r="I204" s="74" t="s">
        <v>577</v>
      </c>
      <c r="J204" s="52" t="s">
        <v>564</v>
      </c>
      <c r="K204" s="90"/>
      <c r="L204" s="90"/>
      <c r="M204" s="90"/>
      <c r="N204" s="48"/>
    </row>
    <row r="205" ht="40" customHeight="1" spans="1:14">
      <c r="A205" s="10">
        <f t="shared" si="3"/>
        <v>113</v>
      </c>
      <c r="B205" s="73" t="s">
        <v>571</v>
      </c>
      <c r="C205" s="52" t="s">
        <v>578</v>
      </c>
      <c r="D205" s="73" t="s">
        <v>43</v>
      </c>
      <c r="E205" s="13"/>
      <c r="F205" s="13"/>
      <c r="G205" s="13"/>
      <c r="H205" s="11" t="s">
        <v>522</v>
      </c>
      <c r="I205" s="74" t="s">
        <v>579</v>
      </c>
      <c r="J205" s="52" t="s">
        <v>564</v>
      </c>
      <c r="K205" s="90"/>
      <c r="L205" s="90"/>
      <c r="M205" s="90"/>
      <c r="N205" s="48"/>
    </row>
    <row r="206" ht="40" customHeight="1" spans="1:14">
      <c r="A206" s="10">
        <f t="shared" si="3"/>
        <v>114</v>
      </c>
      <c r="B206" s="73" t="s">
        <v>580</v>
      </c>
      <c r="C206" s="52" t="s">
        <v>581</v>
      </c>
      <c r="D206" s="73" t="s">
        <v>43</v>
      </c>
      <c r="E206" s="13"/>
      <c r="F206" s="13"/>
      <c r="G206" s="13"/>
      <c r="H206" s="11" t="s">
        <v>522</v>
      </c>
      <c r="I206" s="74" t="s">
        <v>582</v>
      </c>
      <c r="J206" s="52" t="s">
        <v>564</v>
      </c>
      <c r="K206" s="90"/>
      <c r="L206" s="90"/>
      <c r="M206" s="90"/>
      <c r="N206" s="48"/>
    </row>
    <row r="207" ht="40" customHeight="1" spans="1:14">
      <c r="A207" s="10">
        <f t="shared" si="3"/>
        <v>115</v>
      </c>
      <c r="B207" s="73" t="s">
        <v>583</v>
      </c>
      <c r="C207" s="52"/>
      <c r="D207" s="73" t="s">
        <v>236</v>
      </c>
      <c r="E207" s="13"/>
      <c r="F207" s="13"/>
      <c r="G207" s="13"/>
      <c r="H207" s="11" t="s">
        <v>522</v>
      </c>
      <c r="I207" s="74" t="s">
        <v>584</v>
      </c>
      <c r="J207" s="52" t="s">
        <v>585</v>
      </c>
      <c r="K207" s="90"/>
      <c r="L207" s="90"/>
      <c r="M207" s="90"/>
      <c r="N207" s="48"/>
    </row>
    <row r="208" ht="40" customHeight="1" spans="1:14">
      <c r="A208" s="10">
        <f t="shared" si="3"/>
        <v>116</v>
      </c>
      <c r="B208" s="73" t="s">
        <v>586</v>
      </c>
      <c r="C208" s="52"/>
      <c r="D208" s="73" t="s">
        <v>236</v>
      </c>
      <c r="E208" s="13"/>
      <c r="F208" s="13"/>
      <c r="G208" s="13"/>
      <c r="H208" s="11" t="s">
        <v>522</v>
      </c>
      <c r="I208" s="74" t="s">
        <v>587</v>
      </c>
      <c r="J208" s="52" t="s">
        <v>588</v>
      </c>
      <c r="K208" s="90"/>
      <c r="L208" s="90"/>
      <c r="M208" s="90"/>
      <c r="N208" s="48"/>
    </row>
    <row r="209" ht="40" customHeight="1" spans="1:14">
      <c r="A209" s="10">
        <f t="shared" si="3"/>
        <v>117</v>
      </c>
      <c r="B209" s="73" t="s">
        <v>589</v>
      </c>
      <c r="C209" s="52"/>
      <c r="D209" s="73" t="s">
        <v>236</v>
      </c>
      <c r="E209" s="13"/>
      <c r="F209" s="13"/>
      <c r="G209" s="13"/>
      <c r="H209" s="11" t="s">
        <v>522</v>
      </c>
      <c r="I209" s="74" t="s">
        <v>590</v>
      </c>
      <c r="J209" s="52" t="s">
        <v>591</v>
      </c>
      <c r="K209" s="90"/>
      <c r="L209" s="90"/>
      <c r="M209" s="90"/>
      <c r="N209" s="48"/>
    </row>
    <row r="210" ht="40" customHeight="1" spans="1:14">
      <c r="A210" s="10">
        <f t="shared" si="3"/>
        <v>118</v>
      </c>
      <c r="B210" s="73" t="s">
        <v>592</v>
      </c>
      <c r="C210" s="52"/>
      <c r="D210" s="73" t="s">
        <v>236</v>
      </c>
      <c r="E210" s="13"/>
      <c r="F210" s="13"/>
      <c r="G210" s="13"/>
      <c r="H210" s="11" t="s">
        <v>522</v>
      </c>
      <c r="I210" s="74" t="s">
        <v>593</v>
      </c>
      <c r="J210" s="52" t="s">
        <v>594</v>
      </c>
      <c r="K210" s="90"/>
      <c r="L210" s="90"/>
      <c r="M210" s="90"/>
      <c r="N210" s="48"/>
    </row>
    <row r="211" ht="40" customHeight="1" spans="1:14">
      <c r="A211" s="10">
        <f t="shared" si="3"/>
        <v>119</v>
      </c>
      <c r="B211" s="73" t="s">
        <v>595</v>
      </c>
      <c r="C211" s="52"/>
      <c r="D211" s="73" t="s">
        <v>236</v>
      </c>
      <c r="E211" s="13"/>
      <c r="F211" s="13"/>
      <c r="G211" s="13"/>
      <c r="H211" s="11" t="s">
        <v>522</v>
      </c>
      <c r="I211" s="74" t="s">
        <v>596</v>
      </c>
      <c r="J211" s="52" t="s">
        <v>591</v>
      </c>
      <c r="K211" s="90"/>
      <c r="L211" s="90"/>
      <c r="M211" s="90"/>
      <c r="N211" s="48"/>
    </row>
    <row r="212" ht="40" customHeight="1" spans="1:14">
      <c r="A212" s="10">
        <f t="shared" si="3"/>
        <v>120</v>
      </c>
      <c r="B212" s="73" t="s">
        <v>597</v>
      </c>
      <c r="C212" s="52"/>
      <c r="D212" s="73" t="s">
        <v>236</v>
      </c>
      <c r="E212" s="13"/>
      <c r="F212" s="13"/>
      <c r="G212" s="13"/>
      <c r="H212" s="11" t="s">
        <v>522</v>
      </c>
      <c r="I212" s="74" t="s">
        <v>598</v>
      </c>
      <c r="J212" s="52" t="s">
        <v>591</v>
      </c>
      <c r="K212" s="90"/>
      <c r="L212" s="90"/>
      <c r="M212" s="90"/>
      <c r="N212" s="48"/>
    </row>
    <row r="213" ht="40" customHeight="1" spans="1:14">
      <c r="A213" s="10">
        <f t="shared" si="3"/>
        <v>121</v>
      </c>
      <c r="B213" s="73" t="s">
        <v>599</v>
      </c>
      <c r="C213" s="52"/>
      <c r="D213" s="73" t="s">
        <v>236</v>
      </c>
      <c r="E213" s="13"/>
      <c r="F213" s="13"/>
      <c r="G213" s="13"/>
      <c r="H213" s="11" t="s">
        <v>522</v>
      </c>
      <c r="I213" s="74" t="s">
        <v>600</v>
      </c>
      <c r="J213" s="52" t="s">
        <v>601</v>
      </c>
      <c r="K213" s="90"/>
      <c r="L213" s="90"/>
      <c r="M213" s="90"/>
      <c r="N213" s="48"/>
    </row>
    <row r="214" ht="40" customHeight="1" spans="1:14">
      <c r="A214" s="10">
        <f t="shared" si="3"/>
        <v>122</v>
      </c>
      <c r="B214" s="73" t="s">
        <v>602</v>
      </c>
      <c r="C214" s="52"/>
      <c r="D214" s="73" t="s">
        <v>236</v>
      </c>
      <c r="E214" s="13"/>
      <c r="F214" s="13"/>
      <c r="G214" s="13"/>
      <c r="H214" s="11" t="s">
        <v>522</v>
      </c>
      <c r="I214" s="74" t="s">
        <v>603</v>
      </c>
      <c r="J214" s="52" t="s">
        <v>604</v>
      </c>
      <c r="K214" s="90"/>
      <c r="L214" s="90"/>
      <c r="M214" s="90"/>
      <c r="N214" s="48"/>
    </row>
    <row r="215" ht="40" customHeight="1" spans="1:14">
      <c r="A215" s="10">
        <f t="shared" si="3"/>
        <v>123</v>
      </c>
      <c r="B215" s="73" t="s">
        <v>605</v>
      </c>
      <c r="C215" s="52"/>
      <c r="D215" s="73" t="s">
        <v>236</v>
      </c>
      <c r="E215" s="13"/>
      <c r="F215" s="13"/>
      <c r="G215" s="13"/>
      <c r="H215" s="11" t="s">
        <v>522</v>
      </c>
      <c r="I215" s="74" t="s">
        <v>606</v>
      </c>
      <c r="J215" s="52" t="s">
        <v>607</v>
      </c>
      <c r="K215" s="90"/>
      <c r="L215" s="90"/>
      <c r="M215" s="90"/>
      <c r="N215" s="48"/>
    </row>
    <row r="216" ht="40" customHeight="1" spans="1:14">
      <c r="A216" s="10">
        <f t="shared" si="3"/>
        <v>124</v>
      </c>
      <c r="B216" s="73" t="s">
        <v>608</v>
      </c>
      <c r="C216" s="52"/>
      <c r="D216" s="73" t="s">
        <v>248</v>
      </c>
      <c r="E216" s="13"/>
      <c r="F216" s="13"/>
      <c r="G216" s="13"/>
      <c r="H216" s="11" t="s">
        <v>522</v>
      </c>
      <c r="I216" s="74" t="s">
        <v>609</v>
      </c>
      <c r="J216" s="52" t="s">
        <v>610</v>
      </c>
      <c r="K216" s="91"/>
      <c r="L216" s="91"/>
      <c r="M216" s="91"/>
      <c r="N216" s="48" t="s">
        <v>611</v>
      </c>
    </row>
    <row r="217" ht="40" customHeight="1" spans="1:14">
      <c r="A217" s="10">
        <f t="shared" si="3"/>
        <v>125</v>
      </c>
      <c r="B217" s="73" t="s">
        <v>612</v>
      </c>
      <c r="C217" s="52"/>
      <c r="D217" s="73" t="s">
        <v>248</v>
      </c>
      <c r="E217" s="13"/>
      <c r="F217" s="13"/>
      <c r="G217" s="13"/>
      <c r="H217" s="11" t="s">
        <v>522</v>
      </c>
      <c r="I217" s="74" t="s">
        <v>613</v>
      </c>
      <c r="J217" s="52" t="s">
        <v>614</v>
      </c>
      <c r="K217" s="90"/>
      <c r="L217" s="90"/>
      <c r="M217" s="90"/>
      <c r="N217" s="48"/>
    </row>
    <row r="218" ht="40" customHeight="1" spans="1:14">
      <c r="A218" s="10">
        <f t="shared" si="3"/>
        <v>126</v>
      </c>
      <c r="B218" s="73" t="s">
        <v>615</v>
      </c>
      <c r="C218" s="52"/>
      <c r="D218" s="73" t="s">
        <v>248</v>
      </c>
      <c r="E218" s="13"/>
      <c r="F218" s="13"/>
      <c r="G218" s="13"/>
      <c r="H218" s="11" t="s">
        <v>522</v>
      </c>
      <c r="I218" s="74" t="s">
        <v>616</v>
      </c>
      <c r="J218" s="52" t="s">
        <v>617</v>
      </c>
      <c r="K218" s="90"/>
      <c r="L218" s="90"/>
      <c r="M218" s="90"/>
      <c r="N218" s="48"/>
    </row>
    <row r="219" ht="40" customHeight="1" spans="1:14">
      <c r="A219" s="10">
        <f t="shared" si="3"/>
        <v>127</v>
      </c>
      <c r="B219" s="73" t="s">
        <v>618</v>
      </c>
      <c r="C219" s="52"/>
      <c r="D219" s="73" t="s">
        <v>248</v>
      </c>
      <c r="E219" s="13"/>
      <c r="F219" s="13"/>
      <c r="G219" s="13"/>
      <c r="H219" s="11" t="s">
        <v>522</v>
      </c>
      <c r="I219" s="74" t="s">
        <v>619</v>
      </c>
      <c r="J219" s="52" t="s">
        <v>620</v>
      </c>
      <c r="K219" s="91"/>
      <c r="L219" s="91"/>
      <c r="M219" s="91"/>
      <c r="N219" s="48" t="s">
        <v>621</v>
      </c>
    </row>
    <row r="220" ht="40" customHeight="1" spans="1:14">
      <c r="A220" s="10">
        <f t="shared" si="3"/>
        <v>128</v>
      </c>
      <c r="B220" s="73" t="s">
        <v>622</v>
      </c>
      <c r="C220" s="52"/>
      <c r="D220" s="73" t="s">
        <v>248</v>
      </c>
      <c r="E220" s="13"/>
      <c r="F220" s="13"/>
      <c r="G220" s="13"/>
      <c r="H220" s="11" t="s">
        <v>522</v>
      </c>
      <c r="I220" s="74" t="s">
        <v>623</v>
      </c>
      <c r="J220" s="52" t="s">
        <v>624</v>
      </c>
      <c r="K220" s="90"/>
      <c r="L220" s="90"/>
      <c r="M220" s="90"/>
      <c r="N220" s="48"/>
    </row>
    <row r="221" ht="40" customHeight="1" spans="1:14">
      <c r="A221" s="10">
        <f t="shared" si="3"/>
        <v>129</v>
      </c>
      <c r="B221" s="73" t="s">
        <v>625</v>
      </c>
      <c r="C221" s="52"/>
      <c r="D221" s="73" t="s">
        <v>248</v>
      </c>
      <c r="E221" s="13"/>
      <c r="F221" s="13"/>
      <c r="G221" s="13"/>
      <c r="H221" s="11" t="s">
        <v>522</v>
      </c>
      <c r="I221" s="74" t="s">
        <v>626</v>
      </c>
      <c r="J221" s="52" t="s">
        <v>627</v>
      </c>
      <c r="K221" s="90"/>
      <c r="L221" s="90"/>
      <c r="M221" s="90"/>
      <c r="N221" s="48"/>
    </row>
    <row r="222" ht="40" customHeight="1" spans="1:14">
      <c r="A222" s="10">
        <f t="shared" si="3"/>
        <v>130</v>
      </c>
      <c r="B222" s="73" t="s">
        <v>628</v>
      </c>
      <c r="C222" s="52"/>
      <c r="D222" s="73" t="s">
        <v>248</v>
      </c>
      <c r="E222" s="13"/>
      <c r="F222" s="13"/>
      <c r="G222" s="13"/>
      <c r="H222" s="11" t="s">
        <v>522</v>
      </c>
      <c r="I222" s="74" t="s">
        <v>629</v>
      </c>
      <c r="J222" s="52" t="s">
        <v>630</v>
      </c>
      <c r="K222" s="90"/>
      <c r="L222" s="90"/>
      <c r="M222" s="90"/>
      <c r="N222" s="48"/>
    </row>
    <row r="223" ht="40" customHeight="1" spans="1:14">
      <c r="A223" s="10">
        <f t="shared" si="3"/>
        <v>131</v>
      </c>
      <c r="B223" s="73" t="s">
        <v>631</v>
      </c>
      <c r="C223" s="52"/>
      <c r="D223" s="73" t="s">
        <v>16</v>
      </c>
      <c r="E223" s="13"/>
      <c r="F223" s="13"/>
      <c r="G223" s="13"/>
      <c r="H223" s="11" t="s">
        <v>522</v>
      </c>
      <c r="I223" s="74" t="s">
        <v>632</v>
      </c>
      <c r="J223" s="52" t="s">
        <v>633</v>
      </c>
      <c r="K223" s="90"/>
      <c r="L223" s="90"/>
      <c r="M223" s="90"/>
      <c r="N223" s="48"/>
    </row>
    <row r="224" ht="40" customHeight="1" spans="1:14">
      <c r="A224" s="10">
        <f t="shared" si="3"/>
        <v>132</v>
      </c>
      <c r="B224" s="73" t="s">
        <v>634</v>
      </c>
      <c r="C224" s="52"/>
      <c r="D224" s="73" t="s">
        <v>16</v>
      </c>
      <c r="E224" s="13"/>
      <c r="F224" s="13"/>
      <c r="G224" s="13"/>
      <c r="H224" s="11" t="s">
        <v>522</v>
      </c>
      <c r="I224" s="74" t="s">
        <v>635</v>
      </c>
      <c r="J224" s="52" t="s">
        <v>636</v>
      </c>
      <c r="K224" s="91"/>
      <c r="L224" s="91"/>
      <c r="M224" s="91"/>
      <c r="N224" s="48"/>
    </row>
    <row r="225" customHeight="1" spans="1:14">
      <c r="A225" s="10">
        <f t="shared" si="3"/>
        <v>133</v>
      </c>
      <c r="B225" s="93" t="s">
        <v>637</v>
      </c>
      <c r="C225" s="94"/>
      <c r="D225" s="93" t="s">
        <v>32</v>
      </c>
      <c r="E225" s="95"/>
      <c r="F225" s="95"/>
      <c r="G225" s="95"/>
      <c r="H225" s="93" t="s">
        <v>638</v>
      </c>
      <c r="I225" s="85" t="s">
        <v>639</v>
      </c>
      <c r="J225" s="96" t="s">
        <v>640</v>
      </c>
      <c r="K225" s="97"/>
      <c r="L225" s="97"/>
      <c r="M225" s="97"/>
      <c r="N225" s="85"/>
    </row>
    <row r="226" customHeight="1" spans="1:14">
      <c r="A226" s="10">
        <f t="shared" si="3"/>
        <v>134</v>
      </c>
      <c r="B226" s="11" t="s">
        <v>641</v>
      </c>
      <c r="C226" s="52"/>
      <c r="D226" s="11" t="s">
        <v>32</v>
      </c>
      <c r="E226" s="88"/>
      <c r="F226" s="88"/>
      <c r="G226" s="88"/>
      <c r="H226" s="11" t="s">
        <v>638</v>
      </c>
      <c r="I226" s="38" t="s">
        <v>642</v>
      </c>
      <c r="J226" s="98" t="s">
        <v>643</v>
      </c>
      <c r="K226" s="99"/>
      <c r="L226" s="99"/>
      <c r="M226" s="99"/>
      <c r="N226" s="38"/>
    </row>
    <row r="227" customHeight="1" spans="1:14">
      <c r="A227" s="10">
        <f t="shared" si="3"/>
        <v>135</v>
      </c>
      <c r="B227" s="11" t="s">
        <v>644</v>
      </c>
      <c r="C227" s="52"/>
      <c r="D227" s="11" t="s">
        <v>32</v>
      </c>
      <c r="E227" s="88"/>
      <c r="F227" s="88"/>
      <c r="G227" s="88"/>
      <c r="H227" s="11" t="s">
        <v>638</v>
      </c>
      <c r="I227" s="38" t="s">
        <v>645</v>
      </c>
      <c r="J227" s="98" t="s">
        <v>646</v>
      </c>
      <c r="K227" s="99"/>
      <c r="L227" s="99"/>
      <c r="M227" s="99"/>
      <c r="N227" s="38"/>
    </row>
    <row r="228" customHeight="1" spans="1:14">
      <c r="A228" s="10">
        <f t="shared" si="3"/>
        <v>136</v>
      </c>
      <c r="B228" s="11" t="s">
        <v>647</v>
      </c>
      <c r="C228" s="52"/>
      <c r="D228" s="11" t="s">
        <v>32</v>
      </c>
      <c r="E228" s="88"/>
      <c r="F228" s="88"/>
      <c r="G228" s="88"/>
      <c r="H228" s="11" t="s">
        <v>638</v>
      </c>
      <c r="I228" s="38" t="s">
        <v>648</v>
      </c>
      <c r="J228" s="98" t="s">
        <v>646</v>
      </c>
      <c r="K228" s="99"/>
      <c r="L228" s="99"/>
      <c r="M228" s="99"/>
      <c r="N228" s="38" t="s">
        <v>649</v>
      </c>
    </row>
    <row r="229" customHeight="1" spans="1:14">
      <c r="A229" s="10">
        <f t="shared" si="3"/>
        <v>137</v>
      </c>
      <c r="B229" s="11" t="s">
        <v>650</v>
      </c>
      <c r="C229" s="52"/>
      <c r="D229" s="11" t="s">
        <v>32</v>
      </c>
      <c r="E229" s="88"/>
      <c r="F229" s="88"/>
      <c r="G229" s="88"/>
      <c r="H229" s="11" t="s">
        <v>638</v>
      </c>
      <c r="I229" s="38" t="s">
        <v>651</v>
      </c>
      <c r="J229" s="98" t="s">
        <v>646</v>
      </c>
      <c r="K229" s="99"/>
      <c r="L229" s="99"/>
      <c r="M229" s="99"/>
      <c r="N229" s="38" t="s">
        <v>652</v>
      </c>
    </row>
    <row r="230" customHeight="1" spans="1:14">
      <c r="A230" s="10">
        <f t="shared" si="3"/>
        <v>138</v>
      </c>
      <c r="B230" s="11" t="s">
        <v>653</v>
      </c>
      <c r="C230" s="52"/>
      <c r="D230" s="11" t="s">
        <v>32</v>
      </c>
      <c r="E230" s="88"/>
      <c r="F230" s="88"/>
      <c r="G230" s="88"/>
      <c r="H230" s="11" t="s">
        <v>638</v>
      </c>
      <c r="I230" s="38" t="s">
        <v>654</v>
      </c>
      <c r="J230" s="98" t="s">
        <v>655</v>
      </c>
      <c r="K230" s="99"/>
      <c r="L230" s="99"/>
      <c r="M230" s="99"/>
      <c r="N230" s="38"/>
    </row>
    <row r="231" customHeight="1" spans="1:14">
      <c r="A231" s="10">
        <f t="shared" si="3"/>
        <v>139</v>
      </c>
      <c r="B231" s="11" t="s">
        <v>656</v>
      </c>
      <c r="C231" s="52"/>
      <c r="D231" s="11" t="s">
        <v>32</v>
      </c>
      <c r="E231" s="88"/>
      <c r="F231" s="88"/>
      <c r="G231" s="88"/>
      <c r="H231" s="11" t="s">
        <v>638</v>
      </c>
      <c r="I231" s="38" t="s">
        <v>657</v>
      </c>
      <c r="J231" s="98" t="s">
        <v>658</v>
      </c>
      <c r="K231" s="99"/>
      <c r="L231" s="99"/>
      <c r="M231" s="99"/>
      <c r="N231" s="38"/>
    </row>
    <row r="232" customHeight="1" spans="1:14">
      <c r="A232" s="10">
        <f t="shared" si="3"/>
        <v>140</v>
      </c>
      <c r="B232" s="11" t="s">
        <v>659</v>
      </c>
      <c r="C232" s="52"/>
      <c r="D232" s="11" t="s">
        <v>32</v>
      </c>
      <c r="E232" s="88"/>
      <c r="F232" s="88"/>
      <c r="G232" s="88"/>
      <c r="H232" s="11" t="s">
        <v>638</v>
      </c>
      <c r="I232" s="38" t="s">
        <v>660</v>
      </c>
      <c r="J232" s="98" t="s">
        <v>658</v>
      </c>
      <c r="K232" s="99"/>
      <c r="L232" s="99"/>
      <c r="M232" s="99"/>
      <c r="N232" s="38"/>
    </row>
    <row r="233" customHeight="1" spans="1:14">
      <c r="A233" s="10">
        <f t="shared" si="3"/>
        <v>141</v>
      </c>
      <c r="B233" s="11" t="s">
        <v>661</v>
      </c>
      <c r="C233" s="52"/>
      <c r="D233" s="11" t="s">
        <v>32</v>
      </c>
      <c r="E233" s="88"/>
      <c r="F233" s="88"/>
      <c r="G233" s="88"/>
      <c r="H233" s="11" t="s">
        <v>638</v>
      </c>
      <c r="I233" s="38" t="s">
        <v>662</v>
      </c>
      <c r="J233" s="98" t="s">
        <v>658</v>
      </c>
      <c r="K233" s="99"/>
      <c r="L233" s="99"/>
      <c r="M233" s="99"/>
      <c r="N233" s="38"/>
    </row>
    <row r="234" customHeight="1" spans="1:14">
      <c r="A234" s="10">
        <f t="shared" si="3"/>
        <v>142</v>
      </c>
      <c r="B234" s="11" t="s">
        <v>663</v>
      </c>
      <c r="C234" s="52"/>
      <c r="D234" s="11" t="s">
        <v>32</v>
      </c>
      <c r="E234" s="88"/>
      <c r="F234" s="88"/>
      <c r="G234" s="88"/>
      <c r="H234" s="11" t="s">
        <v>638</v>
      </c>
      <c r="I234" s="38" t="s">
        <v>664</v>
      </c>
      <c r="J234" s="98" t="s">
        <v>658</v>
      </c>
      <c r="K234" s="99"/>
      <c r="L234" s="99"/>
      <c r="M234" s="99"/>
      <c r="N234" s="38"/>
    </row>
    <row r="235" customHeight="1" spans="1:14">
      <c r="A235" s="10">
        <f t="shared" si="3"/>
        <v>143</v>
      </c>
      <c r="B235" s="11" t="s">
        <v>665</v>
      </c>
      <c r="C235" s="52"/>
      <c r="D235" s="11" t="s">
        <v>32</v>
      </c>
      <c r="E235" s="88"/>
      <c r="F235" s="88"/>
      <c r="G235" s="88"/>
      <c r="H235" s="11" t="s">
        <v>638</v>
      </c>
      <c r="I235" s="38" t="s">
        <v>666</v>
      </c>
      <c r="J235" s="98" t="s">
        <v>667</v>
      </c>
      <c r="K235" s="99"/>
      <c r="L235" s="99"/>
      <c r="M235" s="99"/>
      <c r="N235" s="38"/>
    </row>
    <row r="236" customHeight="1" spans="1:14">
      <c r="A236" s="10">
        <f t="shared" si="3"/>
        <v>144</v>
      </c>
      <c r="B236" s="11" t="s">
        <v>668</v>
      </c>
      <c r="C236" s="52" t="s">
        <v>669</v>
      </c>
      <c r="D236" s="11" t="s">
        <v>32</v>
      </c>
      <c r="E236" s="88"/>
      <c r="F236" s="88"/>
      <c r="G236" s="88"/>
      <c r="H236" s="11" t="s">
        <v>638</v>
      </c>
      <c r="I236" s="38" t="s">
        <v>670</v>
      </c>
      <c r="J236" s="98" t="s">
        <v>671</v>
      </c>
      <c r="K236" s="99"/>
      <c r="L236" s="99"/>
      <c r="M236" s="99"/>
      <c r="N236" s="38"/>
    </row>
    <row r="237" customHeight="1" spans="1:14">
      <c r="A237" s="10">
        <f t="shared" si="3"/>
        <v>144</v>
      </c>
      <c r="B237" s="11" t="s">
        <v>668</v>
      </c>
      <c r="C237" s="52" t="s">
        <v>672</v>
      </c>
      <c r="D237" s="11" t="s">
        <v>32</v>
      </c>
      <c r="E237" s="88"/>
      <c r="F237" s="88"/>
      <c r="G237" s="88"/>
      <c r="H237" s="11" t="s">
        <v>638</v>
      </c>
      <c r="I237" s="38" t="s">
        <v>673</v>
      </c>
      <c r="J237" s="98" t="s">
        <v>671</v>
      </c>
      <c r="K237" s="99"/>
      <c r="L237" s="99"/>
      <c r="M237" s="99"/>
      <c r="N237" s="38"/>
    </row>
    <row r="238" customHeight="1" spans="1:14">
      <c r="A238" s="10">
        <f t="shared" si="3"/>
        <v>144</v>
      </c>
      <c r="B238" s="11" t="s">
        <v>668</v>
      </c>
      <c r="C238" s="52" t="s">
        <v>674</v>
      </c>
      <c r="D238" s="11" t="s">
        <v>32</v>
      </c>
      <c r="E238" s="88"/>
      <c r="F238" s="88"/>
      <c r="G238" s="88"/>
      <c r="H238" s="11" t="s">
        <v>638</v>
      </c>
      <c r="I238" s="38" t="s">
        <v>675</v>
      </c>
      <c r="J238" s="98" t="s">
        <v>671</v>
      </c>
      <c r="K238" s="99"/>
      <c r="L238" s="99"/>
      <c r="M238" s="99"/>
      <c r="N238" s="38"/>
    </row>
    <row r="239" customHeight="1" spans="1:14">
      <c r="A239" s="10">
        <f t="shared" si="3"/>
        <v>144</v>
      </c>
      <c r="B239" s="11" t="s">
        <v>668</v>
      </c>
      <c r="C239" s="52" t="s">
        <v>676</v>
      </c>
      <c r="D239" s="11" t="s">
        <v>32</v>
      </c>
      <c r="E239" s="88"/>
      <c r="F239" s="88"/>
      <c r="G239" s="88"/>
      <c r="H239" s="11" t="s">
        <v>638</v>
      </c>
      <c r="I239" s="38" t="s">
        <v>677</v>
      </c>
      <c r="J239" s="98" t="s">
        <v>671</v>
      </c>
      <c r="K239" s="99"/>
      <c r="L239" s="99"/>
      <c r="M239" s="99"/>
      <c r="N239" s="38"/>
    </row>
    <row r="240" customHeight="1" spans="1:14">
      <c r="A240" s="10">
        <f t="shared" si="3"/>
        <v>144</v>
      </c>
      <c r="B240" s="11" t="s">
        <v>668</v>
      </c>
      <c r="C240" s="52" t="s">
        <v>678</v>
      </c>
      <c r="D240" s="11" t="s">
        <v>32</v>
      </c>
      <c r="E240" s="88"/>
      <c r="F240" s="88"/>
      <c r="G240" s="88"/>
      <c r="H240" s="11" t="s">
        <v>638</v>
      </c>
      <c r="I240" s="38" t="s">
        <v>679</v>
      </c>
      <c r="J240" s="98" t="s">
        <v>671</v>
      </c>
      <c r="K240" s="99"/>
      <c r="L240" s="99"/>
      <c r="M240" s="99"/>
      <c r="N240" s="38"/>
    </row>
    <row r="241" customHeight="1" spans="1:14">
      <c r="A241" s="10">
        <f t="shared" si="3"/>
        <v>144</v>
      </c>
      <c r="B241" s="11" t="s">
        <v>668</v>
      </c>
      <c r="C241" s="52" t="s">
        <v>680</v>
      </c>
      <c r="D241" s="11" t="s">
        <v>32</v>
      </c>
      <c r="E241" s="88"/>
      <c r="F241" s="88"/>
      <c r="G241" s="88"/>
      <c r="H241" s="11" t="s">
        <v>638</v>
      </c>
      <c r="I241" s="38" t="s">
        <v>681</v>
      </c>
      <c r="J241" s="98" t="s">
        <v>655</v>
      </c>
      <c r="K241" s="99"/>
      <c r="L241" s="99"/>
      <c r="M241" s="99"/>
      <c r="N241" s="38"/>
    </row>
    <row r="242" customHeight="1" spans="1:14">
      <c r="A242" s="10">
        <f t="shared" si="3"/>
        <v>145</v>
      </c>
      <c r="B242" s="11" t="s">
        <v>682</v>
      </c>
      <c r="C242" s="52" t="s">
        <v>683</v>
      </c>
      <c r="D242" s="11" t="s">
        <v>32</v>
      </c>
      <c r="E242" s="88"/>
      <c r="F242" s="88"/>
      <c r="G242" s="88"/>
      <c r="H242" s="11" t="s">
        <v>638</v>
      </c>
      <c r="I242" s="38" t="s">
        <v>684</v>
      </c>
      <c r="J242" s="98" t="s">
        <v>685</v>
      </c>
      <c r="K242" s="99"/>
      <c r="L242" s="99"/>
      <c r="M242" s="99"/>
      <c r="N242" s="38"/>
    </row>
    <row r="243" customHeight="1" spans="1:14">
      <c r="A243" s="10">
        <f t="shared" si="3"/>
        <v>145</v>
      </c>
      <c r="B243" s="11" t="s">
        <v>682</v>
      </c>
      <c r="C243" s="52" t="s">
        <v>686</v>
      </c>
      <c r="D243" s="11" t="s">
        <v>32</v>
      </c>
      <c r="E243" s="88"/>
      <c r="F243" s="88"/>
      <c r="G243" s="88"/>
      <c r="H243" s="11" t="s">
        <v>638</v>
      </c>
      <c r="I243" s="38" t="s">
        <v>687</v>
      </c>
      <c r="J243" s="98" t="s">
        <v>685</v>
      </c>
      <c r="K243" s="99"/>
      <c r="L243" s="99"/>
      <c r="M243" s="99"/>
      <c r="N243" s="38"/>
    </row>
    <row r="244" customHeight="1" spans="1:14">
      <c r="A244" s="10">
        <f t="shared" si="3"/>
        <v>145</v>
      </c>
      <c r="B244" s="11" t="s">
        <v>682</v>
      </c>
      <c r="C244" s="52" t="s">
        <v>688</v>
      </c>
      <c r="D244" s="11" t="s">
        <v>32</v>
      </c>
      <c r="E244" s="88"/>
      <c r="F244" s="88"/>
      <c r="G244" s="88"/>
      <c r="H244" s="11" t="s">
        <v>638</v>
      </c>
      <c r="I244" s="38" t="s">
        <v>689</v>
      </c>
      <c r="J244" s="98" t="s">
        <v>685</v>
      </c>
      <c r="K244" s="99"/>
      <c r="L244" s="99"/>
      <c r="M244" s="99"/>
      <c r="N244" s="38"/>
    </row>
    <row r="245" customHeight="1" spans="1:14">
      <c r="A245" s="10">
        <f t="shared" si="3"/>
        <v>145</v>
      </c>
      <c r="B245" s="11" t="s">
        <v>682</v>
      </c>
      <c r="C245" s="52" t="s">
        <v>690</v>
      </c>
      <c r="D245" s="11" t="s">
        <v>32</v>
      </c>
      <c r="E245" s="88"/>
      <c r="F245" s="88"/>
      <c r="G245" s="88"/>
      <c r="H245" s="11" t="s">
        <v>638</v>
      </c>
      <c r="I245" s="38" t="s">
        <v>691</v>
      </c>
      <c r="J245" s="98" t="s">
        <v>685</v>
      </c>
      <c r="K245" s="99"/>
      <c r="L245" s="99"/>
      <c r="M245" s="99"/>
      <c r="N245" s="38"/>
    </row>
    <row r="246" customHeight="1" spans="1:14">
      <c r="A246" s="10">
        <f t="shared" si="3"/>
        <v>145</v>
      </c>
      <c r="B246" s="11" t="s">
        <v>682</v>
      </c>
      <c r="C246" s="52" t="s">
        <v>692</v>
      </c>
      <c r="D246" s="11" t="s">
        <v>32</v>
      </c>
      <c r="E246" s="88"/>
      <c r="F246" s="88"/>
      <c r="G246" s="88"/>
      <c r="H246" s="11" t="s">
        <v>638</v>
      </c>
      <c r="I246" s="38" t="s">
        <v>693</v>
      </c>
      <c r="J246" s="98" t="s">
        <v>685</v>
      </c>
      <c r="K246" s="99"/>
      <c r="L246" s="99"/>
      <c r="M246" s="99"/>
      <c r="N246" s="38"/>
    </row>
    <row r="247" customHeight="1" spans="1:14">
      <c r="A247" s="10">
        <f t="shared" si="3"/>
        <v>146</v>
      </c>
      <c r="B247" s="11" t="s">
        <v>694</v>
      </c>
      <c r="C247" s="52"/>
      <c r="D247" s="11" t="s">
        <v>32</v>
      </c>
      <c r="E247" s="88"/>
      <c r="F247" s="88"/>
      <c r="G247" s="88"/>
      <c r="H247" s="11" t="s">
        <v>638</v>
      </c>
      <c r="I247" s="38" t="s">
        <v>695</v>
      </c>
      <c r="J247" s="98" t="s">
        <v>685</v>
      </c>
      <c r="K247" s="99"/>
      <c r="L247" s="99"/>
      <c r="M247" s="99"/>
      <c r="N247" s="38"/>
    </row>
    <row r="248" customHeight="1" spans="1:14">
      <c r="A248" s="10">
        <f t="shared" si="3"/>
        <v>147</v>
      </c>
      <c r="B248" s="11" t="s">
        <v>696</v>
      </c>
      <c r="C248" s="52"/>
      <c r="D248" s="11" t="s">
        <v>32</v>
      </c>
      <c r="E248" s="88"/>
      <c r="F248" s="88"/>
      <c r="G248" s="88"/>
      <c r="H248" s="11" t="s">
        <v>638</v>
      </c>
      <c r="I248" s="38" t="s">
        <v>697</v>
      </c>
      <c r="J248" s="98" t="s">
        <v>698</v>
      </c>
      <c r="K248" s="99"/>
      <c r="L248" s="99"/>
      <c r="M248" s="99"/>
      <c r="N248" s="38"/>
    </row>
    <row r="249" customHeight="1" spans="1:14">
      <c r="A249" s="10">
        <f t="shared" si="3"/>
        <v>148</v>
      </c>
      <c r="B249" s="11" t="s">
        <v>699</v>
      </c>
      <c r="C249" s="52"/>
      <c r="D249" s="11" t="s">
        <v>32</v>
      </c>
      <c r="E249" s="88"/>
      <c r="F249" s="88"/>
      <c r="G249" s="88"/>
      <c r="H249" s="11" t="s">
        <v>638</v>
      </c>
      <c r="I249" s="38" t="s">
        <v>700</v>
      </c>
      <c r="J249" s="98" t="s">
        <v>701</v>
      </c>
      <c r="K249" s="99"/>
      <c r="L249" s="99"/>
      <c r="M249" s="99"/>
      <c r="N249" s="38"/>
    </row>
    <row r="250" customHeight="1" spans="1:14">
      <c r="A250" s="10">
        <f t="shared" si="3"/>
        <v>149</v>
      </c>
      <c r="B250" s="11" t="s">
        <v>702</v>
      </c>
      <c r="C250" s="52"/>
      <c r="D250" s="11" t="s">
        <v>32</v>
      </c>
      <c r="E250" s="88"/>
      <c r="F250" s="88"/>
      <c r="G250" s="88"/>
      <c r="H250" s="11" t="s">
        <v>638</v>
      </c>
      <c r="I250" s="38" t="s">
        <v>703</v>
      </c>
      <c r="J250" s="98" t="s">
        <v>704</v>
      </c>
      <c r="K250" s="99"/>
      <c r="L250" s="99"/>
      <c r="M250" s="99"/>
      <c r="N250" s="38"/>
    </row>
    <row r="251" customHeight="1" spans="1:14">
      <c r="A251" s="10">
        <f t="shared" si="3"/>
        <v>150</v>
      </c>
      <c r="B251" s="11" t="s">
        <v>705</v>
      </c>
      <c r="C251" s="52"/>
      <c r="D251" s="11" t="s">
        <v>32</v>
      </c>
      <c r="E251" s="88"/>
      <c r="F251" s="88"/>
      <c r="G251" s="88"/>
      <c r="H251" s="11" t="s">
        <v>638</v>
      </c>
      <c r="I251" s="38" t="s">
        <v>706</v>
      </c>
      <c r="J251" s="98" t="s">
        <v>640</v>
      </c>
      <c r="K251" s="99"/>
      <c r="L251" s="99"/>
      <c r="M251" s="99"/>
      <c r="N251" s="38"/>
    </row>
    <row r="252" customHeight="1" spans="1:14">
      <c r="A252" s="10">
        <f t="shared" si="3"/>
        <v>151</v>
      </c>
      <c r="B252" s="11" t="s">
        <v>707</v>
      </c>
      <c r="C252" s="52"/>
      <c r="D252" s="11" t="s">
        <v>32</v>
      </c>
      <c r="E252" s="88"/>
      <c r="F252" s="88"/>
      <c r="G252" s="88"/>
      <c r="H252" s="11" t="s">
        <v>638</v>
      </c>
      <c r="I252" s="38" t="s">
        <v>708</v>
      </c>
      <c r="J252" s="98" t="s">
        <v>709</v>
      </c>
      <c r="K252" s="99"/>
      <c r="L252" s="99"/>
      <c r="M252" s="99"/>
      <c r="N252" s="38" t="s">
        <v>710</v>
      </c>
    </row>
    <row r="253" customHeight="1" spans="1:14">
      <c r="A253" s="10">
        <f t="shared" si="3"/>
        <v>152</v>
      </c>
      <c r="B253" s="11" t="s">
        <v>711</v>
      </c>
      <c r="C253" s="52"/>
      <c r="D253" s="11" t="s">
        <v>32</v>
      </c>
      <c r="E253" s="88"/>
      <c r="F253" s="88"/>
      <c r="G253" s="88"/>
      <c r="H253" s="11" t="s">
        <v>638</v>
      </c>
      <c r="I253" s="38" t="s">
        <v>712</v>
      </c>
      <c r="J253" s="98" t="s">
        <v>713</v>
      </c>
      <c r="K253" s="99"/>
      <c r="L253" s="99"/>
      <c r="M253" s="99"/>
      <c r="N253" s="38" t="s">
        <v>714</v>
      </c>
    </row>
    <row r="254" customHeight="1" spans="1:14">
      <c r="A254" s="10">
        <f t="shared" si="3"/>
        <v>153</v>
      </c>
      <c r="B254" s="11" t="s">
        <v>715</v>
      </c>
      <c r="C254" s="52" t="s">
        <v>716</v>
      </c>
      <c r="D254" s="11" t="s">
        <v>43</v>
      </c>
      <c r="E254" s="88"/>
      <c r="F254" s="88"/>
      <c r="G254" s="88"/>
      <c r="H254" s="11" t="s">
        <v>638</v>
      </c>
      <c r="I254" s="38" t="s">
        <v>717</v>
      </c>
      <c r="J254" s="98" t="s">
        <v>718</v>
      </c>
      <c r="K254" s="99"/>
      <c r="L254" s="99"/>
      <c r="M254" s="99"/>
      <c r="N254" s="38"/>
    </row>
    <row r="255" customHeight="1" spans="1:14">
      <c r="A255" s="10">
        <f t="shared" si="3"/>
        <v>153</v>
      </c>
      <c r="B255" s="11" t="s">
        <v>715</v>
      </c>
      <c r="C255" s="52" t="s">
        <v>719</v>
      </c>
      <c r="D255" s="11" t="s">
        <v>43</v>
      </c>
      <c r="E255" s="88"/>
      <c r="F255" s="88"/>
      <c r="G255" s="88"/>
      <c r="H255" s="11" t="s">
        <v>638</v>
      </c>
      <c r="I255" s="38" t="s">
        <v>720</v>
      </c>
      <c r="J255" s="98" t="s">
        <v>721</v>
      </c>
      <c r="K255" s="99"/>
      <c r="L255" s="99"/>
      <c r="M255" s="99"/>
      <c r="N255" s="38"/>
    </row>
    <row r="256" customHeight="1" spans="1:14">
      <c r="A256" s="10">
        <f t="shared" si="3"/>
        <v>153</v>
      </c>
      <c r="B256" s="11" t="s">
        <v>715</v>
      </c>
      <c r="C256" s="52" t="s">
        <v>722</v>
      </c>
      <c r="D256" s="11" t="s">
        <v>43</v>
      </c>
      <c r="E256" s="88"/>
      <c r="F256" s="88"/>
      <c r="G256" s="88"/>
      <c r="H256" s="11" t="s">
        <v>638</v>
      </c>
      <c r="I256" s="38" t="s">
        <v>723</v>
      </c>
      <c r="J256" s="98" t="s">
        <v>721</v>
      </c>
      <c r="K256" s="99"/>
      <c r="L256" s="99"/>
      <c r="M256" s="99"/>
      <c r="N256" s="38"/>
    </row>
    <row r="257" customHeight="1" spans="1:14">
      <c r="A257" s="10">
        <f t="shared" si="3"/>
        <v>153</v>
      </c>
      <c r="B257" s="11" t="s">
        <v>715</v>
      </c>
      <c r="C257" s="52" t="s">
        <v>724</v>
      </c>
      <c r="D257" s="11" t="s">
        <v>43</v>
      </c>
      <c r="E257" s="88"/>
      <c r="F257" s="88"/>
      <c r="G257" s="88"/>
      <c r="H257" s="11" t="s">
        <v>638</v>
      </c>
      <c r="I257" s="38" t="s">
        <v>725</v>
      </c>
      <c r="J257" s="98" t="s">
        <v>721</v>
      </c>
      <c r="K257" s="99"/>
      <c r="L257" s="99"/>
      <c r="M257" s="99"/>
      <c r="N257" s="38"/>
    </row>
    <row r="258" customHeight="1" spans="1:14">
      <c r="A258" s="10">
        <f t="shared" si="3"/>
        <v>154</v>
      </c>
      <c r="B258" s="11" t="s">
        <v>726</v>
      </c>
      <c r="C258" s="52" t="s">
        <v>727</v>
      </c>
      <c r="D258" s="11" t="s">
        <v>43</v>
      </c>
      <c r="E258" s="88"/>
      <c r="F258" s="88"/>
      <c r="G258" s="88"/>
      <c r="H258" s="11" t="s">
        <v>638</v>
      </c>
      <c r="I258" s="38" t="s">
        <v>728</v>
      </c>
      <c r="J258" s="98" t="s">
        <v>729</v>
      </c>
      <c r="K258" s="99"/>
      <c r="L258" s="99"/>
      <c r="M258" s="99"/>
      <c r="N258" s="38"/>
    </row>
    <row r="259" customHeight="1" spans="1:14">
      <c r="A259" s="10">
        <f t="shared" si="3"/>
        <v>154</v>
      </c>
      <c r="B259" s="11" t="s">
        <v>726</v>
      </c>
      <c r="C259" s="52" t="s">
        <v>730</v>
      </c>
      <c r="D259" s="11" t="s">
        <v>43</v>
      </c>
      <c r="E259" s="88"/>
      <c r="F259" s="88"/>
      <c r="G259" s="88"/>
      <c r="H259" s="11" t="s">
        <v>638</v>
      </c>
      <c r="I259" s="38" t="s">
        <v>731</v>
      </c>
      <c r="J259" s="98" t="s">
        <v>729</v>
      </c>
      <c r="K259" s="99"/>
      <c r="L259" s="99"/>
      <c r="M259" s="99"/>
      <c r="N259" s="38"/>
    </row>
    <row r="260" customHeight="1" spans="1:14">
      <c r="A260" s="10">
        <f t="shared" ref="A260:A323" si="4">SUM(B259&lt;&gt;B260,A259)</f>
        <v>154</v>
      </c>
      <c r="B260" s="11" t="s">
        <v>726</v>
      </c>
      <c r="C260" s="52" t="s">
        <v>732</v>
      </c>
      <c r="D260" s="11" t="s">
        <v>43</v>
      </c>
      <c r="E260" s="88"/>
      <c r="F260" s="88"/>
      <c r="G260" s="88"/>
      <c r="H260" s="11" t="s">
        <v>638</v>
      </c>
      <c r="I260" s="38" t="s">
        <v>733</v>
      </c>
      <c r="J260" s="98" t="s">
        <v>729</v>
      </c>
      <c r="K260" s="99"/>
      <c r="L260" s="99"/>
      <c r="M260" s="99"/>
      <c r="N260" s="38"/>
    </row>
    <row r="261" customHeight="1" spans="1:14">
      <c r="A261" s="10">
        <f t="shared" si="4"/>
        <v>154</v>
      </c>
      <c r="B261" s="11" t="s">
        <v>726</v>
      </c>
      <c r="C261" s="52" t="s">
        <v>734</v>
      </c>
      <c r="D261" s="11" t="s">
        <v>43</v>
      </c>
      <c r="E261" s="88"/>
      <c r="F261" s="88"/>
      <c r="G261" s="88"/>
      <c r="H261" s="11" t="s">
        <v>638</v>
      </c>
      <c r="I261" s="38" t="s">
        <v>735</v>
      </c>
      <c r="J261" s="98" t="s">
        <v>729</v>
      </c>
      <c r="K261" s="99"/>
      <c r="L261" s="99"/>
      <c r="M261" s="99"/>
      <c r="N261" s="38"/>
    </row>
    <row r="262" customHeight="1" spans="1:14">
      <c r="A262" s="10">
        <f t="shared" si="4"/>
        <v>155</v>
      </c>
      <c r="B262" s="11" t="s">
        <v>736</v>
      </c>
      <c r="C262" s="52" t="s">
        <v>737</v>
      </c>
      <c r="D262" s="11" t="s">
        <v>43</v>
      </c>
      <c r="E262" s="88"/>
      <c r="F262" s="88"/>
      <c r="G262" s="88"/>
      <c r="H262" s="11" t="s">
        <v>638</v>
      </c>
      <c r="I262" s="38" t="s">
        <v>738</v>
      </c>
      <c r="J262" s="98" t="s">
        <v>739</v>
      </c>
      <c r="K262" s="99"/>
      <c r="L262" s="99"/>
      <c r="M262" s="99"/>
      <c r="N262" s="38"/>
    </row>
    <row r="263" customHeight="1" spans="1:14">
      <c r="A263" s="10">
        <f t="shared" si="4"/>
        <v>155</v>
      </c>
      <c r="B263" s="11" t="s">
        <v>736</v>
      </c>
      <c r="C263" s="52" t="s">
        <v>740</v>
      </c>
      <c r="D263" s="11" t="s">
        <v>43</v>
      </c>
      <c r="E263" s="88"/>
      <c r="F263" s="88"/>
      <c r="G263" s="88"/>
      <c r="H263" s="11" t="s">
        <v>638</v>
      </c>
      <c r="I263" s="38" t="s">
        <v>741</v>
      </c>
      <c r="J263" s="98" t="s">
        <v>739</v>
      </c>
      <c r="K263" s="99"/>
      <c r="L263" s="99"/>
      <c r="M263" s="99"/>
      <c r="N263" s="38"/>
    </row>
    <row r="264" customHeight="1" spans="1:14">
      <c r="A264" s="10">
        <f t="shared" si="4"/>
        <v>156</v>
      </c>
      <c r="B264" s="11" t="s">
        <v>742</v>
      </c>
      <c r="C264" s="52" t="s">
        <v>743</v>
      </c>
      <c r="D264" s="11" t="s">
        <v>43</v>
      </c>
      <c r="E264" s="88"/>
      <c r="F264" s="88"/>
      <c r="G264" s="88"/>
      <c r="H264" s="11" t="s">
        <v>638</v>
      </c>
      <c r="I264" s="38" t="s">
        <v>744</v>
      </c>
      <c r="J264" s="98" t="s">
        <v>739</v>
      </c>
      <c r="K264" s="99"/>
      <c r="L264" s="99"/>
      <c r="M264" s="99"/>
      <c r="N264" s="38"/>
    </row>
    <row r="265" customHeight="1" spans="1:14">
      <c r="A265" s="10">
        <f t="shared" si="4"/>
        <v>157</v>
      </c>
      <c r="B265" s="11" t="s">
        <v>736</v>
      </c>
      <c r="C265" s="52" t="s">
        <v>745</v>
      </c>
      <c r="D265" s="11" t="s">
        <v>43</v>
      </c>
      <c r="E265" s="88"/>
      <c r="F265" s="88"/>
      <c r="G265" s="88"/>
      <c r="H265" s="11" t="s">
        <v>638</v>
      </c>
      <c r="I265" s="38" t="s">
        <v>746</v>
      </c>
      <c r="J265" s="98" t="s">
        <v>739</v>
      </c>
      <c r="K265" s="99"/>
      <c r="L265" s="99"/>
      <c r="M265" s="99"/>
      <c r="N265" s="38"/>
    </row>
    <row r="266" customHeight="1" spans="1:14">
      <c r="A266" s="10">
        <f t="shared" si="4"/>
        <v>157</v>
      </c>
      <c r="B266" s="11" t="s">
        <v>736</v>
      </c>
      <c r="C266" s="52" t="s">
        <v>747</v>
      </c>
      <c r="D266" s="11" t="s">
        <v>43</v>
      </c>
      <c r="E266" s="88"/>
      <c r="F266" s="88"/>
      <c r="G266" s="88"/>
      <c r="H266" s="11" t="s">
        <v>638</v>
      </c>
      <c r="I266" s="38" t="s">
        <v>748</v>
      </c>
      <c r="J266" s="98" t="s">
        <v>739</v>
      </c>
      <c r="K266" s="99"/>
      <c r="L266" s="99"/>
      <c r="M266" s="99"/>
      <c r="N266" s="38"/>
    </row>
    <row r="267" customHeight="1" spans="1:14">
      <c r="A267" s="10">
        <f t="shared" si="4"/>
        <v>158</v>
      </c>
      <c r="B267" s="11" t="s">
        <v>749</v>
      </c>
      <c r="C267" s="52" t="s">
        <v>750</v>
      </c>
      <c r="D267" s="11" t="s">
        <v>43</v>
      </c>
      <c r="E267" s="88"/>
      <c r="F267" s="88"/>
      <c r="G267" s="88"/>
      <c r="H267" s="11" t="s">
        <v>638</v>
      </c>
      <c r="I267" s="38" t="s">
        <v>751</v>
      </c>
      <c r="J267" s="98" t="s">
        <v>752</v>
      </c>
      <c r="K267" s="99"/>
      <c r="L267" s="99"/>
      <c r="M267" s="99"/>
      <c r="N267" s="38"/>
    </row>
    <row r="268" customHeight="1" spans="1:14">
      <c r="A268" s="10">
        <f t="shared" si="4"/>
        <v>158</v>
      </c>
      <c r="B268" s="11" t="s">
        <v>749</v>
      </c>
      <c r="C268" s="52" t="s">
        <v>753</v>
      </c>
      <c r="D268" s="11" t="s">
        <v>43</v>
      </c>
      <c r="E268" s="88"/>
      <c r="F268" s="88"/>
      <c r="G268" s="88"/>
      <c r="H268" s="11" t="s">
        <v>638</v>
      </c>
      <c r="I268" s="38" t="s">
        <v>754</v>
      </c>
      <c r="J268" s="98" t="s">
        <v>752</v>
      </c>
      <c r="K268" s="99"/>
      <c r="L268" s="99"/>
      <c r="M268" s="99"/>
      <c r="N268" s="38"/>
    </row>
    <row r="269" customHeight="1" spans="1:14">
      <c r="A269" s="10">
        <f t="shared" si="4"/>
        <v>158</v>
      </c>
      <c r="B269" s="11" t="s">
        <v>749</v>
      </c>
      <c r="C269" s="52" t="s">
        <v>755</v>
      </c>
      <c r="D269" s="11" t="s">
        <v>43</v>
      </c>
      <c r="E269" s="88"/>
      <c r="F269" s="88"/>
      <c r="G269" s="88"/>
      <c r="H269" s="11" t="s">
        <v>638</v>
      </c>
      <c r="I269" s="38" t="s">
        <v>756</v>
      </c>
      <c r="J269" s="98" t="s">
        <v>752</v>
      </c>
      <c r="K269" s="99"/>
      <c r="L269" s="99"/>
      <c r="M269" s="99"/>
      <c r="N269" s="38"/>
    </row>
    <row r="270" customHeight="1" spans="1:14">
      <c r="A270" s="10">
        <f t="shared" si="4"/>
        <v>158</v>
      </c>
      <c r="B270" s="11" t="s">
        <v>749</v>
      </c>
      <c r="C270" s="52" t="s">
        <v>757</v>
      </c>
      <c r="D270" s="11" t="s">
        <v>43</v>
      </c>
      <c r="E270" s="88"/>
      <c r="F270" s="88"/>
      <c r="G270" s="88"/>
      <c r="H270" s="11" t="s">
        <v>638</v>
      </c>
      <c r="I270" s="38" t="s">
        <v>758</v>
      </c>
      <c r="J270" s="98" t="s">
        <v>752</v>
      </c>
      <c r="K270" s="99"/>
      <c r="L270" s="99"/>
      <c r="M270" s="99"/>
      <c r="N270" s="38"/>
    </row>
    <row r="271" customHeight="1" spans="1:14">
      <c r="A271" s="10">
        <f t="shared" si="4"/>
        <v>158</v>
      </c>
      <c r="B271" s="11" t="s">
        <v>749</v>
      </c>
      <c r="C271" s="52" t="s">
        <v>759</v>
      </c>
      <c r="D271" s="11" t="s">
        <v>43</v>
      </c>
      <c r="E271" s="88"/>
      <c r="F271" s="88"/>
      <c r="G271" s="88"/>
      <c r="H271" s="11" t="s">
        <v>638</v>
      </c>
      <c r="I271" s="38" t="s">
        <v>760</v>
      </c>
      <c r="J271" s="98" t="s">
        <v>752</v>
      </c>
      <c r="K271" s="99"/>
      <c r="L271" s="99"/>
      <c r="M271" s="99"/>
      <c r="N271" s="38"/>
    </row>
    <row r="272" customHeight="1" spans="1:14">
      <c r="A272" s="10">
        <f t="shared" si="4"/>
        <v>159</v>
      </c>
      <c r="B272" s="11" t="s">
        <v>761</v>
      </c>
      <c r="C272" s="52" t="s">
        <v>762</v>
      </c>
      <c r="D272" s="11" t="s">
        <v>43</v>
      </c>
      <c r="E272" s="88"/>
      <c r="F272" s="88"/>
      <c r="G272" s="88"/>
      <c r="H272" s="11" t="s">
        <v>638</v>
      </c>
      <c r="I272" s="38" t="s">
        <v>763</v>
      </c>
      <c r="J272" s="98" t="s">
        <v>764</v>
      </c>
      <c r="K272" s="99"/>
      <c r="L272" s="99"/>
      <c r="M272" s="99"/>
      <c r="N272" s="38"/>
    </row>
    <row r="273" customHeight="1" spans="1:14">
      <c r="A273" s="10">
        <f t="shared" si="4"/>
        <v>159</v>
      </c>
      <c r="B273" s="11" t="s">
        <v>761</v>
      </c>
      <c r="C273" s="52" t="s">
        <v>765</v>
      </c>
      <c r="D273" s="11" t="s">
        <v>43</v>
      </c>
      <c r="E273" s="88"/>
      <c r="F273" s="88"/>
      <c r="G273" s="88"/>
      <c r="H273" s="11" t="s">
        <v>638</v>
      </c>
      <c r="I273" s="38" t="s">
        <v>766</v>
      </c>
      <c r="J273" s="98" t="s">
        <v>764</v>
      </c>
      <c r="K273" s="99"/>
      <c r="L273" s="99"/>
      <c r="M273" s="99"/>
      <c r="N273" s="38"/>
    </row>
    <row r="274" customHeight="1" spans="1:14">
      <c r="A274" s="10">
        <f t="shared" si="4"/>
        <v>160</v>
      </c>
      <c r="B274" s="11" t="s">
        <v>767</v>
      </c>
      <c r="C274" s="52" t="s">
        <v>768</v>
      </c>
      <c r="D274" s="11" t="s">
        <v>43</v>
      </c>
      <c r="E274" s="88"/>
      <c r="F274" s="88"/>
      <c r="G274" s="88"/>
      <c r="H274" s="11" t="s">
        <v>638</v>
      </c>
      <c r="I274" s="38" t="s">
        <v>769</v>
      </c>
      <c r="J274" s="98" t="s">
        <v>770</v>
      </c>
      <c r="K274" s="99"/>
      <c r="L274" s="99"/>
      <c r="M274" s="99"/>
      <c r="N274" s="38"/>
    </row>
    <row r="275" customHeight="1" spans="1:14">
      <c r="A275" s="10">
        <f t="shared" si="4"/>
        <v>160</v>
      </c>
      <c r="B275" s="11" t="s">
        <v>767</v>
      </c>
      <c r="C275" s="52" t="s">
        <v>771</v>
      </c>
      <c r="D275" s="11" t="s">
        <v>43</v>
      </c>
      <c r="E275" s="88"/>
      <c r="F275" s="88"/>
      <c r="G275" s="88"/>
      <c r="H275" s="11" t="s">
        <v>638</v>
      </c>
      <c r="I275" s="38" t="s">
        <v>772</v>
      </c>
      <c r="J275" s="98" t="s">
        <v>770</v>
      </c>
      <c r="K275" s="99"/>
      <c r="L275" s="99"/>
      <c r="M275" s="99"/>
      <c r="N275" s="38"/>
    </row>
    <row r="276" customHeight="1" spans="1:14">
      <c r="A276" s="10">
        <f t="shared" si="4"/>
        <v>160</v>
      </c>
      <c r="B276" s="11" t="s">
        <v>767</v>
      </c>
      <c r="C276" s="52" t="s">
        <v>773</v>
      </c>
      <c r="D276" s="11" t="s">
        <v>43</v>
      </c>
      <c r="E276" s="88"/>
      <c r="F276" s="88"/>
      <c r="G276" s="88"/>
      <c r="H276" s="11" t="s">
        <v>638</v>
      </c>
      <c r="I276" s="38" t="s">
        <v>774</v>
      </c>
      <c r="J276" s="98" t="s">
        <v>770</v>
      </c>
      <c r="K276" s="99"/>
      <c r="L276" s="99"/>
      <c r="M276" s="99"/>
      <c r="N276" s="38"/>
    </row>
    <row r="277" customHeight="1" spans="1:14">
      <c r="A277" s="10">
        <f t="shared" si="4"/>
        <v>160</v>
      </c>
      <c r="B277" s="11" t="s">
        <v>767</v>
      </c>
      <c r="C277" s="52" t="s">
        <v>775</v>
      </c>
      <c r="D277" s="11" t="s">
        <v>43</v>
      </c>
      <c r="E277" s="88"/>
      <c r="F277" s="88"/>
      <c r="G277" s="88"/>
      <c r="H277" s="11" t="s">
        <v>638</v>
      </c>
      <c r="I277" s="38" t="s">
        <v>776</v>
      </c>
      <c r="J277" s="98" t="s">
        <v>770</v>
      </c>
      <c r="K277" s="99"/>
      <c r="L277" s="99"/>
      <c r="M277" s="99"/>
      <c r="N277" s="38"/>
    </row>
    <row r="278" customHeight="1" spans="1:14">
      <c r="A278" s="10">
        <f t="shared" si="4"/>
        <v>161</v>
      </c>
      <c r="B278" s="11" t="s">
        <v>777</v>
      </c>
      <c r="C278" s="52" t="s">
        <v>778</v>
      </c>
      <c r="D278" s="11" t="s">
        <v>43</v>
      </c>
      <c r="E278" s="88"/>
      <c r="F278" s="88"/>
      <c r="G278" s="88"/>
      <c r="H278" s="11" t="s">
        <v>638</v>
      </c>
      <c r="I278" s="38" t="s">
        <v>779</v>
      </c>
      <c r="J278" s="98" t="s">
        <v>780</v>
      </c>
      <c r="K278" s="99"/>
      <c r="L278" s="99"/>
      <c r="M278" s="99"/>
      <c r="N278" s="38"/>
    </row>
    <row r="279" customHeight="1" spans="1:14">
      <c r="A279" s="10">
        <f t="shared" si="4"/>
        <v>161</v>
      </c>
      <c r="B279" s="11" t="s">
        <v>777</v>
      </c>
      <c r="C279" s="52" t="s">
        <v>781</v>
      </c>
      <c r="D279" s="11" t="s">
        <v>43</v>
      </c>
      <c r="E279" s="88"/>
      <c r="F279" s="88"/>
      <c r="G279" s="88"/>
      <c r="H279" s="11" t="s">
        <v>638</v>
      </c>
      <c r="I279" s="38" t="s">
        <v>782</v>
      </c>
      <c r="J279" s="98" t="s">
        <v>780</v>
      </c>
      <c r="K279" s="99"/>
      <c r="L279" s="99"/>
      <c r="M279" s="99"/>
      <c r="N279" s="38"/>
    </row>
    <row r="280" customHeight="1" spans="1:14">
      <c r="A280" s="10">
        <f t="shared" si="4"/>
        <v>161</v>
      </c>
      <c r="B280" s="11" t="s">
        <v>777</v>
      </c>
      <c r="C280" s="52" t="s">
        <v>783</v>
      </c>
      <c r="D280" s="11" t="s">
        <v>43</v>
      </c>
      <c r="E280" s="88"/>
      <c r="F280" s="88"/>
      <c r="G280" s="88"/>
      <c r="H280" s="11" t="s">
        <v>638</v>
      </c>
      <c r="I280" s="38" t="s">
        <v>784</v>
      </c>
      <c r="J280" s="98" t="s">
        <v>780</v>
      </c>
      <c r="K280" s="99"/>
      <c r="L280" s="99"/>
      <c r="M280" s="99"/>
      <c r="N280" s="38"/>
    </row>
    <row r="281" customHeight="1" spans="1:14">
      <c r="A281" s="10">
        <f t="shared" si="4"/>
        <v>161</v>
      </c>
      <c r="B281" s="11" t="s">
        <v>777</v>
      </c>
      <c r="C281" s="52" t="s">
        <v>785</v>
      </c>
      <c r="D281" s="11" t="s">
        <v>43</v>
      </c>
      <c r="E281" s="88"/>
      <c r="F281" s="88"/>
      <c r="G281" s="88"/>
      <c r="H281" s="11" t="s">
        <v>638</v>
      </c>
      <c r="I281" s="38" t="s">
        <v>786</v>
      </c>
      <c r="J281" s="98" t="s">
        <v>780</v>
      </c>
      <c r="K281" s="99"/>
      <c r="L281" s="99"/>
      <c r="M281" s="99"/>
      <c r="N281" s="38"/>
    </row>
    <row r="282" customHeight="1" spans="1:14">
      <c r="A282" s="10">
        <f t="shared" si="4"/>
        <v>162</v>
      </c>
      <c r="B282" s="11" t="s">
        <v>787</v>
      </c>
      <c r="C282" s="52" t="s">
        <v>788</v>
      </c>
      <c r="D282" s="11" t="s">
        <v>43</v>
      </c>
      <c r="E282" s="88"/>
      <c r="F282" s="88"/>
      <c r="G282" s="88"/>
      <c r="H282" s="11" t="s">
        <v>638</v>
      </c>
      <c r="I282" s="38" t="s">
        <v>789</v>
      </c>
      <c r="J282" s="98" t="s">
        <v>764</v>
      </c>
      <c r="K282" s="99"/>
      <c r="L282" s="99"/>
      <c r="M282" s="99"/>
      <c r="N282" s="38"/>
    </row>
    <row r="283" customHeight="1" spans="1:14">
      <c r="A283" s="10">
        <f t="shared" si="4"/>
        <v>162</v>
      </c>
      <c r="B283" s="11" t="s">
        <v>787</v>
      </c>
      <c r="C283" s="52" t="s">
        <v>790</v>
      </c>
      <c r="D283" s="11" t="s">
        <v>43</v>
      </c>
      <c r="E283" s="88"/>
      <c r="F283" s="88"/>
      <c r="G283" s="88"/>
      <c r="H283" s="11" t="s">
        <v>638</v>
      </c>
      <c r="I283" s="38" t="s">
        <v>791</v>
      </c>
      <c r="J283" s="98" t="s">
        <v>764</v>
      </c>
      <c r="K283" s="99"/>
      <c r="L283" s="99"/>
      <c r="M283" s="99"/>
      <c r="N283" s="38"/>
    </row>
    <row r="284" customHeight="1" spans="1:14">
      <c r="A284" s="10">
        <f t="shared" si="4"/>
        <v>163</v>
      </c>
      <c r="B284" s="11" t="s">
        <v>792</v>
      </c>
      <c r="C284" s="52" t="s">
        <v>793</v>
      </c>
      <c r="D284" s="11" t="s">
        <v>43</v>
      </c>
      <c r="E284" s="88"/>
      <c r="F284" s="88"/>
      <c r="G284" s="88"/>
      <c r="H284" s="11" t="s">
        <v>638</v>
      </c>
      <c r="I284" s="38" t="s">
        <v>794</v>
      </c>
      <c r="J284" s="98" t="s">
        <v>752</v>
      </c>
      <c r="K284" s="99"/>
      <c r="L284" s="99"/>
      <c r="M284" s="99"/>
      <c r="N284" s="38"/>
    </row>
    <row r="285" customHeight="1" spans="1:14">
      <c r="A285" s="10">
        <f t="shared" si="4"/>
        <v>163</v>
      </c>
      <c r="B285" s="11" t="s">
        <v>792</v>
      </c>
      <c r="C285" s="52" t="s">
        <v>795</v>
      </c>
      <c r="D285" s="11" t="s">
        <v>43</v>
      </c>
      <c r="E285" s="88"/>
      <c r="F285" s="88"/>
      <c r="G285" s="88"/>
      <c r="H285" s="11" t="s">
        <v>638</v>
      </c>
      <c r="I285" s="38" t="s">
        <v>796</v>
      </c>
      <c r="J285" s="98" t="s">
        <v>752</v>
      </c>
      <c r="K285" s="99"/>
      <c r="L285" s="99"/>
      <c r="M285" s="99"/>
      <c r="N285" s="38"/>
    </row>
    <row r="286" customHeight="1" spans="1:14">
      <c r="A286" s="10">
        <f t="shared" si="4"/>
        <v>164</v>
      </c>
      <c r="B286" s="11" t="s">
        <v>797</v>
      </c>
      <c r="C286" s="52" t="s">
        <v>798</v>
      </c>
      <c r="D286" s="11" t="s">
        <v>43</v>
      </c>
      <c r="E286" s="88"/>
      <c r="F286" s="88"/>
      <c r="G286" s="88"/>
      <c r="H286" s="11" t="s">
        <v>638</v>
      </c>
      <c r="I286" s="38" t="s">
        <v>799</v>
      </c>
      <c r="J286" s="98" t="s">
        <v>800</v>
      </c>
      <c r="K286" s="99"/>
      <c r="L286" s="99"/>
      <c r="M286" s="99"/>
      <c r="N286" s="38"/>
    </row>
    <row r="287" customHeight="1" spans="1:14">
      <c r="A287" s="10">
        <f t="shared" si="4"/>
        <v>164</v>
      </c>
      <c r="B287" s="11" t="s">
        <v>797</v>
      </c>
      <c r="C287" s="52" t="s">
        <v>801</v>
      </c>
      <c r="D287" s="11" t="s">
        <v>43</v>
      </c>
      <c r="E287" s="88"/>
      <c r="F287" s="88"/>
      <c r="G287" s="88"/>
      <c r="H287" s="11" t="s">
        <v>638</v>
      </c>
      <c r="I287" s="38" t="s">
        <v>802</v>
      </c>
      <c r="J287" s="98" t="s">
        <v>803</v>
      </c>
      <c r="K287" s="99"/>
      <c r="L287" s="99"/>
      <c r="M287" s="99"/>
      <c r="N287" s="38"/>
    </row>
    <row r="288" customHeight="1" spans="1:14">
      <c r="A288" s="10">
        <f t="shared" si="4"/>
        <v>164</v>
      </c>
      <c r="B288" s="11" t="s">
        <v>797</v>
      </c>
      <c r="C288" s="52" t="s">
        <v>804</v>
      </c>
      <c r="D288" s="11" t="s">
        <v>43</v>
      </c>
      <c r="E288" s="88"/>
      <c r="F288" s="88"/>
      <c r="G288" s="88"/>
      <c r="H288" s="11" t="s">
        <v>638</v>
      </c>
      <c r="I288" s="38" t="s">
        <v>805</v>
      </c>
      <c r="J288" s="98" t="s">
        <v>806</v>
      </c>
      <c r="K288" s="99"/>
      <c r="L288" s="99"/>
      <c r="M288" s="99"/>
      <c r="N288" s="38"/>
    </row>
    <row r="289" customHeight="1" spans="1:14">
      <c r="A289" s="10">
        <f t="shared" si="4"/>
        <v>164</v>
      </c>
      <c r="B289" s="11" t="s">
        <v>797</v>
      </c>
      <c r="C289" s="52" t="s">
        <v>807</v>
      </c>
      <c r="D289" s="11" t="s">
        <v>43</v>
      </c>
      <c r="E289" s="88"/>
      <c r="F289" s="88"/>
      <c r="G289" s="88"/>
      <c r="H289" s="11" t="s">
        <v>638</v>
      </c>
      <c r="I289" s="38" t="s">
        <v>808</v>
      </c>
      <c r="J289" s="98" t="s">
        <v>809</v>
      </c>
      <c r="K289" s="99"/>
      <c r="L289" s="99"/>
      <c r="M289" s="99"/>
      <c r="N289" s="38"/>
    </row>
    <row r="290" customHeight="1" spans="1:14">
      <c r="A290" s="10">
        <f t="shared" si="4"/>
        <v>165</v>
      </c>
      <c r="B290" s="11" t="s">
        <v>810</v>
      </c>
      <c r="C290" s="52" t="s">
        <v>811</v>
      </c>
      <c r="D290" s="11" t="s">
        <v>43</v>
      </c>
      <c r="E290" s="88"/>
      <c r="F290" s="88"/>
      <c r="G290" s="88"/>
      <c r="H290" s="11" t="s">
        <v>638</v>
      </c>
      <c r="I290" s="38" t="s">
        <v>812</v>
      </c>
      <c r="J290" s="98" t="s">
        <v>813</v>
      </c>
      <c r="K290" s="99"/>
      <c r="L290" s="99"/>
      <c r="M290" s="99"/>
      <c r="N290" s="38"/>
    </row>
    <row r="291" customHeight="1" spans="1:14">
      <c r="A291" s="10">
        <f t="shared" si="4"/>
        <v>166</v>
      </c>
      <c r="B291" s="11" t="s">
        <v>797</v>
      </c>
      <c r="C291" s="52" t="s">
        <v>814</v>
      </c>
      <c r="D291" s="11" t="s">
        <v>43</v>
      </c>
      <c r="E291" s="88"/>
      <c r="F291" s="88"/>
      <c r="G291" s="88"/>
      <c r="H291" s="11" t="s">
        <v>638</v>
      </c>
      <c r="I291" s="38" t="s">
        <v>815</v>
      </c>
      <c r="J291" s="98" t="s">
        <v>813</v>
      </c>
      <c r="K291" s="99"/>
      <c r="L291" s="99"/>
      <c r="M291" s="99"/>
      <c r="N291" s="38"/>
    </row>
    <row r="292" customHeight="1" spans="1:14">
      <c r="A292" s="10">
        <f t="shared" si="4"/>
        <v>167</v>
      </c>
      <c r="B292" s="11" t="s">
        <v>816</v>
      </c>
      <c r="C292" s="52" t="s">
        <v>817</v>
      </c>
      <c r="D292" s="11" t="s">
        <v>43</v>
      </c>
      <c r="E292" s="88"/>
      <c r="F292" s="88"/>
      <c r="G292" s="88"/>
      <c r="H292" s="11" t="s">
        <v>638</v>
      </c>
      <c r="I292" s="38" t="s">
        <v>818</v>
      </c>
      <c r="J292" s="98" t="s">
        <v>819</v>
      </c>
      <c r="K292" s="99"/>
      <c r="L292" s="99"/>
      <c r="M292" s="99"/>
      <c r="N292" s="38"/>
    </row>
    <row r="293" customHeight="1" spans="1:14">
      <c r="A293" s="10">
        <f t="shared" si="4"/>
        <v>167</v>
      </c>
      <c r="B293" s="11" t="s">
        <v>816</v>
      </c>
      <c r="C293" s="52" t="s">
        <v>820</v>
      </c>
      <c r="D293" s="11" t="s">
        <v>43</v>
      </c>
      <c r="E293" s="88"/>
      <c r="F293" s="88"/>
      <c r="G293" s="88"/>
      <c r="H293" s="11" t="s">
        <v>638</v>
      </c>
      <c r="I293" s="38" t="s">
        <v>821</v>
      </c>
      <c r="J293" s="98" t="s">
        <v>822</v>
      </c>
      <c r="K293" s="99"/>
      <c r="L293" s="99"/>
      <c r="M293" s="99"/>
      <c r="N293" s="38"/>
    </row>
    <row r="294" customHeight="1" spans="1:14">
      <c r="A294" s="10">
        <f t="shared" si="4"/>
        <v>168</v>
      </c>
      <c r="B294" s="11" t="s">
        <v>823</v>
      </c>
      <c r="C294" s="52" t="s">
        <v>824</v>
      </c>
      <c r="D294" s="11" t="s">
        <v>43</v>
      </c>
      <c r="E294" s="88"/>
      <c r="F294" s="88"/>
      <c r="G294" s="88"/>
      <c r="H294" s="11" t="s">
        <v>638</v>
      </c>
      <c r="I294" s="38" t="s">
        <v>825</v>
      </c>
      <c r="J294" s="98" t="s">
        <v>826</v>
      </c>
      <c r="K294" s="99"/>
      <c r="L294" s="99"/>
      <c r="M294" s="99"/>
      <c r="N294" s="38"/>
    </row>
    <row r="295" customHeight="1" spans="1:14">
      <c r="A295" s="10">
        <f t="shared" si="4"/>
        <v>168</v>
      </c>
      <c r="B295" s="11" t="s">
        <v>823</v>
      </c>
      <c r="C295" s="52" t="s">
        <v>827</v>
      </c>
      <c r="D295" s="11" t="s">
        <v>43</v>
      </c>
      <c r="E295" s="88"/>
      <c r="F295" s="88"/>
      <c r="G295" s="88"/>
      <c r="H295" s="11" t="s">
        <v>638</v>
      </c>
      <c r="I295" s="38" t="s">
        <v>828</v>
      </c>
      <c r="J295" s="98" t="s">
        <v>829</v>
      </c>
      <c r="K295" s="99"/>
      <c r="L295" s="99"/>
      <c r="M295" s="99"/>
      <c r="N295" s="38"/>
    </row>
    <row r="296" customHeight="1" spans="1:14">
      <c r="A296" s="10">
        <f t="shared" si="4"/>
        <v>169</v>
      </c>
      <c r="B296" s="11" t="s">
        <v>830</v>
      </c>
      <c r="C296" s="52" t="s">
        <v>831</v>
      </c>
      <c r="D296" s="11" t="s">
        <v>43</v>
      </c>
      <c r="E296" s="88"/>
      <c r="F296" s="88"/>
      <c r="G296" s="88"/>
      <c r="H296" s="11" t="s">
        <v>638</v>
      </c>
      <c r="I296" s="38" t="s">
        <v>832</v>
      </c>
      <c r="J296" s="98" t="s">
        <v>833</v>
      </c>
      <c r="K296" s="99"/>
      <c r="L296" s="99"/>
      <c r="M296" s="99"/>
      <c r="N296" s="38"/>
    </row>
    <row r="297" customHeight="1" spans="1:14">
      <c r="A297" s="10">
        <f t="shared" si="4"/>
        <v>169</v>
      </c>
      <c r="B297" s="11" t="s">
        <v>830</v>
      </c>
      <c r="C297" s="52" t="s">
        <v>834</v>
      </c>
      <c r="D297" s="11" t="s">
        <v>43</v>
      </c>
      <c r="E297" s="88"/>
      <c r="F297" s="88"/>
      <c r="G297" s="88"/>
      <c r="H297" s="11" t="s">
        <v>638</v>
      </c>
      <c r="I297" s="38" t="s">
        <v>835</v>
      </c>
      <c r="J297" s="98" t="s">
        <v>836</v>
      </c>
      <c r="K297" s="99"/>
      <c r="L297" s="99"/>
      <c r="M297" s="99"/>
      <c r="N297" s="38"/>
    </row>
    <row r="298" customHeight="1" spans="1:14">
      <c r="A298" s="10">
        <f t="shared" si="4"/>
        <v>170</v>
      </c>
      <c r="B298" s="11" t="s">
        <v>837</v>
      </c>
      <c r="C298" s="52"/>
      <c r="D298" s="11" t="s">
        <v>43</v>
      </c>
      <c r="E298" s="88"/>
      <c r="F298" s="88"/>
      <c r="G298" s="88"/>
      <c r="H298" s="11" t="s">
        <v>638</v>
      </c>
      <c r="I298" s="38" t="s">
        <v>838</v>
      </c>
      <c r="J298" s="98" t="s">
        <v>800</v>
      </c>
      <c r="K298" s="99"/>
      <c r="L298" s="99"/>
      <c r="M298" s="99"/>
      <c r="N298" s="38" t="s">
        <v>839</v>
      </c>
    </row>
    <row r="299" customHeight="1" spans="1:14">
      <c r="A299" s="10">
        <f t="shared" si="4"/>
        <v>171</v>
      </c>
      <c r="B299" s="11" t="s">
        <v>840</v>
      </c>
      <c r="C299" s="52"/>
      <c r="D299" s="11" t="s">
        <v>43</v>
      </c>
      <c r="E299" s="88"/>
      <c r="F299" s="88"/>
      <c r="G299" s="88"/>
      <c r="H299" s="11" t="s">
        <v>638</v>
      </c>
      <c r="I299" s="38" t="s">
        <v>841</v>
      </c>
      <c r="J299" s="98" t="s">
        <v>800</v>
      </c>
      <c r="K299" s="99"/>
      <c r="L299" s="99"/>
      <c r="M299" s="99"/>
      <c r="N299" s="38"/>
    </row>
    <row r="300" customHeight="1" spans="1:14">
      <c r="A300" s="10">
        <f t="shared" si="4"/>
        <v>172</v>
      </c>
      <c r="B300" s="11" t="s">
        <v>842</v>
      </c>
      <c r="C300" s="52" t="s">
        <v>843</v>
      </c>
      <c r="D300" s="11" t="s">
        <v>43</v>
      </c>
      <c r="E300" s="88"/>
      <c r="F300" s="88"/>
      <c r="G300" s="88"/>
      <c r="H300" s="11" t="s">
        <v>638</v>
      </c>
      <c r="I300" s="38" t="s">
        <v>844</v>
      </c>
      <c r="J300" s="98" t="s">
        <v>800</v>
      </c>
      <c r="K300" s="99"/>
      <c r="L300" s="99"/>
      <c r="M300" s="99"/>
      <c r="N300" s="38"/>
    </row>
    <row r="301" customHeight="1" spans="1:14">
      <c r="A301" s="10">
        <f t="shared" si="4"/>
        <v>172</v>
      </c>
      <c r="B301" s="11" t="s">
        <v>842</v>
      </c>
      <c r="C301" s="52" t="s">
        <v>845</v>
      </c>
      <c r="D301" s="11" t="s">
        <v>43</v>
      </c>
      <c r="E301" s="88"/>
      <c r="F301" s="88"/>
      <c r="G301" s="88"/>
      <c r="H301" s="11" t="s">
        <v>638</v>
      </c>
      <c r="I301" s="38" t="s">
        <v>846</v>
      </c>
      <c r="J301" s="98" t="s">
        <v>800</v>
      </c>
      <c r="K301" s="99"/>
      <c r="L301" s="99"/>
      <c r="M301" s="99"/>
      <c r="N301" s="38"/>
    </row>
    <row r="302" customHeight="1" spans="1:14">
      <c r="A302" s="10">
        <f t="shared" si="4"/>
        <v>172</v>
      </c>
      <c r="B302" s="11" t="s">
        <v>842</v>
      </c>
      <c r="C302" s="52" t="s">
        <v>847</v>
      </c>
      <c r="D302" s="11" t="s">
        <v>43</v>
      </c>
      <c r="E302" s="88"/>
      <c r="F302" s="88"/>
      <c r="G302" s="88"/>
      <c r="H302" s="11" t="s">
        <v>638</v>
      </c>
      <c r="I302" s="38" t="s">
        <v>848</v>
      </c>
      <c r="J302" s="98" t="s">
        <v>800</v>
      </c>
      <c r="K302" s="99"/>
      <c r="L302" s="99"/>
      <c r="M302" s="99"/>
      <c r="N302" s="38"/>
    </row>
    <row r="303" customHeight="1" spans="1:14">
      <c r="A303" s="10">
        <f t="shared" si="4"/>
        <v>172</v>
      </c>
      <c r="B303" s="11" t="s">
        <v>842</v>
      </c>
      <c r="C303" s="52" t="s">
        <v>849</v>
      </c>
      <c r="D303" s="11" t="s">
        <v>43</v>
      </c>
      <c r="E303" s="88"/>
      <c r="F303" s="88"/>
      <c r="G303" s="88"/>
      <c r="H303" s="11" t="s">
        <v>638</v>
      </c>
      <c r="I303" s="38" t="s">
        <v>850</v>
      </c>
      <c r="J303" s="98" t="s">
        <v>800</v>
      </c>
      <c r="K303" s="99"/>
      <c r="L303" s="99"/>
      <c r="M303" s="99"/>
      <c r="N303" s="38"/>
    </row>
    <row r="304" customHeight="1" spans="1:14">
      <c r="A304" s="10">
        <f t="shared" si="4"/>
        <v>172</v>
      </c>
      <c r="B304" s="11" t="s">
        <v>842</v>
      </c>
      <c r="C304" s="52" t="s">
        <v>851</v>
      </c>
      <c r="D304" s="11" t="s">
        <v>43</v>
      </c>
      <c r="E304" s="88"/>
      <c r="F304" s="88"/>
      <c r="G304" s="88"/>
      <c r="H304" s="11" t="s">
        <v>638</v>
      </c>
      <c r="I304" s="38" t="s">
        <v>852</v>
      </c>
      <c r="J304" s="98" t="s">
        <v>800</v>
      </c>
      <c r="K304" s="99"/>
      <c r="L304" s="99"/>
      <c r="M304" s="99"/>
      <c r="N304" s="38"/>
    </row>
    <row r="305" customHeight="1" spans="1:14">
      <c r="A305" s="10">
        <f t="shared" si="4"/>
        <v>172</v>
      </c>
      <c r="B305" s="11" t="s">
        <v>842</v>
      </c>
      <c r="C305" s="52" t="s">
        <v>853</v>
      </c>
      <c r="D305" s="11" t="s">
        <v>43</v>
      </c>
      <c r="E305" s="88"/>
      <c r="F305" s="88"/>
      <c r="G305" s="88"/>
      <c r="H305" s="11" t="s">
        <v>638</v>
      </c>
      <c r="I305" s="38" t="s">
        <v>854</v>
      </c>
      <c r="J305" s="98" t="s">
        <v>800</v>
      </c>
      <c r="K305" s="99"/>
      <c r="L305" s="99"/>
      <c r="M305" s="99"/>
      <c r="N305" s="38"/>
    </row>
    <row r="306" customHeight="1" spans="1:14">
      <c r="A306" s="10">
        <f t="shared" si="4"/>
        <v>173</v>
      </c>
      <c r="B306" s="11" t="s">
        <v>855</v>
      </c>
      <c r="C306" s="52" t="s">
        <v>856</v>
      </c>
      <c r="D306" s="11" t="s">
        <v>43</v>
      </c>
      <c r="E306" s="88"/>
      <c r="F306" s="88"/>
      <c r="G306" s="88"/>
      <c r="H306" s="11" t="s">
        <v>638</v>
      </c>
      <c r="I306" s="38" t="s">
        <v>857</v>
      </c>
      <c r="J306" s="98" t="s">
        <v>800</v>
      </c>
      <c r="K306" s="99"/>
      <c r="L306" s="99"/>
      <c r="M306" s="99"/>
      <c r="N306" s="38"/>
    </row>
    <row r="307" customHeight="1" spans="1:14">
      <c r="A307" s="10">
        <f t="shared" si="4"/>
        <v>173</v>
      </c>
      <c r="B307" s="11" t="s">
        <v>855</v>
      </c>
      <c r="C307" s="52" t="s">
        <v>858</v>
      </c>
      <c r="D307" s="11" t="s">
        <v>43</v>
      </c>
      <c r="E307" s="88"/>
      <c r="F307" s="88"/>
      <c r="G307" s="88"/>
      <c r="H307" s="11" t="s">
        <v>638</v>
      </c>
      <c r="I307" s="38" t="s">
        <v>859</v>
      </c>
      <c r="J307" s="98" t="s">
        <v>800</v>
      </c>
      <c r="K307" s="99"/>
      <c r="L307" s="99"/>
      <c r="M307" s="99"/>
      <c r="N307" s="38"/>
    </row>
    <row r="308" customHeight="1" spans="1:14">
      <c r="A308" s="10">
        <f t="shared" si="4"/>
        <v>173</v>
      </c>
      <c r="B308" s="11" t="s">
        <v>855</v>
      </c>
      <c r="C308" s="52" t="s">
        <v>860</v>
      </c>
      <c r="D308" s="11" t="s">
        <v>43</v>
      </c>
      <c r="E308" s="88"/>
      <c r="F308" s="88"/>
      <c r="G308" s="88"/>
      <c r="H308" s="11" t="s">
        <v>638</v>
      </c>
      <c r="I308" s="38" t="s">
        <v>861</v>
      </c>
      <c r="J308" s="98" t="s">
        <v>800</v>
      </c>
      <c r="K308" s="99"/>
      <c r="L308" s="99"/>
      <c r="M308" s="99"/>
      <c r="N308" s="38"/>
    </row>
    <row r="309" customHeight="1" spans="1:14">
      <c r="A309" s="10">
        <f t="shared" si="4"/>
        <v>174</v>
      </c>
      <c r="B309" s="11" t="s">
        <v>862</v>
      </c>
      <c r="C309" s="52"/>
      <c r="D309" s="11" t="s">
        <v>43</v>
      </c>
      <c r="E309" s="88"/>
      <c r="F309" s="88"/>
      <c r="G309" s="88"/>
      <c r="H309" s="11" t="s">
        <v>638</v>
      </c>
      <c r="I309" s="38" t="s">
        <v>863</v>
      </c>
      <c r="J309" s="98" t="s">
        <v>800</v>
      </c>
      <c r="K309" s="99"/>
      <c r="L309" s="99"/>
      <c r="M309" s="99"/>
      <c r="N309" s="38"/>
    </row>
    <row r="310" customHeight="1" spans="1:14">
      <c r="A310" s="10">
        <f t="shared" si="4"/>
        <v>175</v>
      </c>
      <c r="B310" s="11" t="s">
        <v>864</v>
      </c>
      <c r="C310" s="52"/>
      <c r="D310" s="11" t="s">
        <v>43</v>
      </c>
      <c r="E310" s="88"/>
      <c r="F310" s="88"/>
      <c r="G310" s="88"/>
      <c r="H310" s="11" t="s">
        <v>638</v>
      </c>
      <c r="I310" s="38" t="s">
        <v>865</v>
      </c>
      <c r="J310" s="98" t="s">
        <v>866</v>
      </c>
      <c r="K310" s="99"/>
      <c r="L310" s="99"/>
      <c r="M310" s="99"/>
      <c r="N310" s="38"/>
    </row>
    <row r="311" customHeight="1" spans="1:14">
      <c r="A311" s="10">
        <f t="shared" si="4"/>
        <v>176</v>
      </c>
      <c r="B311" s="11" t="s">
        <v>867</v>
      </c>
      <c r="C311" s="52" t="s">
        <v>868</v>
      </c>
      <c r="D311" s="11" t="s">
        <v>43</v>
      </c>
      <c r="E311" s="88"/>
      <c r="F311" s="88"/>
      <c r="G311" s="88"/>
      <c r="H311" s="11" t="s">
        <v>638</v>
      </c>
      <c r="I311" s="38" t="s">
        <v>869</v>
      </c>
      <c r="J311" s="38" t="s">
        <v>870</v>
      </c>
      <c r="K311" s="99"/>
      <c r="L311" s="99"/>
      <c r="M311" s="99"/>
      <c r="N311" s="100"/>
    </row>
    <row r="312" customHeight="1" spans="1:14">
      <c r="A312" s="10">
        <f t="shared" si="4"/>
        <v>177</v>
      </c>
      <c r="B312" s="11" t="s">
        <v>871</v>
      </c>
      <c r="C312" s="52" t="s">
        <v>872</v>
      </c>
      <c r="D312" s="11" t="s">
        <v>43</v>
      </c>
      <c r="E312" s="88"/>
      <c r="F312" s="88"/>
      <c r="G312" s="88"/>
      <c r="H312" s="11" t="s">
        <v>638</v>
      </c>
      <c r="I312" s="38" t="s">
        <v>873</v>
      </c>
      <c r="J312" s="38" t="s">
        <v>874</v>
      </c>
      <c r="K312" s="99"/>
      <c r="L312" s="99"/>
      <c r="M312" s="99"/>
      <c r="N312" s="38"/>
    </row>
    <row r="313" customHeight="1" spans="1:14">
      <c r="A313" s="10">
        <f t="shared" si="4"/>
        <v>177</v>
      </c>
      <c r="B313" s="11" t="s">
        <v>871</v>
      </c>
      <c r="C313" s="52" t="s">
        <v>875</v>
      </c>
      <c r="D313" s="11" t="s">
        <v>43</v>
      </c>
      <c r="E313" s="88"/>
      <c r="F313" s="88"/>
      <c r="G313" s="88"/>
      <c r="H313" s="11" t="s">
        <v>638</v>
      </c>
      <c r="I313" s="38" t="s">
        <v>876</v>
      </c>
      <c r="J313" s="38" t="s">
        <v>877</v>
      </c>
      <c r="K313" s="99"/>
      <c r="L313" s="99"/>
      <c r="M313" s="99"/>
      <c r="N313" s="38"/>
    </row>
    <row r="314" customHeight="1" spans="1:14">
      <c r="A314" s="10">
        <f t="shared" si="4"/>
        <v>177</v>
      </c>
      <c r="B314" s="11" t="s">
        <v>871</v>
      </c>
      <c r="C314" s="52" t="s">
        <v>878</v>
      </c>
      <c r="D314" s="11" t="s">
        <v>43</v>
      </c>
      <c r="E314" s="88"/>
      <c r="F314" s="88"/>
      <c r="G314" s="88"/>
      <c r="H314" s="11" t="s">
        <v>638</v>
      </c>
      <c r="I314" s="38" t="s">
        <v>879</v>
      </c>
      <c r="J314" s="38" t="s">
        <v>880</v>
      </c>
      <c r="K314" s="99"/>
      <c r="L314" s="99"/>
      <c r="M314" s="99"/>
      <c r="N314" s="38"/>
    </row>
    <row r="315" customHeight="1" spans="1:14">
      <c r="A315" s="10">
        <f t="shared" si="4"/>
        <v>177</v>
      </c>
      <c r="B315" s="11" t="s">
        <v>871</v>
      </c>
      <c r="C315" s="52" t="s">
        <v>881</v>
      </c>
      <c r="D315" s="11" t="s">
        <v>43</v>
      </c>
      <c r="E315" s="88"/>
      <c r="F315" s="88"/>
      <c r="G315" s="88"/>
      <c r="H315" s="11" t="s">
        <v>638</v>
      </c>
      <c r="I315" s="38" t="s">
        <v>882</v>
      </c>
      <c r="J315" s="98" t="s">
        <v>883</v>
      </c>
      <c r="K315" s="99"/>
      <c r="L315" s="99"/>
      <c r="M315" s="99"/>
      <c r="N315" s="38"/>
    </row>
    <row r="316" customHeight="1" spans="1:14">
      <c r="A316" s="10">
        <f t="shared" si="4"/>
        <v>178</v>
      </c>
      <c r="B316" s="11" t="s">
        <v>884</v>
      </c>
      <c r="C316" s="52" t="s">
        <v>885</v>
      </c>
      <c r="D316" s="11" t="s">
        <v>43</v>
      </c>
      <c r="E316" s="88"/>
      <c r="F316" s="88"/>
      <c r="G316" s="88"/>
      <c r="H316" s="11" t="s">
        <v>638</v>
      </c>
      <c r="I316" s="38" t="s">
        <v>886</v>
      </c>
      <c r="J316" s="98" t="s">
        <v>883</v>
      </c>
      <c r="K316" s="99"/>
      <c r="L316" s="99"/>
      <c r="M316" s="99"/>
      <c r="N316" s="38"/>
    </row>
    <row r="317" customHeight="1" spans="1:14">
      <c r="A317" s="10">
        <f t="shared" si="4"/>
        <v>178</v>
      </c>
      <c r="B317" s="11" t="s">
        <v>884</v>
      </c>
      <c r="C317" s="52" t="s">
        <v>887</v>
      </c>
      <c r="D317" s="11" t="s">
        <v>43</v>
      </c>
      <c r="E317" s="88"/>
      <c r="F317" s="88"/>
      <c r="G317" s="88"/>
      <c r="H317" s="11" t="s">
        <v>638</v>
      </c>
      <c r="I317" s="38" t="s">
        <v>888</v>
      </c>
      <c r="J317" s="98" t="s">
        <v>883</v>
      </c>
      <c r="K317" s="99"/>
      <c r="L317" s="99"/>
      <c r="M317" s="99"/>
      <c r="N317" s="38"/>
    </row>
    <row r="318" customHeight="1" spans="1:14">
      <c r="A318" s="10">
        <f t="shared" si="4"/>
        <v>178</v>
      </c>
      <c r="B318" s="11" t="s">
        <v>884</v>
      </c>
      <c r="C318" s="52" t="s">
        <v>889</v>
      </c>
      <c r="D318" s="11" t="s">
        <v>43</v>
      </c>
      <c r="E318" s="88"/>
      <c r="F318" s="88"/>
      <c r="G318" s="88"/>
      <c r="H318" s="11" t="s">
        <v>638</v>
      </c>
      <c r="I318" s="38" t="s">
        <v>890</v>
      </c>
      <c r="J318" s="98" t="s">
        <v>883</v>
      </c>
      <c r="K318" s="99"/>
      <c r="L318" s="99"/>
      <c r="M318" s="99"/>
      <c r="N318" s="38"/>
    </row>
    <row r="319" customHeight="1" spans="1:14">
      <c r="A319" s="10">
        <f t="shared" si="4"/>
        <v>178</v>
      </c>
      <c r="B319" s="11" t="s">
        <v>884</v>
      </c>
      <c r="C319" s="52" t="s">
        <v>891</v>
      </c>
      <c r="D319" s="11" t="s">
        <v>43</v>
      </c>
      <c r="E319" s="88"/>
      <c r="F319" s="88"/>
      <c r="G319" s="88"/>
      <c r="H319" s="11" t="s">
        <v>638</v>
      </c>
      <c r="I319" s="38" t="s">
        <v>892</v>
      </c>
      <c r="J319" s="98" t="s">
        <v>883</v>
      </c>
      <c r="K319" s="99"/>
      <c r="L319" s="99"/>
      <c r="M319" s="99"/>
      <c r="N319" s="38"/>
    </row>
    <row r="320" customHeight="1" spans="1:14">
      <c r="A320" s="10">
        <f t="shared" si="4"/>
        <v>179</v>
      </c>
      <c r="B320" s="11" t="s">
        <v>893</v>
      </c>
      <c r="C320" s="52" t="s">
        <v>894</v>
      </c>
      <c r="D320" s="11" t="s">
        <v>43</v>
      </c>
      <c r="E320" s="88"/>
      <c r="F320" s="88"/>
      <c r="G320" s="88"/>
      <c r="H320" s="11" t="s">
        <v>638</v>
      </c>
      <c r="I320" s="38" t="s">
        <v>895</v>
      </c>
      <c r="J320" s="98" t="s">
        <v>883</v>
      </c>
      <c r="K320" s="99"/>
      <c r="L320" s="99"/>
      <c r="M320" s="99"/>
      <c r="N320" s="38"/>
    </row>
    <row r="321" customHeight="1" spans="1:14">
      <c r="A321" s="10">
        <f t="shared" si="4"/>
        <v>179</v>
      </c>
      <c r="B321" s="11" t="s">
        <v>893</v>
      </c>
      <c r="C321" s="52" t="s">
        <v>896</v>
      </c>
      <c r="D321" s="11" t="s">
        <v>43</v>
      </c>
      <c r="E321" s="88"/>
      <c r="F321" s="88"/>
      <c r="G321" s="88"/>
      <c r="H321" s="11" t="s">
        <v>638</v>
      </c>
      <c r="I321" s="38" t="s">
        <v>897</v>
      </c>
      <c r="J321" s="98" t="s">
        <v>883</v>
      </c>
      <c r="K321" s="99"/>
      <c r="L321" s="99"/>
      <c r="M321" s="99"/>
      <c r="N321" s="38"/>
    </row>
    <row r="322" customHeight="1" spans="1:14">
      <c r="A322" s="10">
        <f t="shared" si="4"/>
        <v>179</v>
      </c>
      <c r="B322" s="11" t="s">
        <v>893</v>
      </c>
      <c r="C322" s="52" t="s">
        <v>898</v>
      </c>
      <c r="D322" s="11" t="s">
        <v>43</v>
      </c>
      <c r="E322" s="88"/>
      <c r="F322" s="88"/>
      <c r="G322" s="88"/>
      <c r="H322" s="11" t="s">
        <v>638</v>
      </c>
      <c r="I322" s="38" t="s">
        <v>899</v>
      </c>
      <c r="J322" s="98" t="s">
        <v>883</v>
      </c>
      <c r="K322" s="99"/>
      <c r="L322" s="99"/>
      <c r="M322" s="99"/>
      <c r="N322" s="38"/>
    </row>
    <row r="323" customHeight="1" spans="1:14">
      <c r="A323" s="10">
        <f t="shared" si="4"/>
        <v>179</v>
      </c>
      <c r="B323" s="11" t="s">
        <v>893</v>
      </c>
      <c r="C323" s="52" t="s">
        <v>900</v>
      </c>
      <c r="D323" s="11" t="s">
        <v>43</v>
      </c>
      <c r="E323" s="88"/>
      <c r="F323" s="88"/>
      <c r="G323" s="88"/>
      <c r="H323" s="11" t="s">
        <v>638</v>
      </c>
      <c r="I323" s="38" t="s">
        <v>901</v>
      </c>
      <c r="J323" s="98" t="s">
        <v>883</v>
      </c>
      <c r="K323" s="99"/>
      <c r="L323" s="99"/>
      <c r="M323" s="99"/>
      <c r="N323" s="38"/>
    </row>
    <row r="324" customHeight="1" spans="1:14">
      <c r="A324" s="10">
        <f t="shared" ref="A324:A387" si="5">SUM(B323&lt;&gt;B324,A323)</f>
        <v>179</v>
      </c>
      <c r="B324" s="11" t="s">
        <v>893</v>
      </c>
      <c r="C324" s="52" t="s">
        <v>902</v>
      </c>
      <c r="D324" s="11" t="s">
        <v>43</v>
      </c>
      <c r="E324" s="88"/>
      <c r="F324" s="88"/>
      <c r="G324" s="88"/>
      <c r="H324" s="11" t="s">
        <v>638</v>
      </c>
      <c r="I324" s="38" t="s">
        <v>903</v>
      </c>
      <c r="J324" s="98" t="s">
        <v>883</v>
      </c>
      <c r="K324" s="99"/>
      <c r="L324" s="99"/>
      <c r="M324" s="99"/>
      <c r="N324" s="38"/>
    </row>
    <row r="325" customHeight="1" spans="1:14">
      <c r="A325" s="10">
        <f t="shared" si="5"/>
        <v>180</v>
      </c>
      <c r="B325" s="101" t="s">
        <v>904</v>
      </c>
      <c r="C325" s="52"/>
      <c r="D325" s="11" t="s">
        <v>43</v>
      </c>
      <c r="E325" s="88"/>
      <c r="F325" s="88"/>
      <c r="G325" s="88"/>
      <c r="H325" s="11" t="s">
        <v>638</v>
      </c>
      <c r="I325" s="38" t="s">
        <v>905</v>
      </c>
      <c r="J325" s="98" t="s">
        <v>883</v>
      </c>
      <c r="K325" s="99"/>
      <c r="L325" s="99"/>
      <c r="M325" s="99"/>
      <c r="N325" s="38"/>
    </row>
    <row r="326" customHeight="1" spans="1:14">
      <c r="A326" s="10">
        <f t="shared" si="5"/>
        <v>181</v>
      </c>
      <c r="B326" s="101" t="s">
        <v>906</v>
      </c>
      <c r="C326" s="52" t="s">
        <v>907</v>
      </c>
      <c r="D326" s="11" t="s">
        <v>43</v>
      </c>
      <c r="E326" s="88"/>
      <c r="F326" s="88"/>
      <c r="G326" s="88"/>
      <c r="H326" s="11" t="s">
        <v>638</v>
      </c>
      <c r="I326" s="38" t="s">
        <v>908</v>
      </c>
      <c r="J326" s="98" t="s">
        <v>883</v>
      </c>
      <c r="K326" s="99"/>
      <c r="L326" s="99"/>
      <c r="M326" s="99"/>
      <c r="N326" s="38"/>
    </row>
    <row r="327" customHeight="1" spans="1:14">
      <c r="A327" s="10">
        <f t="shared" si="5"/>
        <v>181</v>
      </c>
      <c r="B327" s="101" t="s">
        <v>906</v>
      </c>
      <c r="C327" s="52" t="s">
        <v>909</v>
      </c>
      <c r="D327" s="11" t="s">
        <v>43</v>
      </c>
      <c r="E327" s="88"/>
      <c r="F327" s="88"/>
      <c r="G327" s="88"/>
      <c r="H327" s="11" t="s">
        <v>638</v>
      </c>
      <c r="I327" s="38" t="s">
        <v>910</v>
      </c>
      <c r="J327" s="98" t="s">
        <v>883</v>
      </c>
      <c r="K327" s="99"/>
      <c r="L327" s="99"/>
      <c r="M327" s="99"/>
      <c r="N327" s="38"/>
    </row>
    <row r="328" customHeight="1" spans="1:14">
      <c r="A328" s="10">
        <f t="shared" si="5"/>
        <v>182</v>
      </c>
      <c r="B328" s="11" t="s">
        <v>911</v>
      </c>
      <c r="C328" s="52" t="s">
        <v>912</v>
      </c>
      <c r="D328" s="11" t="s">
        <v>43</v>
      </c>
      <c r="E328" s="88"/>
      <c r="F328" s="88"/>
      <c r="G328" s="88"/>
      <c r="H328" s="11" t="s">
        <v>638</v>
      </c>
      <c r="I328" s="38" t="s">
        <v>913</v>
      </c>
      <c r="J328" s="98" t="s">
        <v>914</v>
      </c>
      <c r="K328" s="99"/>
      <c r="L328" s="99"/>
      <c r="M328" s="99"/>
      <c r="N328" s="38"/>
    </row>
    <row r="329" customHeight="1" spans="1:14">
      <c r="A329" s="10">
        <f t="shared" si="5"/>
        <v>182</v>
      </c>
      <c r="B329" s="11" t="s">
        <v>911</v>
      </c>
      <c r="C329" s="52" t="s">
        <v>915</v>
      </c>
      <c r="D329" s="11" t="s">
        <v>43</v>
      </c>
      <c r="E329" s="88"/>
      <c r="F329" s="88"/>
      <c r="G329" s="88"/>
      <c r="H329" s="11" t="s">
        <v>638</v>
      </c>
      <c r="I329" s="38" t="s">
        <v>916</v>
      </c>
      <c r="J329" s="98" t="s">
        <v>917</v>
      </c>
      <c r="K329" s="99"/>
      <c r="L329" s="99"/>
      <c r="M329" s="99"/>
      <c r="N329" s="38"/>
    </row>
    <row r="330" customHeight="1" spans="1:14">
      <c r="A330" s="10">
        <f t="shared" si="5"/>
        <v>182</v>
      </c>
      <c r="B330" s="11" t="s">
        <v>911</v>
      </c>
      <c r="C330" s="52" t="s">
        <v>918</v>
      </c>
      <c r="D330" s="11" t="s">
        <v>43</v>
      </c>
      <c r="E330" s="88"/>
      <c r="F330" s="88"/>
      <c r="G330" s="88"/>
      <c r="H330" s="11" t="s">
        <v>638</v>
      </c>
      <c r="I330" s="38" t="s">
        <v>919</v>
      </c>
      <c r="J330" s="98" t="s">
        <v>920</v>
      </c>
      <c r="K330" s="99"/>
      <c r="L330" s="99"/>
      <c r="M330" s="99"/>
      <c r="N330" s="38"/>
    </row>
    <row r="331" customHeight="1" spans="1:14">
      <c r="A331" s="10">
        <f t="shared" si="5"/>
        <v>182</v>
      </c>
      <c r="B331" s="11" t="s">
        <v>911</v>
      </c>
      <c r="C331" s="52" t="s">
        <v>921</v>
      </c>
      <c r="D331" s="11" t="s">
        <v>43</v>
      </c>
      <c r="E331" s="88"/>
      <c r="F331" s="88"/>
      <c r="G331" s="88"/>
      <c r="H331" s="11" t="s">
        <v>638</v>
      </c>
      <c r="I331" s="38" t="s">
        <v>922</v>
      </c>
      <c r="J331" s="98" t="s">
        <v>923</v>
      </c>
      <c r="K331" s="99"/>
      <c r="L331" s="99"/>
      <c r="M331" s="99"/>
      <c r="N331" s="38"/>
    </row>
    <row r="332" customHeight="1" spans="1:14">
      <c r="A332" s="10">
        <f t="shared" si="5"/>
        <v>182</v>
      </c>
      <c r="B332" s="11" t="s">
        <v>911</v>
      </c>
      <c r="C332" s="52" t="s">
        <v>924</v>
      </c>
      <c r="D332" s="11" t="s">
        <v>43</v>
      </c>
      <c r="E332" s="88"/>
      <c r="F332" s="88"/>
      <c r="G332" s="88"/>
      <c r="H332" s="11" t="s">
        <v>638</v>
      </c>
      <c r="I332" s="38" t="s">
        <v>925</v>
      </c>
      <c r="J332" s="98" t="s">
        <v>926</v>
      </c>
      <c r="K332" s="99"/>
      <c r="L332" s="99"/>
      <c r="M332" s="99"/>
      <c r="N332" s="38"/>
    </row>
    <row r="333" customHeight="1" spans="1:14">
      <c r="A333" s="10">
        <f t="shared" si="5"/>
        <v>182</v>
      </c>
      <c r="B333" s="11" t="s">
        <v>911</v>
      </c>
      <c r="C333" s="52" t="s">
        <v>927</v>
      </c>
      <c r="D333" s="11" t="s">
        <v>43</v>
      </c>
      <c r="E333" s="88"/>
      <c r="F333" s="88"/>
      <c r="G333" s="88"/>
      <c r="H333" s="11" t="s">
        <v>638</v>
      </c>
      <c r="I333" s="38" t="s">
        <v>928</v>
      </c>
      <c r="J333" s="98" t="s">
        <v>929</v>
      </c>
      <c r="K333" s="99"/>
      <c r="L333" s="99"/>
      <c r="M333" s="99"/>
      <c r="N333" s="38"/>
    </row>
    <row r="334" customHeight="1" spans="1:14">
      <c r="A334" s="10">
        <f t="shared" si="5"/>
        <v>182</v>
      </c>
      <c r="B334" s="11" t="s">
        <v>911</v>
      </c>
      <c r="C334" s="52" t="s">
        <v>930</v>
      </c>
      <c r="D334" s="11" t="s">
        <v>43</v>
      </c>
      <c r="E334" s="88"/>
      <c r="F334" s="88"/>
      <c r="G334" s="88"/>
      <c r="H334" s="11" t="s">
        <v>638</v>
      </c>
      <c r="I334" s="38" t="s">
        <v>931</v>
      </c>
      <c r="J334" s="98" t="s">
        <v>932</v>
      </c>
      <c r="K334" s="99"/>
      <c r="L334" s="99"/>
      <c r="M334" s="99"/>
      <c r="N334" s="38"/>
    </row>
    <row r="335" customHeight="1" spans="1:14">
      <c r="A335" s="10">
        <f t="shared" si="5"/>
        <v>182</v>
      </c>
      <c r="B335" s="11" t="s">
        <v>911</v>
      </c>
      <c r="C335" s="52" t="s">
        <v>933</v>
      </c>
      <c r="D335" s="11" t="s">
        <v>43</v>
      </c>
      <c r="E335" s="88"/>
      <c r="F335" s="88"/>
      <c r="G335" s="88"/>
      <c r="H335" s="11" t="s">
        <v>638</v>
      </c>
      <c r="I335" s="38" t="s">
        <v>934</v>
      </c>
      <c r="J335" s="98" t="s">
        <v>935</v>
      </c>
      <c r="K335" s="99"/>
      <c r="L335" s="99"/>
      <c r="M335" s="99"/>
      <c r="N335" s="38"/>
    </row>
    <row r="336" customHeight="1" spans="1:14">
      <c r="A336" s="10">
        <f t="shared" si="5"/>
        <v>182</v>
      </c>
      <c r="B336" s="11" t="s">
        <v>911</v>
      </c>
      <c r="C336" s="52" t="s">
        <v>936</v>
      </c>
      <c r="D336" s="11" t="s">
        <v>43</v>
      </c>
      <c r="E336" s="88"/>
      <c r="F336" s="88"/>
      <c r="G336" s="88"/>
      <c r="H336" s="11" t="s">
        <v>638</v>
      </c>
      <c r="I336" s="38" t="s">
        <v>937</v>
      </c>
      <c r="J336" s="98" t="s">
        <v>938</v>
      </c>
      <c r="K336" s="99"/>
      <c r="L336" s="99"/>
      <c r="M336" s="99"/>
      <c r="N336" s="38"/>
    </row>
    <row r="337" customHeight="1" spans="1:14">
      <c r="A337" s="10">
        <f t="shared" si="5"/>
        <v>182</v>
      </c>
      <c r="B337" s="11" t="s">
        <v>911</v>
      </c>
      <c r="C337" s="52" t="s">
        <v>939</v>
      </c>
      <c r="D337" s="11" t="s">
        <v>43</v>
      </c>
      <c r="E337" s="88"/>
      <c r="F337" s="88"/>
      <c r="G337" s="88"/>
      <c r="H337" s="11" t="s">
        <v>638</v>
      </c>
      <c r="I337" s="38" t="s">
        <v>940</v>
      </c>
      <c r="J337" s="98" t="s">
        <v>941</v>
      </c>
      <c r="K337" s="99"/>
      <c r="L337" s="99"/>
      <c r="M337" s="99"/>
      <c r="N337" s="38"/>
    </row>
    <row r="338" customHeight="1" spans="1:14">
      <c r="A338" s="10">
        <f t="shared" si="5"/>
        <v>182</v>
      </c>
      <c r="B338" s="11" t="s">
        <v>911</v>
      </c>
      <c r="C338" s="52" t="s">
        <v>942</v>
      </c>
      <c r="D338" s="11" t="s">
        <v>43</v>
      </c>
      <c r="E338" s="88"/>
      <c r="F338" s="88"/>
      <c r="G338" s="88"/>
      <c r="H338" s="11" t="s">
        <v>638</v>
      </c>
      <c r="I338" s="38" t="s">
        <v>943</v>
      </c>
      <c r="J338" s="98" t="s">
        <v>944</v>
      </c>
      <c r="K338" s="99"/>
      <c r="L338" s="99"/>
      <c r="M338" s="99"/>
      <c r="N338" s="38"/>
    </row>
    <row r="339" customHeight="1" spans="1:14">
      <c r="A339" s="10">
        <f t="shared" si="5"/>
        <v>183</v>
      </c>
      <c r="B339" s="11" t="s">
        <v>945</v>
      </c>
      <c r="C339" s="52"/>
      <c r="D339" s="11" t="s">
        <v>43</v>
      </c>
      <c r="E339" s="88"/>
      <c r="F339" s="88"/>
      <c r="G339" s="88"/>
      <c r="H339" s="11" t="s">
        <v>638</v>
      </c>
      <c r="I339" s="38" t="s">
        <v>946</v>
      </c>
      <c r="J339" s="98" t="s">
        <v>947</v>
      </c>
      <c r="K339" s="99"/>
      <c r="L339" s="99"/>
      <c r="M339" s="99"/>
      <c r="N339" s="38"/>
    </row>
    <row r="340" customHeight="1" spans="1:14">
      <c r="A340" s="10">
        <f t="shared" si="5"/>
        <v>184</v>
      </c>
      <c r="B340" s="11" t="s">
        <v>948</v>
      </c>
      <c r="C340" s="52" t="s">
        <v>949</v>
      </c>
      <c r="D340" s="11" t="s">
        <v>43</v>
      </c>
      <c r="E340" s="88"/>
      <c r="F340" s="88"/>
      <c r="G340" s="88"/>
      <c r="H340" s="11" t="s">
        <v>638</v>
      </c>
      <c r="I340" s="38" t="s">
        <v>950</v>
      </c>
      <c r="J340" s="98" t="s">
        <v>951</v>
      </c>
      <c r="K340" s="99"/>
      <c r="L340" s="99"/>
      <c r="M340" s="99"/>
      <c r="N340" s="38"/>
    </row>
    <row r="341" customHeight="1" spans="1:14">
      <c r="A341" s="10">
        <f t="shared" si="5"/>
        <v>184</v>
      </c>
      <c r="B341" s="11" t="s">
        <v>948</v>
      </c>
      <c r="C341" s="52" t="s">
        <v>952</v>
      </c>
      <c r="D341" s="11" t="s">
        <v>43</v>
      </c>
      <c r="E341" s="88"/>
      <c r="F341" s="88"/>
      <c r="G341" s="88"/>
      <c r="H341" s="11" t="s">
        <v>638</v>
      </c>
      <c r="I341" s="38" t="s">
        <v>953</v>
      </c>
      <c r="J341" s="98" t="s">
        <v>954</v>
      </c>
      <c r="K341" s="99"/>
      <c r="L341" s="99"/>
      <c r="M341" s="99"/>
      <c r="N341" s="38"/>
    </row>
    <row r="342" customHeight="1" spans="1:14">
      <c r="A342" s="10">
        <f t="shared" si="5"/>
        <v>185</v>
      </c>
      <c r="B342" s="11" t="s">
        <v>955</v>
      </c>
      <c r="C342" s="52" t="s">
        <v>956</v>
      </c>
      <c r="D342" s="11" t="s">
        <v>43</v>
      </c>
      <c r="E342" s="88"/>
      <c r="F342" s="88"/>
      <c r="G342" s="88"/>
      <c r="H342" s="11" t="s">
        <v>638</v>
      </c>
      <c r="I342" s="38" t="s">
        <v>957</v>
      </c>
      <c r="J342" s="98" t="s">
        <v>958</v>
      </c>
      <c r="K342" s="99"/>
      <c r="L342" s="99"/>
      <c r="M342" s="99"/>
      <c r="N342" s="38"/>
    </row>
    <row r="343" customHeight="1" spans="1:14">
      <c r="A343" s="10">
        <f t="shared" si="5"/>
        <v>185</v>
      </c>
      <c r="B343" s="11" t="s">
        <v>955</v>
      </c>
      <c r="C343" s="52" t="s">
        <v>959</v>
      </c>
      <c r="D343" s="11" t="s">
        <v>43</v>
      </c>
      <c r="E343" s="88"/>
      <c r="F343" s="88"/>
      <c r="G343" s="88"/>
      <c r="H343" s="11" t="s">
        <v>638</v>
      </c>
      <c r="I343" s="38" t="s">
        <v>960</v>
      </c>
      <c r="J343" s="98" t="s">
        <v>961</v>
      </c>
      <c r="K343" s="99"/>
      <c r="L343" s="99"/>
      <c r="M343" s="99"/>
      <c r="N343" s="38"/>
    </row>
    <row r="344" customHeight="1" spans="1:14">
      <c r="A344" s="10">
        <f t="shared" si="5"/>
        <v>185</v>
      </c>
      <c r="B344" s="11" t="s">
        <v>955</v>
      </c>
      <c r="C344" s="52" t="s">
        <v>962</v>
      </c>
      <c r="D344" s="11" t="s">
        <v>43</v>
      </c>
      <c r="E344" s="88"/>
      <c r="F344" s="88"/>
      <c r="G344" s="88"/>
      <c r="H344" s="11" t="s">
        <v>638</v>
      </c>
      <c r="I344" s="38" t="s">
        <v>963</v>
      </c>
      <c r="J344" s="98" t="s">
        <v>964</v>
      </c>
      <c r="K344" s="99"/>
      <c r="L344" s="99"/>
      <c r="M344" s="99"/>
      <c r="N344" s="38"/>
    </row>
    <row r="345" customHeight="1" spans="1:14">
      <c r="A345" s="10">
        <f t="shared" si="5"/>
        <v>185</v>
      </c>
      <c r="B345" s="11" t="s">
        <v>955</v>
      </c>
      <c r="C345" s="52" t="s">
        <v>965</v>
      </c>
      <c r="D345" s="11" t="s">
        <v>43</v>
      </c>
      <c r="E345" s="88"/>
      <c r="F345" s="88"/>
      <c r="G345" s="88"/>
      <c r="H345" s="11" t="s">
        <v>638</v>
      </c>
      <c r="I345" s="38" t="s">
        <v>966</v>
      </c>
      <c r="J345" s="98" t="s">
        <v>967</v>
      </c>
      <c r="K345" s="99"/>
      <c r="L345" s="99"/>
      <c r="M345" s="99"/>
      <c r="N345" s="38"/>
    </row>
    <row r="346" customHeight="1" spans="1:14">
      <c r="A346" s="10">
        <f t="shared" si="5"/>
        <v>185</v>
      </c>
      <c r="B346" s="11" t="s">
        <v>955</v>
      </c>
      <c r="C346" s="52" t="s">
        <v>968</v>
      </c>
      <c r="D346" s="11" t="s">
        <v>43</v>
      </c>
      <c r="E346" s="88"/>
      <c r="F346" s="88"/>
      <c r="G346" s="88"/>
      <c r="H346" s="11" t="s">
        <v>638</v>
      </c>
      <c r="I346" s="38" t="s">
        <v>969</v>
      </c>
      <c r="J346" s="98" t="s">
        <v>970</v>
      </c>
      <c r="K346" s="99"/>
      <c r="L346" s="99"/>
      <c r="M346" s="99"/>
      <c r="N346" s="38"/>
    </row>
    <row r="347" customHeight="1" spans="1:14">
      <c r="A347" s="10">
        <f t="shared" si="5"/>
        <v>185</v>
      </c>
      <c r="B347" s="11" t="s">
        <v>955</v>
      </c>
      <c r="C347" s="52" t="s">
        <v>971</v>
      </c>
      <c r="D347" s="11" t="s">
        <v>43</v>
      </c>
      <c r="E347" s="88"/>
      <c r="F347" s="88"/>
      <c r="G347" s="88"/>
      <c r="H347" s="11" t="s">
        <v>638</v>
      </c>
      <c r="I347" s="38" t="s">
        <v>972</v>
      </c>
      <c r="J347" s="98" t="s">
        <v>973</v>
      </c>
      <c r="K347" s="99"/>
      <c r="L347" s="99"/>
      <c r="M347" s="99"/>
      <c r="N347" s="38"/>
    </row>
    <row r="348" customHeight="1" spans="1:14">
      <c r="A348" s="10">
        <f t="shared" si="5"/>
        <v>185</v>
      </c>
      <c r="B348" s="11" t="s">
        <v>955</v>
      </c>
      <c r="C348" s="52" t="s">
        <v>974</v>
      </c>
      <c r="D348" s="11" t="s">
        <v>43</v>
      </c>
      <c r="E348" s="88"/>
      <c r="F348" s="88"/>
      <c r="G348" s="88"/>
      <c r="H348" s="11" t="s">
        <v>638</v>
      </c>
      <c r="I348" s="38" t="s">
        <v>975</v>
      </c>
      <c r="J348" s="98" t="s">
        <v>976</v>
      </c>
      <c r="K348" s="99"/>
      <c r="L348" s="99"/>
      <c r="M348" s="99"/>
      <c r="N348" s="38"/>
    </row>
    <row r="349" customHeight="1" spans="1:14">
      <c r="A349" s="10">
        <f t="shared" si="5"/>
        <v>186</v>
      </c>
      <c r="B349" s="11" t="s">
        <v>977</v>
      </c>
      <c r="C349" s="52" t="s">
        <v>978</v>
      </c>
      <c r="D349" s="11" t="s">
        <v>43</v>
      </c>
      <c r="E349" s="88"/>
      <c r="F349" s="88"/>
      <c r="G349" s="88"/>
      <c r="H349" s="11" t="s">
        <v>638</v>
      </c>
      <c r="I349" s="38" t="s">
        <v>979</v>
      </c>
      <c r="J349" s="98" t="s">
        <v>980</v>
      </c>
      <c r="K349" s="99"/>
      <c r="L349" s="99"/>
      <c r="M349" s="99"/>
      <c r="N349" s="38"/>
    </row>
    <row r="350" customHeight="1" spans="1:14">
      <c r="A350" s="10">
        <f t="shared" si="5"/>
        <v>186</v>
      </c>
      <c r="B350" s="11" t="s">
        <v>977</v>
      </c>
      <c r="C350" s="52" t="s">
        <v>981</v>
      </c>
      <c r="D350" s="11" t="s">
        <v>43</v>
      </c>
      <c r="E350" s="88"/>
      <c r="F350" s="88"/>
      <c r="G350" s="88"/>
      <c r="H350" s="11" t="s">
        <v>638</v>
      </c>
      <c r="I350" s="38" t="s">
        <v>982</v>
      </c>
      <c r="J350" s="98" t="s">
        <v>983</v>
      </c>
      <c r="K350" s="99"/>
      <c r="L350" s="99"/>
      <c r="M350" s="99"/>
      <c r="N350" s="38"/>
    </row>
    <row r="351" customHeight="1" spans="1:14">
      <c r="A351" s="10">
        <f t="shared" si="5"/>
        <v>187</v>
      </c>
      <c r="B351" s="11" t="s">
        <v>984</v>
      </c>
      <c r="C351" s="52"/>
      <c r="D351" s="11" t="s">
        <v>43</v>
      </c>
      <c r="E351" s="88"/>
      <c r="F351" s="88"/>
      <c r="G351" s="88"/>
      <c r="H351" s="11" t="s">
        <v>638</v>
      </c>
      <c r="I351" s="38" t="s">
        <v>985</v>
      </c>
      <c r="J351" s="98" t="s">
        <v>986</v>
      </c>
      <c r="K351" s="99"/>
      <c r="L351" s="99"/>
      <c r="M351" s="99"/>
      <c r="N351" s="38"/>
    </row>
    <row r="352" customHeight="1" spans="1:14">
      <c r="A352" s="10">
        <f t="shared" si="5"/>
        <v>188</v>
      </c>
      <c r="B352" s="11" t="s">
        <v>987</v>
      </c>
      <c r="C352" s="52" t="s">
        <v>988</v>
      </c>
      <c r="D352" s="11" t="s">
        <v>43</v>
      </c>
      <c r="E352" s="88"/>
      <c r="F352" s="88"/>
      <c r="G352" s="88"/>
      <c r="H352" s="11" t="s">
        <v>638</v>
      </c>
      <c r="I352" s="38" t="s">
        <v>989</v>
      </c>
      <c r="J352" s="98" t="s">
        <v>990</v>
      </c>
      <c r="K352" s="99"/>
      <c r="L352" s="99"/>
      <c r="M352" s="99"/>
      <c r="N352" s="38"/>
    </row>
    <row r="353" customHeight="1" spans="1:14">
      <c r="A353" s="10">
        <f t="shared" si="5"/>
        <v>188</v>
      </c>
      <c r="B353" s="11" t="s">
        <v>987</v>
      </c>
      <c r="C353" s="52" t="s">
        <v>991</v>
      </c>
      <c r="D353" s="11" t="s">
        <v>43</v>
      </c>
      <c r="E353" s="88"/>
      <c r="F353" s="88"/>
      <c r="G353" s="88"/>
      <c r="H353" s="11" t="s">
        <v>638</v>
      </c>
      <c r="I353" s="38" t="s">
        <v>992</v>
      </c>
      <c r="J353" s="98" t="s">
        <v>993</v>
      </c>
      <c r="K353" s="99"/>
      <c r="L353" s="99"/>
      <c r="M353" s="99"/>
      <c r="N353" s="38"/>
    </row>
    <row r="354" customHeight="1" spans="1:14">
      <c r="A354" s="10">
        <f t="shared" si="5"/>
        <v>189</v>
      </c>
      <c r="B354" s="11" t="s">
        <v>994</v>
      </c>
      <c r="C354" s="52"/>
      <c r="D354" s="11" t="s">
        <v>43</v>
      </c>
      <c r="E354" s="88"/>
      <c r="F354" s="88"/>
      <c r="G354" s="88"/>
      <c r="H354" s="11" t="s">
        <v>638</v>
      </c>
      <c r="I354" s="38" t="s">
        <v>995</v>
      </c>
      <c r="J354" s="98" t="s">
        <v>996</v>
      </c>
      <c r="K354" s="99"/>
      <c r="L354" s="99"/>
      <c r="M354" s="99"/>
      <c r="N354" s="38"/>
    </row>
    <row r="355" customHeight="1" spans="1:14">
      <c r="A355" s="10">
        <f t="shared" si="5"/>
        <v>190</v>
      </c>
      <c r="B355" s="11" t="s">
        <v>997</v>
      </c>
      <c r="C355" s="52"/>
      <c r="D355" s="11" t="s">
        <v>43</v>
      </c>
      <c r="E355" s="88"/>
      <c r="F355" s="88"/>
      <c r="G355" s="88"/>
      <c r="H355" s="11" t="s">
        <v>638</v>
      </c>
      <c r="I355" s="38" t="s">
        <v>998</v>
      </c>
      <c r="J355" s="98" t="s">
        <v>999</v>
      </c>
      <c r="K355" s="99"/>
      <c r="L355" s="99"/>
      <c r="M355" s="99"/>
      <c r="N355" s="38" t="s">
        <v>1000</v>
      </c>
    </row>
    <row r="356" customHeight="1" spans="1:14">
      <c r="A356" s="10">
        <f t="shared" si="5"/>
        <v>191</v>
      </c>
      <c r="B356" s="11" t="s">
        <v>1001</v>
      </c>
      <c r="C356" s="52"/>
      <c r="D356" s="11" t="s">
        <v>1002</v>
      </c>
      <c r="E356" s="88"/>
      <c r="F356" s="88"/>
      <c r="G356" s="88"/>
      <c r="H356" s="11" t="s">
        <v>638</v>
      </c>
      <c r="I356" s="38" t="s">
        <v>1003</v>
      </c>
      <c r="J356" s="98" t="s">
        <v>1004</v>
      </c>
      <c r="K356" s="99"/>
      <c r="L356" s="99"/>
      <c r="M356" s="99"/>
      <c r="N356" s="38"/>
    </row>
    <row r="357" customHeight="1" spans="1:14">
      <c r="A357" s="10">
        <f t="shared" si="5"/>
        <v>192</v>
      </c>
      <c r="B357" s="11" t="s">
        <v>1005</v>
      </c>
      <c r="C357" s="52"/>
      <c r="D357" s="11" t="s">
        <v>1002</v>
      </c>
      <c r="E357" s="88"/>
      <c r="F357" s="88"/>
      <c r="G357" s="88"/>
      <c r="H357" s="11" t="s">
        <v>638</v>
      </c>
      <c r="I357" s="38" t="s">
        <v>1006</v>
      </c>
      <c r="J357" s="98" t="s">
        <v>1004</v>
      </c>
      <c r="K357" s="99"/>
      <c r="L357" s="99"/>
      <c r="M357" s="99"/>
      <c r="N357" s="38"/>
    </row>
    <row r="358" customHeight="1" spans="1:14">
      <c r="A358" s="10">
        <f t="shared" si="5"/>
        <v>193</v>
      </c>
      <c r="B358" s="11" t="s">
        <v>1007</v>
      </c>
      <c r="C358" s="52"/>
      <c r="D358" s="11" t="s">
        <v>1002</v>
      </c>
      <c r="E358" s="88"/>
      <c r="F358" s="88"/>
      <c r="G358" s="88"/>
      <c r="H358" s="11" t="s">
        <v>638</v>
      </c>
      <c r="I358" s="38" t="s">
        <v>1008</v>
      </c>
      <c r="J358" s="98" t="s">
        <v>1009</v>
      </c>
      <c r="K358" s="99"/>
      <c r="L358" s="99"/>
      <c r="M358" s="99"/>
      <c r="N358" s="38"/>
    </row>
    <row r="359" customHeight="1" spans="1:14">
      <c r="A359" s="10">
        <f t="shared" si="5"/>
        <v>194</v>
      </c>
      <c r="B359" s="11" t="s">
        <v>1010</v>
      </c>
      <c r="C359" s="52"/>
      <c r="D359" s="11" t="s">
        <v>1002</v>
      </c>
      <c r="E359" s="88"/>
      <c r="F359" s="88"/>
      <c r="G359" s="88"/>
      <c r="H359" s="11" t="s">
        <v>638</v>
      </c>
      <c r="I359" s="38" t="s">
        <v>1011</v>
      </c>
      <c r="J359" s="98" t="s">
        <v>1004</v>
      </c>
      <c r="K359" s="99"/>
      <c r="L359" s="99"/>
      <c r="M359" s="99"/>
      <c r="N359" s="38"/>
    </row>
    <row r="360" customHeight="1" spans="1:14">
      <c r="A360" s="10">
        <f t="shared" si="5"/>
        <v>195</v>
      </c>
      <c r="B360" s="11" t="s">
        <v>1012</v>
      </c>
      <c r="C360" s="52"/>
      <c r="D360" s="11" t="s">
        <v>1002</v>
      </c>
      <c r="E360" s="88"/>
      <c r="F360" s="88"/>
      <c r="G360" s="88"/>
      <c r="H360" s="11" t="s">
        <v>638</v>
      </c>
      <c r="I360" s="38" t="s">
        <v>1013</v>
      </c>
      <c r="J360" s="98" t="s">
        <v>1004</v>
      </c>
      <c r="K360" s="99"/>
      <c r="L360" s="99"/>
      <c r="M360" s="99"/>
      <c r="N360" s="38"/>
    </row>
    <row r="361" customHeight="1" spans="1:14">
      <c r="A361" s="10">
        <f t="shared" si="5"/>
        <v>196</v>
      </c>
      <c r="B361" s="11" t="s">
        <v>1014</v>
      </c>
      <c r="C361" s="52"/>
      <c r="D361" s="11" t="s">
        <v>1002</v>
      </c>
      <c r="E361" s="88"/>
      <c r="F361" s="88"/>
      <c r="G361" s="88"/>
      <c r="H361" s="11" t="s">
        <v>638</v>
      </c>
      <c r="I361" s="38" t="s">
        <v>1015</v>
      </c>
      <c r="J361" s="98" t="s">
        <v>1004</v>
      </c>
      <c r="K361" s="99"/>
      <c r="L361" s="99"/>
      <c r="M361" s="99"/>
      <c r="N361" s="38"/>
    </row>
    <row r="362" customHeight="1" spans="1:14">
      <c r="A362" s="10">
        <f t="shared" si="5"/>
        <v>197</v>
      </c>
      <c r="B362" s="101" t="s">
        <v>1016</v>
      </c>
      <c r="C362" s="52"/>
      <c r="D362" s="11" t="s">
        <v>1002</v>
      </c>
      <c r="E362" s="88"/>
      <c r="F362" s="88"/>
      <c r="G362" s="88"/>
      <c r="H362" s="11" t="s">
        <v>638</v>
      </c>
      <c r="I362" s="38" t="s">
        <v>1017</v>
      </c>
      <c r="J362" s="98" t="s">
        <v>1018</v>
      </c>
      <c r="K362" s="99"/>
      <c r="L362" s="99"/>
      <c r="M362" s="99"/>
      <c r="N362" s="38"/>
    </row>
    <row r="363" customHeight="1" spans="1:14">
      <c r="A363" s="10">
        <f t="shared" si="5"/>
        <v>198</v>
      </c>
      <c r="B363" s="101" t="s">
        <v>1019</v>
      </c>
      <c r="C363" s="52"/>
      <c r="D363" s="11" t="s">
        <v>1002</v>
      </c>
      <c r="E363" s="88"/>
      <c r="F363" s="88"/>
      <c r="G363" s="88"/>
      <c r="H363" s="11" t="s">
        <v>638</v>
      </c>
      <c r="I363" s="38" t="s">
        <v>1020</v>
      </c>
      <c r="J363" s="98" t="s">
        <v>1021</v>
      </c>
      <c r="K363" s="99"/>
      <c r="L363" s="99"/>
      <c r="M363" s="99"/>
      <c r="N363" s="38"/>
    </row>
    <row r="364" customHeight="1" spans="1:14">
      <c r="A364" s="10">
        <f t="shared" si="5"/>
        <v>199</v>
      </c>
      <c r="B364" s="11" t="s">
        <v>1022</v>
      </c>
      <c r="C364" s="52"/>
      <c r="D364" s="11" t="s">
        <v>1002</v>
      </c>
      <c r="E364" s="88"/>
      <c r="F364" s="88"/>
      <c r="G364" s="88"/>
      <c r="H364" s="11" t="s">
        <v>638</v>
      </c>
      <c r="I364" s="38" t="s">
        <v>1023</v>
      </c>
      <c r="J364" s="98" t="s">
        <v>1004</v>
      </c>
      <c r="K364" s="99"/>
      <c r="L364" s="99"/>
      <c r="M364" s="99"/>
      <c r="N364" s="38"/>
    </row>
    <row r="365" customHeight="1" spans="1:14">
      <c r="A365" s="10">
        <f t="shared" si="5"/>
        <v>200</v>
      </c>
      <c r="B365" s="11" t="s">
        <v>1024</v>
      </c>
      <c r="C365" s="52"/>
      <c r="D365" s="11" t="s">
        <v>1002</v>
      </c>
      <c r="E365" s="88"/>
      <c r="F365" s="88"/>
      <c r="G365" s="88"/>
      <c r="H365" s="11" t="s">
        <v>638</v>
      </c>
      <c r="I365" s="38" t="s">
        <v>1025</v>
      </c>
      <c r="J365" s="98" t="s">
        <v>1009</v>
      </c>
      <c r="K365" s="99"/>
      <c r="L365" s="99"/>
      <c r="M365" s="99"/>
      <c r="N365" s="38"/>
    </row>
    <row r="366" customHeight="1" spans="1:14">
      <c r="A366" s="10">
        <f t="shared" si="5"/>
        <v>201</v>
      </c>
      <c r="B366" s="11" t="s">
        <v>1026</v>
      </c>
      <c r="C366" s="52"/>
      <c r="D366" s="11" t="s">
        <v>1002</v>
      </c>
      <c r="E366" s="88"/>
      <c r="F366" s="88"/>
      <c r="G366" s="88"/>
      <c r="H366" s="11" t="s">
        <v>638</v>
      </c>
      <c r="I366" s="38" t="s">
        <v>1027</v>
      </c>
      <c r="J366" s="98" t="s">
        <v>1004</v>
      </c>
      <c r="K366" s="99"/>
      <c r="L366" s="99"/>
      <c r="M366" s="99"/>
      <c r="N366" s="38"/>
    </row>
    <row r="367" customHeight="1" spans="1:14">
      <c r="A367" s="10">
        <f t="shared" si="5"/>
        <v>202</v>
      </c>
      <c r="B367" s="11" t="s">
        <v>1028</v>
      </c>
      <c r="C367" s="52" t="s">
        <v>1029</v>
      </c>
      <c r="D367" s="11" t="s">
        <v>21</v>
      </c>
      <c r="E367" s="88"/>
      <c r="F367" s="88"/>
      <c r="G367" s="88"/>
      <c r="H367" s="11" t="s">
        <v>638</v>
      </c>
      <c r="I367" s="38" t="s">
        <v>1030</v>
      </c>
      <c r="J367" s="98" t="s">
        <v>800</v>
      </c>
      <c r="K367" s="99"/>
      <c r="L367" s="99"/>
      <c r="M367" s="99"/>
      <c r="N367" s="38"/>
    </row>
    <row r="368" customHeight="1" spans="1:14">
      <c r="A368" s="10">
        <f t="shared" si="5"/>
        <v>203</v>
      </c>
      <c r="B368" s="11" t="s">
        <v>1031</v>
      </c>
      <c r="C368" s="52" t="s">
        <v>1029</v>
      </c>
      <c r="D368" s="11" t="s">
        <v>21</v>
      </c>
      <c r="E368" s="88"/>
      <c r="F368" s="88"/>
      <c r="G368" s="88"/>
      <c r="H368" s="11" t="s">
        <v>638</v>
      </c>
      <c r="I368" s="38" t="s">
        <v>1032</v>
      </c>
      <c r="J368" s="98" t="s">
        <v>1033</v>
      </c>
      <c r="K368" s="99"/>
      <c r="L368" s="99"/>
      <c r="M368" s="99"/>
      <c r="N368" s="38"/>
    </row>
    <row r="369" customHeight="1" spans="1:14">
      <c r="A369" s="10">
        <f t="shared" si="5"/>
        <v>204</v>
      </c>
      <c r="B369" s="11" t="s">
        <v>1034</v>
      </c>
      <c r="C369" s="52" t="s">
        <v>1029</v>
      </c>
      <c r="D369" s="11" t="s">
        <v>21</v>
      </c>
      <c r="E369" s="88"/>
      <c r="F369" s="88"/>
      <c r="G369" s="88"/>
      <c r="H369" s="11" t="s">
        <v>638</v>
      </c>
      <c r="I369" s="38" t="s">
        <v>1035</v>
      </c>
      <c r="J369" s="98" t="s">
        <v>1036</v>
      </c>
      <c r="K369" s="99"/>
      <c r="L369" s="99"/>
      <c r="M369" s="99"/>
      <c r="N369" s="38"/>
    </row>
    <row r="370" customHeight="1" spans="1:14">
      <c r="A370" s="10">
        <f t="shared" si="5"/>
        <v>205</v>
      </c>
      <c r="B370" s="11" t="s">
        <v>1037</v>
      </c>
      <c r="C370" s="52" t="s">
        <v>1029</v>
      </c>
      <c r="D370" s="11" t="s">
        <v>21</v>
      </c>
      <c r="E370" s="88"/>
      <c r="F370" s="88"/>
      <c r="G370" s="88"/>
      <c r="H370" s="11" t="s">
        <v>638</v>
      </c>
      <c r="I370" s="38" t="s">
        <v>1038</v>
      </c>
      <c r="J370" s="98" t="s">
        <v>1036</v>
      </c>
      <c r="K370" s="99"/>
      <c r="L370" s="99"/>
      <c r="M370" s="99"/>
      <c r="N370" s="38"/>
    </row>
    <row r="371" customHeight="1" spans="1:14">
      <c r="A371" s="10">
        <f t="shared" si="5"/>
        <v>206</v>
      </c>
      <c r="B371" s="11" t="s">
        <v>1039</v>
      </c>
      <c r="C371" s="52" t="s">
        <v>1029</v>
      </c>
      <c r="D371" s="11" t="s">
        <v>21</v>
      </c>
      <c r="E371" s="88"/>
      <c r="F371" s="88"/>
      <c r="G371" s="88"/>
      <c r="H371" s="11" t="s">
        <v>638</v>
      </c>
      <c r="I371" s="38" t="s">
        <v>1040</v>
      </c>
      <c r="J371" s="98" t="s">
        <v>1036</v>
      </c>
      <c r="K371" s="99"/>
      <c r="L371" s="99"/>
      <c r="M371" s="99"/>
      <c r="N371" s="38"/>
    </row>
    <row r="372" customHeight="1" spans="1:14">
      <c r="A372" s="10">
        <f t="shared" si="5"/>
        <v>207</v>
      </c>
      <c r="B372" s="11" t="s">
        <v>1041</v>
      </c>
      <c r="C372" s="52"/>
      <c r="D372" s="11" t="s">
        <v>248</v>
      </c>
      <c r="E372" s="88"/>
      <c r="F372" s="88"/>
      <c r="G372" s="88"/>
      <c r="H372" s="11" t="s">
        <v>638</v>
      </c>
      <c r="I372" s="38" t="s">
        <v>1042</v>
      </c>
      <c r="J372" s="98" t="s">
        <v>1043</v>
      </c>
      <c r="K372" s="99"/>
      <c r="L372" s="99"/>
      <c r="M372" s="99"/>
      <c r="N372" s="38"/>
    </row>
    <row r="373" customHeight="1" spans="1:14">
      <c r="A373" s="10">
        <f t="shared" si="5"/>
        <v>208</v>
      </c>
      <c r="B373" s="11" t="s">
        <v>1044</v>
      </c>
      <c r="C373" s="52"/>
      <c r="D373" s="11" t="s">
        <v>248</v>
      </c>
      <c r="E373" s="88"/>
      <c r="F373" s="88"/>
      <c r="G373" s="88"/>
      <c r="H373" s="11" t="s">
        <v>638</v>
      </c>
      <c r="I373" s="38" t="s">
        <v>1045</v>
      </c>
      <c r="J373" s="98" t="s">
        <v>1046</v>
      </c>
      <c r="K373" s="99"/>
      <c r="L373" s="99"/>
      <c r="M373" s="99"/>
      <c r="N373" s="38"/>
    </row>
    <row r="374" customHeight="1" spans="1:14">
      <c r="A374" s="10">
        <f t="shared" si="5"/>
        <v>209</v>
      </c>
      <c r="B374" s="11" t="s">
        <v>1047</v>
      </c>
      <c r="C374" s="52" t="s">
        <v>1029</v>
      </c>
      <c r="D374" s="11" t="s">
        <v>16</v>
      </c>
      <c r="E374" s="88"/>
      <c r="F374" s="88"/>
      <c r="G374" s="88"/>
      <c r="H374" s="11" t="s">
        <v>638</v>
      </c>
      <c r="I374" s="38" t="s">
        <v>1048</v>
      </c>
      <c r="J374" s="98" t="s">
        <v>1049</v>
      </c>
      <c r="K374" s="99"/>
      <c r="L374" s="99"/>
      <c r="M374" s="99"/>
      <c r="N374" s="38"/>
    </row>
    <row r="375" customHeight="1" spans="1:14">
      <c r="A375" s="10">
        <f t="shared" si="5"/>
        <v>210</v>
      </c>
      <c r="B375" s="11" t="s">
        <v>1050</v>
      </c>
      <c r="C375" s="52" t="s">
        <v>1029</v>
      </c>
      <c r="D375" s="11" t="s">
        <v>16</v>
      </c>
      <c r="E375" s="88"/>
      <c r="F375" s="88"/>
      <c r="G375" s="88"/>
      <c r="H375" s="11" t="s">
        <v>638</v>
      </c>
      <c r="I375" s="38" t="s">
        <v>1051</v>
      </c>
      <c r="J375" s="98" t="s">
        <v>1049</v>
      </c>
      <c r="K375" s="99"/>
      <c r="L375" s="99"/>
      <c r="M375" s="99"/>
      <c r="N375" s="38"/>
    </row>
    <row r="376" customHeight="1" spans="1:14">
      <c r="A376" s="10">
        <f t="shared" si="5"/>
        <v>211</v>
      </c>
      <c r="B376" s="11" t="s">
        <v>1052</v>
      </c>
      <c r="C376" s="52"/>
      <c r="D376" s="11" t="s">
        <v>16</v>
      </c>
      <c r="E376" s="88"/>
      <c r="F376" s="88"/>
      <c r="G376" s="88"/>
      <c r="H376" s="11" t="s">
        <v>638</v>
      </c>
      <c r="I376" s="38" t="s">
        <v>1053</v>
      </c>
      <c r="J376" s="98" t="s">
        <v>1049</v>
      </c>
      <c r="K376" s="99"/>
      <c r="L376" s="99"/>
      <c r="M376" s="99"/>
      <c r="N376" s="38"/>
    </row>
    <row r="377" customHeight="1" spans="1:14">
      <c r="A377" s="10">
        <f t="shared" si="5"/>
        <v>212</v>
      </c>
      <c r="B377" s="11" t="s">
        <v>1054</v>
      </c>
      <c r="C377" s="52"/>
      <c r="D377" s="11" t="s">
        <v>16</v>
      </c>
      <c r="E377" s="88"/>
      <c r="F377" s="88"/>
      <c r="G377" s="88"/>
      <c r="H377" s="11" t="s">
        <v>638</v>
      </c>
      <c r="I377" s="38" t="s">
        <v>1055</v>
      </c>
      <c r="J377" s="98" t="s">
        <v>1049</v>
      </c>
      <c r="K377" s="99"/>
      <c r="L377" s="99"/>
      <c r="M377" s="99"/>
      <c r="N377" s="38"/>
    </row>
    <row r="378" customHeight="1" spans="1:14">
      <c r="A378" s="10">
        <f t="shared" si="5"/>
        <v>213</v>
      </c>
      <c r="B378" s="11" t="s">
        <v>1056</v>
      </c>
      <c r="C378" s="52"/>
      <c r="D378" s="11" t="s">
        <v>16</v>
      </c>
      <c r="E378" s="88"/>
      <c r="F378" s="88"/>
      <c r="G378" s="88"/>
      <c r="H378" s="11" t="s">
        <v>638</v>
      </c>
      <c r="I378" s="38" t="s">
        <v>1057</v>
      </c>
      <c r="J378" s="98" t="s">
        <v>1049</v>
      </c>
      <c r="K378" s="99"/>
      <c r="L378" s="99"/>
      <c r="M378" s="99"/>
      <c r="N378" s="38"/>
    </row>
    <row r="379" customHeight="1" spans="1:14">
      <c r="A379" s="10">
        <f t="shared" si="5"/>
        <v>214</v>
      </c>
      <c r="B379" s="11" t="s">
        <v>1058</v>
      </c>
      <c r="C379" s="52"/>
      <c r="D379" s="11" t="s">
        <v>16</v>
      </c>
      <c r="E379" s="88"/>
      <c r="F379" s="88"/>
      <c r="G379" s="88"/>
      <c r="H379" s="11" t="s">
        <v>638</v>
      </c>
      <c r="I379" s="38" t="s">
        <v>1053</v>
      </c>
      <c r="J379" s="98" t="s">
        <v>1049</v>
      </c>
      <c r="K379" s="99"/>
      <c r="L379" s="99"/>
      <c r="M379" s="99"/>
      <c r="N379" s="38"/>
    </row>
    <row r="380" customHeight="1" spans="1:14">
      <c r="A380" s="10">
        <f t="shared" si="5"/>
        <v>215</v>
      </c>
      <c r="B380" s="11" t="s">
        <v>1059</v>
      </c>
      <c r="C380" s="52"/>
      <c r="D380" s="11" t="s">
        <v>16</v>
      </c>
      <c r="E380" s="88"/>
      <c r="F380" s="88"/>
      <c r="G380" s="88"/>
      <c r="H380" s="11" t="s">
        <v>638</v>
      </c>
      <c r="I380" s="38" t="s">
        <v>1060</v>
      </c>
      <c r="J380" s="98" t="s">
        <v>1061</v>
      </c>
      <c r="K380" s="99"/>
      <c r="L380" s="99"/>
      <c r="M380" s="99"/>
      <c r="N380" s="38"/>
    </row>
    <row r="381" customHeight="1" spans="1:14">
      <c r="A381" s="10">
        <f t="shared" si="5"/>
        <v>216</v>
      </c>
      <c r="B381" s="11" t="s">
        <v>1062</v>
      </c>
      <c r="C381" s="52"/>
      <c r="D381" s="11" t="s">
        <v>16</v>
      </c>
      <c r="E381" s="88"/>
      <c r="F381" s="88"/>
      <c r="G381" s="88"/>
      <c r="H381" s="11" t="s">
        <v>638</v>
      </c>
      <c r="I381" s="38" t="s">
        <v>1063</v>
      </c>
      <c r="J381" s="98" t="s">
        <v>1061</v>
      </c>
      <c r="K381" s="99"/>
      <c r="L381" s="99"/>
      <c r="M381" s="99"/>
      <c r="N381" s="38"/>
    </row>
    <row r="382" customHeight="1" spans="1:14">
      <c r="A382" s="10">
        <f t="shared" si="5"/>
        <v>217</v>
      </c>
      <c r="B382" s="11" t="s">
        <v>1064</v>
      </c>
      <c r="C382" s="52" t="s">
        <v>1029</v>
      </c>
      <c r="D382" s="11" t="s">
        <v>379</v>
      </c>
      <c r="E382" s="88"/>
      <c r="F382" s="88"/>
      <c r="G382" s="88"/>
      <c r="H382" s="11" t="s">
        <v>638</v>
      </c>
      <c r="I382" s="38" t="s">
        <v>1065</v>
      </c>
      <c r="J382" s="98" t="s">
        <v>1049</v>
      </c>
      <c r="K382" s="99"/>
      <c r="L382" s="99"/>
      <c r="M382" s="99"/>
      <c r="N382" s="38"/>
    </row>
    <row r="383" customHeight="1" spans="1:14">
      <c r="A383" s="10">
        <f t="shared" si="5"/>
        <v>218</v>
      </c>
      <c r="B383" s="11" t="s">
        <v>1066</v>
      </c>
      <c r="C383" s="52" t="s">
        <v>1029</v>
      </c>
      <c r="D383" s="11" t="s">
        <v>379</v>
      </c>
      <c r="E383" s="88"/>
      <c r="F383" s="88"/>
      <c r="G383" s="88"/>
      <c r="H383" s="11" t="s">
        <v>638</v>
      </c>
      <c r="I383" s="38" t="s">
        <v>1067</v>
      </c>
      <c r="J383" s="98" t="s">
        <v>1049</v>
      </c>
      <c r="K383" s="99"/>
      <c r="L383" s="99"/>
      <c r="M383" s="99"/>
      <c r="N383" s="38"/>
    </row>
    <row r="384" customHeight="1" spans="1:14">
      <c r="A384" s="10">
        <f t="shared" si="5"/>
        <v>219</v>
      </c>
      <c r="B384" s="101" t="s">
        <v>1068</v>
      </c>
      <c r="C384" s="52" t="s">
        <v>1029</v>
      </c>
      <c r="D384" s="11" t="s">
        <v>379</v>
      </c>
      <c r="E384" s="88"/>
      <c r="F384" s="88"/>
      <c r="G384" s="88"/>
      <c r="H384" s="11" t="s">
        <v>638</v>
      </c>
      <c r="I384" s="38" t="s">
        <v>1069</v>
      </c>
      <c r="J384" s="98" t="s">
        <v>1049</v>
      </c>
      <c r="K384" s="99"/>
      <c r="L384" s="99"/>
      <c r="M384" s="99"/>
      <c r="N384" s="38"/>
    </row>
    <row r="385" customHeight="1" spans="1:14">
      <c r="A385" s="10">
        <f t="shared" si="5"/>
        <v>220</v>
      </c>
      <c r="B385" s="11" t="s">
        <v>1070</v>
      </c>
      <c r="C385" s="52" t="s">
        <v>1029</v>
      </c>
      <c r="D385" s="11" t="s">
        <v>1071</v>
      </c>
      <c r="E385" s="88"/>
      <c r="F385" s="88"/>
      <c r="G385" s="88"/>
      <c r="H385" s="11" t="s">
        <v>638</v>
      </c>
      <c r="I385" s="38" t="s">
        <v>1072</v>
      </c>
      <c r="J385" s="98" t="s">
        <v>1073</v>
      </c>
      <c r="K385" s="99"/>
      <c r="L385" s="99"/>
      <c r="M385" s="99"/>
      <c r="N385" s="38"/>
    </row>
    <row r="386" customHeight="1" spans="1:14">
      <c r="A386" s="10">
        <f t="shared" si="5"/>
        <v>221</v>
      </c>
      <c r="B386" s="11" t="s">
        <v>1074</v>
      </c>
      <c r="C386" s="52" t="s">
        <v>1029</v>
      </c>
      <c r="D386" s="11" t="s">
        <v>86</v>
      </c>
      <c r="E386" s="88"/>
      <c r="F386" s="88"/>
      <c r="G386" s="88"/>
      <c r="H386" s="11" t="s">
        <v>638</v>
      </c>
      <c r="I386" s="38" t="s">
        <v>1075</v>
      </c>
      <c r="J386" s="98" t="s">
        <v>1076</v>
      </c>
      <c r="K386" s="99"/>
      <c r="L386" s="99"/>
      <c r="M386" s="99"/>
      <c r="N386" s="38"/>
    </row>
    <row r="387" customHeight="1" spans="1:14">
      <c r="A387" s="10">
        <f t="shared" si="5"/>
        <v>222</v>
      </c>
      <c r="B387" s="11" t="s">
        <v>1077</v>
      </c>
      <c r="C387" s="52" t="s">
        <v>1029</v>
      </c>
      <c r="D387" s="11" t="s">
        <v>86</v>
      </c>
      <c r="E387" s="88"/>
      <c r="F387" s="88"/>
      <c r="G387" s="88"/>
      <c r="H387" s="11" t="s">
        <v>638</v>
      </c>
      <c r="I387" s="38" t="s">
        <v>1078</v>
      </c>
      <c r="J387" s="98" t="s">
        <v>667</v>
      </c>
      <c r="K387" s="99"/>
      <c r="L387" s="99"/>
      <c r="M387" s="99"/>
      <c r="N387" s="38"/>
    </row>
    <row r="388" customHeight="1" spans="1:14">
      <c r="A388" s="10">
        <f t="shared" ref="A388:A451" si="6">SUM(B387&lt;&gt;B388,A387)</f>
        <v>223</v>
      </c>
      <c r="B388" s="11" t="s">
        <v>1079</v>
      </c>
      <c r="C388" s="52"/>
      <c r="D388" s="11" t="s">
        <v>86</v>
      </c>
      <c r="E388" s="88"/>
      <c r="F388" s="88"/>
      <c r="G388" s="88"/>
      <c r="H388" s="11" t="s">
        <v>638</v>
      </c>
      <c r="I388" s="38" t="s">
        <v>1080</v>
      </c>
      <c r="J388" s="38" t="s">
        <v>1081</v>
      </c>
      <c r="K388" s="99"/>
      <c r="L388" s="99"/>
      <c r="M388" s="99"/>
      <c r="N388" s="38"/>
    </row>
    <row r="389" customHeight="1" spans="1:14">
      <c r="A389" s="10">
        <f t="shared" si="6"/>
        <v>224</v>
      </c>
      <c r="B389" s="11" t="s">
        <v>1082</v>
      </c>
      <c r="C389" s="52"/>
      <c r="D389" s="11" t="s">
        <v>86</v>
      </c>
      <c r="E389" s="88"/>
      <c r="F389" s="88"/>
      <c r="G389" s="88"/>
      <c r="H389" s="11" t="s">
        <v>638</v>
      </c>
      <c r="I389" s="38" t="s">
        <v>1083</v>
      </c>
      <c r="J389" s="98" t="s">
        <v>671</v>
      </c>
      <c r="K389" s="99"/>
      <c r="L389" s="99"/>
      <c r="M389" s="99"/>
      <c r="N389" s="38"/>
    </row>
    <row r="390" customHeight="1" spans="1:14">
      <c r="A390" s="10">
        <f t="shared" si="6"/>
        <v>225</v>
      </c>
      <c r="B390" s="11" t="s">
        <v>1084</v>
      </c>
      <c r="C390" s="52"/>
      <c r="D390" s="11" t="s">
        <v>86</v>
      </c>
      <c r="E390" s="88"/>
      <c r="F390" s="88"/>
      <c r="G390" s="88"/>
      <c r="H390" s="11" t="s">
        <v>638</v>
      </c>
      <c r="I390" s="38" t="s">
        <v>1085</v>
      </c>
      <c r="J390" s="98" t="s">
        <v>671</v>
      </c>
      <c r="K390" s="99"/>
      <c r="L390" s="99"/>
      <c r="M390" s="99"/>
      <c r="N390" s="38"/>
    </row>
    <row r="391" customHeight="1" spans="1:14">
      <c r="A391" s="10">
        <f t="shared" si="6"/>
        <v>226</v>
      </c>
      <c r="B391" s="11" t="s">
        <v>1086</v>
      </c>
      <c r="C391" s="52"/>
      <c r="D391" s="11" t="s">
        <v>86</v>
      </c>
      <c r="E391" s="88"/>
      <c r="F391" s="88"/>
      <c r="G391" s="88"/>
      <c r="H391" s="11" t="s">
        <v>638</v>
      </c>
      <c r="I391" s="38" t="s">
        <v>1087</v>
      </c>
      <c r="J391" s="98" t="s">
        <v>1088</v>
      </c>
      <c r="K391" s="99"/>
      <c r="L391" s="99"/>
      <c r="M391" s="99"/>
      <c r="N391" s="38"/>
    </row>
    <row r="392" customHeight="1" spans="1:14">
      <c r="A392" s="10">
        <f t="shared" si="6"/>
        <v>227</v>
      </c>
      <c r="B392" s="11" t="s">
        <v>1089</v>
      </c>
      <c r="C392" s="52"/>
      <c r="D392" s="11" t="s">
        <v>86</v>
      </c>
      <c r="E392" s="88"/>
      <c r="F392" s="88"/>
      <c r="G392" s="88"/>
      <c r="H392" s="11" t="s">
        <v>638</v>
      </c>
      <c r="I392" s="38" t="s">
        <v>1090</v>
      </c>
      <c r="J392" s="98" t="s">
        <v>1091</v>
      </c>
      <c r="K392" s="99"/>
      <c r="L392" s="99"/>
      <c r="M392" s="99"/>
      <c r="N392" s="38"/>
    </row>
    <row r="393" customHeight="1" spans="1:14">
      <c r="A393" s="10">
        <f t="shared" si="6"/>
        <v>228</v>
      </c>
      <c r="B393" s="11" t="s">
        <v>1092</v>
      </c>
      <c r="C393" s="52"/>
      <c r="D393" s="11" t="s">
        <v>86</v>
      </c>
      <c r="E393" s="88"/>
      <c r="F393" s="88"/>
      <c r="G393" s="88"/>
      <c r="H393" s="11" t="s">
        <v>638</v>
      </c>
      <c r="I393" s="38" t="s">
        <v>1093</v>
      </c>
      <c r="J393" s="38" t="s">
        <v>1094</v>
      </c>
      <c r="K393" s="99"/>
      <c r="L393" s="99"/>
      <c r="M393" s="99"/>
      <c r="N393" s="38"/>
    </row>
    <row r="394" customHeight="1" spans="1:14">
      <c r="A394" s="10">
        <f t="shared" si="6"/>
        <v>229</v>
      </c>
      <c r="B394" s="11" t="s">
        <v>1095</v>
      </c>
      <c r="C394" s="52"/>
      <c r="D394" s="11" t="s">
        <v>86</v>
      </c>
      <c r="E394" s="88"/>
      <c r="F394" s="88"/>
      <c r="G394" s="88"/>
      <c r="H394" s="11" t="s">
        <v>638</v>
      </c>
      <c r="I394" s="38" t="s">
        <v>1096</v>
      </c>
      <c r="J394" s="38" t="s">
        <v>1097</v>
      </c>
      <c r="K394" s="99"/>
      <c r="L394" s="99"/>
      <c r="M394" s="99"/>
      <c r="N394" s="38"/>
    </row>
    <row r="395" customHeight="1" spans="1:14">
      <c r="A395" s="10">
        <f t="shared" si="6"/>
        <v>230</v>
      </c>
      <c r="B395" s="102" t="s">
        <v>1098</v>
      </c>
      <c r="C395" s="103"/>
      <c r="D395" s="102" t="s">
        <v>32</v>
      </c>
      <c r="E395" s="88"/>
      <c r="F395" s="88"/>
      <c r="G395" s="88"/>
      <c r="H395" s="102" t="s">
        <v>1099</v>
      </c>
      <c r="I395" s="104" t="s">
        <v>1100</v>
      </c>
      <c r="J395" s="38" t="s">
        <v>1101</v>
      </c>
      <c r="K395" s="99"/>
      <c r="L395" s="99"/>
      <c r="M395" s="99"/>
      <c r="N395" s="104"/>
    </row>
    <row r="396" customHeight="1" spans="1:14">
      <c r="A396" s="10">
        <f t="shared" si="6"/>
        <v>231</v>
      </c>
      <c r="B396" s="102" t="s">
        <v>1102</v>
      </c>
      <c r="C396" s="103"/>
      <c r="D396" s="102" t="s">
        <v>32</v>
      </c>
      <c r="E396" s="88"/>
      <c r="F396" s="88"/>
      <c r="G396" s="88"/>
      <c r="H396" s="102" t="s">
        <v>1099</v>
      </c>
      <c r="I396" s="104" t="s">
        <v>1103</v>
      </c>
      <c r="J396" s="38" t="s">
        <v>1104</v>
      </c>
      <c r="K396" s="99"/>
      <c r="L396" s="99"/>
      <c r="M396" s="99"/>
      <c r="N396" s="104"/>
    </row>
    <row r="397" customHeight="1" spans="1:14">
      <c r="A397" s="10">
        <f t="shared" si="6"/>
        <v>232</v>
      </c>
      <c r="B397" s="102" t="s">
        <v>1105</v>
      </c>
      <c r="C397" s="103"/>
      <c r="D397" s="102" t="s">
        <v>32</v>
      </c>
      <c r="E397" s="88"/>
      <c r="F397" s="88"/>
      <c r="G397" s="88"/>
      <c r="H397" s="102" t="s">
        <v>1099</v>
      </c>
      <c r="I397" s="104" t="s">
        <v>1106</v>
      </c>
      <c r="J397" s="38" t="s">
        <v>1107</v>
      </c>
      <c r="K397" s="99"/>
      <c r="L397" s="99"/>
      <c r="M397" s="99"/>
      <c r="N397" s="104"/>
    </row>
    <row r="398" customHeight="1" spans="1:14">
      <c r="A398" s="10">
        <f t="shared" si="6"/>
        <v>233</v>
      </c>
      <c r="B398" s="102" t="s">
        <v>1108</v>
      </c>
      <c r="C398" s="103"/>
      <c r="D398" s="102" t="s">
        <v>32</v>
      </c>
      <c r="E398" s="88"/>
      <c r="F398" s="88"/>
      <c r="G398" s="88"/>
      <c r="H398" s="102" t="s">
        <v>1099</v>
      </c>
      <c r="I398" s="104" t="s">
        <v>1109</v>
      </c>
      <c r="J398" s="104" t="s">
        <v>1110</v>
      </c>
      <c r="K398" s="99"/>
      <c r="L398" s="99"/>
      <c r="M398" s="99"/>
      <c r="N398" s="104"/>
    </row>
    <row r="399" customHeight="1" spans="1:14">
      <c r="A399" s="10">
        <f t="shared" si="6"/>
        <v>234</v>
      </c>
      <c r="B399" s="102" t="s">
        <v>1111</v>
      </c>
      <c r="C399" s="103"/>
      <c r="D399" s="102" t="s">
        <v>32</v>
      </c>
      <c r="E399" s="88"/>
      <c r="F399" s="88"/>
      <c r="G399" s="88"/>
      <c r="H399" s="102" t="s">
        <v>1099</v>
      </c>
      <c r="I399" s="104" t="s">
        <v>1112</v>
      </c>
      <c r="J399" s="38" t="s">
        <v>1107</v>
      </c>
      <c r="K399" s="99"/>
      <c r="L399" s="99"/>
      <c r="M399" s="99"/>
      <c r="N399" s="104"/>
    </row>
    <row r="400" customHeight="1" spans="1:14">
      <c r="A400" s="10">
        <f t="shared" si="6"/>
        <v>235</v>
      </c>
      <c r="B400" s="102" t="s">
        <v>1113</v>
      </c>
      <c r="C400" s="103"/>
      <c r="D400" s="102" t="s">
        <v>32</v>
      </c>
      <c r="E400" s="88"/>
      <c r="F400" s="88"/>
      <c r="G400" s="88"/>
      <c r="H400" s="102" t="s">
        <v>1099</v>
      </c>
      <c r="I400" s="104" t="s">
        <v>1114</v>
      </c>
      <c r="J400" s="38" t="s">
        <v>1115</v>
      </c>
      <c r="K400" s="99"/>
      <c r="L400" s="99"/>
      <c r="M400" s="99"/>
      <c r="N400" s="104"/>
    </row>
    <row r="401" customHeight="1" spans="1:14">
      <c r="A401" s="10">
        <f t="shared" si="6"/>
        <v>236</v>
      </c>
      <c r="B401" s="102" t="s">
        <v>1116</v>
      </c>
      <c r="C401" s="103"/>
      <c r="D401" s="102" t="s">
        <v>32</v>
      </c>
      <c r="E401" s="88"/>
      <c r="F401" s="88"/>
      <c r="G401" s="88"/>
      <c r="H401" s="102" t="s">
        <v>1099</v>
      </c>
      <c r="I401" s="104" t="s">
        <v>1117</v>
      </c>
      <c r="J401" s="38" t="s">
        <v>1118</v>
      </c>
      <c r="K401" s="99"/>
      <c r="L401" s="99"/>
      <c r="M401" s="99"/>
      <c r="N401" s="104"/>
    </row>
    <row r="402" customHeight="1" spans="1:14">
      <c r="A402" s="10">
        <f t="shared" si="6"/>
        <v>237</v>
      </c>
      <c r="B402" s="102" t="s">
        <v>1119</v>
      </c>
      <c r="C402" s="103"/>
      <c r="D402" s="102" t="s">
        <v>32</v>
      </c>
      <c r="E402" s="88"/>
      <c r="F402" s="88"/>
      <c r="G402" s="88"/>
      <c r="H402" s="102" t="s">
        <v>1099</v>
      </c>
      <c r="I402" s="104" t="s">
        <v>1120</v>
      </c>
      <c r="J402" s="38" t="s">
        <v>1121</v>
      </c>
      <c r="K402" s="99"/>
      <c r="L402" s="99"/>
      <c r="M402" s="99"/>
      <c r="N402" s="104"/>
    </row>
    <row r="403" customHeight="1" spans="1:14">
      <c r="A403" s="10">
        <f t="shared" si="6"/>
        <v>238</v>
      </c>
      <c r="B403" s="102" t="s">
        <v>1122</v>
      </c>
      <c r="C403" s="103"/>
      <c r="D403" s="102" t="s">
        <v>32</v>
      </c>
      <c r="E403" s="88"/>
      <c r="F403" s="88"/>
      <c r="G403" s="88"/>
      <c r="H403" s="102" t="s">
        <v>1099</v>
      </c>
      <c r="I403" s="104" t="s">
        <v>1123</v>
      </c>
      <c r="J403" s="38" t="s">
        <v>1124</v>
      </c>
      <c r="K403" s="99"/>
      <c r="L403" s="99"/>
      <c r="M403" s="99"/>
      <c r="N403" s="104" t="s">
        <v>1125</v>
      </c>
    </row>
    <row r="404" customHeight="1" spans="1:14">
      <c r="A404" s="10">
        <f t="shared" si="6"/>
        <v>239</v>
      </c>
      <c r="B404" s="102" t="s">
        <v>1126</v>
      </c>
      <c r="C404" s="103"/>
      <c r="D404" s="102" t="s">
        <v>32</v>
      </c>
      <c r="E404" s="88"/>
      <c r="F404" s="88"/>
      <c r="G404" s="88"/>
      <c r="H404" s="102" t="s">
        <v>1099</v>
      </c>
      <c r="I404" s="104" t="s">
        <v>1127</v>
      </c>
      <c r="J404" s="38" t="s">
        <v>1128</v>
      </c>
      <c r="K404" s="99"/>
      <c r="L404" s="99"/>
      <c r="M404" s="99"/>
      <c r="N404" s="104"/>
    </row>
    <row r="405" customHeight="1" spans="1:14">
      <c r="A405" s="10">
        <f t="shared" si="6"/>
        <v>240</v>
      </c>
      <c r="B405" s="102" t="s">
        <v>1129</v>
      </c>
      <c r="C405" s="103"/>
      <c r="D405" s="102" t="s">
        <v>32</v>
      </c>
      <c r="E405" s="88"/>
      <c r="F405" s="88"/>
      <c r="G405" s="88"/>
      <c r="H405" s="102" t="s">
        <v>1099</v>
      </c>
      <c r="I405" s="104" t="s">
        <v>1130</v>
      </c>
      <c r="J405" s="38" t="s">
        <v>1131</v>
      </c>
      <c r="K405" s="99"/>
      <c r="L405" s="99"/>
      <c r="M405" s="99"/>
      <c r="N405" s="104"/>
    </row>
    <row r="406" customHeight="1" spans="1:14">
      <c r="A406" s="10">
        <f t="shared" si="6"/>
        <v>241</v>
      </c>
      <c r="B406" s="102" t="s">
        <v>1132</v>
      </c>
      <c r="C406" s="103"/>
      <c r="D406" s="102" t="s">
        <v>32</v>
      </c>
      <c r="E406" s="88"/>
      <c r="F406" s="88"/>
      <c r="G406" s="88"/>
      <c r="H406" s="102" t="s">
        <v>1099</v>
      </c>
      <c r="I406" s="104" t="s">
        <v>1133</v>
      </c>
      <c r="J406" s="38" t="s">
        <v>1134</v>
      </c>
      <c r="K406" s="99"/>
      <c r="L406" s="99"/>
      <c r="M406" s="99"/>
      <c r="N406" s="104"/>
    </row>
    <row r="407" customHeight="1" spans="1:14">
      <c r="A407" s="10">
        <f t="shared" si="6"/>
        <v>242</v>
      </c>
      <c r="B407" s="102" t="s">
        <v>1135</v>
      </c>
      <c r="C407" s="103"/>
      <c r="D407" s="102" t="s">
        <v>32</v>
      </c>
      <c r="E407" s="88"/>
      <c r="F407" s="88"/>
      <c r="G407" s="88"/>
      <c r="H407" s="102" t="s">
        <v>1099</v>
      </c>
      <c r="I407" s="104" t="s">
        <v>1136</v>
      </c>
      <c r="J407" s="38" t="s">
        <v>1137</v>
      </c>
      <c r="K407" s="99"/>
      <c r="L407" s="99"/>
      <c r="M407" s="99"/>
      <c r="N407" s="104" t="s">
        <v>1138</v>
      </c>
    </row>
    <row r="408" customHeight="1" spans="1:14">
      <c r="A408" s="10">
        <f t="shared" si="6"/>
        <v>243</v>
      </c>
      <c r="B408" s="102" t="s">
        <v>1139</v>
      </c>
      <c r="C408" s="103"/>
      <c r="D408" s="102" t="s">
        <v>32</v>
      </c>
      <c r="E408" s="88"/>
      <c r="F408" s="88"/>
      <c r="G408" s="88"/>
      <c r="H408" s="102" t="s">
        <v>1099</v>
      </c>
      <c r="I408" s="104" t="s">
        <v>1140</v>
      </c>
      <c r="J408" s="38" t="s">
        <v>1141</v>
      </c>
      <c r="K408" s="99"/>
      <c r="L408" s="99"/>
      <c r="M408" s="99"/>
      <c r="N408" s="104" t="s">
        <v>1138</v>
      </c>
    </row>
    <row r="409" customHeight="1" spans="1:14">
      <c r="A409" s="10">
        <f t="shared" si="6"/>
        <v>244</v>
      </c>
      <c r="B409" s="102" t="s">
        <v>1142</v>
      </c>
      <c r="C409" s="103"/>
      <c r="D409" s="102" t="s">
        <v>32</v>
      </c>
      <c r="E409" s="88"/>
      <c r="F409" s="88"/>
      <c r="G409" s="88"/>
      <c r="H409" s="102" t="s">
        <v>1099</v>
      </c>
      <c r="I409" s="104" t="s">
        <v>1143</v>
      </c>
      <c r="J409" s="38" t="s">
        <v>1144</v>
      </c>
      <c r="K409" s="99"/>
      <c r="L409" s="99"/>
      <c r="M409" s="99"/>
      <c r="N409" s="104" t="s">
        <v>1138</v>
      </c>
    </row>
    <row r="410" customHeight="1" spans="1:14">
      <c r="A410" s="10">
        <f t="shared" si="6"/>
        <v>245</v>
      </c>
      <c r="B410" s="102" t="s">
        <v>1145</v>
      </c>
      <c r="C410" s="103"/>
      <c r="D410" s="102" t="s">
        <v>32</v>
      </c>
      <c r="E410" s="88"/>
      <c r="F410" s="88"/>
      <c r="G410" s="88"/>
      <c r="H410" s="102" t="s">
        <v>1099</v>
      </c>
      <c r="I410" s="104" t="s">
        <v>1146</v>
      </c>
      <c r="J410" s="38" t="s">
        <v>1147</v>
      </c>
      <c r="K410" s="99"/>
      <c r="L410" s="99"/>
      <c r="M410" s="99"/>
      <c r="N410" s="104"/>
    </row>
    <row r="411" customHeight="1" spans="1:14">
      <c r="A411" s="10">
        <f t="shared" si="6"/>
        <v>246</v>
      </c>
      <c r="B411" s="102" t="s">
        <v>1148</v>
      </c>
      <c r="C411" s="103" t="s">
        <v>1149</v>
      </c>
      <c r="D411" s="102" t="s">
        <v>32</v>
      </c>
      <c r="E411" s="88"/>
      <c r="F411" s="88"/>
      <c r="G411" s="88"/>
      <c r="H411" s="102" t="s">
        <v>1099</v>
      </c>
      <c r="I411" s="104" t="s">
        <v>1150</v>
      </c>
      <c r="J411" s="38" t="s">
        <v>1151</v>
      </c>
      <c r="K411" s="99"/>
      <c r="L411" s="99"/>
      <c r="M411" s="99"/>
      <c r="N411" s="104"/>
    </row>
    <row r="412" customHeight="1" spans="1:14">
      <c r="A412" s="10">
        <f t="shared" si="6"/>
        <v>246</v>
      </c>
      <c r="B412" s="102" t="s">
        <v>1148</v>
      </c>
      <c r="C412" s="103" t="s">
        <v>1152</v>
      </c>
      <c r="D412" s="102" t="s">
        <v>32</v>
      </c>
      <c r="E412" s="88"/>
      <c r="F412" s="88"/>
      <c r="G412" s="88"/>
      <c r="H412" s="102" t="s">
        <v>1099</v>
      </c>
      <c r="I412" s="104" t="s">
        <v>1150</v>
      </c>
      <c r="J412" s="38" t="s">
        <v>1151</v>
      </c>
      <c r="K412" s="99"/>
      <c r="L412" s="99"/>
      <c r="M412" s="99"/>
      <c r="N412" s="104"/>
    </row>
    <row r="413" customHeight="1" spans="1:14">
      <c r="A413" s="10">
        <f t="shared" si="6"/>
        <v>246</v>
      </c>
      <c r="B413" s="102" t="s">
        <v>1148</v>
      </c>
      <c r="C413" s="103" t="s">
        <v>1153</v>
      </c>
      <c r="D413" s="102" t="s">
        <v>32</v>
      </c>
      <c r="E413" s="88"/>
      <c r="F413" s="88"/>
      <c r="G413" s="88"/>
      <c r="H413" s="102" t="s">
        <v>1099</v>
      </c>
      <c r="I413" s="104" t="s">
        <v>1150</v>
      </c>
      <c r="J413" s="38" t="s">
        <v>1151</v>
      </c>
      <c r="K413" s="99"/>
      <c r="L413" s="99"/>
      <c r="M413" s="99"/>
      <c r="N413" s="104"/>
    </row>
    <row r="414" customHeight="1" spans="1:14">
      <c r="A414" s="10">
        <f t="shared" si="6"/>
        <v>247</v>
      </c>
      <c r="B414" s="102" t="s">
        <v>1154</v>
      </c>
      <c r="C414" s="103" t="s">
        <v>1155</v>
      </c>
      <c r="D414" s="102" t="s">
        <v>32</v>
      </c>
      <c r="E414" s="88"/>
      <c r="F414" s="88"/>
      <c r="G414" s="88"/>
      <c r="H414" s="102" t="s">
        <v>1099</v>
      </c>
      <c r="I414" s="104" t="s">
        <v>1103</v>
      </c>
      <c r="J414" s="38" t="s">
        <v>1156</v>
      </c>
      <c r="K414" s="99"/>
      <c r="L414" s="99"/>
      <c r="M414" s="99"/>
      <c r="N414" s="104"/>
    </row>
    <row r="415" customHeight="1" spans="1:14">
      <c r="A415" s="10">
        <f t="shared" si="6"/>
        <v>248</v>
      </c>
      <c r="B415" s="102" t="s">
        <v>1157</v>
      </c>
      <c r="C415" s="103"/>
      <c r="D415" s="102" t="s">
        <v>32</v>
      </c>
      <c r="E415" s="88"/>
      <c r="F415" s="88"/>
      <c r="G415" s="88"/>
      <c r="H415" s="102" t="s">
        <v>1099</v>
      </c>
      <c r="I415" s="104" t="s">
        <v>1158</v>
      </c>
      <c r="J415" s="38" t="s">
        <v>1159</v>
      </c>
      <c r="K415" s="99"/>
      <c r="L415" s="99"/>
      <c r="M415" s="99"/>
      <c r="N415" s="104"/>
    </row>
    <row r="416" customHeight="1" spans="1:14">
      <c r="A416" s="10">
        <f t="shared" si="6"/>
        <v>249</v>
      </c>
      <c r="B416" s="102" t="s">
        <v>1160</v>
      </c>
      <c r="C416" s="103"/>
      <c r="D416" s="102" t="s">
        <v>32</v>
      </c>
      <c r="E416" s="88"/>
      <c r="F416" s="88"/>
      <c r="G416" s="88"/>
      <c r="H416" s="102" t="s">
        <v>1099</v>
      </c>
      <c r="I416" s="104" t="s">
        <v>1161</v>
      </c>
      <c r="J416" s="38" t="s">
        <v>1162</v>
      </c>
      <c r="K416" s="99"/>
      <c r="L416" s="99"/>
      <c r="M416" s="99"/>
      <c r="N416" s="104"/>
    </row>
    <row r="417" customHeight="1" spans="1:14">
      <c r="A417" s="10">
        <f t="shared" si="6"/>
        <v>250</v>
      </c>
      <c r="B417" s="102" t="s">
        <v>1163</v>
      </c>
      <c r="C417" s="103"/>
      <c r="D417" s="102" t="s">
        <v>32</v>
      </c>
      <c r="E417" s="88"/>
      <c r="F417" s="88"/>
      <c r="G417" s="88"/>
      <c r="H417" s="102" t="s">
        <v>1099</v>
      </c>
      <c r="I417" s="104" t="s">
        <v>1164</v>
      </c>
      <c r="J417" s="38" t="s">
        <v>1165</v>
      </c>
      <c r="K417" s="99"/>
      <c r="L417" s="99"/>
      <c r="M417" s="99"/>
      <c r="N417" s="104"/>
    </row>
    <row r="418" customHeight="1" spans="1:14">
      <c r="A418" s="10">
        <f t="shared" si="6"/>
        <v>251</v>
      </c>
      <c r="B418" s="102" t="s">
        <v>1166</v>
      </c>
      <c r="C418" s="103"/>
      <c r="D418" s="102" t="s">
        <v>32</v>
      </c>
      <c r="E418" s="88"/>
      <c r="F418" s="88"/>
      <c r="G418" s="88"/>
      <c r="H418" s="102" t="s">
        <v>1099</v>
      </c>
      <c r="I418" s="104" t="s">
        <v>1167</v>
      </c>
      <c r="J418" s="38" t="s">
        <v>1168</v>
      </c>
      <c r="K418" s="99"/>
      <c r="L418" s="99"/>
      <c r="M418" s="99"/>
      <c r="N418" s="104"/>
    </row>
    <row r="419" customHeight="1" spans="1:14">
      <c r="A419" s="10">
        <f t="shared" si="6"/>
        <v>252</v>
      </c>
      <c r="B419" s="102" t="s">
        <v>641</v>
      </c>
      <c r="C419" s="103" t="s">
        <v>641</v>
      </c>
      <c r="D419" s="102" t="s">
        <v>32</v>
      </c>
      <c r="E419" s="88"/>
      <c r="F419" s="88"/>
      <c r="G419" s="88"/>
      <c r="H419" s="102" t="s">
        <v>638</v>
      </c>
      <c r="I419" s="104" t="s">
        <v>1169</v>
      </c>
      <c r="J419" s="38" t="s">
        <v>1170</v>
      </c>
      <c r="K419" s="99"/>
      <c r="L419" s="99"/>
      <c r="M419" s="99"/>
      <c r="N419" s="104"/>
    </row>
    <row r="420" customHeight="1" spans="1:14">
      <c r="A420" s="10">
        <f t="shared" si="6"/>
        <v>253</v>
      </c>
      <c r="B420" s="102" t="s">
        <v>1171</v>
      </c>
      <c r="C420" s="103" t="s">
        <v>1172</v>
      </c>
      <c r="D420" s="102" t="s">
        <v>32</v>
      </c>
      <c r="E420" s="88"/>
      <c r="F420" s="88"/>
      <c r="G420" s="88"/>
      <c r="H420" s="102" t="s">
        <v>1099</v>
      </c>
      <c r="I420" s="104" t="s">
        <v>1173</v>
      </c>
      <c r="J420" s="38" t="s">
        <v>1174</v>
      </c>
      <c r="K420" s="99"/>
      <c r="L420" s="99"/>
      <c r="M420" s="99"/>
      <c r="N420" s="104"/>
    </row>
    <row r="421" customHeight="1" spans="1:14">
      <c r="A421" s="10">
        <f t="shared" si="6"/>
        <v>254</v>
      </c>
      <c r="B421" s="102" t="s">
        <v>1175</v>
      </c>
      <c r="C421" s="103" t="s">
        <v>1176</v>
      </c>
      <c r="D421" s="102" t="s">
        <v>43</v>
      </c>
      <c r="E421" s="88"/>
      <c r="F421" s="88"/>
      <c r="G421" s="88"/>
      <c r="H421" s="102" t="s">
        <v>1099</v>
      </c>
      <c r="I421" s="103" t="s">
        <v>1177</v>
      </c>
      <c r="J421" s="39" t="s">
        <v>1178</v>
      </c>
      <c r="K421" s="99"/>
      <c r="L421" s="99"/>
      <c r="M421" s="99"/>
      <c r="N421" s="104" t="s">
        <v>125</v>
      </c>
    </row>
    <row r="422" customHeight="1" spans="1:14">
      <c r="A422" s="10">
        <f t="shared" si="6"/>
        <v>254</v>
      </c>
      <c r="B422" s="102" t="s">
        <v>1175</v>
      </c>
      <c r="C422" s="103" t="s">
        <v>1179</v>
      </c>
      <c r="D422" s="102" t="s">
        <v>43</v>
      </c>
      <c r="E422" s="88"/>
      <c r="F422" s="88"/>
      <c r="G422" s="88"/>
      <c r="H422" s="102" t="s">
        <v>1099</v>
      </c>
      <c r="I422" s="103" t="s">
        <v>1180</v>
      </c>
      <c r="J422" s="39" t="s">
        <v>1178</v>
      </c>
      <c r="K422" s="99"/>
      <c r="L422" s="99"/>
      <c r="M422" s="99"/>
      <c r="N422" s="104" t="s">
        <v>125</v>
      </c>
    </row>
    <row r="423" customHeight="1" spans="1:14">
      <c r="A423" s="10">
        <f t="shared" si="6"/>
        <v>255</v>
      </c>
      <c r="B423" s="102" t="s">
        <v>1181</v>
      </c>
      <c r="C423" s="103" t="s">
        <v>1182</v>
      </c>
      <c r="D423" s="102" t="s">
        <v>43</v>
      </c>
      <c r="E423" s="88"/>
      <c r="F423" s="88"/>
      <c r="G423" s="88"/>
      <c r="H423" s="102" t="s">
        <v>1099</v>
      </c>
      <c r="I423" s="103" t="s">
        <v>1183</v>
      </c>
      <c r="J423" s="39" t="s">
        <v>1178</v>
      </c>
      <c r="K423" s="99"/>
      <c r="L423" s="99"/>
      <c r="M423" s="99"/>
      <c r="N423" s="104" t="s">
        <v>125</v>
      </c>
    </row>
    <row r="424" customHeight="1" spans="1:14">
      <c r="A424" s="10">
        <f t="shared" si="6"/>
        <v>255</v>
      </c>
      <c r="B424" s="102" t="s">
        <v>1181</v>
      </c>
      <c r="C424" s="103" t="s">
        <v>1184</v>
      </c>
      <c r="D424" s="102" t="s">
        <v>43</v>
      </c>
      <c r="E424" s="88"/>
      <c r="F424" s="88"/>
      <c r="G424" s="88"/>
      <c r="H424" s="102" t="s">
        <v>1099</v>
      </c>
      <c r="I424" s="103" t="s">
        <v>1185</v>
      </c>
      <c r="J424" s="39" t="s">
        <v>1178</v>
      </c>
      <c r="K424" s="99"/>
      <c r="L424" s="99"/>
      <c r="M424" s="99"/>
      <c r="N424" s="104" t="s">
        <v>125</v>
      </c>
    </row>
    <row r="425" customHeight="1" spans="1:14">
      <c r="A425" s="10">
        <f t="shared" si="6"/>
        <v>255</v>
      </c>
      <c r="B425" s="102" t="s">
        <v>1181</v>
      </c>
      <c r="C425" s="103" t="s">
        <v>1186</v>
      </c>
      <c r="D425" s="102" t="s">
        <v>43</v>
      </c>
      <c r="E425" s="88"/>
      <c r="F425" s="88"/>
      <c r="G425" s="88"/>
      <c r="H425" s="102" t="s">
        <v>1099</v>
      </c>
      <c r="I425" s="103" t="s">
        <v>1187</v>
      </c>
      <c r="J425" s="39" t="s">
        <v>1178</v>
      </c>
      <c r="K425" s="99"/>
      <c r="L425" s="99"/>
      <c r="M425" s="99"/>
      <c r="N425" s="104" t="s">
        <v>125</v>
      </c>
    </row>
    <row r="426" customHeight="1" spans="1:14">
      <c r="A426" s="10">
        <f t="shared" si="6"/>
        <v>255</v>
      </c>
      <c r="B426" s="102" t="s">
        <v>1181</v>
      </c>
      <c r="C426" s="103" t="s">
        <v>1188</v>
      </c>
      <c r="D426" s="102" t="s">
        <v>43</v>
      </c>
      <c r="E426" s="88"/>
      <c r="F426" s="88"/>
      <c r="G426" s="88"/>
      <c r="H426" s="102" t="s">
        <v>1099</v>
      </c>
      <c r="I426" s="103" t="s">
        <v>1189</v>
      </c>
      <c r="J426" s="39" t="s">
        <v>1178</v>
      </c>
      <c r="K426" s="99"/>
      <c r="L426" s="99"/>
      <c r="M426" s="99"/>
      <c r="N426" s="104" t="s">
        <v>125</v>
      </c>
    </row>
    <row r="427" customHeight="1" spans="1:14">
      <c r="A427" s="10">
        <f t="shared" si="6"/>
        <v>256</v>
      </c>
      <c r="B427" s="102" t="s">
        <v>1190</v>
      </c>
      <c r="C427" s="103"/>
      <c r="D427" s="102" t="s">
        <v>43</v>
      </c>
      <c r="E427" s="88"/>
      <c r="F427" s="88"/>
      <c r="G427" s="88"/>
      <c r="H427" s="102" t="s">
        <v>1099</v>
      </c>
      <c r="I427" s="104" t="s">
        <v>1191</v>
      </c>
      <c r="J427" s="39" t="s">
        <v>1178</v>
      </c>
      <c r="K427" s="99"/>
      <c r="L427" s="99"/>
      <c r="M427" s="99"/>
      <c r="N427" s="104" t="s">
        <v>125</v>
      </c>
    </row>
    <row r="428" customHeight="1" spans="1:14">
      <c r="A428" s="10">
        <f t="shared" si="6"/>
        <v>257</v>
      </c>
      <c r="B428" s="102" t="s">
        <v>1192</v>
      </c>
      <c r="C428" s="103" t="s">
        <v>1193</v>
      </c>
      <c r="D428" s="102" t="s">
        <v>43</v>
      </c>
      <c r="E428" s="88"/>
      <c r="F428" s="88"/>
      <c r="G428" s="88"/>
      <c r="H428" s="102" t="s">
        <v>1099</v>
      </c>
      <c r="I428" s="104" t="s">
        <v>1194</v>
      </c>
      <c r="J428" s="39" t="s">
        <v>1178</v>
      </c>
      <c r="K428" s="99"/>
      <c r="L428" s="99"/>
      <c r="M428" s="99"/>
      <c r="N428" s="104" t="s">
        <v>125</v>
      </c>
    </row>
    <row r="429" customHeight="1" spans="1:14">
      <c r="A429" s="10">
        <f t="shared" si="6"/>
        <v>257</v>
      </c>
      <c r="B429" s="102" t="s">
        <v>1192</v>
      </c>
      <c r="C429" s="103" t="s">
        <v>1195</v>
      </c>
      <c r="D429" s="102" t="s">
        <v>43</v>
      </c>
      <c r="E429" s="88"/>
      <c r="F429" s="88"/>
      <c r="G429" s="88"/>
      <c r="H429" s="102" t="s">
        <v>1099</v>
      </c>
      <c r="I429" s="104" t="s">
        <v>1196</v>
      </c>
      <c r="J429" s="39" t="s">
        <v>1178</v>
      </c>
      <c r="K429" s="99"/>
      <c r="L429" s="99"/>
      <c r="M429" s="99"/>
      <c r="N429" s="104" t="s">
        <v>125</v>
      </c>
    </row>
    <row r="430" customHeight="1" spans="1:14">
      <c r="A430" s="10">
        <f t="shared" si="6"/>
        <v>257</v>
      </c>
      <c r="B430" s="102" t="s">
        <v>1192</v>
      </c>
      <c r="C430" s="103" t="s">
        <v>1197</v>
      </c>
      <c r="D430" s="102" t="s">
        <v>43</v>
      </c>
      <c r="E430" s="88"/>
      <c r="F430" s="88"/>
      <c r="G430" s="88"/>
      <c r="H430" s="102" t="s">
        <v>1099</v>
      </c>
      <c r="I430" s="104" t="s">
        <v>1198</v>
      </c>
      <c r="J430" s="39" t="s">
        <v>1178</v>
      </c>
      <c r="K430" s="99"/>
      <c r="L430" s="99"/>
      <c r="M430" s="99"/>
      <c r="N430" s="104" t="s">
        <v>125</v>
      </c>
    </row>
    <row r="431" customHeight="1" spans="1:14">
      <c r="A431" s="10">
        <f t="shared" si="6"/>
        <v>257</v>
      </c>
      <c r="B431" s="102" t="s">
        <v>1192</v>
      </c>
      <c r="C431" s="103" t="s">
        <v>1199</v>
      </c>
      <c r="D431" s="102" t="s">
        <v>43</v>
      </c>
      <c r="E431" s="88"/>
      <c r="F431" s="88"/>
      <c r="G431" s="88"/>
      <c r="H431" s="102" t="s">
        <v>1099</v>
      </c>
      <c r="I431" s="104" t="s">
        <v>1200</v>
      </c>
      <c r="J431" s="39" t="s">
        <v>1178</v>
      </c>
      <c r="K431" s="99"/>
      <c r="L431" s="99"/>
      <c r="M431" s="99"/>
      <c r="N431" s="104" t="s">
        <v>125</v>
      </c>
    </row>
    <row r="432" customHeight="1" spans="1:14">
      <c r="A432" s="10">
        <f t="shared" si="6"/>
        <v>257</v>
      </c>
      <c r="B432" s="102" t="s">
        <v>1192</v>
      </c>
      <c r="C432" s="103" t="s">
        <v>1201</v>
      </c>
      <c r="D432" s="102" t="s">
        <v>43</v>
      </c>
      <c r="E432" s="88"/>
      <c r="F432" s="88"/>
      <c r="G432" s="88"/>
      <c r="H432" s="102" t="s">
        <v>1099</v>
      </c>
      <c r="I432" s="104" t="s">
        <v>1202</v>
      </c>
      <c r="J432" s="39" t="s">
        <v>1178</v>
      </c>
      <c r="K432" s="99"/>
      <c r="L432" s="99"/>
      <c r="M432" s="99"/>
      <c r="N432" s="104" t="s">
        <v>125</v>
      </c>
    </row>
    <row r="433" customHeight="1" spans="1:14">
      <c r="A433" s="10">
        <f t="shared" si="6"/>
        <v>257</v>
      </c>
      <c r="B433" s="102" t="s">
        <v>1192</v>
      </c>
      <c r="C433" s="103" t="s">
        <v>1203</v>
      </c>
      <c r="D433" s="102" t="s">
        <v>43</v>
      </c>
      <c r="E433" s="88"/>
      <c r="F433" s="88"/>
      <c r="G433" s="88"/>
      <c r="H433" s="102" t="s">
        <v>1099</v>
      </c>
      <c r="I433" s="104" t="s">
        <v>1204</v>
      </c>
      <c r="J433" s="39" t="s">
        <v>1178</v>
      </c>
      <c r="K433" s="99"/>
      <c r="L433" s="99"/>
      <c r="M433" s="99"/>
      <c r="N433" s="104" t="s">
        <v>125</v>
      </c>
    </row>
    <row r="434" customHeight="1" spans="1:14">
      <c r="A434" s="10">
        <f t="shared" si="6"/>
        <v>257</v>
      </c>
      <c r="B434" s="102" t="s">
        <v>1192</v>
      </c>
      <c r="C434" s="103" t="s">
        <v>1205</v>
      </c>
      <c r="D434" s="102" t="s">
        <v>43</v>
      </c>
      <c r="E434" s="88"/>
      <c r="F434" s="88"/>
      <c r="G434" s="88"/>
      <c r="H434" s="102" t="s">
        <v>1099</v>
      </c>
      <c r="I434" s="104" t="s">
        <v>1206</v>
      </c>
      <c r="J434" s="39" t="s">
        <v>1178</v>
      </c>
      <c r="K434" s="99"/>
      <c r="L434" s="99"/>
      <c r="M434" s="99"/>
      <c r="N434" s="104" t="s">
        <v>125</v>
      </c>
    </row>
    <row r="435" customHeight="1" spans="1:14">
      <c r="A435" s="10">
        <f t="shared" si="6"/>
        <v>257</v>
      </c>
      <c r="B435" s="102" t="s">
        <v>1192</v>
      </c>
      <c r="C435" s="103" t="s">
        <v>1207</v>
      </c>
      <c r="D435" s="102" t="s">
        <v>43</v>
      </c>
      <c r="E435" s="88"/>
      <c r="F435" s="88"/>
      <c r="G435" s="88"/>
      <c r="H435" s="102" t="s">
        <v>1099</v>
      </c>
      <c r="I435" s="104" t="s">
        <v>1208</v>
      </c>
      <c r="J435" s="39" t="s">
        <v>1178</v>
      </c>
      <c r="K435" s="99"/>
      <c r="L435" s="99"/>
      <c r="M435" s="99"/>
      <c r="N435" s="104" t="s">
        <v>125</v>
      </c>
    </row>
    <row r="436" customHeight="1" spans="1:14">
      <c r="A436" s="10">
        <f t="shared" si="6"/>
        <v>257</v>
      </c>
      <c r="B436" s="102" t="s">
        <v>1192</v>
      </c>
      <c r="C436" s="103" t="s">
        <v>1209</v>
      </c>
      <c r="D436" s="102" t="s">
        <v>43</v>
      </c>
      <c r="E436" s="88"/>
      <c r="F436" s="88"/>
      <c r="G436" s="88"/>
      <c r="H436" s="102" t="s">
        <v>1099</v>
      </c>
      <c r="I436" s="104" t="s">
        <v>1210</v>
      </c>
      <c r="J436" s="39" t="s">
        <v>1178</v>
      </c>
      <c r="K436" s="99"/>
      <c r="L436" s="99"/>
      <c r="M436" s="99"/>
      <c r="N436" s="104" t="s">
        <v>125</v>
      </c>
    </row>
    <row r="437" customHeight="1" spans="1:14">
      <c r="A437" s="10">
        <f t="shared" si="6"/>
        <v>257</v>
      </c>
      <c r="B437" s="102" t="s">
        <v>1192</v>
      </c>
      <c r="C437" s="103" t="s">
        <v>1211</v>
      </c>
      <c r="D437" s="102" t="s">
        <v>43</v>
      </c>
      <c r="E437" s="88"/>
      <c r="F437" s="88"/>
      <c r="G437" s="88"/>
      <c r="H437" s="102" t="s">
        <v>1099</v>
      </c>
      <c r="I437" s="104" t="s">
        <v>1212</v>
      </c>
      <c r="J437" s="39" t="s">
        <v>1178</v>
      </c>
      <c r="K437" s="99"/>
      <c r="L437" s="99"/>
      <c r="M437" s="99"/>
      <c r="N437" s="104" t="s">
        <v>125</v>
      </c>
    </row>
    <row r="438" customHeight="1" spans="1:14">
      <c r="A438" s="10">
        <f t="shared" si="6"/>
        <v>258</v>
      </c>
      <c r="B438" s="102" t="s">
        <v>1213</v>
      </c>
      <c r="C438" s="103"/>
      <c r="D438" s="102" t="s">
        <v>43</v>
      </c>
      <c r="E438" s="88"/>
      <c r="F438" s="88"/>
      <c r="G438" s="88"/>
      <c r="H438" s="102" t="s">
        <v>1099</v>
      </c>
      <c r="I438" s="104" t="s">
        <v>1214</v>
      </c>
      <c r="J438" s="39" t="s">
        <v>1178</v>
      </c>
      <c r="K438" s="99"/>
      <c r="L438" s="99"/>
      <c r="M438" s="99"/>
      <c r="N438" s="104" t="s">
        <v>125</v>
      </c>
    </row>
    <row r="439" customHeight="1" spans="1:14">
      <c r="A439" s="10">
        <f t="shared" si="6"/>
        <v>259</v>
      </c>
      <c r="B439" s="102" t="s">
        <v>1215</v>
      </c>
      <c r="C439" s="103" t="s">
        <v>1216</v>
      </c>
      <c r="D439" s="102" t="s">
        <v>43</v>
      </c>
      <c r="E439" s="88"/>
      <c r="F439" s="88"/>
      <c r="G439" s="88"/>
      <c r="H439" s="102" t="s">
        <v>1099</v>
      </c>
      <c r="I439" s="104" t="s">
        <v>1217</v>
      </c>
      <c r="J439" s="39" t="s">
        <v>1178</v>
      </c>
      <c r="K439" s="99"/>
      <c r="L439" s="99"/>
      <c r="M439" s="99"/>
      <c r="N439" s="104" t="s">
        <v>125</v>
      </c>
    </row>
    <row r="440" customHeight="1" spans="1:14">
      <c r="A440" s="10">
        <f t="shared" si="6"/>
        <v>259</v>
      </c>
      <c r="B440" s="102" t="s">
        <v>1215</v>
      </c>
      <c r="C440" s="103" t="s">
        <v>1218</v>
      </c>
      <c r="D440" s="102" t="s">
        <v>43</v>
      </c>
      <c r="E440" s="88"/>
      <c r="F440" s="88"/>
      <c r="G440" s="88"/>
      <c r="H440" s="102" t="s">
        <v>1099</v>
      </c>
      <c r="I440" s="104" t="s">
        <v>1219</v>
      </c>
      <c r="J440" s="39" t="s">
        <v>1178</v>
      </c>
      <c r="K440" s="99"/>
      <c r="L440" s="99"/>
      <c r="M440" s="99"/>
      <c r="N440" s="104" t="s">
        <v>125</v>
      </c>
    </row>
    <row r="441" customHeight="1" spans="1:14">
      <c r="A441" s="10">
        <f t="shared" si="6"/>
        <v>259</v>
      </c>
      <c r="B441" s="102" t="s">
        <v>1215</v>
      </c>
      <c r="C441" s="103" t="s">
        <v>1220</v>
      </c>
      <c r="D441" s="102" t="s">
        <v>43</v>
      </c>
      <c r="E441" s="88"/>
      <c r="F441" s="88"/>
      <c r="G441" s="88"/>
      <c r="H441" s="102" t="s">
        <v>1099</v>
      </c>
      <c r="I441" s="104" t="s">
        <v>1221</v>
      </c>
      <c r="J441" s="39" t="s">
        <v>1178</v>
      </c>
      <c r="K441" s="99"/>
      <c r="L441" s="99"/>
      <c r="M441" s="99"/>
      <c r="N441" s="104" t="s">
        <v>125</v>
      </c>
    </row>
    <row r="442" customHeight="1" spans="1:14">
      <c r="A442" s="10">
        <f t="shared" si="6"/>
        <v>259</v>
      </c>
      <c r="B442" s="102" t="s">
        <v>1215</v>
      </c>
      <c r="C442" s="103" t="s">
        <v>1222</v>
      </c>
      <c r="D442" s="102" t="s">
        <v>43</v>
      </c>
      <c r="E442" s="88"/>
      <c r="F442" s="88"/>
      <c r="G442" s="88"/>
      <c r="H442" s="102" t="s">
        <v>1099</v>
      </c>
      <c r="I442" s="104" t="s">
        <v>1223</v>
      </c>
      <c r="J442" s="39" t="s">
        <v>1178</v>
      </c>
      <c r="K442" s="99"/>
      <c r="L442" s="99"/>
      <c r="M442" s="99"/>
      <c r="N442" s="104" t="s">
        <v>125</v>
      </c>
    </row>
    <row r="443" customHeight="1" spans="1:14">
      <c r="A443" s="10">
        <f t="shared" si="6"/>
        <v>259</v>
      </c>
      <c r="B443" s="102" t="s">
        <v>1215</v>
      </c>
      <c r="C443" s="103" t="s">
        <v>1224</v>
      </c>
      <c r="D443" s="102" t="s">
        <v>43</v>
      </c>
      <c r="E443" s="88"/>
      <c r="F443" s="88"/>
      <c r="G443" s="88"/>
      <c r="H443" s="102" t="s">
        <v>1099</v>
      </c>
      <c r="I443" s="104" t="s">
        <v>1225</v>
      </c>
      <c r="J443" s="39" t="s">
        <v>1178</v>
      </c>
      <c r="K443" s="99"/>
      <c r="L443" s="99"/>
      <c r="M443" s="99"/>
      <c r="N443" s="104" t="s">
        <v>125</v>
      </c>
    </row>
    <row r="444" customHeight="1" spans="1:14">
      <c r="A444" s="10">
        <f t="shared" si="6"/>
        <v>259</v>
      </c>
      <c r="B444" s="102" t="s">
        <v>1215</v>
      </c>
      <c r="C444" s="103" t="s">
        <v>1226</v>
      </c>
      <c r="D444" s="102" t="s">
        <v>43</v>
      </c>
      <c r="E444" s="88"/>
      <c r="F444" s="88"/>
      <c r="G444" s="88"/>
      <c r="H444" s="102" t="s">
        <v>1099</v>
      </c>
      <c r="I444" s="104" t="s">
        <v>1227</v>
      </c>
      <c r="J444" s="39" t="s">
        <v>1178</v>
      </c>
      <c r="K444" s="99"/>
      <c r="L444" s="99"/>
      <c r="M444" s="99"/>
      <c r="N444" s="104" t="s">
        <v>125</v>
      </c>
    </row>
    <row r="445" customHeight="1" spans="1:14">
      <c r="A445" s="10">
        <f t="shared" si="6"/>
        <v>259</v>
      </c>
      <c r="B445" s="102" t="s">
        <v>1215</v>
      </c>
      <c r="C445" s="103" t="s">
        <v>1228</v>
      </c>
      <c r="D445" s="102" t="s">
        <v>43</v>
      </c>
      <c r="E445" s="88"/>
      <c r="F445" s="88"/>
      <c r="G445" s="88"/>
      <c r="H445" s="102" t="s">
        <v>1099</v>
      </c>
      <c r="I445" s="104" t="s">
        <v>1229</v>
      </c>
      <c r="J445" s="39" t="s">
        <v>1178</v>
      </c>
      <c r="K445" s="99"/>
      <c r="L445" s="99"/>
      <c r="M445" s="99"/>
      <c r="N445" s="104" t="s">
        <v>125</v>
      </c>
    </row>
    <row r="446" customHeight="1" spans="1:14">
      <c r="A446" s="10">
        <f t="shared" si="6"/>
        <v>259</v>
      </c>
      <c r="B446" s="102" t="s">
        <v>1215</v>
      </c>
      <c r="C446" s="103" t="s">
        <v>1230</v>
      </c>
      <c r="D446" s="102" t="s">
        <v>43</v>
      </c>
      <c r="E446" s="88"/>
      <c r="F446" s="88"/>
      <c r="G446" s="88"/>
      <c r="H446" s="102" t="s">
        <v>1099</v>
      </c>
      <c r="I446" s="104" t="s">
        <v>1231</v>
      </c>
      <c r="J446" s="39" t="s">
        <v>1178</v>
      </c>
      <c r="K446" s="99"/>
      <c r="L446" s="99"/>
      <c r="M446" s="99"/>
      <c r="N446" s="104" t="s">
        <v>125</v>
      </c>
    </row>
    <row r="447" customHeight="1" spans="1:14">
      <c r="A447" s="10">
        <f t="shared" si="6"/>
        <v>259</v>
      </c>
      <c r="B447" s="102" t="s">
        <v>1215</v>
      </c>
      <c r="C447" s="103" t="s">
        <v>1232</v>
      </c>
      <c r="D447" s="102" t="s">
        <v>43</v>
      </c>
      <c r="E447" s="88"/>
      <c r="F447" s="88"/>
      <c r="G447" s="88"/>
      <c r="H447" s="102" t="s">
        <v>1099</v>
      </c>
      <c r="I447" s="104" t="s">
        <v>1233</v>
      </c>
      <c r="J447" s="39" t="s">
        <v>1178</v>
      </c>
      <c r="K447" s="99"/>
      <c r="L447" s="99"/>
      <c r="M447" s="99"/>
      <c r="N447" s="104" t="s">
        <v>125</v>
      </c>
    </row>
    <row r="448" customHeight="1" spans="1:14">
      <c r="A448" s="10">
        <f t="shared" si="6"/>
        <v>259</v>
      </c>
      <c r="B448" s="102" t="s">
        <v>1215</v>
      </c>
      <c r="C448" s="103" t="s">
        <v>1234</v>
      </c>
      <c r="D448" s="102" t="s">
        <v>43</v>
      </c>
      <c r="E448" s="88"/>
      <c r="F448" s="88"/>
      <c r="G448" s="88"/>
      <c r="H448" s="102" t="s">
        <v>1099</v>
      </c>
      <c r="I448" s="104" t="s">
        <v>1235</v>
      </c>
      <c r="J448" s="39" t="s">
        <v>1178</v>
      </c>
      <c r="K448" s="99"/>
      <c r="L448" s="99"/>
      <c r="M448" s="99"/>
      <c r="N448" s="104" t="s">
        <v>125</v>
      </c>
    </row>
    <row r="449" customHeight="1" spans="1:14">
      <c r="A449" s="10">
        <f t="shared" si="6"/>
        <v>259</v>
      </c>
      <c r="B449" s="102" t="s">
        <v>1215</v>
      </c>
      <c r="C449" s="103" t="s">
        <v>1236</v>
      </c>
      <c r="D449" s="102" t="s">
        <v>43</v>
      </c>
      <c r="E449" s="88"/>
      <c r="F449" s="88"/>
      <c r="G449" s="88"/>
      <c r="H449" s="102" t="s">
        <v>1099</v>
      </c>
      <c r="I449" s="104" t="s">
        <v>1237</v>
      </c>
      <c r="J449" s="39" t="s">
        <v>1178</v>
      </c>
      <c r="K449" s="99"/>
      <c r="L449" s="99"/>
      <c r="M449" s="99"/>
      <c r="N449" s="104" t="s">
        <v>125</v>
      </c>
    </row>
    <row r="450" customHeight="1" spans="1:14">
      <c r="A450" s="10">
        <f t="shared" si="6"/>
        <v>259</v>
      </c>
      <c r="B450" s="102" t="s">
        <v>1215</v>
      </c>
      <c r="C450" s="103" t="s">
        <v>1238</v>
      </c>
      <c r="D450" s="102" t="s">
        <v>43</v>
      </c>
      <c r="E450" s="88"/>
      <c r="F450" s="88"/>
      <c r="G450" s="88"/>
      <c r="H450" s="102" t="s">
        <v>1099</v>
      </c>
      <c r="I450" s="104" t="s">
        <v>1239</v>
      </c>
      <c r="J450" s="39" t="s">
        <v>1178</v>
      </c>
      <c r="K450" s="99"/>
      <c r="L450" s="99"/>
      <c r="M450" s="99"/>
      <c r="N450" s="104" t="s">
        <v>125</v>
      </c>
    </row>
    <row r="451" customHeight="1" spans="1:14">
      <c r="A451" s="10">
        <f t="shared" si="6"/>
        <v>259</v>
      </c>
      <c r="B451" s="102" t="s">
        <v>1215</v>
      </c>
      <c r="C451" s="103" t="s">
        <v>1240</v>
      </c>
      <c r="D451" s="102" t="s">
        <v>43</v>
      </c>
      <c r="E451" s="88"/>
      <c r="F451" s="88"/>
      <c r="G451" s="88"/>
      <c r="H451" s="102" t="s">
        <v>1099</v>
      </c>
      <c r="I451" s="104" t="s">
        <v>1241</v>
      </c>
      <c r="J451" s="39" t="s">
        <v>1178</v>
      </c>
      <c r="K451" s="99"/>
      <c r="L451" s="99"/>
      <c r="M451" s="99"/>
      <c r="N451" s="104" t="s">
        <v>125</v>
      </c>
    </row>
    <row r="452" customHeight="1" spans="1:14">
      <c r="A452" s="10">
        <f t="shared" ref="A452:A515" si="7">SUM(B451&lt;&gt;B452,A451)</f>
        <v>259</v>
      </c>
      <c r="B452" s="102" t="s">
        <v>1215</v>
      </c>
      <c r="C452" s="103" t="s">
        <v>1242</v>
      </c>
      <c r="D452" s="102" t="s">
        <v>43</v>
      </c>
      <c r="E452" s="88"/>
      <c r="F452" s="88"/>
      <c r="G452" s="88"/>
      <c r="H452" s="102" t="s">
        <v>1099</v>
      </c>
      <c r="I452" s="104" t="s">
        <v>1243</v>
      </c>
      <c r="J452" s="39" t="s">
        <v>1178</v>
      </c>
      <c r="K452" s="99"/>
      <c r="L452" s="99"/>
      <c r="M452" s="99"/>
      <c r="N452" s="104" t="s">
        <v>125</v>
      </c>
    </row>
    <row r="453" customHeight="1" spans="1:14">
      <c r="A453" s="10">
        <f t="shared" si="7"/>
        <v>259</v>
      </c>
      <c r="B453" s="102" t="s">
        <v>1215</v>
      </c>
      <c r="C453" s="103" t="s">
        <v>1244</v>
      </c>
      <c r="D453" s="102" t="s">
        <v>43</v>
      </c>
      <c r="E453" s="88"/>
      <c r="F453" s="88"/>
      <c r="G453" s="88"/>
      <c r="H453" s="102" t="s">
        <v>1099</v>
      </c>
      <c r="I453" s="104" t="s">
        <v>1245</v>
      </c>
      <c r="J453" s="39" t="s">
        <v>1178</v>
      </c>
      <c r="K453" s="99"/>
      <c r="L453" s="99"/>
      <c r="M453" s="99"/>
      <c r="N453" s="104" t="s">
        <v>125</v>
      </c>
    </row>
    <row r="454" customHeight="1" spans="1:14">
      <c r="A454" s="10">
        <f t="shared" si="7"/>
        <v>260</v>
      </c>
      <c r="B454" s="102" t="s">
        <v>1246</v>
      </c>
      <c r="C454" s="103" t="s">
        <v>1247</v>
      </c>
      <c r="D454" s="102" t="s">
        <v>43</v>
      </c>
      <c r="E454" s="88"/>
      <c r="F454" s="88"/>
      <c r="G454" s="88"/>
      <c r="H454" s="102" t="s">
        <v>1099</v>
      </c>
      <c r="I454" s="103" t="s">
        <v>1248</v>
      </c>
      <c r="J454" s="39" t="s">
        <v>1178</v>
      </c>
      <c r="K454" s="99"/>
      <c r="L454" s="99"/>
      <c r="M454" s="99"/>
      <c r="N454" s="104" t="s">
        <v>125</v>
      </c>
    </row>
    <row r="455" customHeight="1" spans="1:14">
      <c r="A455" s="10">
        <f t="shared" si="7"/>
        <v>260</v>
      </c>
      <c r="B455" s="102" t="s">
        <v>1246</v>
      </c>
      <c r="C455" s="103" t="s">
        <v>1249</v>
      </c>
      <c r="D455" s="102" t="s">
        <v>43</v>
      </c>
      <c r="E455" s="88"/>
      <c r="F455" s="88"/>
      <c r="G455" s="88"/>
      <c r="H455" s="102" t="s">
        <v>1099</v>
      </c>
      <c r="I455" s="103" t="s">
        <v>1250</v>
      </c>
      <c r="J455" s="39" t="s">
        <v>1178</v>
      </c>
      <c r="K455" s="99"/>
      <c r="L455" s="99"/>
      <c r="M455" s="99"/>
      <c r="N455" s="104" t="s">
        <v>125</v>
      </c>
    </row>
    <row r="456" customHeight="1" spans="1:14">
      <c r="A456" s="10">
        <f t="shared" si="7"/>
        <v>260</v>
      </c>
      <c r="B456" s="102" t="s">
        <v>1246</v>
      </c>
      <c r="C456" s="103" t="s">
        <v>1251</v>
      </c>
      <c r="D456" s="102" t="s">
        <v>43</v>
      </c>
      <c r="E456" s="88"/>
      <c r="F456" s="88"/>
      <c r="G456" s="88"/>
      <c r="H456" s="102" t="s">
        <v>1099</v>
      </c>
      <c r="I456" s="103" t="s">
        <v>1252</v>
      </c>
      <c r="J456" s="39" t="s">
        <v>1178</v>
      </c>
      <c r="K456" s="99"/>
      <c r="L456" s="99"/>
      <c r="M456" s="99"/>
      <c r="N456" s="104" t="s">
        <v>125</v>
      </c>
    </row>
    <row r="457" customHeight="1" spans="1:14">
      <c r="A457" s="10">
        <f t="shared" si="7"/>
        <v>261</v>
      </c>
      <c r="B457" s="102" t="s">
        <v>1253</v>
      </c>
      <c r="C457" s="103" t="s">
        <v>1254</v>
      </c>
      <c r="D457" s="102" t="s">
        <v>43</v>
      </c>
      <c r="E457" s="88"/>
      <c r="F457" s="88"/>
      <c r="G457" s="88"/>
      <c r="H457" s="102" t="s">
        <v>1099</v>
      </c>
      <c r="I457" s="104" t="s">
        <v>1255</v>
      </c>
      <c r="J457" s="39" t="s">
        <v>1178</v>
      </c>
      <c r="K457" s="99"/>
      <c r="L457" s="99"/>
      <c r="M457" s="99"/>
      <c r="N457" s="104" t="s">
        <v>125</v>
      </c>
    </row>
    <row r="458" customHeight="1" spans="1:14">
      <c r="A458" s="10">
        <f t="shared" si="7"/>
        <v>261</v>
      </c>
      <c r="B458" s="102" t="s">
        <v>1253</v>
      </c>
      <c r="C458" s="103" t="s">
        <v>1256</v>
      </c>
      <c r="D458" s="102" t="s">
        <v>43</v>
      </c>
      <c r="E458" s="88"/>
      <c r="F458" s="88"/>
      <c r="G458" s="88"/>
      <c r="H458" s="102" t="s">
        <v>1099</v>
      </c>
      <c r="I458" s="104" t="s">
        <v>1257</v>
      </c>
      <c r="J458" s="39" t="s">
        <v>1178</v>
      </c>
      <c r="K458" s="99"/>
      <c r="L458" s="99"/>
      <c r="M458" s="99"/>
      <c r="N458" s="104" t="s">
        <v>125</v>
      </c>
    </row>
    <row r="459" customHeight="1" spans="1:14">
      <c r="A459" s="10">
        <f t="shared" si="7"/>
        <v>262</v>
      </c>
      <c r="B459" s="102" t="s">
        <v>1258</v>
      </c>
      <c r="C459" s="103" t="s">
        <v>1259</v>
      </c>
      <c r="D459" s="102" t="s">
        <v>43</v>
      </c>
      <c r="E459" s="88"/>
      <c r="F459" s="88"/>
      <c r="G459" s="88"/>
      <c r="H459" s="102" t="s">
        <v>1099</v>
      </c>
      <c r="I459" s="104" t="s">
        <v>1260</v>
      </c>
      <c r="J459" s="39" t="s">
        <v>1178</v>
      </c>
      <c r="K459" s="99"/>
      <c r="L459" s="99"/>
      <c r="M459" s="99"/>
      <c r="N459" s="104" t="s">
        <v>125</v>
      </c>
    </row>
    <row r="460" customHeight="1" spans="1:14">
      <c r="A460" s="10">
        <f t="shared" si="7"/>
        <v>262</v>
      </c>
      <c r="B460" s="102" t="s">
        <v>1258</v>
      </c>
      <c r="C460" s="103" t="s">
        <v>1261</v>
      </c>
      <c r="D460" s="102" t="s">
        <v>43</v>
      </c>
      <c r="E460" s="88"/>
      <c r="F460" s="88"/>
      <c r="G460" s="88"/>
      <c r="H460" s="102" t="s">
        <v>1099</v>
      </c>
      <c r="I460" s="104" t="s">
        <v>1262</v>
      </c>
      <c r="J460" s="39" t="s">
        <v>1178</v>
      </c>
      <c r="K460" s="99"/>
      <c r="L460" s="99"/>
      <c r="M460" s="99"/>
      <c r="N460" s="104" t="s">
        <v>125</v>
      </c>
    </row>
    <row r="461" customHeight="1" spans="1:14">
      <c r="A461" s="10">
        <f t="shared" si="7"/>
        <v>262</v>
      </c>
      <c r="B461" s="102" t="s">
        <v>1258</v>
      </c>
      <c r="C461" s="103" t="s">
        <v>1263</v>
      </c>
      <c r="D461" s="102" t="s">
        <v>43</v>
      </c>
      <c r="E461" s="88"/>
      <c r="F461" s="88"/>
      <c r="G461" s="88"/>
      <c r="H461" s="102" t="s">
        <v>1099</v>
      </c>
      <c r="I461" s="104" t="s">
        <v>1264</v>
      </c>
      <c r="J461" s="39" t="s">
        <v>1178</v>
      </c>
      <c r="K461" s="99"/>
      <c r="L461" s="99"/>
      <c r="M461" s="99"/>
      <c r="N461" s="104" t="s">
        <v>125</v>
      </c>
    </row>
    <row r="462" customHeight="1" spans="1:14">
      <c r="A462" s="10">
        <f t="shared" si="7"/>
        <v>262</v>
      </c>
      <c r="B462" s="102" t="s">
        <v>1258</v>
      </c>
      <c r="C462" s="103" t="s">
        <v>1265</v>
      </c>
      <c r="D462" s="102" t="s">
        <v>43</v>
      </c>
      <c r="E462" s="88"/>
      <c r="F462" s="88"/>
      <c r="G462" s="88"/>
      <c r="H462" s="102" t="s">
        <v>1099</v>
      </c>
      <c r="I462" s="104" t="s">
        <v>1266</v>
      </c>
      <c r="J462" s="39" t="s">
        <v>1178</v>
      </c>
      <c r="K462" s="99"/>
      <c r="L462" s="99"/>
      <c r="M462" s="99"/>
      <c r="N462" s="104" t="s">
        <v>125</v>
      </c>
    </row>
    <row r="463" customHeight="1" spans="1:14">
      <c r="A463" s="10">
        <f t="shared" si="7"/>
        <v>263</v>
      </c>
      <c r="B463" s="102" t="s">
        <v>1267</v>
      </c>
      <c r="C463" s="103" t="s">
        <v>1268</v>
      </c>
      <c r="D463" s="102" t="s">
        <v>43</v>
      </c>
      <c r="E463" s="88"/>
      <c r="F463" s="88"/>
      <c r="G463" s="88"/>
      <c r="H463" s="102" t="s">
        <v>1099</v>
      </c>
      <c r="I463" s="104" t="s">
        <v>1269</v>
      </c>
      <c r="J463" s="39" t="s">
        <v>1178</v>
      </c>
      <c r="K463" s="99"/>
      <c r="L463" s="99"/>
      <c r="M463" s="99"/>
      <c r="N463" s="104" t="s">
        <v>125</v>
      </c>
    </row>
    <row r="464" customHeight="1" spans="1:14">
      <c r="A464" s="10">
        <f t="shared" si="7"/>
        <v>263</v>
      </c>
      <c r="B464" s="102" t="s">
        <v>1267</v>
      </c>
      <c r="C464" s="103" t="s">
        <v>1270</v>
      </c>
      <c r="D464" s="102" t="s">
        <v>43</v>
      </c>
      <c r="E464" s="88"/>
      <c r="F464" s="88"/>
      <c r="G464" s="88"/>
      <c r="H464" s="102" t="s">
        <v>1099</v>
      </c>
      <c r="I464" s="104" t="s">
        <v>1271</v>
      </c>
      <c r="J464" s="39" t="s">
        <v>1178</v>
      </c>
      <c r="K464" s="99"/>
      <c r="L464" s="99"/>
      <c r="M464" s="99"/>
      <c r="N464" s="104" t="s">
        <v>125</v>
      </c>
    </row>
    <row r="465" customHeight="1" spans="1:14">
      <c r="A465" s="10">
        <f t="shared" si="7"/>
        <v>264</v>
      </c>
      <c r="B465" s="102" t="s">
        <v>1272</v>
      </c>
      <c r="C465" s="103" t="s">
        <v>1273</v>
      </c>
      <c r="D465" s="102" t="s">
        <v>43</v>
      </c>
      <c r="E465" s="88"/>
      <c r="F465" s="88"/>
      <c r="G465" s="88"/>
      <c r="H465" s="102" t="s">
        <v>1099</v>
      </c>
      <c r="I465" s="104" t="s">
        <v>1274</v>
      </c>
      <c r="J465" s="39" t="s">
        <v>1178</v>
      </c>
      <c r="K465" s="99"/>
      <c r="L465" s="99"/>
      <c r="M465" s="99"/>
      <c r="N465" s="104" t="s">
        <v>125</v>
      </c>
    </row>
    <row r="466" customHeight="1" spans="1:14">
      <c r="A466" s="10">
        <f t="shared" si="7"/>
        <v>264</v>
      </c>
      <c r="B466" s="102" t="s">
        <v>1272</v>
      </c>
      <c r="C466" s="103" t="s">
        <v>1275</v>
      </c>
      <c r="D466" s="102" t="s">
        <v>43</v>
      </c>
      <c r="E466" s="88"/>
      <c r="F466" s="88"/>
      <c r="G466" s="88"/>
      <c r="H466" s="102" t="s">
        <v>1099</v>
      </c>
      <c r="I466" s="104" t="s">
        <v>1276</v>
      </c>
      <c r="J466" s="39" t="s">
        <v>1178</v>
      </c>
      <c r="K466" s="99"/>
      <c r="L466" s="99"/>
      <c r="M466" s="99"/>
      <c r="N466" s="104" t="s">
        <v>125</v>
      </c>
    </row>
    <row r="467" customHeight="1" spans="1:14">
      <c r="A467" s="10">
        <f t="shared" si="7"/>
        <v>265</v>
      </c>
      <c r="B467" s="102" t="s">
        <v>1277</v>
      </c>
      <c r="C467" s="103"/>
      <c r="D467" s="102" t="s">
        <v>43</v>
      </c>
      <c r="E467" s="88"/>
      <c r="F467" s="88"/>
      <c r="G467" s="88"/>
      <c r="H467" s="102" t="s">
        <v>1099</v>
      </c>
      <c r="I467" s="104" t="s">
        <v>1278</v>
      </c>
      <c r="J467" s="39" t="s">
        <v>1178</v>
      </c>
      <c r="K467" s="99"/>
      <c r="L467" s="99"/>
      <c r="M467" s="99"/>
      <c r="N467" s="104" t="s">
        <v>125</v>
      </c>
    </row>
    <row r="468" customHeight="1" spans="1:14">
      <c r="A468" s="10">
        <f t="shared" si="7"/>
        <v>266</v>
      </c>
      <c r="B468" s="102" t="s">
        <v>1279</v>
      </c>
      <c r="C468" s="103" t="s">
        <v>1280</v>
      </c>
      <c r="D468" s="102" t="s">
        <v>43</v>
      </c>
      <c r="E468" s="88"/>
      <c r="F468" s="88"/>
      <c r="G468" s="88"/>
      <c r="H468" s="102" t="s">
        <v>1099</v>
      </c>
      <c r="I468" s="104" t="s">
        <v>1281</v>
      </c>
      <c r="J468" s="39" t="s">
        <v>1178</v>
      </c>
      <c r="K468" s="99"/>
      <c r="L468" s="99"/>
      <c r="M468" s="99"/>
      <c r="N468" s="104" t="s">
        <v>125</v>
      </c>
    </row>
    <row r="469" customHeight="1" spans="1:14">
      <c r="A469" s="10">
        <f t="shared" si="7"/>
        <v>266</v>
      </c>
      <c r="B469" s="102" t="s">
        <v>1279</v>
      </c>
      <c r="C469" s="103" t="s">
        <v>1282</v>
      </c>
      <c r="D469" s="102" t="s">
        <v>43</v>
      </c>
      <c r="E469" s="88"/>
      <c r="F469" s="88"/>
      <c r="G469" s="88"/>
      <c r="H469" s="102" t="s">
        <v>1099</v>
      </c>
      <c r="I469" s="104" t="s">
        <v>1283</v>
      </c>
      <c r="J469" s="39" t="s">
        <v>1178</v>
      </c>
      <c r="K469" s="99"/>
      <c r="L469" s="99"/>
      <c r="M469" s="99"/>
      <c r="N469" s="104" t="s">
        <v>125</v>
      </c>
    </row>
    <row r="470" customHeight="1" spans="1:14">
      <c r="A470" s="10">
        <f t="shared" si="7"/>
        <v>267</v>
      </c>
      <c r="B470" s="102" t="s">
        <v>1284</v>
      </c>
      <c r="C470" s="103" t="s">
        <v>1285</v>
      </c>
      <c r="D470" s="102" t="s">
        <v>43</v>
      </c>
      <c r="E470" s="88"/>
      <c r="F470" s="88"/>
      <c r="G470" s="88"/>
      <c r="H470" s="102" t="s">
        <v>1099</v>
      </c>
      <c r="I470" s="104" t="s">
        <v>1286</v>
      </c>
      <c r="J470" s="39" t="s">
        <v>1178</v>
      </c>
      <c r="K470" s="99"/>
      <c r="L470" s="99"/>
      <c r="M470" s="99"/>
      <c r="N470" s="104" t="s">
        <v>125</v>
      </c>
    </row>
    <row r="471" customHeight="1" spans="1:14">
      <c r="A471" s="10">
        <f t="shared" si="7"/>
        <v>267</v>
      </c>
      <c r="B471" s="102" t="s">
        <v>1284</v>
      </c>
      <c r="C471" s="103" t="s">
        <v>1287</v>
      </c>
      <c r="D471" s="102" t="s">
        <v>43</v>
      </c>
      <c r="E471" s="88"/>
      <c r="F471" s="88"/>
      <c r="G471" s="88"/>
      <c r="H471" s="102" t="s">
        <v>1099</v>
      </c>
      <c r="I471" s="104" t="s">
        <v>1288</v>
      </c>
      <c r="J471" s="39" t="s">
        <v>1178</v>
      </c>
      <c r="K471" s="99"/>
      <c r="L471" s="99"/>
      <c r="M471" s="99"/>
      <c r="N471" s="104" t="s">
        <v>125</v>
      </c>
    </row>
    <row r="472" customHeight="1" spans="1:14">
      <c r="A472" s="10">
        <f t="shared" si="7"/>
        <v>268</v>
      </c>
      <c r="B472" s="102" t="s">
        <v>1289</v>
      </c>
      <c r="C472" s="103"/>
      <c r="D472" s="102" t="s">
        <v>43</v>
      </c>
      <c r="E472" s="88"/>
      <c r="F472" s="88"/>
      <c r="G472" s="88"/>
      <c r="H472" s="102" t="s">
        <v>1099</v>
      </c>
      <c r="I472" s="104" t="s">
        <v>1290</v>
      </c>
      <c r="J472" s="39" t="s">
        <v>1178</v>
      </c>
      <c r="K472" s="99"/>
      <c r="L472" s="99"/>
      <c r="M472" s="99"/>
      <c r="N472" s="104" t="s">
        <v>125</v>
      </c>
    </row>
    <row r="473" customHeight="1" spans="1:14">
      <c r="A473" s="10">
        <f t="shared" si="7"/>
        <v>269</v>
      </c>
      <c r="B473" s="102" t="s">
        <v>1291</v>
      </c>
      <c r="C473" s="103"/>
      <c r="D473" s="102" t="s">
        <v>43</v>
      </c>
      <c r="E473" s="88"/>
      <c r="F473" s="88"/>
      <c r="G473" s="88"/>
      <c r="H473" s="102" t="s">
        <v>1099</v>
      </c>
      <c r="I473" s="104" t="s">
        <v>1292</v>
      </c>
      <c r="J473" s="39" t="s">
        <v>1178</v>
      </c>
      <c r="K473" s="99"/>
      <c r="L473" s="99"/>
      <c r="M473" s="99"/>
      <c r="N473" s="104" t="s">
        <v>125</v>
      </c>
    </row>
    <row r="474" customHeight="1" spans="1:14">
      <c r="A474" s="10">
        <f t="shared" si="7"/>
        <v>270</v>
      </c>
      <c r="B474" s="102" t="s">
        <v>1293</v>
      </c>
      <c r="C474" s="103"/>
      <c r="D474" s="102" t="s">
        <v>43</v>
      </c>
      <c r="E474" s="88"/>
      <c r="F474" s="88"/>
      <c r="G474" s="88"/>
      <c r="H474" s="102" t="s">
        <v>1099</v>
      </c>
      <c r="I474" s="104" t="s">
        <v>1294</v>
      </c>
      <c r="J474" s="39" t="s">
        <v>1178</v>
      </c>
      <c r="K474" s="99"/>
      <c r="L474" s="99"/>
      <c r="M474" s="99"/>
      <c r="N474" s="104" t="s">
        <v>125</v>
      </c>
    </row>
    <row r="475" customHeight="1" spans="1:14">
      <c r="A475" s="10">
        <f t="shared" si="7"/>
        <v>271</v>
      </c>
      <c r="B475" s="102" t="s">
        <v>1295</v>
      </c>
      <c r="C475" s="103"/>
      <c r="D475" s="102" t="s">
        <v>43</v>
      </c>
      <c r="E475" s="88"/>
      <c r="F475" s="88"/>
      <c r="G475" s="88"/>
      <c r="H475" s="102" t="s">
        <v>1099</v>
      </c>
      <c r="I475" s="104" t="s">
        <v>1296</v>
      </c>
      <c r="J475" s="39" t="s">
        <v>1178</v>
      </c>
      <c r="K475" s="99"/>
      <c r="L475" s="99"/>
      <c r="M475" s="99"/>
      <c r="N475" s="104" t="s">
        <v>125</v>
      </c>
    </row>
    <row r="476" customHeight="1" spans="1:14">
      <c r="A476" s="10">
        <f t="shared" si="7"/>
        <v>272</v>
      </c>
      <c r="B476" s="102" t="s">
        <v>1297</v>
      </c>
      <c r="C476" s="103" t="s">
        <v>1298</v>
      </c>
      <c r="D476" s="102" t="s">
        <v>43</v>
      </c>
      <c r="E476" s="88"/>
      <c r="F476" s="88"/>
      <c r="G476" s="88"/>
      <c r="H476" s="102" t="s">
        <v>1099</v>
      </c>
      <c r="I476" s="104" t="s">
        <v>1299</v>
      </c>
      <c r="J476" s="39" t="s">
        <v>1178</v>
      </c>
      <c r="K476" s="99"/>
      <c r="L476" s="99"/>
      <c r="M476" s="99"/>
      <c r="N476" s="104" t="s">
        <v>125</v>
      </c>
    </row>
    <row r="477" customHeight="1" spans="1:14">
      <c r="A477" s="10">
        <f t="shared" si="7"/>
        <v>272</v>
      </c>
      <c r="B477" s="102" t="s">
        <v>1297</v>
      </c>
      <c r="C477" s="103" t="s">
        <v>1300</v>
      </c>
      <c r="D477" s="102" t="s">
        <v>43</v>
      </c>
      <c r="E477" s="88"/>
      <c r="F477" s="88"/>
      <c r="G477" s="88"/>
      <c r="H477" s="102" t="s">
        <v>1099</v>
      </c>
      <c r="I477" s="104" t="s">
        <v>1301</v>
      </c>
      <c r="J477" s="39" t="s">
        <v>1178</v>
      </c>
      <c r="K477" s="99"/>
      <c r="L477" s="99"/>
      <c r="M477" s="99"/>
      <c r="N477" s="104" t="s">
        <v>125</v>
      </c>
    </row>
    <row r="478" customHeight="1" spans="1:14">
      <c r="A478" s="10">
        <f t="shared" si="7"/>
        <v>272</v>
      </c>
      <c r="B478" s="102" t="s">
        <v>1297</v>
      </c>
      <c r="C478" s="103" t="s">
        <v>1302</v>
      </c>
      <c r="D478" s="102" t="s">
        <v>43</v>
      </c>
      <c r="E478" s="88"/>
      <c r="F478" s="88"/>
      <c r="G478" s="88"/>
      <c r="H478" s="102" t="s">
        <v>1099</v>
      </c>
      <c r="I478" s="104" t="s">
        <v>1303</v>
      </c>
      <c r="J478" s="39" t="s">
        <v>1178</v>
      </c>
      <c r="K478" s="99"/>
      <c r="L478" s="99"/>
      <c r="M478" s="99"/>
      <c r="N478" s="104" t="s">
        <v>125</v>
      </c>
    </row>
    <row r="479" customHeight="1" spans="1:14">
      <c r="A479" s="10">
        <f t="shared" si="7"/>
        <v>272</v>
      </c>
      <c r="B479" s="102" t="s">
        <v>1297</v>
      </c>
      <c r="C479" s="103" t="s">
        <v>1304</v>
      </c>
      <c r="D479" s="102" t="s">
        <v>43</v>
      </c>
      <c r="E479" s="88"/>
      <c r="F479" s="88"/>
      <c r="G479" s="88"/>
      <c r="H479" s="102" t="s">
        <v>1099</v>
      </c>
      <c r="I479" s="104" t="s">
        <v>1305</v>
      </c>
      <c r="J479" s="39" t="s">
        <v>1178</v>
      </c>
      <c r="K479" s="99"/>
      <c r="L479" s="99"/>
      <c r="M479" s="99"/>
      <c r="N479" s="104" t="s">
        <v>125</v>
      </c>
    </row>
    <row r="480" customHeight="1" spans="1:14">
      <c r="A480" s="10">
        <f t="shared" si="7"/>
        <v>272</v>
      </c>
      <c r="B480" s="102" t="s">
        <v>1297</v>
      </c>
      <c r="C480" s="103" t="s">
        <v>1306</v>
      </c>
      <c r="D480" s="102" t="s">
        <v>43</v>
      </c>
      <c r="E480" s="88"/>
      <c r="F480" s="88"/>
      <c r="G480" s="88"/>
      <c r="H480" s="102" t="s">
        <v>1099</v>
      </c>
      <c r="I480" s="104" t="s">
        <v>1307</v>
      </c>
      <c r="J480" s="39" t="s">
        <v>1178</v>
      </c>
      <c r="K480" s="99"/>
      <c r="L480" s="99"/>
      <c r="M480" s="99"/>
      <c r="N480" s="104" t="s">
        <v>125</v>
      </c>
    </row>
    <row r="481" customHeight="1" spans="1:14">
      <c r="A481" s="10">
        <f t="shared" si="7"/>
        <v>273</v>
      </c>
      <c r="B481" s="102" t="s">
        <v>1308</v>
      </c>
      <c r="C481" s="103"/>
      <c r="D481" s="102" t="s">
        <v>28</v>
      </c>
      <c r="E481" s="88"/>
      <c r="F481" s="88"/>
      <c r="G481" s="88"/>
      <c r="H481" s="102" t="s">
        <v>1099</v>
      </c>
      <c r="I481" s="104" t="s">
        <v>1309</v>
      </c>
      <c r="J481" s="105" t="s">
        <v>1310</v>
      </c>
      <c r="K481" s="99"/>
      <c r="L481" s="99"/>
      <c r="M481" s="99"/>
      <c r="N481" s="104" t="s">
        <v>125</v>
      </c>
    </row>
    <row r="482" customHeight="1" spans="1:14">
      <c r="A482" s="10">
        <f t="shared" si="7"/>
        <v>274</v>
      </c>
      <c r="B482" s="102" t="s">
        <v>1311</v>
      </c>
      <c r="C482" s="103"/>
      <c r="D482" s="102" t="s">
        <v>28</v>
      </c>
      <c r="E482" s="88"/>
      <c r="F482" s="88"/>
      <c r="G482" s="88"/>
      <c r="H482" s="102" t="s">
        <v>1099</v>
      </c>
      <c r="I482" s="103" t="s">
        <v>1312</v>
      </c>
      <c r="J482" s="105" t="s">
        <v>1310</v>
      </c>
      <c r="K482" s="99"/>
      <c r="L482" s="99"/>
      <c r="M482" s="99"/>
      <c r="N482" s="104" t="s">
        <v>125</v>
      </c>
    </row>
    <row r="483" customHeight="1" spans="1:14">
      <c r="A483" s="10">
        <f t="shared" si="7"/>
        <v>275</v>
      </c>
      <c r="B483" s="102" t="s">
        <v>1313</v>
      </c>
      <c r="C483" s="103"/>
      <c r="D483" s="102" t="s">
        <v>28</v>
      </c>
      <c r="E483" s="88"/>
      <c r="F483" s="88"/>
      <c r="G483" s="88"/>
      <c r="H483" s="102" t="s">
        <v>1099</v>
      </c>
      <c r="I483" s="104" t="s">
        <v>1314</v>
      </c>
      <c r="J483" s="105" t="s">
        <v>1310</v>
      </c>
      <c r="K483" s="99"/>
      <c r="L483" s="99"/>
      <c r="M483" s="99"/>
      <c r="N483" s="104" t="s">
        <v>125</v>
      </c>
    </row>
    <row r="484" customHeight="1" spans="1:14">
      <c r="A484" s="10">
        <f t="shared" si="7"/>
        <v>276</v>
      </c>
      <c r="B484" s="102" t="s">
        <v>1315</v>
      </c>
      <c r="C484" s="103"/>
      <c r="D484" s="102" t="s">
        <v>28</v>
      </c>
      <c r="E484" s="88"/>
      <c r="F484" s="88"/>
      <c r="G484" s="88"/>
      <c r="H484" s="102" t="s">
        <v>1099</v>
      </c>
      <c r="I484" s="104" t="s">
        <v>1316</v>
      </c>
      <c r="J484" s="105" t="s">
        <v>1310</v>
      </c>
      <c r="K484" s="99"/>
      <c r="L484" s="99"/>
      <c r="M484" s="99"/>
      <c r="N484" s="104" t="s">
        <v>125</v>
      </c>
    </row>
    <row r="485" customHeight="1" spans="1:14">
      <c r="A485" s="10">
        <f t="shared" si="7"/>
        <v>277</v>
      </c>
      <c r="B485" s="102" t="s">
        <v>1317</v>
      </c>
      <c r="C485" s="103"/>
      <c r="D485" s="102" t="s">
        <v>28</v>
      </c>
      <c r="E485" s="88"/>
      <c r="F485" s="88"/>
      <c r="G485" s="88"/>
      <c r="H485" s="102" t="s">
        <v>1099</v>
      </c>
      <c r="I485" s="104" t="s">
        <v>1318</v>
      </c>
      <c r="J485" s="105" t="s">
        <v>1310</v>
      </c>
      <c r="K485" s="99"/>
      <c r="L485" s="99"/>
      <c r="M485" s="99"/>
      <c r="N485" s="104" t="s">
        <v>125</v>
      </c>
    </row>
    <row r="486" customHeight="1" spans="1:14">
      <c r="A486" s="10">
        <f t="shared" si="7"/>
        <v>278</v>
      </c>
      <c r="B486" s="102" t="s">
        <v>1319</v>
      </c>
      <c r="C486" s="103" t="s">
        <v>1320</v>
      </c>
      <c r="D486" s="102" t="s">
        <v>28</v>
      </c>
      <c r="E486" s="88"/>
      <c r="F486" s="88"/>
      <c r="G486" s="88"/>
      <c r="H486" s="102" t="s">
        <v>1099</v>
      </c>
      <c r="I486" s="104" t="s">
        <v>1321</v>
      </c>
      <c r="J486" s="105" t="s">
        <v>1310</v>
      </c>
      <c r="K486" s="99"/>
      <c r="L486" s="99"/>
      <c r="M486" s="99"/>
      <c r="N486" s="104" t="s">
        <v>125</v>
      </c>
    </row>
    <row r="487" customHeight="1" spans="1:14">
      <c r="A487" s="10">
        <f t="shared" si="7"/>
        <v>279</v>
      </c>
      <c r="B487" s="102" t="s">
        <v>1322</v>
      </c>
      <c r="C487" s="103" t="s">
        <v>1323</v>
      </c>
      <c r="D487" s="102" t="s">
        <v>28</v>
      </c>
      <c r="E487" s="88"/>
      <c r="F487" s="88"/>
      <c r="G487" s="88"/>
      <c r="H487" s="102" t="s">
        <v>1099</v>
      </c>
      <c r="I487" s="104" t="s">
        <v>1294</v>
      </c>
      <c r="J487" s="105" t="s">
        <v>1310</v>
      </c>
      <c r="K487" s="99"/>
      <c r="L487" s="99"/>
      <c r="M487" s="99"/>
      <c r="N487" s="104" t="s">
        <v>125</v>
      </c>
    </row>
    <row r="488" customHeight="1" spans="1:14">
      <c r="A488" s="10">
        <f t="shared" si="7"/>
        <v>280</v>
      </c>
      <c r="B488" s="102" t="s">
        <v>1324</v>
      </c>
      <c r="C488" s="103"/>
      <c r="D488" s="102" t="s">
        <v>28</v>
      </c>
      <c r="E488" s="88"/>
      <c r="F488" s="88"/>
      <c r="G488" s="88"/>
      <c r="H488" s="102" t="s">
        <v>1099</v>
      </c>
      <c r="I488" s="104" t="s">
        <v>1325</v>
      </c>
      <c r="J488" s="105" t="s">
        <v>1310</v>
      </c>
      <c r="K488" s="99"/>
      <c r="L488" s="99"/>
      <c r="M488" s="99"/>
      <c r="N488" s="104" t="s">
        <v>125</v>
      </c>
    </row>
    <row r="489" customHeight="1" spans="1:14">
      <c r="A489" s="10">
        <f t="shared" si="7"/>
        <v>281</v>
      </c>
      <c r="B489" s="102" t="s">
        <v>1326</v>
      </c>
      <c r="C489" s="103"/>
      <c r="D489" s="102" t="s">
        <v>28</v>
      </c>
      <c r="E489" s="88"/>
      <c r="F489" s="88"/>
      <c r="G489" s="88"/>
      <c r="H489" s="102" t="s">
        <v>1099</v>
      </c>
      <c r="I489" s="104" t="s">
        <v>1327</v>
      </c>
      <c r="J489" s="105" t="s">
        <v>1310</v>
      </c>
      <c r="K489" s="99"/>
      <c r="L489" s="99"/>
      <c r="M489" s="99"/>
      <c r="N489" s="104" t="s">
        <v>125</v>
      </c>
    </row>
    <row r="490" customHeight="1" spans="1:14">
      <c r="A490" s="10">
        <f t="shared" si="7"/>
        <v>282</v>
      </c>
      <c r="B490" s="102" t="s">
        <v>1328</v>
      </c>
      <c r="C490" s="103"/>
      <c r="D490" s="102" t="s">
        <v>28</v>
      </c>
      <c r="E490" s="88"/>
      <c r="F490" s="88"/>
      <c r="G490" s="88"/>
      <c r="H490" s="102" t="s">
        <v>1099</v>
      </c>
      <c r="I490" s="104" t="s">
        <v>1327</v>
      </c>
      <c r="J490" s="105" t="s">
        <v>1310</v>
      </c>
      <c r="K490" s="99"/>
      <c r="L490" s="99"/>
      <c r="M490" s="99"/>
      <c r="N490" s="104" t="s">
        <v>125</v>
      </c>
    </row>
    <row r="491" customHeight="1" spans="1:14">
      <c r="A491" s="10">
        <f t="shared" si="7"/>
        <v>283</v>
      </c>
      <c r="B491" s="102" t="s">
        <v>1329</v>
      </c>
      <c r="C491" s="103"/>
      <c r="D491" s="102" t="s">
        <v>28</v>
      </c>
      <c r="E491" s="88"/>
      <c r="F491" s="88"/>
      <c r="G491" s="88"/>
      <c r="H491" s="102" t="s">
        <v>1099</v>
      </c>
      <c r="I491" s="104" t="s">
        <v>1330</v>
      </c>
      <c r="J491" s="105" t="s">
        <v>1310</v>
      </c>
      <c r="K491" s="99"/>
      <c r="L491" s="99"/>
      <c r="M491" s="99"/>
      <c r="N491" s="104" t="s">
        <v>125</v>
      </c>
    </row>
    <row r="492" customHeight="1" spans="1:14">
      <c r="A492" s="10">
        <f t="shared" si="7"/>
        <v>284</v>
      </c>
      <c r="B492" s="102" t="s">
        <v>1331</v>
      </c>
      <c r="C492" s="103"/>
      <c r="D492" s="102" t="s">
        <v>28</v>
      </c>
      <c r="E492" s="88"/>
      <c r="F492" s="88"/>
      <c r="G492" s="88"/>
      <c r="H492" s="102" t="s">
        <v>1099</v>
      </c>
      <c r="I492" s="104" t="s">
        <v>1332</v>
      </c>
      <c r="J492" s="105" t="s">
        <v>1310</v>
      </c>
      <c r="K492" s="99"/>
      <c r="L492" s="99"/>
      <c r="M492" s="99"/>
      <c r="N492" s="104" t="s">
        <v>125</v>
      </c>
    </row>
    <row r="493" customHeight="1" spans="1:14">
      <c r="A493" s="10">
        <f t="shared" si="7"/>
        <v>285</v>
      </c>
      <c r="B493" s="102" t="s">
        <v>1333</v>
      </c>
      <c r="C493" s="103"/>
      <c r="D493" s="102" t="s">
        <v>28</v>
      </c>
      <c r="E493" s="88"/>
      <c r="F493" s="88"/>
      <c r="G493" s="88"/>
      <c r="H493" s="102" t="s">
        <v>1099</v>
      </c>
      <c r="I493" s="104" t="s">
        <v>1334</v>
      </c>
      <c r="J493" s="105" t="s">
        <v>1310</v>
      </c>
      <c r="K493" s="99"/>
      <c r="L493" s="99"/>
      <c r="M493" s="99"/>
      <c r="N493" s="104" t="s">
        <v>125</v>
      </c>
    </row>
    <row r="494" customHeight="1" spans="1:14">
      <c r="A494" s="10">
        <f t="shared" si="7"/>
        <v>286</v>
      </c>
      <c r="B494" s="102" t="s">
        <v>1335</v>
      </c>
      <c r="C494" s="103"/>
      <c r="D494" s="102" t="s">
        <v>1002</v>
      </c>
      <c r="E494" s="88"/>
      <c r="F494" s="88"/>
      <c r="G494" s="88"/>
      <c r="H494" s="102" t="s">
        <v>1099</v>
      </c>
      <c r="I494" s="104" t="s">
        <v>1336</v>
      </c>
      <c r="J494" s="38" t="s">
        <v>1337</v>
      </c>
      <c r="K494" s="99"/>
      <c r="L494" s="99"/>
      <c r="M494" s="99"/>
      <c r="N494" s="104"/>
    </row>
    <row r="495" customHeight="1" spans="1:14">
      <c r="A495" s="10">
        <f t="shared" si="7"/>
        <v>287</v>
      </c>
      <c r="B495" s="102" t="s">
        <v>1338</v>
      </c>
      <c r="C495" s="103"/>
      <c r="D495" s="102" t="s">
        <v>236</v>
      </c>
      <c r="E495" s="88"/>
      <c r="F495" s="88"/>
      <c r="G495" s="88"/>
      <c r="H495" s="102" t="s">
        <v>1099</v>
      </c>
      <c r="I495" s="104" t="s">
        <v>1339</v>
      </c>
      <c r="J495" s="106" t="s">
        <v>1340</v>
      </c>
      <c r="K495" s="99"/>
      <c r="L495" s="99"/>
      <c r="M495" s="99"/>
      <c r="N495" s="104"/>
    </row>
    <row r="496" customHeight="1" spans="1:14">
      <c r="A496" s="10">
        <f t="shared" si="7"/>
        <v>288</v>
      </c>
      <c r="B496" s="102" t="s">
        <v>1341</v>
      </c>
      <c r="C496" s="103"/>
      <c r="D496" s="102" t="s">
        <v>21</v>
      </c>
      <c r="E496" s="88"/>
      <c r="F496" s="88"/>
      <c r="G496" s="88"/>
      <c r="H496" s="102" t="s">
        <v>1099</v>
      </c>
      <c r="I496" s="104" t="s">
        <v>1342</v>
      </c>
      <c r="J496" s="104" t="s">
        <v>1343</v>
      </c>
      <c r="K496" s="99"/>
      <c r="L496" s="99"/>
      <c r="M496" s="99"/>
      <c r="N496" s="104" t="s">
        <v>125</v>
      </c>
    </row>
    <row r="497" customHeight="1" spans="1:14">
      <c r="A497" s="10">
        <f t="shared" si="7"/>
        <v>289</v>
      </c>
      <c r="B497" s="102" t="s">
        <v>1344</v>
      </c>
      <c r="C497" s="103"/>
      <c r="D497" s="102" t="s">
        <v>21</v>
      </c>
      <c r="E497" s="88"/>
      <c r="F497" s="88"/>
      <c r="G497" s="88"/>
      <c r="H497" s="102" t="s">
        <v>1099</v>
      </c>
      <c r="I497" s="104" t="s">
        <v>1345</v>
      </c>
      <c r="J497" s="104" t="s">
        <v>1346</v>
      </c>
      <c r="K497" s="99"/>
      <c r="L497" s="99"/>
      <c r="M497" s="99"/>
      <c r="N497" s="104" t="s">
        <v>125</v>
      </c>
    </row>
    <row r="498" customHeight="1" spans="1:14">
      <c r="A498" s="10">
        <f t="shared" si="7"/>
        <v>290</v>
      </c>
      <c r="B498" s="102" t="s">
        <v>1347</v>
      </c>
      <c r="C498" s="103"/>
      <c r="D498" s="102" t="s">
        <v>21</v>
      </c>
      <c r="E498" s="88"/>
      <c r="F498" s="88"/>
      <c r="G498" s="88"/>
      <c r="H498" s="102" t="s">
        <v>1099</v>
      </c>
      <c r="I498" s="104" t="s">
        <v>1348</v>
      </c>
      <c r="J498" s="104" t="s">
        <v>1349</v>
      </c>
      <c r="K498" s="99"/>
      <c r="L498" s="99"/>
      <c r="M498" s="99"/>
      <c r="N498" s="104" t="s">
        <v>125</v>
      </c>
    </row>
    <row r="499" customHeight="1" spans="1:14">
      <c r="A499" s="10">
        <f t="shared" si="7"/>
        <v>291</v>
      </c>
      <c r="B499" s="102" t="s">
        <v>1350</v>
      </c>
      <c r="C499" s="103"/>
      <c r="D499" s="102" t="s">
        <v>21</v>
      </c>
      <c r="E499" s="88"/>
      <c r="F499" s="88"/>
      <c r="G499" s="88"/>
      <c r="H499" s="102" t="s">
        <v>1099</v>
      </c>
      <c r="I499" s="104" t="s">
        <v>1351</v>
      </c>
      <c r="J499" s="104" t="s">
        <v>1352</v>
      </c>
      <c r="K499" s="99"/>
      <c r="L499" s="99"/>
      <c r="M499" s="99"/>
      <c r="N499" s="104" t="s">
        <v>125</v>
      </c>
    </row>
    <row r="500" customHeight="1" spans="1:14">
      <c r="A500" s="10">
        <f t="shared" si="7"/>
        <v>292</v>
      </c>
      <c r="B500" s="102" t="s">
        <v>1353</v>
      </c>
      <c r="C500" s="103"/>
      <c r="D500" s="102" t="s">
        <v>248</v>
      </c>
      <c r="E500" s="88"/>
      <c r="F500" s="88"/>
      <c r="G500" s="88"/>
      <c r="H500" s="102" t="s">
        <v>1099</v>
      </c>
      <c r="I500" s="104" t="s">
        <v>1354</v>
      </c>
      <c r="J500" s="98" t="s">
        <v>1355</v>
      </c>
      <c r="K500" s="99"/>
      <c r="L500" s="99"/>
      <c r="M500" s="99"/>
      <c r="N500" s="104"/>
    </row>
    <row r="501" customHeight="1" spans="1:14">
      <c r="A501" s="10">
        <f t="shared" si="7"/>
        <v>293</v>
      </c>
      <c r="B501" s="102" t="s">
        <v>1356</v>
      </c>
      <c r="C501" s="103"/>
      <c r="D501" s="102" t="s">
        <v>248</v>
      </c>
      <c r="E501" s="88"/>
      <c r="F501" s="88"/>
      <c r="G501" s="88"/>
      <c r="H501" s="102" t="s">
        <v>1099</v>
      </c>
      <c r="I501" s="104" t="s">
        <v>1357</v>
      </c>
      <c r="J501" s="38" t="s">
        <v>1358</v>
      </c>
      <c r="K501" s="99"/>
      <c r="L501" s="99"/>
      <c r="M501" s="99"/>
      <c r="N501" s="104"/>
    </row>
    <row r="502" customHeight="1" spans="1:14">
      <c r="A502" s="10">
        <f t="shared" si="7"/>
        <v>294</v>
      </c>
      <c r="B502" s="102" t="s">
        <v>1359</v>
      </c>
      <c r="C502" s="103"/>
      <c r="D502" s="102" t="s">
        <v>248</v>
      </c>
      <c r="E502" s="88"/>
      <c r="F502" s="88"/>
      <c r="G502" s="88"/>
      <c r="H502" s="102" t="s">
        <v>1099</v>
      </c>
      <c r="I502" s="104" t="s">
        <v>1360</v>
      </c>
      <c r="J502" s="104" t="s">
        <v>1361</v>
      </c>
      <c r="K502" s="99"/>
      <c r="L502" s="99"/>
      <c r="M502" s="99"/>
      <c r="N502" s="104"/>
    </row>
    <row r="503" customHeight="1" spans="1:14">
      <c r="A503" s="10">
        <f t="shared" si="7"/>
        <v>295</v>
      </c>
      <c r="B503" s="102" t="s">
        <v>1362</v>
      </c>
      <c r="C503" s="103"/>
      <c r="D503" s="102" t="s">
        <v>248</v>
      </c>
      <c r="E503" s="88"/>
      <c r="F503" s="88"/>
      <c r="G503" s="88"/>
      <c r="H503" s="102" t="s">
        <v>1099</v>
      </c>
      <c r="I503" s="104" t="s">
        <v>1363</v>
      </c>
      <c r="J503" s="104" t="s">
        <v>1361</v>
      </c>
      <c r="K503" s="99"/>
      <c r="L503" s="99"/>
      <c r="M503" s="99"/>
      <c r="N503" s="104"/>
    </row>
    <row r="504" customHeight="1" spans="1:14">
      <c r="A504" s="10">
        <f t="shared" si="7"/>
        <v>296</v>
      </c>
      <c r="B504" s="102" t="s">
        <v>1364</v>
      </c>
      <c r="C504" s="103"/>
      <c r="D504" s="102" t="s">
        <v>248</v>
      </c>
      <c r="E504" s="88"/>
      <c r="F504" s="88"/>
      <c r="G504" s="88"/>
      <c r="H504" s="102" t="s">
        <v>1099</v>
      </c>
      <c r="I504" s="104" t="s">
        <v>1365</v>
      </c>
      <c r="J504" s="104" t="s">
        <v>1361</v>
      </c>
      <c r="K504" s="99"/>
      <c r="L504" s="99"/>
      <c r="M504" s="99"/>
      <c r="N504" s="104"/>
    </row>
    <row r="505" customHeight="1" spans="1:14">
      <c r="A505" s="10">
        <f t="shared" si="7"/>
        <v>297</v>
      </c>
      <c r="B505" s="102" t="s">
        <v>1366</v>
      </c>
      <c r="C505" s="103" t="s">
        <v>1366</v>
      </c>
      <c r="D505" s="102" t="s">
        <v>248</v>
      </c>
      <c r="E505" s="88"/>
      <c r="F505" s="88"/>
      <c r="G505" s="88"/>
      <c r="H505" s="102" t="s">
        <v>638</v>
      </c>
      <c r="I505" s="104" t="s">
        <v>1367</v>
      </c>
      <c r="J505" s="104" t="s">
        <v>1368</v>
      </c>
      <c r="K505" s="99"/>
      <c r="L505" s="99"/>
      <c r="M505" s="99"/>
      <c r="N505" s="104"/>
    </row>
    <row r="506" customHeight="1" spans="1:14">
      <c r="A506" s="10">
        <f t="shared" si="7"/>
        <v>298</v>
      </c>
      <c r="B506" s="102" t="s">
        <v>1369</v>
      </c>
      <c r="C506" s="103"/>
      <c r="D506" s="102" t="s">
        <v>16</v>
      </c>
      <c r="E506" s="88"/>
      <c r="F506" s="88"/>
      <c r="G506" s="88"/>
      <c r="H506" s="102" t="s">
        <v>1099</v>
      </c>
      <c r="I506" s="104" t="s">
        <v>1370</v>
      </c>
      <c r="J506" s="106" t="s">
        <v>1371</v>
      </c>
      <c r="K506" s="99"/>
      <c r="L506" s="99"/>
      <c r="M506" s="99"/>
      <c r="N506" s="104"/>
    </row>
    <row r="507" customHeight="1" spans="1:14">
      <c r="A507" s="10">
        <f t="shared" si="7"/>
        <v>299</v>
      </c>
      <c r="B507" s="102" t="s">
        <v>1372</v>
      </c>
      <c r="C507" s="103"/>
      <c r="D507" s="102" t="s">
        <v>16</v>
      </c>
      <c r="E507" s="88"/>
      <c r="F507" s="88"/>
      <c r="G507" s="88"/>
      <c r="H507" s="102" t="s">
        <v>1099</v>
      </c>
      <c r="I507" s="104" t="s">
        <v>1373</v>
      </c>
      <c r="J507" s="106" t="s">
        <v>1371</v>
      </c>
      <c r="K507" s="99"/>
      <c r="L507" s="99"/>
      <c r="M507" s="99"/>
      <c r="N507" s="104"/>
    </row>
    <row r="508" customHeight="1" spans="1:14">
      <c r="A508" s="10">
        <f t="shared" si="7"/>
        <v>300</v>
      </c>
      <c r="B508" s="102" t="s">
        <v>1374</v>
      </c>
      <c r="C508" s="103"/>
      <c r="D508" s="102" t="s">
        <v>16</v>
      </c>
      <c r="E508" s="88"/>
      <c r="F508" s="88"/>
      <c r="G508" s="88"/>
      <c r="H508" s="102" t="s">
        <v>1099</v>
      </c>
      <c r="I508" s="104" t="s">
        <v>1375</v>
      </c>
      <c r="J508" s="106" t="s">
        <v>1371</v>
      </c>
      <c r="K508" s="99"/>
      <c r="L508" s="99"/>
      <c r="M508" s="99"/>
      <c r="N508" s="104"/>
    </row>
    <row r="509" customHeight="1" spans="1:14">
      <c r="A509" s="10">
        <f t="shared" si="7"/>
        <v>301</v>
      </c>
      <c r="B509" s="102" t="s">
        <v>1376</v>
      </c>
      <c r="C509" s="103"/>
      <c r="D509" s="102" t="s">
        <v>16</v>
      </c>
      <c r="E509" s="88"/>
      <c r="F509" s="88"/>
      <c r="G509" s="88"/>
      <c r="H509" s="102" t="s">
        <v>1099</v>
      </c>
      <c r="I509" s="104" t="s">
        <v>1377</v>
      </c>
      <c r="J509" s="106" t="s">
        <v>1371</v>
      </c>
      <c r="K509" s="99"/>
      <c r="L509" s="99"/>
      <c r="M509" s="99"/>
      <c r="N509" s="104"/>
    </row>
    <row r="510" customHeight="1" spans="1:14">
      <c r="A510" s="10">
        <f t="shared" si="7"/>
        <v>302</v>
      </c>
      <c r="B510" s="102" t="s">
        <v>1378</v>
      </c>
      <c r="C510" s="103"/>
      <c r="D510" s="102" t="s">
        <v>16</v>
      </c>
      <c r="E510" s="88"/>
      <c r="F510" s="88"/>
      <c r="G510" s="88"/>
      <c r="H510" s="102" t="s">
        <v>1099</v>
      </c>
      <c r="I510" s="104" t="s">
        <v>1379</v>
      </c>
      <c r="J510" s="106" t="s">
        <v>1371</v>
      </c>
      <c r="K510" s="99"/>
      <c r="L510" s="99"/>
      <c r="M510" s="99"/>
      <c r="N510" s="104" t="s">
        <v>1380</v>
      </c>
    </row>
    <row r="511" customHeight="1" spans="1:14">
      <c r="A511" s="10">
        <f t="shared" si="7"/>
        <v>303</v>
      </c>
      <c r="B511" s="102" t="s">
        <v>1381</v>
      </c>
      <c r="C511" s="103"/>
      <c r="D511" s="102" t="s">
        <v>16</v>
      </c>
      <c r="E511" s="88"/>
      <c r="F511" s="88"/>
      <c r="G511" s="88"/>
      <c r="H511" s="102" t="s">
        <v>1099</v>
      </c>
      <c r="I511" s="104" t="s">
        <v>1382</v>
      </c>
      <c r="J511" s="106" t="s">
        <v>1371</v>
      </c>
      <c r="K511" s="99"/>
      <c r="L511" s="99"/>
      <c r="M511" s="99"/>
      <c r="N511" s="104"/>
    </row>
    <row r="512" customHeight="1" spans="1:14">
      <c r="A512" s="10">
        <f t="shared" si="7"/>
        <v>304</v>
      </c>
      <c r="B512" s="102" t="s">
        <v>1383</v>
      </c>
      <c r="C512" s="103"/>
      <c r="D512" s="102" t="s">
        <v>16</v>
      </c>
      <c r="E512" s="88"/>
      <c r="F512" s="88"/>
      <c r="G512" s="88"/>
      <c r="H512" s="102" t="s">
        <v>1099</v>
      </c>
      <c r="I512" s="104" t="s">
        <v>1384</v>
      </c>
      <c r="J512" s="106" t="s">
        <v>1371</v>
      </c>
      <c r="K512" s="99"/>
      <c r="L512" s="99"/>
      <c r="M512" s="99"/>
      <c r="N512" s="104"/>
    </row>
    <row r="513" customHeight="1" spans="1:14">
      <c r="A513" s="10">
        <f t="shared" si="7"/>
        <v>305</v>
      </c>
      <c r="B513" s="102" t="s">
        <v>1385</v>
      </c>
      <c r="C513" s="103"/>
      <c r="D513" s="102" t="s">
        <v>16</v>
      </c>
      <c r="E513" s="88"/>
      <c r="F513" s="88"/>
      <c r="G513" s="88"/>
      <c r="H513" s="102" t="s">
        <v>1099</v>
      </c>
      <c r="I513" s="104" t="s">
        <v>1386</v>
      </c>
      <c r="J513" s="106" t="s">
        <v>1371</v>
      </c>
      <c r="K513" s="99"/>
      <c r="L513" s="99"/>
      <c r="M513" s="99"/>
      <c r="N513" s="104"/>
    </row>
    <row r="514" customHeight="1" spans="1:14">
      <c r="A514" s="10">
        <f t="shared" si="7"/>
        <v>306</v>
      </c>
      <c r="B514" s="102" t="s">
        <v>1387</v>
      </c>
      <c r="C514" s="103"/>
      <c r="D514" s="102" t="s">
        <v>16</v>
      </c>
      <c r="E514" s="88"/>
      <c r="F514" s="88"/>
      <c r="G514" s="88"/>
      <c r="H514" s="102" t="s">
        <v>1099</v>
      </c>
      <c r="I514" s="104" t="s">
        <v>1388</v>
      </c>
      <c r="J514" s="106" t="s">
        <v>1371</v>
      </c>
      <c r="K514" s="99"/>
      <c r="L514" s="99"/>
      <c r="M514" s="99"/>
      <c r="N514" s="104"/>
    </row>
    <row r="515" customHeight="1" spans="1:14">
      <c r="A515" s="10">
        <f t="shared" si="7"/>
        <v>307</v>
      </c>
      <c r="B515" s="102" t="s">
        <v>1389</v>
      </c>
      <c r="C515" s="103"/>
      <c r="D515" s="102" t="s">
        <v>16</v>
      </c>
      <c r="E515" s="88"/>
      <c r="F515" s="88"/>
      <c r="G515" s="88"/>
      <c r="H515" s="102" t="s">
        <v>1099</v>
      </c>
      <c r="I515" s="104" t="s">
        <v>1390</v>
      </c>
      <c r="J515" s="106" t="s">
        <v>1371</v>
      </c>
      <c r="K515" s="99"/>
      <c r="L515" s="99"/>
      <c r="M515" s="99"/>
      <c r="N515" s="104"/>
    </row>
    <row r="516" customHeight="1" spans="1:14">
      <c r="A516" s="10">
        <f t="shared" ref="A516:A579" si="8">SUM(B515&lt;&gt;B516,A515)</f>
        <v>308</v>
      </c>
      <c r="B516" s="102" t="s">
        <v>1391</v>
      </c>
      <c r="C516" s="103"/>
      <c r="D516" s="102" t="s">
        <v>16</v>
      </c>
      <c r="E516" s="88"/>
      <c r="F516" s="88"/>
      <c r="G516" s="88"/>
      <c r="H516" s="102" t="s">
        <v>1099</v>
      </c>
      <c r="I516" s="104" t="s">
        <v>1392</v>
      </c>
      <c r="J516" s="106" t="s">
        <v>1371</v>
      </c>
      <c r="K516" s="99"/>
      <c r="L516" s="99"/>
      <c r="M516" s="99"/>
      <c r="N516" s="104"/>
    </row>
    <row r="517" customHeight="1" spans="1:14">
      <c r="A517" s="10">
        <f t="shared" si="8"/>
        <v>309</v>
      </c>
      <c r="B517" s="102" t="s">
        <v>1393</v>
      </c>
      <c r="C517" s="103"/>
      <c r="D517" s="102" t="s">
        <v>16</v>
      </c>
      <c r="E517" s="88"/>
      <c r="F517" s="88"/>
      <c r="G517" s="88"/>
      <c r="H517" s="102" t="s">
        <v>1099</v>
      </c>
      <c r="I517" s="104" t="s">
        <v>1394</v>
      </c>
      <c r="J517" s="106" t="s">
        <v>1371</v>
      </c>
      <c r="K517" s="99"/>
      <c r="L517" s="99"/>
      <c r="M517" s="99"/>
      <c r="N517" s="104"/>
    </row>
    <row r="518" customHeight="1" spans="1:14">
      <c r="A518" s="10">
        <f t="shared" si="8"/>
        <v>310</v>
      </c>
      <c r="B518" s="102" t="s">
        <v>1395</v>
      </c>
      <c r="C518" s="103"/>
      <c r="D518" s="102" t="s">
        <v>16</v>
      </c>
      <c r="E518" s="88"/>
      <c r="F518" s="88"/>
      <c r="G518" s="88"/>
      <c r="H518" s="102" t="s">
        <v>1099</v>
      </c>
      <c r="I518" s="104" t="s">
        <v>1396</v>
      </c>
      <c r="J518" s="106" t="s">
        <v>1371</v>
      </c>
      <c r="K518" s="99"/>
      <c r="L518" s="99"/>
      <c r="M518" s="99"/>
      <c r="N518" s="104"/>
    </row>
    <row r="519" customHeight="1" spans="1:14">
      <c r="A519" s="10">
        <f t="shared" si="8"/>
        <v>311</v>
      </c>
      <c r="B519" s="102" t="s">
        <v>1397</v>
      </c>
      <c r="C519" s="103"/>
      <c r="D519" s="102" t="s">
        <v>86</v>
      </c>
      <c r="E519" s="88"/>
      <c r="F519" s="88"/>
      <c r="G519" s="88"/>
      <c r="H519" s="102" t="s">
        <v>1099</v>
      </c>
      <c r="I519" s="104" t="s">
        <v>1398</v>
      </c>
      <c r="J519" s="38" t="s">
        <v>1399</v>
      </c>
      <c r="K519" s="99"/>
      <c r="L519" s="99"/>
      <c r="M519" s="99"/>
      <c r="N519" s="104"/>
    </row>
    <row r="520" customHeight="1" spans="1:14">
      <c r="A520" s="10">
        <f t="shared" si="8"/>
        <v>312</v>
      </c>
      <c r="B520" s="102" t="s">
        <v>1400</v>
      </c>
      <c r="C520" s="103" t="s">
        <v>1401</v>
      </c>
      <c r="D520" s="102" t="s">
        <v>86</v>
      </c>
      <c r="E520" s="88"/>
      <c r="F520" s="88"/>
      <c r="G520" s="88"/>
      <c r="H520" s="102" t="s">
        <v>1099</v>
      </c>
      <c r="I520" s="104" t="s">
        <v>1402</v>
      </c>
      <c r="J520" s="38" t="s">
        <v>1403</v>
      </c>
      <c r="K520" s="99"/>
      <c r="L520" s="99"/>
      <c r="M520" s="99"/>
      <c r="N520" s="104"/>
    </row>
    <row r="521" customHeight="1" spans="1:14">
      <c r="A521" s="10">
        <f t="shared" si="8"/>
        <v>312</v>
      </c>
      <c r="B521" s="102" t="s">
        <v>1400</v>
      </c>
      <c r="C521" s="103" t="s">
        <v>1404</v>
      </c>
      <c r="D521" s="102" t="s">
        <v>86</v>
      </c>
      <c r="E521" s="88"/>
      <c r="F521" s="88"/>
      <c r="G521" s="88"/>
      <c r="H521" s="102" t="s">
        <v>1099</v>
      </c>
      <c r="I521" s="104" t="s">
        <v>1405</v>
      </c>
      <c r="J521" s="38" t="s">
        <v>1403</v>
      </c>
      <c r="K521" s="99"/>
      <c r="L521" s="99"/>
      <c r="M521" s="99"/>
      <c r="N521" s="104"/>
    </row>
    <row r="522" customHeight="1" spans="1:14">
      <c r="A522" s="10">
        <f t="shared" si="8"/>
        <v>312</v>
      </c>
      <c r="B522" s="102" t="s">
        <v>1400</v>
      </c>
      <c r="C522" s="103" t="s">
        <v>1406</v>
      </c>
      <c r="D522" s="102" t="s">
        <v>86</v>
      </c>
      <c r="E522" s="88"/>
      <c r="F522" s="88"/>
      <c r="G522" s="88"/>
      <c r="H522" s="102" t="s">
        <v>1099</v>
      </c>
      <c r="I522" s="104" t="s">
        <v>1407</v>
      </c>
      <c r="J522" s="38" t="s">
        <v>1403</v>
      </c>
      <c r="K522" s="99"/>
      <c r="L522" s="99"/>
      <c r="M522" s="99"/>
      <c r="N522" s="104"/>
    </row>
    <row r="523" customHeight="1" spans="1:14">
      <c r="A523" s="10">
        <f t="shared" si="8"/>
        <v>313</v>
      </c>
      <c r="B523" s="102" t="s">
        <v>1408</v>
      </c>
      <c r="C523" s="103"/>
      <c r="D523" s="102" t="s">
        <v>86</v>
      </c>
      <c r="E523" s="88"/>
      <c r="F523" s="88"/>
      <c r="G523" s="88"/>
      <c r="H523" s="102" t="s">
        <v>1099</v>
      </c>
      <c r="I523" s="104" t="s">
        <v>1409</v>
      </c>
      <c r="J523" s="38" t="s">
        <v>1410</v>
      </c>
      <c r="K523" s="99"/>
      <c r="L523" s="99"/>
      <c r="M523" s="99"/>
      <c r="N523" s="104"/>
    </row>
    <row r="524" customHeight="1" spans="1:14">
      <c r="A524" s="10">
        <f t="shared" si="8"/>
        <v>314</v>
      </c>
      <c r="B524" s="102" t="s">
        <v>1411</v>
      </c>
      <c r="C524" s="103"/>
      <c r="D524" s="102" t="s">
        <v>86</v>
      </c>
      <c r="E524" s="88"/>
      <c r="F524" s="88"/>
      <c r="G524" s="88"/>
      <c r="H524" s="102" t="s">
        <v>1099</v>
      </c>
      <c r="I524" s="104" t="s">
        <v>1412</v>
      </c>
      <c r="J524" s="38" t="s">
        <v>1413</v>
      </c>
      <c r="K524" s="99"/>
      <c r="L524" s="99"/>
      <c r="M524" s="99"/>
      <c r="N524" s="104"/>
    </row>
    <row r="525" customHeight="1" spans="1:14">
      <c r="A525" s="10">
        <f t="shared" si="8"/>
        <v>315</v>
      </c>
      <c r="B525" s="102" t="s">
        <v>1414</v>
      </c>
      <c r="C525" s="103"/>
      <c r="D525" s="102" t="s">
        <v>86</v>
      </c>
      <c r="E525" s="88"/>
      <c r="F525" s="88"/>
      <c r="G525" s="88"/>
      <c r="H525" s="102" t="s">
        <v>1099</v>
      </c>
      <c r="I525" s="104" t="s">
        <v>1415</v>
      </c>
      <c r="J525" s="38" t="s">
        <v>1416</v>
      </c>
      <c r="K525" s="99"/>
      <c r="L525" s="99"/>
      <c r="M525" s="99"/>
      <c r="N525" s="104"/>
    </row>
    <row r="526" customHeight="1" spans="1:14">
      <c r="A526" s="10">
        <f t="shared" si="8"/>
        <v>316</v>
      </c>
      <c r="B526" s="102" t="s">
        <v>1417</v>
      </c>
      <c r="C526" s="103"/>
      <c r="D526" s="102" t="s">
        <v>86</v>
      </c>
      <c r="E526" s="88"/>
      <c r="F526" s="88"/>
      <c r="G526" s="88"/>
      <c r="H526" s="102" t="s">
        <v>1099</v>
      </c>
      <c r="I526" s="104" t="s">
        <v>1418</v>
      </c>
      <c r="J526" s="38" t="s">
        <v>1419</v>
      </c>
      <c r="K526" s="99"/>
      <c r="L526" s="99"/>
      <c r="M526" s="99"/>
      <c r="N526" s="104"/>
    </row>
    <row r="527" customHeight="1" spans="1:14">
      <c r="A527" s="10">
        <f t="shared" si="8"/>
        <v>317</v>
      </c>
      <c r="B527" s="73" t="s">
        <v>1420</v>
      </c>
      <c r="C527" s="45" t="s">
        <v>1420</v>
      </c>
      <c r="D527" s="73" t="s">
        <v>32</v>
      </c>
      <c r="E527" s="88"/>
      <c r="F527" s="88"/>
      <c r="G527" s="88"/>
      <c r="H527" s="11" t="s">
        <v>1421</v>
      </c>
      <c r="I527" s="48" t="s">
        <v>1422</v>
      </c>
      <c r="J527" s="38" t="s">
        <v>1423</v>
      </c>
      <c r="K527" s="90"/>
      <c r="L527" s="90"/>
      <c r="M527" s="90"/>
      <c r="N527" s="48"/>
    </row>
    <row r="528" customHeight="1" spans="1:14">
      <c r="A528" s="10">
        <f t="shared" si="8"/>
        <v>318</v>
      </c>
      <c r="B528" s="73" t="s">
        <v>1424</v>
      </c>
      <c r="C528" s="45" t="s">
        <v>1425</v>
      </c>
      <c r="D528" s="73" t="s">
        <v>32</v>
      </c>
      <c r="E528" s="88"/>
      <c r="F528" s="88"/>
      <c r="G528" s="88"/>
      <c r="H528" s="11" t="s">
        <v>1421</v>
      </c>
      <c r="I528" s="48" t="s">
        <v>1426</v>
      </c>
      <c r="J528" s="38" t="s">
        <v>527</v>
      </c>
      <c r="K528" s="90"/>
      <c r="L528" s="90"/>
      <c r="M528" s="90"/>
      <c r="N528" s="48"/>
    </row>
    <row r="529" customHeight="1" spans="1:14">
      <c r="A529" s="10">
        <f t="shared" si="8"/>
        <v>319</v>
      </c>
      <c r="B529" s="73" t="s">
        <v>1427</v>
      </c>
      <c r="C529" s="45"/>
      <c r="D529" s="73" t="s">
        <v>32</v>
      </c>
      <c r="E529" s="88"/>
      <c r="F529" s="88"/>
      <c r="G529" s="88"/>
      <c r="H529" s="11" t="s">
        <v>1421</v>
      </c>
      <c r="I529" s="48" t="s">
        <v>1428</v>
      </c>
      <c r="J529" s="38" t="s">
        <v>1423</v>
      </c>
      <c r="K529" s="90"/>
      <c r="L529" s="90"/>
      <c r="M529" s="90"/>
      <c r="N529" s="48"/>
    </row>
    <row r="530" customHeight="1" spans="1:14">
      <c r="A530" s="10">
        <f t="shared" si="8"/>
        <v>320</v>
      </c>
      <c r="B530" s="73" t="s">
        <v>1429</v>
      </c>
      <c r="C530" s="45"/>
      <c r="D530" s="73" t="s">
        <v>32</v>
      </c>
      <c r="E530" s="88"/>
      <c r="F530" s="88"/>
      <c r="G530" s="88"/>
      <c r="H530" s="11" t="s">
        <v>1421</v>
      </c>
      <c r="I530" s="48" t="s">
        <v>1430</v>
      </c>
      <c r="J530" s="38" t="s">
        <v>1431</v>
      </c>
      <c r="K530" s="90"/>
      <c r="L530" s="90"/>
      <c r="M530" s="90"/>
      <c r="N530" s="48"/>
    </row>
    <row r="531" customHeight="1" spans="1:14">
      <c r="A531" s="10">
        <f t="shared" si="8"/>
        <v>321</v>
      </c>
      <c r="B531" s="73" t="s">
        <v>1432</v>
      </c>
      <c r="C531" s="45"/>
      <c r="D531" s="73" t="s">
        <v>32</v>
      </c>
      <c r="E531" s="88"/>
      <c r="F531" s="88"/>
      <c r="G531" s="88"/>
      <c r="H531" s="11" t="s">
        <v>1421</v>
      </c>
      <c r="I531" s="48" t="s">
        <v>1433</v>
      </c>
      <c r="J531" s="38" t="s">
        <v>1434</v>
      </c>
      <c r="K531" s="90"/>
      <c r="L531" s="90"/>
      <c r="M531" s="90"/>
      <c r="N531" s="48"/>
    </row>
    <row r="532" customHeight="1" spans="1:14">
      <c r="A532" s="10">
        <f t="shared" si="8"/>
        <v>322</v>
      </c>
      <c r="B532" s="73" t="s">
        <v>1435</v>
      </c>
      <c r="C532" s="45"/>
      <c r="D532" s="73" t="s">
        <v>32</v>
      </c>
      <c r="E532" s="88"/>
      <c r="F532" s="88"/>
      <c r="G532" s="88"/>
      <c r="H532" s="11" t="s">
        <v>1421</v>
      </c>
      <c r="I532" s="48" t="s">
        <v>1436</v>
      </c>
      <c r="J532" s="38" t="s">
        <v>1423</v>
      </c>
      <c r="K532" s="90"/>
      <c r="L532" s="90"/>
      <c r="M532" s="90"/>
      <c r="N532" s="48" t="s">
        <v>125</v>
      </c>
    </row>
    <row r="533" customHeight="1" spans="1:14">
      <c r="A533" s="10">
        <f t="shared" si="8"/>
        <v>323</v>
      </c>
      <c r="B533" s="73" t="s">
        <v>1437</v>
      </c>
      <c r="C533" s="45"/>
      <c r="D533" s="73" t="s">
        <v>32</v>
      </c>
      <c r="E533" s="88"/>
      <c r="F533" s="88"/>
      <c r="G533" s="88"/>
      <c r="H533" s="11" t="s">
        <v>1421</v>
      </c>
      <c r="I533" s="48" t="s">
        <v>1438</v>
      </c>
      <c r="J533" s="38" t="s">
        <v>1423</v>
      </c>
      <c r="K533" s="90"/>
      <c r="L533" s="90"/>
      <c r="M533" s="90"/>
      <c r="N533" s="48"/>
    </row>
    <row r="534" customHeight="1" spans="1:14">
      <c r="A534" s="10">
        <f t="shared" si="8"/>
        <v>324</v>
      </c>
      <c r="B534" s="73" t="s">
        <v>1439</v>
      </c>
      <c r="C534" s="45"/>
      <c r="D534" s="73" t="s">
        <v>32</v>
      </c>
      <c r="E534" s="88"/>
      <c r="F534" s="88"/>
      <c r="G534" s="88"/>
      <c r="H534" s="11" t="s">
        <v>1421</v>
      </c>
      <c r="I534" s="48" t="s">
        <v>1440</v>
      </c>
      <c r="J534" s="38" t="s">
        <v>1441</v>
      </c>
      <c r="K534" s="90"/>
      <c r="L534" s="90"/>
      <c r="M534" s="90"/>
      <c r="N534" s="48"/>
    </row>
    <row r="535" customHeight="1" spans="1:14">
      <c r="A535" s="10">
        <f t="shared" si="8"/>
        <v>325</v>
      </c>
      <c r="B535" s="73" t="s">
        <v>1442</v>
      </c>
      <c r="C535" s="45"/>
      <c r="D535" s="73" t="s">
        <v>32</v>
      </c>
      <c r="E535" s="88"/>
      <c r="F535" s="88"/>
      <c r="G535" s="88"/>
      <c r="H535" s="11" t="s">
        <v>1421</v>
      </c>
      <c r="I535" s="48" t="s">
        <v>1443</v>
      </c>
      <c r="J535" s="38" t="s">
        <v>1423</v>
      </c>
      <c r="K535" s="90"/>
      <c r="L535" s="90"/>
      <c r="M535" s="90"/>
      <c r="N535" s="48"/>
    </row>
    <row r="536" customHeight="1" spans="1:14">
      <c r="A536" s="10">
        <f t="shared" si="8"/>
        <v>326</v>
      </c>
      <c r="B536" s="73" t="s">
        <v>1444</v>
      </c>
      <c r="C536" s="45"/>
      <c r="D536" s="73" t="s">
        <v>32</v>
      </c>
      <c r="E536" s="88"/>
      <c r="F536" s="88"/>
      <c r="G536" s="88"/>
      <c r="H536" s="11" t="s">
        <v>1421</v>
      </c>
      <c r="I536" s="48" t="s">
        <v>1445</v>
      </c>
      <c r="J536" s="38" t="s">
        <v>1446</v>
      </c>
      <c r="K536" s="90"/>
      <c r="L536" s="90"/>
      <c r="M536" s="90"/>
      <c r="N536" s="48" t="s">
        <v>125</v>
      </c>
    </row>
    <row r="537" customHeight="1" spans="1:14">
      <c r="A537" s="10">
        <f t="shared" si="8"/>
        <v>327</v>
      </c>
      <c r="B537" s="73" t="s">
        <v>1447</v>
      </c>
      <c r="C537" s="45"/>
      <c r="D537" s="73" t="s">
        <v>32</v>
      </c>
      <c r="E537" s="88"/>
      <c r="F537" s="88"/>
      <c r="G537" s="88"/>
      <c r="H537" s="11" t="s">
        <v>1421</v>
      </c>
      <c r="I537" s="48" t="s">
        <v>1448</v>
      </c>
      <c r="J537" s="38" t="s">
        <v>1423</v>
      </c>
      <c r="K537" s="90"/>
      <c r="L537" s="90"/>
      <c r="M537" s="90"/>
      <c r="N537" s="48"/>
    </row>
    <row r="538" customHeight="1" spans="1:14">
      <c r="A538" s="10">
        <f t="shared" si="8"/>
        <v>328</v>
      </c>
      <c r="B538" s="73" t="s">
        <v>1449</v>
      </c>
      <c r="C538" s="45"/>
      <c r="D538" s="73" t="s">
        <v>32</v>
      </c>
      <c r="E538" s="88"/>
      <c r="F538" s="88"/>
      <c r="G538" s="88"/>
      <c r="H538" s="11" t="s">
        <v>1421</v>
      </c>
      <c r="I538" s="48" t="s">
        <v>1450</v>
      </c>
      <c r="J538" s="38" t="s">
        <v>1446</v>
      </c>
      <c r="K538" s="90"/>
      <c r="L538" s="90"/>
      <c r="M538" s="90"/>
      <c r="N538" s="48"/>
    </row>
    <row r="539" customHeight="1" spans="1:14">
      <c r="A539" s="10">
        <f t="shared" si="8"/>
        <v>329</v>
      </c>
      <c r="B539" s="73" t="s">
        <v>1451</v>
      </c>
      <c r="C539" s="45"/>
      <c r="D539" s="73" t="s">
        <v>32</v>
      </c>
      <c r="E539" s="88"/>
      <c r="F539" s="88"/>
      <c r="G539" s="88"/>
      <c r="H539" s="11" t="s">
        <v>1421</v>
      </c>
      <c r="I539" s="48" t="s">
        <v>1452</v>
      </c>
      <c r="J539" s="38" t="s">
        <v>1423</v>
      </c>
      <c r="K539" s="90"/>
      <c r="L539" s="90"/>
      <c r="M539" s="90"/>
      <c r="N539" s="48" t="s">
        <v>125</v>
      </c>
    </row>
    <row r="540" customHeight="1" spans="1:14">
      <c r="A540" s="10">
        <f t="shared" si="8"/>
        <v>330</v>
      </c>
      <c r="B540" s="73" t="s">
        <v>1453</v>
      </c>
      <c r="C540" s="45"/>
      <c r="D540" s="73" t="s">
        <v>32</v>
      </c>
      <c r="E540" s="88"/>
      <c r="F540" s="88"/>
      <c r="G540" s="88"/>
      <c r="H540" s="11" t="s">
        <v>1421</v>
      </c>
      <c r="I540" s="48" t="s">
        <v>1454</v>
      </c>
      <c r="J540" s="38" t="s">
        <v>1423</v>
      </c>
      <c r="K540" s="90"/>
      <c r="L540" s="90"/>
      <c r="M540" s="90"/>
      <c r="N540" s="48"/>
    </row>
    <row r="541" customHeight="1" spans="1:14">
      <c r="A541" s="10">
        <f t="shared" si="8"/>
        <v>331</v>
      </c>
      <c r="B541" s="73" t="s">
        <v>1455</v>
      </c>
      <c r="C541" s="45"/>
      <c r="D541" s="73" t="s">
        <v>32</v>
      </c>
      <c r="E541" s="88"/>
      <c r="F541" s="88"/>
      <c r="G541" s="88"/>
      <c r="H541" s="11" t="s">
        <v>1421</v>
      </c>
      <c r="I541" s="48" t="s">
        <v>1456</v>
      </c>
      <c r="J541" s="38" t="s">
        <v>1446</v>
      </c>
      <c r="K541" s="90"/>
      <c r="L541" s="90"/>
      <c r="M541" s="90"/>
      <c r="N541" s="48"/>
    </row>
    <row r="542" customHeight="1" spans="1:14">
      <c r="A542" s="10">
        <f t="shared" si="8"/>
        <v>332</v>
      </c>
      <c r="B542" s="73" t="s">
        <v>1457</v>
      </c>
      <c r="C542" s="45"/>
      <c r="D542" s="73" t="s">
        <v>32</v>
      </c>
      <c r="E542" s="88"/>
      <c r="F542" s="88"/>
      <c r="G542" s="88"/>
      <c r="H542" s="11" t="s">
        <v>1421</v>
      </c>
      <c r="I542" s="48" t="s">
        <v>1458</v>
      </c>
      <c r="J542" s="38" t="s">
        <v>1446</v>
      </c>
      <c r="K542" s="90"/>
      <c r="L542" s="90"/>
      <c r="M542" s="90"/>
      <c r="N542" s="48"/>
    </row>
    <row r="543" customHeight="1" spans="1:14">
      <c r="A543" s="10">
        <f t="shared" si="8"/>
        <v>333</v>
      </c>
      <c r="B543" s="73" t="s">
        <v>1459</v>
      </c>
      <c r="C543" s="45"/>
      <c r="D543" s="73" t="s">
        <v>32</v>
      </c>
      <c r="E543" s="88"/>
      <c r="F543" s="88"/>
      <c r="G543" s="88"/>
      <c r="H543" s="11" t="s">
        <v>1421</v>
      </c>
      <c r="I543" s="48" t="s">
        <v>1460</v>
      </c>
      <c r="J543" s="38" t="s">
        <v>1423</v>
      </c>
      <c r="K543" s="90"/>
      <c r="L543" s="90"/>
      <c r="M543" s="90"/>
      <c r="N543" s="48"/>
    </row>
    <row r="544" customHeight="1" spans="1:14">
      <c r="A544" s="10">
        <f t="shared" si="8"/>
        <v>334</v>
      </c>
      <c r="B544" s="73" t="s">
        <v>1461</v>
      </c>
      <c r="C544" s="45"/>
      <c r="D544" s="73" t="s">
        <v>32</v>
      </c>
      <c r="E544" s="88"/>
      <c r="F544" s="88"/>
      <c r="G544" s="88"/>
      <c r="H544" s="11" t="s">
        <v>1421</v>
      </c>
      <c r="I544" s="48" t="s">
        <v>1462</v>
      </c>
      <c r="J544" s="38" t="s">
        <v>1446</v>
      </c>
      <c r="K544" s="90"/>
      <c r="L544" s="90"/>
      <c r="M544" s="90"/>
      <c r="N544" s="48"/>
    </row>
    <row r="545" customHeight="1" spans="1:14">
      <c r="A545" s="10">
        <f t="shared" si="8"/>
        <v>335</v>
      </c>
      <c r="B545" s="73" t="s">
        <v>1463</v>
      </c>
      <c r="C545" s="45"/>
      <c r="D545" s="73" t="s">
        <v>32</v>
      </c>
      <c r="E545" s="88"/>
      <c r="F545" s="88"/>
      <c r="G545" s="88"/>
      <c r="H545" s="11" t="s">
        <v>1421</v>
      </c>
      <c r="I545" s="48" t="s">
        <v>1464</v>
      </c>
      <c r="J545" s="38" t="s">
        <v>1465</v>
      </c>
      <c r="K545" s="90"/>
      <c r="L545" s="90"/>
      <c r="M545" s="90"/>
      <c r="N545" s="48"/>
    </row>
    <row r="546" customHeight="1" spans="1:14">
      <c r="A546" s="10">
        <f t="shared" si="8"/>
        <v>336</v>
      </c>
      <c r="B546" s="73" t="s">
        <v>1466</v>
      </c>
      <c r="C546" s="45"/>
      <c r="D546" s="73" t="s">
        <v>32</v>
      </c>
      <c r="E546" s="88"/>
      <c r="F546" s="88"/>
      <c r="G546" s="88"/>
      <c r="H546" s="11" t="s">
        <v>1421</v>
      </c>
      <c r="I546" s="48" t="s">
        <v>1467</v>
      </c>
      <c r="J546" s="38" t="s">
        <v>1468</v>
      </c>
      <c r="K546" s="90"/>
      <c r="L546" s="90"/>
      <c r="M546" s="90"/>
      <c r="N546" s="48"/>
    </row>
    <row r="547" customHeight="1" spans="1:14">
      <c r="A547" s="10">
        <f t="shared" si="8"/>
        <v>337</v>
      </c>
      <c r="B547" s="73" t="s">
        <v>1469</v>
      </c>
      <c r="C547" s="45"/>
      <c r="D547" s="73" t="s">
        <v>32</v>
      </c>
      <c r="E547" s="88"/>
      <c r="F547" s="88"/>
      <c r="G547" s="88"/>
      <c r="H547" s="11" t="s">
        <v>1421</v>
      </c>
      <c r="I547" s="48" t="s">
        <v>1470</v>
      </c>
      <c r="J547" s="38" t="s">
        <v>1471</v>
      </c>
      <c r="K547" s="90"/>
      <c r="L547" s="90"/>
      <c r="M547" s="90"/>
      <c r="N547" s="48"/>
    </row>
    <row r="548" customHeight="1" spans="1:14">
      <c r="A548" s="10">
        <f t="shared" si="8"/>
        <v>338</v>
      </c>
      <c r="B548" s="73" t="s">
        <v>1472</v>
      </c>
      <c r="C548" s="45"/>
      <c r="D548" s="73" t="s">
        <v>1473</v>
      </c>
      <c r="E548" s="88"/>
      <c r="F548" s="88"/>
      <c r="G548" s="88"/>
      <c r="H548" s="11" t="s">
        <v>1421</v>
      </c>
      <c r="I548" s="48" t="s">
        <v>1474</v>
      </c>
      <c r="J548" s="38" t="s">
        <v>1475</v>
      </c>
      <c r="K548" s="90"/>
      <c r="L548" s="90"/>
      <c r="M548" s="90"/>
      <c r="N548" s="48" t="s">
        <v>1476</v>
      </c>
    </row>
    <row r="549" customHeight="1" spans="1:14">
      <c r="A549" s="10">
        <f t="shared" si="8"/>
        <v>339</v>
      </c>
      <c r="B549" s="73" t="s">
        <v>1477</v>
      </c>
      <c r="C549" s="45" t="s">
        <v>1478</v>
      </c>
      <c r="D549" s="73" t="s">
        <v>43</v>
      </c>
      <c r="E549" s="88"/>
      <c r="F549" s="88"/>
      <c r="G549" s="88"/>
      <c r="H549" s="11" t="s">
        <v>1421</v>
      </c>
      <c r="I549" s="48" t="s">
        <v>1479</v>
      </c>
      <c r="J549" s="38" t="s">
        <v>1480</v>
      </c>
      <c r="K549" s="90"/>
      <c r="L549" s="90"/>
      <c r="M549" s="90"/>
      <c r="N549" s="48" t="s">
        <v>125</v>
      </c>
    </row>
    <row r="550" customHeight="1" spans="1:14">
      <c r="A550" s="10">
        <f t="shared" si="8"/>
        <v>339</v>
      </c>
      <c r="B550" s="73" t="s">
        <v>1477</v>
      </c>
      <c r="C550" s="45" t="s">
        <v>1481</v>
      </c>
      <c r="D550" s="73" t="s">
        <v>43</v>
      </c>
      <c r="E550" s="88"/>
      <c r="F550" s="88"/>
      <c r="G550" s="88"/>
      <c r="H550" s="11" t="s">
        <v>1421</v>
      </c>
      <c r="I550" s="48" t="s">
        <v>1482</v>
      </c>
      <c r="J550" s="38" t="s">
        <v>1480</v>
      </c>
      <c r="K550" s="90"/>
      <c r="L550" s="90"/>
      <c r="M550" s="90"/>
      <c r="N550" s="48" t="s">
        <v>125</v>
      </c>
    </row>
    <row r="551" customHeight="1" spans="1:14">
      <c r="A551" s="10">
        <f t="shared" si="8"/>
        <v>339</v>
      </c>
      <c r="B551" s="73" t="s">
        <v>1477</v>
      </c>
      <c r="C551" s="45" t="s">
        <v>1483</v>
      </c>
      <c r="D551" s="73" t="s">
        <v>43</v>
      </c>
      <c r="E551" s="88"/>
      <c r="F551" s="88"/>
      <c r="G551" s="88"/>
      <c r="H551" s="11" t="s">
        <v>1421</v>
      </c>
      <c r="I551" s="48" t="s">
        <v>1484</v>
      </c>
      <c r="J551" s="38" t="s">
        <v>1480</v>
      </c>
      <c r="K551" s="90"/>
      <c r="L551" s="90"/>
      <c r="M551" s="90"/>
      <c r="N551" s="48" t="s">
        <v>125</v>
      </c>
    </row>
    <row r="552" customHeight="1" spans="1:14">
      <c r="A552" s="10">
        <f t="shared" si="8"/>
        <v>340</v>
      </c>
      <c r="B552" s="73" t="s">
        <v>1485</v>
      </c>
      <c r="C552" s="45" t="s">
        <v>1486</v>
      </c>
      <c r="D552" s="73" t="s">
        <v>43</v>
      </c>
      <c r="E552" s="88"/>
      <c r="F552" s="88"/>
      <c r="G552" s="88"/>
      <c r="H552" s="11" t="s">
        <v>1421</v>
      </c>
      <c r="I552" s="48" t="s">
        <v>1487</v>
      </c>
      <c r="J552" s="38" t="s">
        <v>1480</v>
      </c>
      <c r="K552" s="90"/>
      <c r="L552" s="90"/>
      <c r="M552" s="90"/>
      <c r="N552" s="48" t="s">
        <v>125</v>
      </c>
    </row>
    <row r="553" customHeight="1" spans="1:14">
      <c r="A553" s="10">
        <f t="shared" si="8"/>
        <v>340</v>
      </c>
      <c r="B553" s="73" t="s">
        <v>1485</v>
      </c>
      <c r="C553" s="45" t="s">
        <v>1488</v>
      </c>
      <c r="D553" s="73" t="s">
        <v>43</v>
      </c>
      <c r="E553" s="88"/>
      <c r="F553" s="88"/>
      <c r="G553" s="88"/>
      <c r="H553" s="11" t="s">
        <v>1421</v>
      </c>
      <c r="I553" s="48" t="s">
        <v>1489</v>
      </c>
      <c r="J553" s="38" t="s">
        <v>1480</v>
      </c>
      <c r="K553" s="90"/>
      <c r="L553" s="90"/>
      <c r="M553" s="90"/>
      <c r="N553" s="48" t="s">
        <v>125</v>
      </c>
    </row>
    <row r="554" customHeight="1" spans="1:14">
      <c r="A554" s="10">
        <f t="shared" si="8"/>
        <v>341</v>
      </c>
      <c r="B554" s="73" t="s">
        <v>1490</v>
      </c>
      <c r="C554" s="45" t="s">
        <v>1491</v>
      </c>
      <c r="D554" s="73" t="s">
        <v>43</v>
      </c>
      <c r="E554" s="88"/>
      <c r="F554" s="88"/>
      <c r="G554" s="88"/>
      <c r="H554" s="11" t="s">
        <v>1421</v>
      </c>
      <c r="I554" s="48" t="s">
        <v>1492</v>
      </c>
      <c r="J554" s="38" t="s">
        <v>1480</v>
      </c>
      <c r="K554" s="90"/>
      <c r="L554" s="90"/>
      <c r="M554" s="90"/>
      <c r="N554" s="48" t="s">
        <v>125</v>
      </c>
    </row>
    <row r="555" customHeight="1" spans="1:14">
      <c r="A555" s="10">
        <f t="shared" si="8"/>
        <v>341</v>
      </c>
      <c r="B555" s="73" t="s">
        <v>1490</v>
      </c>
      <c r="C555" s="45" t="s">
        <v>1493</v>
      </c>
      <c r="D555" s="73" t="s">
        <v>43</v>
      </c>
      <c r="E555" s="88"/>
      <c r="F555" s="88"/>
      <c r="G555" s="88"/>
      <c r="H555" s="11" t="s">
        <v>1421</v>
      </c>
      <c r="I555" s="48" t="s">
        <v>1494</v>
      </c>
      <c r="J555" s="38" t="s">
        <v>1480</v>
      </c>
      <c r="K555" s="90"/>
      <c r="L555" s="90"/>
      <c r="M555" s="90"/>
      <c r="N555" s="48" t="s">
        <v>125</v>
      </c>
    </row>
    <row r="556" customHeight="1" spans="1:14">
      <c r="A556" s="10">
        <f t="shared" si="8"/>
        <v>341</v>
      </c>
      <c r="B556" s="73" t="s">
        <v>1490</v>
      </c>
      <c r="C556" s="45" t="s">
        <v>1495</v>
      </c>
      <c r="D556" s="73" t="s">
        <v>43</v>
      </c>
      <c r="E556" s="88"/>
      <c r="F556" s="88"/>
      <c r="G556" s="88"/>
      <c r="H556" s="11" t="s">
        <v>1421</v>
      </c>
      <c r="I556" s="48" t="s">
        <v>1496</v>
      </c>
      <c r="J556" s="38" t="s">
        <v>1480</v>
      </c>
      <c r="K556" s="90"/>
      <c r="L556" s="90"/>
      <c r="M556" s="90"/>
      <c r="N556" s="48"/>
    </row>
    <row r="557" customHeight="1" spans="1:14">
      <c r="A557" s="10">
        <f t="shared" si="8"/>
        <v>341</v>
      </c>
      <c r="B557" s="73" t="s">
        <v>1490</v>
      </c>
      <c r="C557" s="45" t="s">
        <v>1497</v>
      </c>
      <c r="D557" s="73" t="s">
        <v>43</v>
      </c>
      <c r="E557" s="88"/>
      <c r="F557" s="88"/>
      <c r="G557" s="88"/>
      <c r="H557" s="11" t="s">
        <v>1421</v>
      </c>
      <c r="I557" s="48" t="s">
        <v>1498</v>
      </c>
      <c r="J557" s="38" t="s">
        <v>1480</v>
      </c>
      <c r="K557" s="90"/>
      <c r="L557" s="90"/>
      <c r="M557" s="90"/>
      <c r="N557" s="48"/>
    </row>
    <row r="558" customHeight="1" spans="1:14">
      <c r="A558" s="10">
        <f t="shared" si="8"/>
        <v>341</v>
      </c>
      <c r="B558" s="73" t="s">
        <v>1490</v>
      </c>
      <c r="C558" s="45" t="s">
        <v>1499</v>
      </c>
      <c r="D558" s="73" t="s">
        <v>43</v>
      </c>
      <c r="E558" s="88"/>
      <c r="F558" s="88"/>
      <c r="G558" s="88"/>
      <c r="H558" s="11" t="s">
        <v>1421</v>
      </c>
      <c r="I558" s="48" t="s">
        <v>1500</v>
      </c>
      <c r="J558" s="38" t="s">
        <v>1480</v>
      </c>
      <c r="K558" s="90"/>
      <c r="L558" s="90"/>
      <c r="M558" s="90"/>
      <c r="N558" s="48"/>
    </row>
    <row r="559" customHeight="1" spans="1:14">
      <c r="A559" s="10">
        <f t="shared" si="8"/>
        <v>342</v>
      </c>
      <c r="B559" s="73" t="s">
        <v>1501</v>
      </c>
      <c r="C559" s="45" t="s">
        <v>1502</v>
      </c>
      <c r="D559" s="73" t="s">
        <v>43</v>
      </c>
      <c r="E559" s="88"/>
      <c r="F559" s="88"/>
      <c r="G559" s="88"/>
      <c r="H559" s="11" t="s">
        <v>1421</v>
      </c>
      <c r="I559" s="48" t="s">
        <v>1503</v>
      </c>
      <c r="J559" s="38" t="s">
        <v>1480</v>
      </c>
      <c r="K559" s="90"/>
      <c r="L559" s="90"/>
      <c r="M559" s="90"/>
      <c r="N559" s="48" t="s">
        <v>125</v>
      </c>
    </row>
    <row r="560" customHeight="1" spans="1:14">
      <c r="A560" s="10">
        <f t="shared" si="8"/>
        <v>342</v>
      </c>
      <c r="B560" s="73" t="s">
        <v>1501</v>
      </c>
      <c r="C560" s="45" t="s">
        <v>1504</v>
      </c>
      <c r="D560" s="73" t="s">
        <v>43</v>
      </c>
      <c r="E560" s="88"/>
      <c r="F560" s="88"/>
      <c r="G560" s="88"/>
      <c r="H560" s="11" t="s">
        <v>1421</v>
      </c>
      <c r="I560" s="48" t="s">
        <v>1505</v>
      </c>
      <c r="J560" s="38" t="s">
        <v>1480</v>
      </c>
      <c r="K560" s="90"/>
      <c r="L560" s="90"/>
      <c r="M560" s="90"/>
      <c r="N560" s="48"/>
    </row>
    <row r="561" customHeight="1" spans="1:14">
      <c r="A561" s="10">
        <f t="shared" si="8"/>
        <v>342</v>
      </c>
      <c r="B561" s="73" t="s">
        <v>1501</v>
      </c>
      <c r="C561" s="45" t="s">
        <v>1506</v>
      </c>
      <c r="D561" s="73" t="s">
        <v>43</v>
      </c>
      <c r="E561" s="88"/>
      <c r="F561" s="88"/>
      <c r="G561" s="88"/>
      <c r="H561" s="11" t="s">
        <v>1421</v>
      </c>
      <c r="I561" s="48" t="s">
        <v>1507</v>
      </c>
      <c r="J561" s="38" t="s">
        <v>1480</v>
      </c>
      <c r="K561" s="90"/>
      <c r="L561" s="90"/>
      <c r="M561" s="90"/>
      <c r="N561" s="48" t="s">
        <v>125</v>
      </c>
    </row>
    <row r="562" customHeight="1" spans="1:14">
      <c r="A562" s="10">
        <f t="shared" si="8"/>
        <v>343</v>
      </c>
      <c r="B562" s="73" t="s">
        <v>1508</v>
      </c>
      <c r="C562" s="45"/>
      <c r="D562" s="73" t="s">
        <v>43</v>
      </c>
      <c r="E562" s="88"/>
      <c r="F562" s="88"/>
      <c r="G562" s="88"/>
      <c r="H562" s="11" t="s">
        <v>1421</v>
      </c>
      <c r="I562" s="48" t="s">
        <v>1509</v>
      </c>
      <c r="J562" s="38" t="s">
        <v>1480</v>
      </c>
      <c r="K562" s="90"/>
      <c r="L562" s="90"/>
      <c r="M562" s="90"/>
      <c r="N562" s="48" t="s">
        <v>125</v>
      </c>
    </row>
    <row r="563" customHeight="1" spans="1:14">
      <c r="A563" s="10">
        <f t="shared" si="8"/>
        <v>344</v>
      </c>
      <c r="B563" s="73" t="s">
        <v>1510</v>
      </c>
      <c r="C563" s="45" t="s">
        <v>1511</v>
      </c>
      <c r="D563" s="73" t="s">
        <v>43</v>
      </c>
      <c r="E563" s="88"/>
      <c r="F563" s="88"/>
      <c r="G563" s="88"/>
      <c r="H563" s="11" t="s">
        <v>1421</v>
      </c>
      <c r="I563" s="48" t="s">
        <v>1512</v>
      </c>
      <c r="J563" s="38" t="s">
        <v>1480</v>
      </c>
      <c r="K563" s="90"/>
      <c r="L563" s="90"/>
      <c r="M563" s="90"/>
      <c r="N563" s="48" t="s">
        <v>125</v>
      </c>
    </row>
    <row r="564" customHeight="1" spans="1:14">
      <c r="A564" s="10">
        <f t="shared" si="8"/>
        <v>345</v>
      </c>
      <c r="B564" s="73" t="s">
        <v>1513</v>
      </c>
      <c r="C564" s="45" t="s">
        <v>1514</v>
      </c>
      <c r="D564" s="73" t="s">
        <v>43</v>
      </c>
      <c r="E564" s="88"/>
      <c r="F564" s="88"/>
      <c r="G564" s="88"/>
      <c r="H564" s="11" t="s">
        <v>1421</v>
      </c>
      <c r="I564" s="48" t="s">
        <v>1515</v>
      </c>
      <c r="J564" s="38" t="s">
        <v>1480</v>
      </c>
      <c r="K564" s="90"/>
      <c r="L564" s="90"/>
      <c r="M564" s="90"/>
      <c r="N564" s="48" t="s">
        <v>125</v>
      </c>
    </row>
    <row r="565" customHeight="1" spans="1:14">
      <c r="A565" s="10">
        <f t="shared" si="8"/>
        <v>346</v>
      </c>
      <c r="B565" s="73" t="s">
        <v>1510</v>
      </c>
      <c r="C565" s="45" t="s">
        <v>1516</v>
      </c>
      <c r="D565" s="73" t="s">
        <v>43</v>
      </c>
      <c r="E565" s="88"/>
      <c r="F565" s="88"/>
      <c r="G565" s="88"/>
      <c r="H565" s="11" t="s">
        <v>1421</v>
      </c>
      <c r="I565" s="48" t="s">
        <v>1517</v>
      </c>
      <c r="J565" s="38" t="s">
        <v>1480</v>
      </c>
      <c r="K565" s="90"/>
      <c r="L565" s="90"/>
      <c r="M565" s="90"/>
      <c r="N565" s="48" t="s">
        <v>125</v>
      </c>
    </row>
    <row r="566" customHeight="1" spans="1:14">
      <c r="A566" s="10">
        <f t="shared" si="8"/>
        <v>347</v>
      </c>
      <c r="B566" s="73" t="s">
        <v>1513</v>
      </c>
      <c r="C566" s="45" t="s">
        <v>1518</v>
      </c>
      <c r="D566" s="73" t="s">
        <v>43</v>
      </c>
      <c r="E566" s="88"/>
      <c r="F566" s="88"/>
      <c r="G566" s="88"/>
      <c r="H566" s="11" t="s">
        <v>1421</v>
      </c>
      <c r="I566" s="48" t="s">
        <v>1519</v>
      </c>
      <c r="J566" s="38" t="s">
        <v>1480</v>
      </c>
      <c r="K566" s="90"/>
      <c r="L566" s="90"/>
      <c r="M566" s="90"/>
      <c r="N566" s="48" t="s">
        <v>125</v>
      </c>
    </row>
    <row r="567" customHeight="1" spans="1:14">
      <c r="A567" s="10">
        <f t="shared" si="8"/>
        <v>348</v>
      </c>
      <c r="B567" s="73" t="s">
        <v>1510</v>
      </c>
      <c r="C567" s="45" t="s">
        <v>1520</v>
      </c>
      <c r="D567" s="73" t="s">
        <v>43</v>
      </c>
      <c r="E567" s="88"/>
      <c r="F567" s="88"/>
      <c r="G567" s="88"/>
      <c r="H567" s="11" t="s">
        <v>1421</v>
      </c>
      <c r="I567" s="48" t="s">
        <v>1521</v>
      </c>
      <c r="J567" s="38" t="s">
        <v>1480</v>
      </c>
      <c r="K567" s="90"/>
      <c r="L567" s="90"/>
      <c r="M567" s="90"/>
      <c r="N567" s="48" t="s">
        <v>125</v>
      </c>
    </row>
    <row r="568" customHeight="1" spans="1:14">
      <c r="A568" s="10">
        <f t="shared" si="8"/>
        <v>348</v>
      </c>
      <c r="B568" s="73" t="s">
        <v>1510</v>
      </c>
      <c r="C568" s="45" t="s">
        <v>1522</v>
      </c>
      <c r="D568" s="73" t="s">
        <v>43</v>
      </c>
      <c r="E568" s="88"/>
      <c r="F568" s="88"/>
      <c r="G568" s="88"/>
      <c r="H568" s="11" t="s">
        <v>1421</v>
      </c>
      <c r="I568" s="48" t="s">
        <v>1523</v>
      </c>
      <c r="J568" s="38" t="s">
        <v>1480</v>
      </c>
      <c r="K568" s="90"/>
      <c r="L568" s="90"/>
      <c r="M568" s="90"/>
      <c r="N568" s="48" t="s">
        <v>125</v>
      </c>
    </row>
    <row r="569" customHeight="1" spans="1:14">
      <c r="A569" s="10">
        <f t="shared" si="8"/>
        <v>349</v>
      </c>
      <c r="B569" s="73" t="s">
        <v>1513</v>
      </c>
      <c r="C569" s="45" t="s">
        <v>1524</v>
      </c>
      <c r="D569" s="73" t="s">
        <v>43</v>
      </c>
      <c r="E569" s="88"/>
      <c r="F569" s="88"/>
      <c r="G569" s="88"/>
      <c r="H569" s="11" t="s">
        <v>1421</v>
      </c>
      <c r="I569" s="48" t="s">
        <v>1525</v>
      </c>
      <c r="J569" s="38" t="s">
        <v>1480</v>
      </c>
      <c r="K569" s="90"/>
      <c r="L569" s="90"/>
      <c r="M569" s="90"/>
      <c r="N569" s="48" t="s">
        <v>125</v>
      </c>
    </row>
    <row r="570" customHeight="1" spans="1:14">
      <c r="A570" s="10">
        <f t="shared" si="8"/>
        <v>350</v>
      </c>
      <c r="B570" s="73" t="s">
        <v>1526</v>
      </c>
      <c r="C570" s="45" t="s">
        <v>1527</v>
      </c>
      <c r="D570" s="73" t="s">
        <v>43</v>
      </c>
      <c r="E570" s="88"/>
      <c r="F570" s="88"/>
      <c r="G570" s="88"/>
      <c r="H570" s="11" t="s">
        <v>1421</v>
      </c>
      <c r="I570" s="48" t="s">
        <v>1528</v>
      </c>
      <c r="J570" s="38" t="s">
        <v>1480</v>
      </c>
      <c r="K570" s="90"/>
      <c r="L570" s="90"/>
      <c r="M570" s="90"/>
      <c r="N570" s="48" t="s">
        <v>125</v>
      </c>
    </row>
    <row r="571" customHeight="1" spans="1:14">
      <c r="A571" s="10">
        <f t="shared" si="8"/>
        <v>350</v>
      </c>
      <c r="B571" s="73" t="s">
        <v>1526</v>
      </c>
      <c r="C571" s="45" t="s">
        <v>1529</v>
      </c>
      <c r="D571" s="73" t="s">
        <v>43</v>
      </c>
      <c r="E571" s="88"/>
      <c r="F571" s="88"/>
      <c r="G571" s="88"/>
      <c r="H571" s="11" t="s">
        <v>1421</v>
      </c>
      <c r="I571" s="48" t="s">
        <v>1530</v>
      </c>
      <c r="J571" s="38" t="s">
        <v>1480</v>
      </c>
      <c r="K571" s="90"/>
      <c r="L571" s="90"/>
      <c r="M571" s="90"/>
      <c r="N571" s="48" t="s">
        <v>125</v>
      </c>
    </row>
    <row r="572" customHeight="1" spans="1:14">
      <c r="A572" s="10">
        <f t="shared" si="8"/>
        <v>350</v>
      </c>
      <c r="B572" s="73" t="s">
        <v>1526</v>
      </c>
      <c r="C572" s="45" t="s">
        <v>1531</v>
      </c>
      <c r="D572" s="73" t="s">
        <v>43</v>
      </c>
      <c r="E572" s="88"/>
      <c r="F572" s="88"/>
      <c r="G572" s="88"/>
      <c r="H572" s="11" t="s">
        <v>1421</v>
      </c>
      <c r="I572" s="48" t="s">
        <v>1532</v>
      </c>
      <c r="J572" s="38" t="s">
        <v>1480</v>
      </c>
      <c r="K572" s="90"/>
      <c r="L572" s="90"/>
      <c r="M572" s="90"/>
      <c r="N572" s="48" t="s">
        <v>1533</v>
      </c>
    </row>
    <row r="573" customHeight="1" spans="1:14">
      <c r="A573" s="10">
        <f t="shared" si="8"/>
        <v>350</v>
      </c>
      <c r="B573" s="73" t="s">
        <v>1526</v>
      </c>
      <c r="C573" s="45" t="s">
        <v>1534</v>
      </c>
      <c r="D573" s="73" t="s">
        <v>43</v>
      </c>
      <c r="E573" s="88"/>
      <c r="F573" s="88"/>
      <c r="G573" s="88"/>
      <c r="H573" s="11" t="s">
        <v>1421</v>
      </c>
      <c r="I573" s="48" t="s">
        <v>1535</v>
      </c>
      <c r="J573" s="38" t="s">
        <v>1480</v>
      </c>
      <c r="K573" s="90"/>
      <c r="L573" s="90"/>
      <c r="M573" s="90"/>
      <c r="N573" s="48" t="s">
        <v>125</v>
      </c>
    </row>
    <row r="574" customHeight="1" spans="1:14">
      <c r="A574" s="10">
        <f t="shared" si="8"/>
        <v>350</v>
      </c>
      <c r="B574" s="73" t="s">
        <v>1526</v>
      </c>
      <c r="C574" s="45" t="s">
        <v>1536</v>
      </c>
      <c r="D574" s="73" t="s">
        <v>43</v>
      </c>
      <c r="E574" s="88"/>
      <c r="F574" s="88"/>
      <c r="G574" s="88"/>
      <c r="H574" s="11" t="s">
        <v>1421</v>
      </c>
      <c r="I574" s="48" t="s">
        <v>1537</v>
      </c>
      <c r="J574" s="38" t="s">
        <v>1480</v>
      </c>
      <c r="K574" s="90"/>
      <c r="L574" s="90"/>
      <c r="M574" s="90"/>
      <c r="N574" s="48" t="s">
        <v>125</v>
      </c>
    </row>
    <row r="575" customHeight="1" spans="1:14">
      <c r="A575" s="10">
        <f t="shared" si="8"/>
        <v>351</v>
      </c>
      <c r="B575" s="73" t="s">
        <v>1538</v>
      </c>
      <c r="C575" s="45" t="s">
        <v>1539</v>
      </c>
      <c r="D575" s="73" t="s">
        <v>43</v>
      </c>
      <c r="E575" s="88"/>
      <c r="F575" s="88"/>
      <c r="G575" s="88"/>
      <c r="H575" s="11" t="s">
        <v>1421</v>
      </c>
      <c r="I575" s="48" t="s">
        <v>1540</v>
      </c>
      <c r="J575" s="38" t="s">
        <v>1480</v>
      </c>
      <c r="K575" s="90"/>
      <c r="L575" s="90"/>
      <c r="M575" s="90"/>
      <c r="N575" s="48" t="s">
        <v>125</v>
      </c>
    </row>
    <row r="576" customHeight="1" spans="1:14">
      <c r="A576" s="10">
        <f t="shared" si="8"/>
        <v>351</v>
      </c>
      <c r="B576" s="73" t="s">
        <v>1538</v>
      </c>
      <c r="C576" s="45" t="s">
        <v>1541</v>
      </c>
      <c r="D576" s="73" t="s">
        <v>43</v>
      </c>
      <c r="E576" s="88"/>
      <c r="F576" s="88"/>
      <c r="G576" s="88"/>
      <c r="H576" s="11" t="s">
        <v>1421</v>
      </c>
      <c r="I576" s="48" t="s">
        <v>1542</v>
      </c>
      <c r="J576" s="38" t="s">
        <v>1480</v>
      </c>
      <c r="K576" s="90"/>
      <c r="L576" s="90"/>
      <c r="M576" s="90"/>
      <c r="N576" s="48" t="s">
        <v>125</v>
      </c>
    </row>
    <row r="577" customHeight="1" spans="1:14">
      <c r="A577" s="10">
        <f t="shared" si="8"/>
        <v>351</v>
      </c>
      <c r="B577" s="73" t="s">
        <v>1538</v>
      </c>
      <c r="C577" s="45" t="s">
        <v>1543</v>
      </c>
      <c r="D577" s="73" t="s">
        <v>43</v>
      </c>
      <c r="E577" s="88"/>
      <c r="F577" s="88"/>
      <c r="G577" s="88"/>
      <c r="H577" s="11" t="s">
        <v>1421</v>
      </c>
      <c r="I577" s="48" t="s">
        <v>1544</v>
      </c>
      <c r="J577" s="38" t="s">
        <v>1480</v>
      </c>
      <c r="K577" s="90"/>
      <c r="L577" s="90"/>
      <c r="M577" s="90"/>
      <c r="N577" s="48" t="s">
        <v>125</v>
      </c>
    </row>
    <row r="578" customHeight="1" spans="1:14">
      <c r="A578" s="10">
        <f t="shared" si="8"/>
        <v>351</v>
      </c>
      <c r="B578" s="73" t="s">
        <v>1538</v>
      </c>
      <c r="C578" s="45" t="s">
        <v>1545</v>
      </c>
      <c r="D578" s="73" t="s">
        <v>43</v>
      </c>
      <c r="E578" s="88"/>
      <c r="F578" s="88"/>
      <c r="G578" s="88"/>
      <c r="H578" s="11" t="s">
        <v>1421</v>
      </c>
      <c r="I578" s="48" t="s">
        <v>1546</v>
      </c>
      <c r="J578" s="38" t="s">
        <v>1480</v>
      </c>
      <c r="K578" s="90"/>
      <c r="L578" s="90"/>
      <c r="M578" s="90"/>
      <c r="N578" s="48" t="s">
        <v>125</v>
      </c>
    </row>
    <row r="579" customHeight="1" spans="1:14">
      <c r="A579" s="10">
        <f t="shared" si="8"/>
        <v>351</v>
      </c>
      <c r="B579" s="73" t="s">
        <v>1538</v>
      </c>
      <c r="C579" s="45" t="s">
        <v>1547</v>
      </c>
      <c r="D579" s="73" t="s">
        <v>43</v>
      </c>
      <c r="E579" s="88"/>
      <c r="F579" s="88"/>
      <c r="G579" s="88"/>
      <c r="H579" s="11" t="s">
        <v>1421</v>
      </c>
      <c r="I579" s="48" t="s">
        <v>1548</v>
      </c>
      <c r="J579" s="38" t="s">
        <v>1480</v>
      </c>
      <c r="K579" s="90"/>
      <c r="L579" s="90"/>
      <c r="M579" s="90"/>
      <c r="N579" s="48" t="s">
        <v>125</v>
      </c>
    </row>
    <row r="580" customHeight="1" spans="1:14">
      <c r="A580" s="10">
        <f t="shared" ref="A580:A643" si="9">SUM(B579&lt;&gt;B580,A579)</f>
        <v>352</v>
      </c>
      <c r="B580" s="73" t="s">
        <v>1549</v>
      </c>
      <c r="C580" s="45"/>
      <c r="D580" s="73" t="s">
        <v>43</v>
      </c>
      <c r="E580" s="88"/>
      <c r="F580" s="88"/>
      <c r="G580" s="88"/>
      <c r="H580" s="11" t="s">
        <v>1421</v>
      </c>
      <c r="I580" s="48" t="s">
        <v>1550</v>
      </c>
      <c r="J580" s="38" t="s">
        <v>1551</v>
      </c>
      <c r="K580" s="90"/>
      <c r="L580" s="90"/>
      <c r="M580" s="90"/>
      <c r="N580" s="48" t="s">
        <v>125</v>
      </c>
    </row>
    <row r="581" customHeight="1" spans="1:14">
      <c r="A581" s="10">
        <f t="shared" si="9"/>
        <v>353</v>
      </c>
      <c r="B581" s="73" t="s">
        <v>1552</v>
      </c>
      <c r="C581" s="45" t="s">
        <v>1553</v>
      </c>
      <c r="D581" s="73" t="s">
        <v>43</v>
      </c>
      <c r="E581" s="88"/>
      <c r="F581" s="88"/>
      <c r="G581" s="88"/>
      <c r="H581" s="11" t="s">
        <v>1421</v>
      </c>
      <c r="I581" s="48" t="s">
        <v>1554</v>
      </c>
      <c r="J581" s="38" t="s">
        <v>1555</v>
      </c>
      <c r="K581" s="90"/>
      <c r="L581" s="90"/>
      <c r="M581" s="90"/>
      <c r="N581" s="48"/>
    </row>
    <row r="582" customHeight="1" spans="1:14">
      <c r="A582" s="10">
        <f t="shared" si="9"/>
        <v>353</v>
      </c>
      <c r="B582" s="73" t="s">
        <v>1552</v>
      </c>
      <c r="C582" s="45" t="s">
        <v>1556</v>
      </c>
      <c r="D582" s="73" t="s">
        <v>43</v>
      </c>
      <c r="E582" s="88"/>
      <c r="F582" s="88"/>
      <c r="G582" s="88"/>
      <c r="H582" s="11" t="s">
        <v>1421</v>
      </c>
      <c r="I582" s="48" t="s">
        <v>1557</v>
      </c>
      <c r="J582" s="38" t="s">
        <v>1558</v>
      </c>
      <c r="K582" s="90"/>
      <c r="L582" s="90"/>
      <c r="M582" s="90"/>
      <c r="N582" s="48"/>
    </row>
    <row r="583" customHeight="1" spans="1:14">
      <c r="A583" s="10">
        <f t="shared" si="9"/>
        <v>353</v>
      </c>
      <c r="B583" s="73" t="s">
        <v>1552</v>
      </c>
      <c r="C583" s="45" t="s">
        <v>1559</v>
      </c>
      <c r="D583" s="73" t="s">
        <v>43</v>
      </c>
      <c r="E583" s="88"/>
      <c r="F583" s="88"/>
      <c r="G583" s="88"/>
      <c r="H583" s="11" t="s">
        <v>1421</v>
      </c>
      <c r="I583" s="48" t="s">
        <v>1560</v>
      </c>
      <c r="J583" s="38" t="s">
        <v>1561</v>
      </c>
      <c r="K583" s="90"/>
      <c r="L583" s="90"/>
      <c r="M583" s="90"/>
      <c r="N583" s="48"/>
    </row>
    <row r="584" customHeight="1" spans="1:14">
      <c r="A584" s="10">
        <f t="shared" si="9"/>
        <v>353</v>
      </c>
      <c r="B584" s="73" t="s">
        <v>1552</v>
      </c>
      <c r="C584" s="45" t="s">
        <v>1562</v>
      </c>
      <c r="D584" s="73" t="s">
        <v>43</v>
      </c>
      <c r="E584" s="88"/>
      <c r="F584" s="88"/>
      <c r="G584" s="88"/>
      <c r="H584" s="11" t="s">
        <v>1421</v>
      </c>
      <c r="I584" s="48" t="s">
        <v>1563</v>
      </c>
      <c r="J584" s="38" t="s">
        <v>1564</v>
      </c>
      <c r="K584" s="90"/>
      <c r="L584" s="90"/>
      <c r="M584" s="90"/>
      <c r="N584" s="48"/>
    </row>
    <row r="585" customHeight="1" spans="1:14">
      <c r="A585" s="10">
        <f t="shared" si="9"/>
        <v>353</v>
      </c>
      <c r="B585" s="73" t="s">
        <v>1552</v>
      </c>
      <c r="C585" s="45" t="s">
        <v>1565</v>
      </c>
      <c r="D585" s="73" t="s">
        <v>43</v>
      </c>
      <c r="E585" s="88"/>
      <c r="F585" s="88"/>
      <c r="G585" s="88"/>
      <c r="H585" s="11" t="s">
        <v>1421</v>
      </c>
      <c r="I585" s="48" t="s">
        <v>1566</v>
      </c>
      <c r="J585" s="38" t="s">
        <v>1567</v>
      </c>
      <c r="K585" s="90"/>
      <c r="L585" s="90"/>
      <c r="M585" s="90"/>
      <c r="N585" s="48"/>
    </row>
    <row r="586" customHeight="1" spans="1:14">
      <c r="A586" s="10">
        <f t="shared" si="9"/>
        <v>353</v>
      </c>
      <c r="B586" s="73" t="s">
        <v>1552</v>
      </c>
      <c r="C586" s="45" t="s">
        <v>1568</v>
      </c>
      <c r="D586" s="73" t="s">
        <v>43</v>
      </c>
      <c r="E586" s="88"/>
      <c r="F586" s="88"/>
      <c r="G586" s="88"/>
      <c r="H586" s="11" t="s">
        <v>1421</v>
      </c>
      <c r="I586" s="48" t="s">
        <v>1569</v>
      </c>
      <c r="J586" s="38" t="s">
        <v>1570</v>
      </c>
      <c r="K586" s="90"/>
      <c r="L586" s="90"/>
      <c r="M586" s="90"/>
      <c r="N586" s="48"/>
    </row>
    <row r="587" customHeight="1" spans="1:14">
      <c r="A587" s="10">
        <f t="shared" si="9"/>
        <v>353</v>
      </c>
      <c r="B587" s="73" t="s">
        <v>1552</v>
      </c>
      <c r="C587" s="45" t="s">
        <v>1571</v>
      </c>
      <c r="D587" s="73" t="s">
        <v>43</v>
      </c>
      <c r="E587" s="88"/>
      <c r="F587" s="88"/>
      <c r="G587" s="88"/>
      <c r="H587" s="11" t="s">
        <v>1421</v>
      </c>
      <c r="I587" s="48" t="s">
        <v>1572</v>
      </c>
      <c r="J587" s="38" t="s">
        <v>1573</v>
      </c>
      <c r="K587" s="90"/>
      <c r="L587" s="90"/>
      <c r="M587" s="90"/>
      <c r="N587" s="48"/>
    </row>
    <row r="588" customHeight="1" spans="1:14">
      <c r="A588" s="10">
        <f t="shared" si="9"/>
        <v>353</v>
      </c>
      <c r="B588" s="73" t="s">
        <v>1552</v>
      </c>
      <c r="C588" s="45" t="s">
        <v>1574</v>
      </c>
      <c r="D588" s="73" t="s">
        <v>43</v>
      </c>
      <c r="E588" s="88"/>
      <c r="F588" s="88"/>
      <c r="G588" s="88"/>
      <c r="H588" s="11" t="s">
        <v>1421</v>
      </c>
      <c r="I588" s="48" t="s">
        <v>1575</v>
      </c>
      <c r="J588" s="38" t="s">
        <v>1576</v>
      </c>
      <c r="K588" s="90"/>
      <c r="L588" s="90"/>
      <c r="M588" s="90"/>
      <c r="N588" s="48"/>
    </row>
    <row r="589" customHeight="1" spans="1:14">
      <c r="A589" s="10">
        <f t="shared" si="9"/>
        <v>353</v>
      </c>
      <c r="B589" s="73" t="s">
        <v>1552</v>
      </c>
      <c r="C589" s="45" t="s">
        <v>1577</v>
      </c>
      <c r="D589" s="73" t="s">
        <v>43</v>
      </c>
      <c r="E589" s="88"/>
      <c r="F589" s="88"/>
      <c r="G589" s="88"/>
      <c r="H589" s="11" t="s">
        <v>1421</v>
      </c>
      <c r="I589" s="48" t="s">
        <v>1578</v>
      </c>
      <c r="J589" s="38" t="s">
        <v>1579</v>
      </c>
      <c r="K589" s="90"/>
      <c r="L589" s="90"/>
      <c r="M589" s="90"/>
      <c r="N589" s="48"/>
    </row>
    <row r="590" customHeight="1" spans="1:14">
      <c r="A590" s="10">
        <f t="shared" si="9"/>
        <v>354</v>
      </c>
      <c r="B590" s="73" t="s">
        <v>1580</v>
      </c>
      <c r="C590" s="45" t="s">
        <v>1581</v>
      </c>
      <c r="D590" s="73" t="s">
        <v>43</v>
      </c>
      <c r="E590" s="88"/>
      <c r="F590" s="88"/>
      <c r="G590" s="88"/>
      <c r="H590" s="11" t="s">
        <v>1421</v>
      </c>
      <c r="I590" s="48" t="s">
        <v>1582</v>
      </c>
      <c r="J590" s="38" t="s">
        <v>1583</v>
      </c>
      <c r="K590" s="90"/>
      <c r="L590" s="90"/>
      <c r="M590" s="90"/>
      <c r="N590" s="48" t="s">
        <v>125</v>
      </c>
    </row>
    <row r="591" customHeight="1" spans="1:14">
      <c r="A591" s="10">
        <f t="shared" si="9"/>
        <v>354</v>
      </c>
      <c r="B591" s="73" t="s">
        <v>1580</v>
      </c>
      <c r="C591" s="45" t="s">
        <v>1584</v>
      </c>
      <c r="D591" s="73" t="s">
        <v>43</v>
      </c>
      <c r="E591" s="88"/>
      <c r="F591" s="88"/>
      <c r="G591" s="88"/>
      <c r="H591" s="11" t="s">
        <v>1421</v>
      </c>
      <c r="I591" s="48" t="s">
        <v>1585</v>
      </c>
      <c r="J591" s="38" t="s">
        <v>1586</v>
      </c>
      <c r="K591" s="90"/>
      <c r="L591" s="90"/>
      <c r="M591" s="90"/>
      <c r="N591" s="48" t="s">
        <v>125</v>
      </c>
    </row>
    <row r="592" customHeight="1" spans="1:14">
      <c r="A592" s="10">
        <f t="shared" si="9"/>
        <v>354</v>
      </c>
      <c r="B592" s="73" t="s">
        <v>1580</v>
      </c>
      <c r="C592" s="45" t="s">
        <v>1587</v>
      </c>
      <c r="D592" s="73" t="s">
        <v>43</v>
      </c>
      <c r="E592" s="88"/>
      <c r="F592" s="88"/>
      <c r="G592" s="88"/>
      <c r="H592" s="11" t="s">
        <v>1421</v>
      </c>
      <c r="I592" s="48" t="s">
        <v>1588</v>
      </c>
      <c r="J592" s="38" t="s">
        <v>1589</v>
      </c>
      <c r="K592" s="90"/>
      <c r="L592" s="90"/>
      <c r="M592" s="90"/>
      <c r="N592" s="48" t="s">
        <v>125</v>
      </c>
    </row>
    <row r="593" customHeight="1" spans="1:14">
      <c r="A593" s="10">
        <f t="shared" si="9"/>
        <v>354</v>
      </c>
      <c r="B593" s="73" t="s">
        <v>1580</v>
      </c>
      <c r="C593" s="45" t="s">
        <v>1590</v>
      </c>
      <c r="D593" s="73" t="s">
        <v>43</v>
      </c>
      <c r="E593" s="88"/>
      <c r="F593" s="88"/>
      <c r="G593" s="88"/>
      <c r="H593" s="11" t="s">
        <v>1421</v>
      </c>
      <c r="I593" s="48" t="s">
        <v>1591</v>
      </c>
      <c r="J593" s="38" t="s">
        <v>1592</v>
      </c>
      <c r="K593" s="90"/>
      <c r="L593" s="90"/>
      <c r="M593" s="90"/>
      <c r="N593" s="48" t="s">
        <v>125</v>
      </c>
    </row>
    <row r="594" customHeight="1" spans="1:14">
      <c r="A594" s="10">
        <f t="shared" si="9"/>
        <v>354</v>
      </c>
      <c r="B594" s="73" t="s">
        <v>1580</v>
      </c>
      <c r="C594" s="45" t="s">
        <v>1593</v>
      </c>
      <c r="D594" s="73" t="s">
        <v>43</v>
      </c>
      <c r="E594" s="88"/>
      <c r="F594" s="88"/>
      <c r="G594" s="88"/>
      <c r="H594" s="11" t="s">
        <v>1421</v>
      </c>
      <c r="I594" s="48" t="s">
        <v>1594</v>
      </c>
      <c r="J594" s="38" t="s">
        <v>1595</v>
      </c>
      <c r="K594" s="90"/>
      <c r="L594" s="90"/>
      <c r="M594" s="90"/>
      <c r="N594" s="48" t="s">
        <v>125</v>
      </c>
    </row>
    <row r="595" customHeight="1" spans="1:14">
      <c r="A595" s="10">
        <f t="shared" si="9"/>
        <v>354</v>
      </c>
      <c r="B595" s="73" t="s">
        <v>1580</v>
      </c>
      <c r="C595" s="45" t="s">
        <v>1596</v>
      </c>
      <c r="D595" s="73" t="s">
        <v>43</v>
      </c>
      <c r="E595" s="88"/>
      <c r="F595" s="88"/>
      <c r="G595" s="88"/>
      <c r="H595" s="11" t="s">
        <v>1421</v>
      </c>
      <c r="I595" s="48" t="s">
        <v>1597</v>
      </c>
      <c r="J595" s="38" t="s">
        <v>1598</v>
      </c>
      <c r="K595" s="90"/>
      <c r="L595" s="90"/>
      <c r="M595" s="90"/>
      <c r="N595" s="48" t="s">
        <v>125</v>
      </c>
    </row>
    <row r="596" customHeight="1" spans="1:14">
      <c r="A596" s="10">
        <f t="shared" si="9"/>
        <v>354</v>
      </c>
      <c r="B596" s="73" t="s">
        <v>1580</v>
      </c>
      <c r="C596" s="45" t="s">
        <v>1599</v>
      </c>
      <c r="D596" s="73" t="s">
        <v>43</v>
      </c>
      <c r="E596" s="88"/>
      <c r="F596" s="88"/>
      <c r="G596" s="88"/>
      <c r="H596" s="11" t="s">
        <v>1421</v>
      </c>
      <c r="I596" s="48" t="s">
        <v>1600</v>
      </c>
      <c r="J596" s="38" t="s">
        <v>1601</v>
      </c>
      <c r="K596" s="90"/>
      <c r="L596" s="90"/>
      <c r="M596" s="90"/>
      <c r="N596" s="48" t="s">
        <v>125</v>
      </c>
    </row>
    <row r="597" customHeight="1" spans="1:14">
      <c r="A597" s="10">
        <f t="shared" si="9"/>
        <v>355</v>
      </c>
      <c r="B597" s="73" t="s">
        <v>1602</v>
      </c>
      <c r="C597" s="45" t="s">
        <v>1603</v>
      </c>
      <c r="D597" s="73" t="s">
        <v>43</v>
      </c>
      <c r="E597" s="88"/>
      <c r="F597" s="88"/>
      <c r="G597" s="88"/>
      <c r="H597" s="11" t="s">
        <v>1421</v>
      </c>
      <c r="I597" s="48" t="s">
        <v>1604</v>
      </c>
      <c r="J597" s="38" t="s">
        <v>1605</v>
      </c>
      <c r="K597" s="90"/>
      <c r="L597" s="90"/>
      <c r="M597" s="90"/>
      <c r="N597" s="48" t="s">
        <v>125</v>
      </c>
    </row>
    <row r="598" customHeight="1" spans="1:14">
      <c r="A598" s="10">
        <f t="shared" si="9"/>
        <v>355</v>
      </c>
      <c r="B598" s="73" t="s">
        <v>1602</v>
      </c>
      <c r="C598" s="45" t="s">
        <v>1606</v>
      </c>
      <c r="D598" s="73" t="s">
        <v>43</v>
      </c>
      <c r="E598" s="88"/>
      <c r="F598" s="88"/>
      <c r="G598" s="88"/>
      <c r="H598" s="11" t="s">
        <v>1421</v>
      </c>
      <c r="I598" s="48" t="s">
        <v>1607</v>
      </c>
      <c r="J598" s="38" t="s">
        <v>1608</v>
      </c>
      <c r="K598" s="90"/>
      <c r="L598" s="90"/>
      <c r="M598" s="90"/>
      <c r="N598" s="48" t="s">
        <v>125</v>
      </c>
    </row>
    <row r="599" customHeight="1" spans="1:14">
      <c r="A599" s="10">
        <f t="shared" si="9"/>
        <v>356</v>
      </c>
      <c r="B599" s="73" t="s">
        <v>1609</v>
      </c>
      <c r="C599" s="45" t="s">
        <v>1610</v>
      </c>
      <c r="D599" s="73" t="s">
        <v>43</v>
      </c>
      <c r="E599" s="88"/>
      <c r="F599" s="88"/>
      <c r="G599" s="88"/>
      <c r="H599" s="11" t="s">
        <v>1421</v>
      </c>
      <c r="I599" s="48" t="s">
        <v>1611</v>
      </c>
      <c r="J599" s="38" t="s">
        <v>1612</v>
      </c>
      <c r="K599" s="90"/>
      <c r="L599" s="90"/>
      <c r="M599" s="90"/>
      <c r="N599" s="48" t="s">
        <v>125</v>
      </c>
    </row>
    <row r="600" customHeight="1" spans="1:14">
      <c r="A600" s="10">
        <f t="shared" si="9"/>
        <v>356</v>
      </c>
      <c r="B600" s="73" t="s">
        <v>1609</v>
      </c>
      <c r="C600" s="45" t="s">
        <v>1613</v>
      </c>
      <c r="D600" s="73" t="s">
        <v>43</v>
      </c>
      <c r="E600" s="88"/>
      <c r="F600" s="88"/>
      <c r="G600" s="88"/>
      <c r="H600" s="11" t="s">
        <v>1421</v>
      </c>
      <c r="I600" s="48" t="s">
        <v>1614</v>
      </c>
      <c r="J600" s="38" t="s">
        <v>1615</v>
      </c>
      <c r="K600" s="90"/>
      <c r="L600" s="90"/>
      <c r="M600" s="90"/>
      <c r="N600" s="48" t="s">
        <v>125</v>
      </c>
    </row>
    <row r="601" customHeight="1" spans="1:14">
      <c r="A601" s="10">
        <f t="shared" si="9"/>
        <v>356</v>
      </c>
      <c r="B601" s="73" t="s">
        <v>1609</v>
      </c>
      <c r="C601" s="45" t="s">
        <v>1616</v>
      </c>
      <c r="D601" s="73" t="s">
        <v>43</v>
      </c>
      <c r="E601" s="88"/>
      <c r="F601" s="88"/>
      <c r="G601" s="88"/>
      <c r="H601" s="11" t="s">
        <v>1421</v>
      </c>
      <c r="I601" s="48" t="s">
        <v>1617</v>
      </c>
      <c r="J601" s="38" t="s">
        <v>1618</v>
      </c>
      <c r="K601" s="90"/>
      <c r="L601" s="90"/>
      <c r="M601" s="90"/>
      <c r="N601" s="48" t="s">
        <v>125</v>
      </c>
    </row>
    <row r="602" customHeight="1" spans="1:14">
      <c r="A602" s="10">
        <f t="shared" si="9"/>
        <v>356</v>
      </c>
      <c r="B602" s="73" t="s">
        <v>1609</v>
      </c>
      <c r="C602" s="45" t="s">
        <v>1619</v>
      </c>
      <c r="D602" s="73" t="s">
        <v>43</v>
      </c>
      <c r="E602" s="88"/>
      <c r="F602" s="88"/>
      <c r="G602" s="88"/>
      <c r="H602" s="11" t="s">
        <v>1421</v>
      </c>
      <c r="I602" s="48" t="s">
        <v>1620</v>
      </c>
      <c r="J602" s="38" t="s">
        <v>1621</v>
      </c>
      <c r="K602" s="90"/>
      <c r="L602" s="90"/>
      <c r="M602" s="90"/>
      <c r="N602" s="48" t="s">
        <v>125</v>
      </c>
    </row>
    <row r="603" customHeight="1" spans="1:14">
      <c r="A603" s="10">
        <f t="shared" si="9"/>
        <v>357</v>
      </c>
      <c r="B603" s="73" t="s">
        <v>1622</v>
      </c>
      <c r="C603" s="45"/>
      <c r="D603" s="73" t="s">
        <v>43</v>
      </c>
      <c r="E603" s="88"/>
      <c r="F603" s="88"/>
      <c r="G603" s="88"/>
      <c r="H603" s="11" t="s">
        <v>1421</v>
      </c>
      <c r="I603" s="48" t="s">
        <v>1623</v>
      </c>
      <c r="J603" s="38" t="s">
        <v>1624</v>
      </c>
      <c r="K603" s="90"/>
      <c r="L603" s="90"/>
      <c r="M603" s="90"/>
      <c r="N603" s="48"/>
    </row>
    <row r="604" customHeight="1" spans="1:14">
      <c r="A604" s="10">
        <f t="shared" si="9"/>
        <v>358</v>
      </c>
      <c r="B604" s="73" t="s">
        <v>1625</v>
      </c>
      <c r="C604" s="45" t="s">
        <v>1626</v>
      </c>
      <c r="D604" s="73" t="s">
        <v>43</v>
      </c>
      <c r="E604" s="88"/>
      <c r="F604" s="88"/>
      <c r="G604" s="88"/>
      <c r="H604" s="11" t="s">
        <v>1421</v>
      </c>
      <c r="I604" s="48" t="s">
        <v>1627</v>
      </c>
      <c r="J604" s="38" t="s">
        <v>1628</v>
      </c>
      <c r="K604" s="90"/>
      <c r="L604" s="90"/>
      <c r="M604" s="90"/>
      <c r="N604" s="48" t="s">
        <v>125</v>
      </c>
    </row>
    <row r="605" customHeight="1" spans="1:14">
      <c r="A605" s="10">
        <f t="shared" si="9"/>
        <v>359</v>
      </c>
      <c r="B605" s="73" t="s">
        <v>1629</v>
      </c>
      <c r="C605" s="45"/>
      <c r="D605" s="73" t="s">
        <v>43</v>
      </c>
      <c r="E605" s="88"/>
      <c r="F605" s="88"/>
      <c r="G605" s="88"/>
      <c r="H605" s="11" t="s">
        <v>1421</v>
      </c>
      <c r="I605" s="48" t="s">
        <v>1630</v>
      </c>
      <c r="J605" s="38" t="s">
        <v>1631</v>
      </c>
      <c r="K605" s="90"/>
      <c r="L605" s="90"/>
      <c r="M605" s="90"/>
      <c r="N605" s="48" t="s">
        <v>125</v>
      </c>
    </row>
    <row r="606" customHeight="1" spans="1:14">
      <c r="A606" s="10">
        <f t="shared" si="9"/>
        <v>360</v>
      </c>
      <c r="B606" s="73" t="s">
        <v>1632</v>
      </c>
      <c r="C606" s="45" t="s">
        <v>1633</v>
      </c>
      <c r="D606" s="73" t="s">
        <v>43</v>
      </c>
      <c r="E606" s="88"/>
      <c r="F606" s="88"/>
      <c r="G606" s="88"/>
      <c r="H606" s="11" t="s">
        <v>1421</v>
      </c>
      <c r="I606" s="48" t="s">
        <v>1634</v>
      </c>
      <c r="J606" s="38" t="s">
        <v>1635</v>
      </c>
      <c r="K606" s="90"/>
      <c r="L606" s="90"/>
      <c r="M606" s="90"/>
      <c r="N606" s="48"/>
    </row>
    <row r="607" customHeight="1" spans="1:14">
      <c r="A607" s="10">
        <f t="shared" si="9"/>
        <v>360</v>
      </c>
      <c r="B607" s="73" t="s">
        <v>1632</v>
      </c>
      <c r="C607" s="45" t="s">
        <v>1636</v>
      </c>
      <c r="D607" s="73" t="s">
        <v>43</v>
      </c>
      <c r="E607" s="88"/>
      <c r="F607" s="88"/>
      <c r="G607" s="88"/>
      <c r="H607" s="11" t="s">
        <v>1421</v>
      </c>
      <c r="I607" s="48" t="s">
        <v>1637</v>
      </c>
      <c r="J607" s="38" t="s">
        <v>1638</v>
      </c>
      <c r="K607" s="90"/>
      <c r="L607" s="90"/>
      <c r="M607" s="90"/>
      <c r="N607" s="48"/>
    </row>
    <row r="608" customHeight="1" spans="1:14">
      <c r="A608" s="10">
        <f t="shared" si="9"/>
        <v>360</v>
      </c>
      <c r="B608" s="73" t="s">
        <v>1632</v>
      </c>
      <c r="C608" s="45" t="s">
        <v>1639</v>
      </c>
      <c r="D608" s="73" t="s">
        <v>43</v>
      </c>
      <c r="E608" s="88"/>
      <c r="F608" s="88"/>
      <c r="G608" s="88"/>
      <c r="H608" s="11" t="s">
        <v>1421</v>
      </c>
      <c r="I608" s="48" t="s">
        <v>1640</v>
      </c>
      <c r="J608" s="38" t="s">
        <v>1641</v>
      </c>
      <c r="K608" s="90"/>
      <c r="L608" s="90"/>
      <c r="M608" s="90"/>
      <c r="N608" s="48"/>
    </row>
    <row r="609" customHeight="1" spans="1:14">
      <c r="A609" s="10">
        <f t="shared" si="9"/>
        <v>360</v>
      </c>
      <c r="B609" s="73" t="s">
        <v>1632</v>
      </c>
      <c r="C609" s="45" t="s">
        <v>1642</v>
      </c>
      <c r="D609" s="73" t="s">
        <v>43</v>
      </c>
      <c r="E609" s="88"/>
      <c r="F609" s="88"/>
      <c r="G609" s="88"/>
      <c r="H609" s="11" t="s">
        <v>1421</v>
      </c>
      <c r="I609" s="48" t="s">
        <v>1643</v>
      </c>
      <c r="J609" s="38" t="s">
        <v>1644</v>
      </c>
      <c r="K609" s="90"/>
      <c r="L609" s="90"/>
      <c r="M609" s="90"/>
      <c r="N609" s="48"/>
    </row>
    <row r="610" customHeight="1" spans="1:14">
      <c r="A610" s="10">
        <f t="shared" si="9"/>
        <v>360</v>
      </c>
      <c r="B610" s="73" t="s">
        <v>1632</v>
      </c>
      <c r="C610" s="45" t="s">
        <v>1645</v>
      </c>
      <c r="D610" s="73" t="s">
        <v>43</v>
      </c>
      <c r="E610" s="88"/>
      <c r="F610" s="88"/>
      <c r="G610" s="88"/>
      <c r="H610" s="11" t="s">
        <v>1421</v>
      </c>
      <c r="I610" s="48" t="s">
        <v>1646</v>
      </c>
      <c r="J610" s="38" t="s">
        <v>1647</v>
      </c>
      <c r="K610" s="90"/>
      <c r="L610" s="90"/>
      <c r="M610" s="90"/>
      <c r="N610" s="48" t="s">
        <v>125</v>
      </c>
    </row>
    <row r="611" customHeight="1" spans="1:14">
      <c r="A611" s="10">
        <f t="shared" si="9"/>
        <v>360</v>
      </c>
      <c r="B611" s="73" t="s">
        <v>1632</v>
      </c>
      <c r="C611" s="45" t="s">
        <v>1648</v>
      </c>
      <c r="D611" s="73" t="s">
        <v>43</v>
      </c>
      <c r="E611" s="88"/>
      <c r="F611" s="88"/>
      <c r="G611" s="88"/>
      <c r="H611" s="11" t="s">
        <v>1421</v>
      </c>
      <c r="I611" s="48" t="s">
        <v>1649</v>
      </c>
      <c r="J611" s="38" t="s">
        <v>1650</v>
      </c>
      <c r="K611" s="90"/>
      <c r="L611" s="90"/>
      <c r="M611" s="90"/>
      <c r="N611" s="48"/>
    </row>
    <row r="612" customHeight="1" spans="1:14">
      <c r="A612" s="10">
        <f t="shared" si="9"/>
        <v>361</v>
      </c>
      <c r="B612" s="73" t="s">
        <v>1651</v>
      </c>
      <c r="C612" s="45" t="s">
        <v>1652</v>
      </c>
      <c r="D612" s="73" t="s">
        <v>43</v>
      </c>
      <c r="E612" s="88"/>
      <c r="F612" s="88"/>
      <c r="G612" s="88"/>
      <c r="H612" s="11" t="s">
        <v>1421</v>
      </c>
      <c r="I612" s="48" t="s">
        <v>1653</v>
      </c>
      <c r="J612" s="38" t="s">
        <v>1480</v>
      </c>
      <c r="K612" s="90"/>
      <c r="L612" s="90"/>
      <c r="M612" s="90"/>
      <c r="N612" s="48" t="s">
        <v>125</v>
      </c>
    </row>
    <row r="613" customHeight="1" spans="1:14">
      <c r="A613" s="10">
        <f t="shared" si="9"/>
        <v>361</v>
      </c>
      <c r="B613" s="73" t="s">
        <v>1651</v>
      </c>
      <c r="C613" s="45" t="s">
        <v>1654</v>
      </c>
      <c r="D613" s="73" t="s">
        <v>43</v>
      </c>
      <c r="E613" s="88"/>
      <c r="F613" s="88"/>
      <c r="G613" s="88"/>
      <c r="H613" s="11" t="s">
        <v>1421</v>
      </c>
      <c r="I613" s="48" t="s">
        <v>1655</v>
      </c>
      <c r="J613" s="38" t="s">
        <v>1480</v>
      </c>
      <c r="K613" s="90"/>
      <c r="L613" s="90"/>
      <c r="M613" s="90"/>
      <c r="N613" s="48" t="s">
        <v>125</v>
      </c>
    </row>
    <row r="614" customHeight="1" spans="1:14">
      <c r="A614" s="10">
        <f t="shared" si="9"/>
        <v>361</v>
      </c>
      <c r="B614" s="73" t="s">
        <v>1651</v>
      </c>
      <c r="C614" s="45" t="s">
        <v>1656</v>
      </c>
      <c r="D614" s="73" t="s">
        <v>43</v>
      </c>
      <c r="E614" s="88"/>
      <c r="F614" s="88"/>
      <c r="G614" s="88"/>
      <c r="H614" s="11" t="s">
        <v>1421</v>
      </c>
      <c r="I614" s="48" t="s">
        <v>1657</v>
      </c>
      <c r="J614" s="38" t="s">
        <v>1480</v>
      </c>
      <c r="K614" s="90"/>
      <c r="L614" s="90"/>
      <c r="M614" s="90"/>
      <c r="N614" s="48" t="s">
        <v>125</v>
      </c>
    </row>
    <row r="615" customHeight="1" spans="1:14">
      <c r="A615" s="10">
        <f t="shared" si="9"/>
        <v>361</v>
      </c>
      <c r="B615" s="73" t="s">
        <v>1651</v>
      </c>
      <c r="C615" s="45" t="s">
        <v>1658</v>
      </c>
      <c r="D615" s="73" t="s">
        <v>43</v>
      </c>
      <c r="E615" s="88"/>
      <c r="F615" s="88"/>
      <c r="G615" s="88"/>
      <c r="H615" s="11" t="s">
        <v>1421</v>
      </c>
      <c r="I615" s="48" t="s">
        <v>1659</v>
      </c>
      <c r="J615" s="38" t="s">
        <v>1480</v>
      </c>
      <c r="K615" s="90"/>
      <c r="L615" s="90"/>
      <c r="M615" s="90"/>
      <c r="N615" s="48" t="s">
        <v>125</v>
      </c>
    </row>
    <row r="616" customHeight="1" spans="1:14">
      <c r="A616" s="10">
        <f t="shared" si="9"/>
        <v>361</v>
      </c>
      <c r="B616" s="73" t="s">
        <v>1651</v>
      </c>
      <c r="C616" s="45" t="s">
        <v>1660</v>
      </c>
      <c r="D616" s="73" t="s">
        <v>43</v>
      </c>
      <c r="E616" s="88"/>
      <c r="F616" s="88"/>
      <c r="G616" s="88"/>
      <c r="H616" s="11" t="s">
        <v>1421</v>
      </c>
      <c r="I616" s="48" t="s">
        <v>1661</v>
      </c>
      <c r="J616" s="38" t="s">
        <v>1480</v>
      </c>
      <c r="K616" s="90"/>
      <c r="L616" s="90"/>
      <c r="M616" s="90"/>
      <c r="N616" s="48" t="s">
        <v>125</v>
      </c>
    </row>
    <row r="617" customHeight="1" spans="1:14">
      <c r="A617" s="10">
        <f t="shared" si="9"/>
        <v>361</v>
      </c>
      <c r="B617" s="73" t="s">
        <v>1651</v>
      </c>
      <c r="C617" s="45" t="s">
        <v>1662</v>
      </c>
      <c r="D617" s="73" t="s">
        <v>43</v>
      </c>
      <c r="E617" s="88"/>
      <c r="F617" s="88"/>
      <c r="G617" s="88"/>
      <c r="H617" s="11" t="s">
        <v>1421</v>
      </c>
      <c r="I617" s="48" t="s">
        <v>1663</v>
      </c>
      <c r="J617" s="38" t="s">
        <v>1480</v>
      </c>
      <c r="K617" s="90"/>
      <c r="L617" s="90"/>
      <c r="M617" s="90"/>
      <c r="N617" s="48" t="s">
        <v>125</v>
      </c>
    </row>
    <row r="618" customHeight="1" spans="1:14">
      <c r="A618" s="10">
        <f t="shared" si="9"/>
        <v>361</v>
      </c>
      <c r="B618" s="73" t="s">
        <v>1651</v>
      </c>
      <c r="C618" s="45" t="s">
        <v>1664</v>
      </c>
      <c r="D618" s="73" t="s">
        <v>43</v>
      </c>
      <c r="E618" s="88"/>
      <c r="F618" s="88"/>
      <c r="G618" s="88"/>
      <c r="H618" s="11" t="s">
        <v>1421</v>
      </c>
      <c r="I618" s="48" t="s">
        <v>1665</v>
      </c>
      <c r="J618" s="38" t="s">
        <v>1480</v>
      </c>
      <c r="K618" s="90"/>
      <c r="L618" s="90"/>
      <c r="M618" s="90"/>
      <c r="N618" s="48" t="s">
        <v>125</v>
      </c>
    </row>
    <row r="619" customHeight="1" spans="1:14">
      <c r="A619" s="10">
        <f t="shared" si="9"/>
        <v>361</v>
      </c>
      <c r="B619" s="73" t="s">
        <v>1651</v>
      </c>
      <c r="C619" s="45" t="s">
        <v>1666</v>
      </c>
      <c r="D619" s="73" t="s">
        <v>43</v>
      </c>
      <c r="E619" s="88"/>
      <c r="F619" s="88"/>
      <c r="G619" s="88"/>
      <c r="H619" s="11" t="s">
        <v>1421</v>
      </c>
      <c r="I619" s="48" t="s">
        <v>1667</v>
      </c>
      <c r="J619" s="38" t="s">
        <v>1480</v>
      </c>
      <c r="K619" s="90"/>
      <c r="L619" s="90"/>
      <c r="M619" s="90"/>
      <c r="N619" s="48" t="s">
        <v>125</v>
      </c>
    </row>
    <row r="620" customHeight="1" spans="1:14">
      <c r="A620" s="10">
        <f t="shared" si="9"/>
        <v>362</v>
      </c>
      <c r="B620" s="73" t="s">
        <v>1668</v>
      </c>
      <c r="C620" s="45" t="s">
        <v>1669</v>
      </c>
      <c r="D620" s="73" t="s">
        <v>43</v>
      </c>
      <c r="E620" s="88"/>
      <c r="F620" s="88"/>
      <c r="G620" s="88"/>
      <c r="H620" s="11" t="s">
        <v>1421</v>
      </c>
      <c r="I620" s="48" t="s">
        <v>1670</v>
      </c>
      <c r="J620" s="38" t="s">
        <v>1480</v>
      </c>
      <c r="K620" s="90"/>
      <c r="L620" s="90"/>
      <c r="M620" s="90"/>
      <c r="N620" s="48" t="s">
        <v>125</v>
      </c>
    </row>
    <row r="621" customHeight="1" spans="1:14">
      <c r="A621" s="10">
        <f t="shared" si="9"/>
        <v>362</v>
      </c>
      <c r="B621" s="73" t="s">
        <v>1668</v>
      </c>
      <c r="C621" s="45" t="s">
        <v>1671</v>
      </c>
      <c r="D621" s="73" t="s">
        <v>43</v>
      </c>
      <c r="E621" s="88"/>
      <c r="F621" s="88"/>
      <c r="G621" s="88"/>
      <c r="H621" s="11" t="s">
        <v>1421</v>
      </c>
      <c r="I621" s="48" t="s">
        <v>1672</v>
      </c>
      <c r="J621" s="38" t="s">
        <v>1480</v>
      </c>
      <c r="K621" s="90"/>
      <c r="L621" s="90"/>
      <c r="M621" s="90"/>
      <c r="N621" s="48" t="s">
        <v>125</v>
      </c>
    </row>
    <row r="622" customHeight="1" spans="1:14">
      <c r="A622" s="10">
        <f t="shared" si="9"/>
        <v>362</v>
      </c>
      <c r="B622" s="73" t="s">
        <v>1668</v>
      </c>
      <c r="C622" s="45" t="s">
        <v>1673</v>
      </c>
      <c r="D622" s="73" t="s">
        <v>43</v>
      </c>
      <c r="E622" s="88"/>
      <c r="F622" s="88"/>
      <c r="G622" s="88"/>
      <c r="H622" s="11" t="s">
        <v>1421</v>
      </c>
      <c r="I622" s="48" t="s">
        <v>1674</v>
      </c>
      <c r="J622" s="38" t="s">
        <v>1480</v>
      </c>
      <c r="K622" s="90"/>
      <c r="L622" s="90"/>
      <c r="M622" s="90"/>
      <c r="N622" s="48" t="s">
        <v>125</v>
      </c>
    </row>
    <row r="623" customHeight="1" spans="1:14">
      <c r="A623" s="10">
        <f t="shared" si="9"/>
        <v>363</v>
      </c>
      <c r="B623" s="73" t="s">
        <v>1675</v>
      </c>
      <c r="C623" s="45"/>
      <c r="D623" s="73" t="s">
        <v>43</v>
      </c>
      <c r="E623" s="88"/>
      <c r="F623" s="88"/>
      <c r="G623" s="88"/>
      <c r="H623" s="11" t="s">
        <v>1421</v>
      </c>
      <c r="I623" s="48" t="s">
        <v>1676</v>
      </c>
      <c r="J623" s="38" t="s">
        <v>1480</v>
      </c>
      <c r="K623" s="90"/>
      <c r="L623" s="90"/>
      <c r="M623" s="90"/>
      <c r="N623" s="48" t="s">
        <v>125</v>
      </c>
    </row>
    <row r="624" customHeight="1" spans="1:14">
      <c r="A624" s="10">
        <f t="shared" si="9"/>
        <v>364</v>
      </c>
      <c r="B624" s="73" t="s">
        <v>1677</v>
      </c>
      <c r="C624" s="45" t="s">
        <v>1678</v>
      </c>
      <c r="D624" s="73" t="s">
        <v>43</v>
      </c>
      <c r="E624" s="88"/>
      <c r="F624" s="88"/>
      <c r="G624" s="88"/>
      <c r="H624" s="11" t="s">
        <v>1421</v>
      </c>
      <c r="I624" s="48" t="s">
        <v>1679</v>
      </c>
      <c r="J624" s="38" t="s">
        <v>1480</v>
      </c>
      <c r="K624" s="90"/>
      <c r="L624" s="90"/>
      <c r="M624" s="90"/>
      <c r="N624" s="48" t="s">
        <v>125</v>
      </c>
    </row>
    <row r="625" customHeight="1" spans="1:14">
      <c r="A625" s="10">
        <f t="shared" si="9"/>
        <v>364</v>
      </c>
      <c r="B625" s="73" t="s">
        <v>1677</v>
      </c>
      <c r="C625" s="45" t="s">
        <v>1680</v>
      </c>
      <c r="D625" s="73" t="s">
        <v>43</v>
      </c>
      <c r="E625" s="88"/>
      <c r="F625" s="88"/>
      <c r="G625" s="88"/>
      <c r="H625" s="11" t="s">
        <v>1421</v>
      </c>
      <c r="I625" s="48" t="s">
        <v>1681</v>
      </c>
      <c r="J625" s="38" t="s">
        <v>1480</v>
      </c>
      <c r="K625" s="90"/>
      <c r="L625" s="90"/>
      <c r="M625" s="90"/>
      <c r="N625" s="48" t="s">
        <v>125</v>
      </c>
    </row>
    <row r="626" customHeight="1" spans="1:14">
      <c r="A626" s="10">
        <f t="shared" si="9"/>
        <v>364</v>
      </c>
      <c r="B626" s="73" t="s">
        <v>1677</v>
      </c>
      <c r="C626" s="45" t="s">
        <v>1682</v>
      </c>
      <c r="D626" s="73" t="s">
        <v>43</v>
      </c>
      <c r="E626" s="88"/>
      <c r="F626" s="88"/>
      <c r="G626" s="88"/>
      <c r="H626" s="11" t="s">
        <v>1421</v>
      </c>
      <c r="I626" s="48" t="s">
        <v>1683</v>
      </c>
      <c r="J626" s="38" t="s">
        <v>1684</v>
      </c>
      <c r="K626" s="90"/>
      <c r="L626" s="90"/>
      <c r="M626" s="90"/>
      <c r="N626" s="48" t="s">
        <v>125</v>
      </c>
    </row>
    <row r="627" customHeight="1" spans="1:14">
      <c r="A627" s="10">
        <f t="shared" si="9"/>
        <v>364</v>
      </c>
      <c r="B627" s="73" t="s">
        <v>1677</v>
      </c>
      <c r="C627" s="45" t="s">
        <v>1685</v>
      </c>
      <c r="D627" s="73" t="s">
        <v>43</v>
      </c>
      <c r="E627" s="88"/>
      <c r="F627" s="88"/>
      <c r="G627" s="88"/>
      <c r="H627" s="11" t="s">
        <v>1421</v>
      </c>
      <c r="I627" s="48" t="s">
        <v>1686</v>
      </c>
      <c r="J627" s="38" t="s">
        <v>1480</v>
      </c>
      <c r="K627" s="90"/>
      <c r="L627" s="90"/>
      <c r="M627" s="90"/>
      <c r="N627" s="48" t="s">
        <v>125</v>
      </c>
    </row>
    <row r="628" customHeight="1" spans="1:14">
      <c r="A628" s="10">
        <f t="shared" si="9"/>
        <v>364</v>
      </c>
      <c r="B628" s="73" t="s">
        <v>1677</v>
      </c>
      <c r="C628" s="45" t="s">
        <v>1687</v>
      </c>
      <c r="D628" s="73" t="s">
        <v>43</v>
      </c>
      <c r="E628" s="88"/>
      <c r="F628" s="88"/>
      <c r="G628" s="88"/>
      <c r="H628" s="11" t="s">
        <v>1421</v>
      </c>
      <c r="I628" s="48" t="s">
        <v>1688</v>
      </c>
      <c r="J628" s="38" t="s">
        <v>1480</v>
      </c>
      <c r="K628" s="90"/>
      <c r="L628" s="90"/>
      <c r="M628" s="90"/>
      <c r="N628" s="48" t="s">
        <v>125</v>
      </c>
    </row>
    <row r="629" customHeight="1" spans="1:14">
      <c r="A629" s="10">
        <f t="shared" si="9"/>
        <v>365</v>
      </c>
      <c r="B629" s="73" t="s">
        <v>1689</v>
      </c>
      <c r="C629" s="45"/>
      <c r="D629" s="73" t="s">
        <v>43</v>
      </c>
      <c r="E629" s="88"/>
      <c r="F629" s="88"/>
      <c r="G629" s="88"/>
      <c r="H629" s="11" t="s">
        <v>1421</v>
      </c>
      <c r="I629" s="48" t="s">
        <v>1690</v>
      </c>
      <c r="J629" s="38" t="s">
        <v>1480</v>
      </c>
      <c r="K629" s="90"/>
      <c r="L629" s="90"/>
      <c r="M629" s="90"/>
      <c r="N629" s="48" t="s">
        <v>1691</v>
      </c>
    </row>
    <row r="630" customHeight="1" spans="1:14">
      <c r="A630" s="10">
        <f t="shared" si="9"/>
        <v>366</v>
      </c>
      <c r="B630" s="73" t="s">
        <v>1692</v>
      </c>
      <c r="C630" s="45" t="s">
        <v>1693</v>
      </c>
      <c r="D630" s="73" t="s">
        <v>43</v>
      </c>
      <c r="E630" s="88"/>
      <c r="F630" s="88"/>
      <c r="G630" s="88"/>
      <c r="H630" s="11" t="s">
        <v>1421</v>
      </c>
      <c r="I630" s="48" t="s">
        <v>1694</v>
      </c>
      <c r="J630" s="38" t="s">
        <v>1480</v>
      </c>
      <c r="K630" s="90"/>
      <c r="L630" s="90"/>
      <c r="M630" s="90"/>
      <c r="N630" s="48" t="s">
        <v>125</v>
      </c>
    </row>
    <row r="631" customHeight="1" spans="1:14">
      <c r="A631" s="10">
        <f t="shared" si="9"/>
        <v>366</v>
      </c>
      <c r="B631" s="73" t="s">
        <v>1692</v>
      </c>
      <c r="C631" s="45" t="s">
        <v>1695</v>
      </c>
      <c r="D631" s="73" t="s">
        <v>43</v>
      </c>
      <c r="E631" s="88"/>
      <c r="F631" s="88"/>
      <c r="G631" s="88"/>
      <c r="H631" s="11" t="s">
        <v>1421</v>
      </c>
      <c r="I631" s="48" t="s">
        <v>1696</v>
      </c>
      <c r="J631" s="38" t="s">
        <v>1480</v>
      </c>
      <c r="K631" s="90"/>
      <c r="L631" s="90"/>
      <c r="M631" s="90"/>
      <c r="N631" s="48" t="s">
        <v>125</v>
      </c>
    </row>
    <row r="632" customHeight="1" spans="1:14">
      <c r="A632" s="10">
        <f t="shared" si="9"/>
        <v>366</v>
      </c>
      <c r="B632" s="73" t="s">
        <v>1692</v>
      </c>
      <c r="C632" s="45" t="s">
        <v>1697</v>
      </c>
      <c r="D632" s="73" t="s">
        <v>43</v>
      </c>
      <c r="E632" s="88"/>
      <c r="F632" s="88"/>
      <c r="G632" s="88"/>
      <c r="H632" s="11" t="s">
        <v>1421</v>
      </c>
      <c r="I632" s="48" t="s">
        <v>1698</v>
      </c>
      <c r="J632" s="38" t="s">
        <v>1480</v>
      </c>
      <c r="K632" s="90"/>
      <c r="L632" s="90"/>
      <c r="M632" s="90"/>
      <c r="N632" s="48" t="s">
        <v>125</v>
      </c>
    </row>
    <row r="633" customHeight="1" spans="1:14">
      <c r="A633" s="10">
        <f t="shared" si="9"/>
        <v>366</v>
      </c>
      <c r="B633" s="73" t="s">
        <v>1692</v>
      </c>
      <c r="C633" s="45" t="s">
        <v>1699</v>
      </c>
      <c r="D633" s="73" t="s">
        <v>43</v>
      </c>
      <c r="E633" s="88"/>
      <c r="F633" s="88"/>
      <c r="G633" s="88"/>
      <c r="H633" s="11" t="s">
        <v>1421</v>
      </c>
      <c r="I633" s="48" t="s">
        <v>1700</v>
      </c>
      <c r="J633" s="38" t="s">
        <v>1480</v>
      </c>
      <c r="K633" s="90"/>
      <c r="L633" s="90"/>
      <c r="M633" s="90"/>
      <c r="N633" s="48" t="s">
        <v>125</v>
      </c>
    </row>
    <row r="634" customHeight="1" spans="1:14">
      <c r="A634" s="10">
        <f t="shared" si="9"/>
        <v>366</v>
      </c>
      <c r="B634" s="73" t="s">
        <v>1692</v>
      </c>
      <c r="C634" s="45" t="s">
        <v>1701</v>
      </c>
      <c r="D634" s="73" t="s">
        <v>43</v>
      </c>
      <c r="E634" s="88"/>
      <c r="F634" s="88"/>
      <c r="G634" s="88"/>
      <c r="H634" s="11" t="s">
        <v>1421</v>
      </c>
      <c r="I634" s="48" t="s">
        <v>1702</v>
      </c>
      <c r="J634" s="38" t="s">
        <v>1703</v>
      </c>
      <c r="K634" s="90"/>
      <c r="L634" s="90"/>
      <c r="M634" s="90"/>
      <c r="N634" s="48"/>
    </row>
    <row r="635" customHeight="1" spans="1:14">
      <c r="A635" s="10">
        <f t="shared" si="9"/>
        <v>366</v>
      </c>
      <c r="B635" s="73" t="s">
        <v>1692</v>
      </c>
      <c r="C635" s="45" t="s">
        <v>1704</v>
      </c>
      <c r="D635" s="73" t="s">
        <v>43</v>
      </c>
      <c r="E635" s="88"/>
      <c r="F635" s="88"/>
      <c r="G635" s="88"/>
      <c r="H635" s="11" t="s">
        <v>1421</v>
      </c>
      <c r="I635" s="48" t="s">
        <v>1705</v>
      </c>
      <c r="J635" s="38" t="s">
        <v>1480</v>
      </c>
      <c r="K635" s="90"/>
      <c r="L635" s="90"/>
      <c r="M635" s="90"/>
      <c r="N635" s="48" t="s">
        <v>125</v>
      </c>
    </row>
    <row r="636" customHeight="1" spans="1:14">
      <c r="A636" s="10">
        <f t="shared" si="9"/>
        <v>367</v>
      </c>
      <c r="B636" s="73" t="s">
        <v>1706</v>
      </c>
      <c r="C636" s="45" t="s">
        <v>1707</v>
      </c>
      <c r="D636" s="73" t="s">
        <v>43</v>
      </c>
      <c r="E636" s="88"/>
      <c r="F636" s="88"/>
      <c r="G636" s="88"/>
      <c r="H636" s="11" t="s">
        <v>1421</v>
      </c>
      <c r="I636" s="48" t="s">
        <v>1708</v>
      </c>
      <c r="J636" s="38" t="s">
        <v>1480</v>
      </c>
      <c r="K636" s="90"/>
      <c r="L636" s="90"/>
      <c r="M636" s="90"/>
      <c r="N636" s="48" t="s">
        <v>125</v>
      </c>
    </row>
    <row r="637" customHeight="1" spans="1:14">
      <c r="A637" s="10">
        <f t="shared" si="9"/>
        <v>367</v>
      </c>
      <c r="B637" s="73" t="s">
        <v>1706</v>
      </c>
      <c r="C637" s="45" t="s">
        <v>1709</v>
      </c>
      <c r="D637" s="73" t="s">
        <v>43</v>
      </c>
      <c r="E637" s="88"/>
      <c r="F637" s="88"/>
      <c r="G637" s="88"/>
      <c r="H637" s="11" t="s">
        <v>1421</v>
      </c>
      <c r="I637" s="48" t="s">
        <v>1710</v>
      </c>
      <c r="J637" s="38" t="s">
        <v>1480</v>
      </c>
      <c r="K637" s="90"/>
      <c r="L637" s="90"/>
      <c r="M637" s="90"/>
      <c r="N637" s="48" t="s">
        <v>125</v>
      </c>
    </row>
    <row r="638" customHeight="1" spans="1:14">
      <c r="A638" s="10">
        <f t="shared" si="9"/>
        <v>367</v>
      </c>
      <c r="B638" s="73" t="s">
        <v>1706</v>
      </c>
      <c r="C638" s="45" t="s">
        <v>1711</v>
      </c>
      <c r="D638" s="73" t="s">
        <v>43</v>
      </c>
      <c r="E638" s="88"/>
      <c r="F638" s="88"/>
      <c r="G638" s="88"/>
      <c r="H638" s="11" t="s">
        <v>1421</v>
      </c>
      <c r="I638" s="48" t="s">
        <v>1712</v>
      </c>
      <c r="J638" s="38" t="s">
        <v>1480</v>
      </c>
      <c r="K638" s="90"/>
      <c r="L638" s="90"/>
      <c r="M638" s="90"/>
      <c r="N638" s="48" t="s">
        <v>125</v>
      </c>
    </row>
    <row r="639" customHeight="1" spans="1:14">
      <c r="A639" s="10">
        <f t="shared" si="9"/>
        <v>367</v>
      </c>
      <c r="B639" s="73" t="s">
        <v>1706</v>
      </c>
      <c r="C639" s="45" t="s">
        <v>1713</v>
      </c>
      <c r="D639" s="73" t="s">
        <v>43</v>
      </c>
      <c r="E639" s="88"/>
      <c r="F639" s="88"/>
      <c r="G639" s="88"/>
      <c r="H639" s="11" t="s">
        <v>1421</v>
      </c>
      <c r="I639" s="48" t="s">
        <v>1714</v>
      </c>
      <c r="J639" s="38" t="s">
        <v>1480</v>
      </c>
      <c r="K639" s="90"/>
      <c r="L639" s="90"/>
      <c r="M639" s="90"/>
      <c r="N639" s="48" t="s">
        <v>125</v>
      </c>
    </row>
    <row r="640" customHeight="1" spans="1:14">
      <c r="A640" s="10">
        <f t="shared" si="9"/>
        <v>367</v>
      </c>
      <c r="B640" s="73" t="s">
        <v>1706</v>
      </c>
      <c r="C640" s="45" t="s">
        <v>1715</v>
      </c>
      <c r="D640" s="73" t="s">
        <v>43</v>
      </c>
      <c r="E640" s="88"/>
      <c r="F640" s="88"/>
      <c r="G640" s="88"/>
      <c r="H640" s="11" t="s">
        <v>1421</v>
      </c>
      <c r="I640" s="48" t="s">
        <v>1716</v>
      </c>
      <c r="J640" s="38" t="s">
        <v>1480</v>
      </c>
      <c r="K640" s="90"/>
      <c r="L640" s="90"/>
      <c r="M640" s="90"/>
      <c r="N640" s="48" t="s">
        <v>125</v>
      </c>
    </row>
    <row r="641" customHeight="1" spans="1:14">
      <c r="A641" s="10">
        <f t="shared" si="9"/>
        <v>367</v>
      </c>
      <c r="B641" s="73" t="s">
        <v>1706</v>
      </c>
      <c r="C641" s="45" t="s">
        <v>1717</v>
      </c>
      <c r="D641" s="73" t="s">
        <v>43</v>
      </c>
      <c r="E641" s="88"/>
      <c r="F641" s="88"/>
      <c r="G641" s="88"/>
      <c r="H641" s="11" t="s">
        <v>1421</v>
      </c>
      <c r="I641" s="48" t="s">
        <v>1718</v>
      </c>
      <c r="J641" s="38" t="s">
        <v>1480</v>
      </c>
      <c r="K641" s="90"/>
      <c r="L641" s="90"/>
      <c r="M641" s="90"/>
      <c r="N641" s="48" t="s">
        <v>125</v>
      </c>
    </row>
    <row r="642" customHeight="1" spans="1:14">
      <c r="A642" s="10">
        <f t="shared" si="9"/>
        <v>367</v>
      </c>
      <c r="B642" s="73" t="s">
        <v>1706</v>
      </c>
      <c r="C642" s="45" t="s">
        <v>1719</v>
      </c>
      <c r="D642" s="73" t="s">
        <v>43</v>
      </c>
      <c r="E642" s="88"/>
      <c r="F642" s="88"/>
      <c r="G642" s="88"/>
      <c r="H642" s="11" t="s">
        <v>1421</v>
      </c>
      <c r="I642" s="48" t="s">
        <v>1720</v>
      </c>
      <c r="J642" s="38" t="s">
        <v>1480</v>
      </c>
      <c r="K642" s="90"/>
      <c r="L642" s="90"/>
      <c r="M642" s="90"/>
      <c r="N642" s="48" t="s">
        <v>125</v>
      </c>
    </row>
    <row r="643" customHeight="1" spans="1:14">
      <c r="A643" s="10">
        <f t="shared" si="9"/>
        <v>367</v>
      </c>
      <c r="B643" s="73" t="s">
        <v>1706</v>
      </c>
      <c r="C643" s="45" t="s">
        <v>1721</v>
      </c>
      <c r="D643" s="73" t="s">
        <v>43</v>
      </c>
      <c r="E643" s="88"/>
      <c r="F643" s="88"/>
      <c r="G643" s="88"/>
      <c r="H643" s="11" t="s">
        <v>1421</v>
      </c>
      <c r="I643" s="48" t="s">
        <v>1722</v>
      </c>
      <c r="J643" s="38" t="s">
        <v>1480</v>
      </c>
      <c r="K643" s="90"/>
      <c r="L643" s="90"/>
      <c r="M643" s="90"/>
      <c r="N643" s="48" t="s">
        <v>125</v>
      </c>
    </row>
    <row r="644" customHeight="1" spans="1:14">
      <c r="A644" s="10">
        <f t="shared" ref="A644:A707" si="10">SUM(B643&lt;&gt;B644,A643)</f>
        <v>368</v>
      </c>
      <c r="B644" s="73" t="s">
        <v>1723</v>
      </c>
      <c r="C644" s="45" t="s">
        <v>1724</v>
      </c>
      <c r="D644" s="73" t="s">
        <v>43</v>
      </c>
      <c r="E644" s="88"/>
      <c r="F644" s="88"/>
      <c r="G644" s="88"/>
      <c r="H644" s="11" t="s">
        <v>1421</v>
      </c>
      <c r="I644" s="48" t="s">
        <v>1725</v>
      </c>
      <c r="J644" s="38" t="s">
        <v>1480</v>
      </c>
      <c r="K644" s="90"/>
      <c r="L644" s="90"/>
      <c r="M644" s="90"/>
      <c r="N644" s="48" t="s">
        <v>125</v>
      </c>
    </row>
    <row r="645" customHeight="1" spans="1:14">
      <c r="A645" s="10">
        <f t="shared" si="10"/>
        <v>368</v>
      </c>
      <c r="B645" s="73" t="s">
        <v>1723</v>
      </c>
      <c r="C645" s="45" t="s">
        <v>1726</v>
      </c>
      <c r="D645" s="73" t="s">
        <v>43</v>
      </c>
      <c r="E645" s="88"/>
      <c r="F645" s="88"/>
      <c r="G645" s="88"/>
      <c r="H645" s="11" t="s">
        <v>1421</v>
      </c>
      <c r="I645" s="48" t="s">
        <v>1727</v>
      </c>
      <c r="J645" s="38" t="s">
        <v>1480</v>
      </c>
      <c r="K645" s="90"/>
      <c r="L645" s="90"/>
      <c r="M645" s="90"/>
      <c r="N645" s="48" t="s">
        <v>125</v>
      </c>
    </row>
    <row r="646" customHeight="1" spans="1:14">
      <c r="A646" s="10">
        <f t="shared" si="10"/>
        <v>368</v>
      </c>
      <c r="B646" s="73" t="s">
        <v>1723</v>
      </c>
      <c r="C646" s="45" t="s">
        <v>1728</v>
      </c>
      <c r="D646" s="73" t="s">
        <v>43</v>
      </c>
      <c r="E646" s="88"/>
      <c r="F646" s="88"/>
      <c r="G646" s="88"/>
      <c r="H646" s="11" t="s">
        <v>1421</v>
      </c>
      <c r="I646" s="48" t="s">
        <v>1729</v>
      </c>
      <c r="J646" s="38" t="s">
        <v>1480</v>
      </c>
      <c r="K646" s="90"/>
      <c r="L646" s="90"/>
      <c r="M646" s="90"/>
      <c r="N646" s="48" t="s">
        <v>125</v>
      </c>
    </row>
    <row r="647" customHeight="1" spans="1:14">
      <c r="A647" s="10">
        <f t="shared" si="10"/>
        <v>368</v>
      </c>
      <c r="B647" s="73" t="s">
        <v>1723</v>
      </c>
      <c r="C647" s="45" t="s">
        <v>1730</v>
      </c>
      <c r="D647" s="73" t="s">
        <v>43</v>
      </c>
      <c r="E647" s="88"/>
      <c r="F647" s="88"/>
      <c r="G647" s="88"/>
      <c r="H647" s="11" t="s">
        <v>1421</v>
      </c>
      <c r="I647" s="48" t="s">
        <v>1731</v>
      </c>
      <c r="J647" s="38" t="s">
        <v>1480</v>
      </c>
      <c r="K647" s="90"/>
      <c r="L647" s="90"/>
      <c r="M647" s="90"/>
      <c r="N647" s="48" t="s">
        <v>125</v>
      </c>
    </row>
    <row r="648" customHeight="1" spans="1:14">
      <c r="A648" s="10">
        <f t="shared" si="10"/>
        <v>368</v>
      </c>
      <c r="B648" s="73" t="s">
        <v>1723</v>
      </c>
      <c r="C648" s="45" t="s">
        <v>1732</v>
      </c>
      <c r="D648" s="73" t="s">
        <v>43</v>
      </c>
      <c r="E648" s="88"/>
      <c r="F648" s="88"/>
      <c r="G648" s="88"/>
      <c r="H648" s="11" t="s">
        <v>1421</v>
      </c>
      <c r="I648" s="48" t="s">
        <v>1733</v>
      </c>
      <c r="J648" s="38" t="s">
        <v>1480</v>
      </c>
      <c r="K648" s="90"/>
      <c r="L648" s="90"/>
      <c r="M648" s="90"/>
      <c r="N648" s="48" t="s">
        <v>125</v>
      </c>
    </row>
    <row r="649" customHeight="1" spans="1:14">
      <c r="A649" s="10">
        <f t="shared" si="10"/>
        <v>368</v>
      </c>
      <c r="B649" s="73" t="s">
        <v>1723</v>
      </c>
      <c r="C649" s="45" t="s">
        <v>1734</v>
      </c>
      <c r="D649" s="73" t="s">
        <v>43</v>
      </c>
      <c r="E649" s="88"/>
      <c r="F649" s="88"/>
      <c r="G649" s="88"/>
      <c r="H649" s="11" t="s">
        <v>1421</v>
      </c>
      <c r="I649" s="48" t="s">
        <v>1735</v>
      </c>
      <c r="J649" s="38" t="s">
        <v>1480</v>
      </c>
      <c r="K649" s="90"/>
      <c r="L649" s="90"/>
      <c r="M649" s="90"/>
      <c r="N649" s="48" t="s">
        <v>125</v>
      </c>
    </row>
    <row r="650" customHeight="1" spans="1:14">
      <c r="A650" s="10">
        <f t="shared" si="10"/>
        <v>368</v>
      </c>
      <c r="B650" s="73" t="s">
        <v>1723</v>
      </c>
      <c r="C650" s="45" t="s">
        <v>1736</v>
      </c>
      <c r="D650" s="73" t="s">
        <v>43</v>
      </c>
      <c r="E650" s="88"/>
      <c r="F650" s="88"/>
      <c r="G650" s="88"/>
      <c r="H650" s="11" t="s">
        <v>1421</v>
      </c>
      <c r="I650" s="48" t="s">
        <v>1737</v>
      </c>
      <c r="J650" s="38" t="s">
        <v>1480</v>
      </c>
      <c r="K650" s="90"/>
      <c r="L650" s="90"/>
      <c r="M650" s="90"/>
      <c r="N650" s="48" t="s">
        <v>125</v>
      </c>
    </row>
    <row r="651" customHeight="1" spans="1:14">
      <c r="A651" s="10">
        <f t="shared" si="10"/>
        <v>369</v>
      </c>
      <c r="B651" s="73" t="s">
        <v>1738</v>
      </c>
      <c r="C651" s="45" t="s">
        <v>1739</v>
      </c>
      <c r="D651" s="73" t="s">
        <v>43</v>
      </c>
      <c r="E651" s="88"/>
      <c r="F651" s="88"/>
      <c r="G651" s="88"/>
      <c r="H651" s="11" t="s">
        <v>1421</v>
      </c>
      <c r="I651" s="48" t="s">
        <v>1740</v>
      </c>
      <c r="J651" s="38" t="s">
        <v>1480</v>
      </c>
      <c r="K651" s="90"/>
      <c r="L651" s="90"/>
      <c r="M651" s="90"/>
      <c r="N651" s="48" t="s">
        <v>125</v>
      </c>
    </row>
    <row r="652" customHeight="1" spans="1:14">
      <c r="A652" s="10">
        <f t="shared" si="10"/>
        <v>369</v>
      </c>
      <c r="B652" s="73" t="s">
        <v>1738</v>
      </c>
      <c r="C652" s="45" t="s">
        <v>1741</v>
      </c>
      <c r="D652" s="73" t="s">
        <v>43</v>
      </c>
      <c r="E652" s="88"/>
      <c r="F652" s="88"/>
      <c r="G652" s="88"/>
      <c r="H652" s="11" t="s">
        <v>1421</v>
      </c>
      <c r="I652" s="48" t="s">
        <v>1742</v>
      </c>
      <c r="J652" s="38" t="s">
        <v>1480</v>
      </c>
      <c r="K652" s="90"/>
      <c r="L652" s="90"/>
      <c r="M652" s="90"/>
      <c r="N652" s="48" t="s">
        <v>125</v>
      </c>
    </row>
    <row r="653" customHeight="1" spans="1:14">
      <c r="A653" s="10">
        <f t="shared" si="10"/>
        <v>370</v>
      </c>
      <c r="B653" s="73" t="s">
        <v>1743</v>
      </c>
      <c r="C653" s="45" t="s">
        <v>1744</v>
      </c>
      <c r="D653" s="73" t="s">
        <v>43</v>
      </c>
      <c r="E653" s="88"/>
      <c r="F653" s="88"/>
      <c r="G653" s="88"/>
      <c r="H653" s="11" t="s">
        <v>1421</v>
      </c>
      <c r="I653" s="48" t="s">
        <v>1745</v>
      </c>
      <c r="J653" s="38" t="s">
        <v>1746</v>
      </c>
      <c r="K653" s="90"/>
      <c r="L653" s="90"/>
      <c r="M653" s="90"/>
      <c r="N653" s="48" t="s">
        <v>125</v>
      </c>
    </row>
    <row r="654" customHeight="1" spans="1:14">
      <c r="A654" s="10">
        <f t="shared" si="10"/>
        <v>370</v>
      </c>
      <c r="B654" s="73" t="s">
        <v>1743</v>
      </c>
      <c r="C654" s="45" t="s">
        <v>1747</v>
      </c>
      <c r="D654" s="73" t="s">
        <v>43</v>
      </c>
      <c r="E654" s="88"/>
      <c r="F654" s="88"/>
      <c r="G654" s="88"/>
      <c r="H654" s="11" t="s">
        <v>1421</v>
      </c>
      <c r="I654" s="48" t="s">
        <v>1748</v>
      </c>
      <c r="J654" s="38" t="s">
        <v>1749</v>
      </c>
      <c r="K654" s="90"/>
      <c r="L654" s="90"/>
      <c r="M654" s="90"/>
      <c r="N654" s="48" t="s">
        <v>125</v>
      </c>
    </row>
    <row r="655" customHeight="1" spans="1:14">
      <c r="A655" s="10">
        <f t="shared" si="10"/>
        <v>370</v>
      </c>
      <c r="B655" s="73" t="s">
        <v>1743</v>
      </c>
      <c r="C655" s="45" t="s">
        <v>1750</v>
      </c>
      <c r="D655" s="73" t="s">
        <v>43</v>
      </c>
      <c r="E655" s="88"/>
      <c r="F655" s="88"/>
      <c r="G655" s="88"/>
      <c r="H655" s="11" t="s">
        <v>1421</v>
      </c>
      <c r="I655" s="48" t="s">
        <v>1751</v>
      </c>
      <c r="J655" s="38" t="s">
        <v>1480</v>
      </c>
      <c r="K655" s="90"/>
      <c r="L655" s="90"/>
      <c r="M655" s="90"/>
      <c r="N655" s="48" t="s">
        <v>125</v>
      </c>
    </row>
    <row r="656" customHeight="1" spans="1:14">
      <c r="A656" s="10">
        <f t="shared" si="10"/>
        <v>370</v>
      </c>
      <c r="B656" s="73" t="s">
        <v>1743</v>
      </c>
      <c r="C656" s="45" t="s">
        <v>1752</v>
      </c>
      <c r="D656" s="73" t="s">
        <v>43</v>
      </c>
      <c r="E656" s="88"/>
      <c r="F656" s="88"/>
      <c r="G656" s="88"/>
      <c r="H656" s="11" t="s">
        <v>1421</v>
      </c>
      <c r="I656" s="48" t="s">
        <v>1753</v>
      </c>
      <c r="J656" s="38" t="s">
        <v>1480</v>
      </c>
      <c r="K656" s="90"/>
      <c r="L656" s="90"/>
      <c r="M656" s="90"/>
      <c r="N656" s="48" t="s">
        <v>125</v>
      </c>
    </row>
    <row r="657" customHeight="1" spans="1:14">
      <c r="A657" s="10">
        <f t="shared" si="10"/>
        <v>370</v>
      </c>
      <c r="B657" s="73" t="s">
        <v>1743</v>
      </c>
      <c r="C657" s="45" t="s">
        <v>1754</v>
      </c>
      <c r="D657" s="73" t="s">
        <v>43</v>
      </c>
      <c r="E657" s="88"/>
      <c r="F657" s="88"/>
      <c r="G657" s="88"/>
      <c r="H657" s="11" t="s">
        <v>1421</v>
      </c>
      <c r="I657" s="48" t="s">
        <v>1755</v>
      </c>
      <c r="J657" s="38" t="s">
        <v>1480</v>
      </c>
      <c r="K657" s="90"/>
      <c r="L657" s="90"/>
      <c r="M657" s="90"/>
      <c r="N657" s="48" t="s">
        <v>125</v>
      </c>
    </row>
    <row r="658" customHeight="1" spans="1:14">
      <c r="A658" s="10">
        <f t="shared" si="10"/>
        <v>370</v>
      </c>
      <c r="B658" s="73" t="s">
        <v>1743</v>
      </c>
      <c r="C658" s="45" t="s">
        <v>1756</v>
      </c>
      <c r="D658" s="73" t="s">
        <v>43</v>
      </c>
      <c r="E658" s="88"/>
      <c r="F658" s="88"/>
      <c r="G658" s="88"/>
      <c r="H658" s="11" t="s">
        <v>1421</v>
      </c>
      <c r="I658" s="48" t="s">
        <v>1757</v>
      </c>
      <c r="J658" s="38" t="s">
        <v>1480</v>
      </c>
      <c r="K658" s="90"/>
      <c r="L658" s="90"/>
      <c r="M658" s="90"/>
      <c r="N658" s="48" t="s">
        <v>125</v>
      </c>
    </row>
    <row r="659" customHeight="1" spans="1:14">
      <c r="A659" s="10">
        <f t="shared" si="10"/>
        <v>370</v>
      </c>
      <c r="B659" s="73" t="s">
        <v>1743</v>
      </c>
      <c r="C659" s="45" t="s">
        <v>1758</v>
      </c>
      <c r="D659" s="73" t="s">
        <v>43</v>
      </c>
      <c r="E659" s="88"/>
      <c r="F659" s="88"/>
      <c r="G659" s="88"/>
      <c r="H659" s="11" t="s">
        <v>1421</v>
      </c>
      <c r="I659" s="48" t="s">
        <v>1759</v>
      </c>
      <c r="J659" s="38" t="s">
        <v>1480</v>
      </c>
      <c r="K659" s="90"/>
      <c r="L659" s="90"/>
      <c r="M659" s="90"/>
      <c r="N659" s="48" t="s">
        <v>125</v>
      </c>
    </row>
    <row r="660" customHeight="1" spans="1:14">
      <c r="A660" s="10">
        <f t="shared" si="10"/>
        <v>370</v>
      </c>
      <c r="B660" s="73" t="s">
        <v>1743</v>
      </c>
      <c r="C660" s="45" t="s">
        <v>1760</v>
      </c>
      <c r="D660" s="73" t="s">
        <v>43</v>
      </c>
      <c r="E660" s="88"/>
      <c r="F660" s="88"/>
      <c r="G660" s="88"/>
      <c r="H660" s="11" t="s">
        <v>1421</v>
      </c>
      <c r="I660" s="48" t="s">
        <v>1761</v>
      </c>
      <c r="J660" s="38" t="s">
        <v>1480</v>
      </c>
      <c r="K660" s="90"/>
      <c r="L660" s="90"/>
      <c r="M660" s="90"/>
      <c r="N660" s="48" t="s">
        <v>125</v>
      </c>
    </row>
    <row r="661" customHeight="1" spans="1:14">
      <c r="A661" s="10">
        <f t="shared" si="10"/>
        <v>370</v>
      </c>
      <c r="B661" s="73" t="s">
        <v>1743</v>
      </c>
      <c r="C661" s="45" t="s">
        <v>1762</v>
      </c>
      <c r="D661" s="73" t="s">
        <v>43</v>
      </c>
      <c r="E661" s="88"/>
      <c r="F661" s="88"/>
      <c r="G661" s="88"/>
      <c r="H661" s="11" t="s">
        <v>1421</v>
      </c>
      <c r="I661" s="48" t="s">
        <v>1763</v>
      </c>
      <c r="J661" s="38" t="s">
        <v>1480</v>
      </c>
      <c r="K661" s="90"/>
      <c r="L661" s="90"/>
      <c r="M661" s="90"/>
      <c r="N661" s="48" t="s">
        <v>125</v>
      </c>
    </row>
    <row r="662" customHeight="1" spans="1:14">
      <c r="A662" s="10">
        <f t="shared" si="10"/>
        <v>370</v>
      </c>
      <c r="B662" s="73" t="s">
        <v>1743</v>
      </c>
      <c r="C662" s="45" t="s">
        <v>1764</v>
      </c>
      <c r="D662" s="73" t="s">
        <v>43</v>
      </c>
      <c r="E662" s="88"/>
      <c r="F662" s="88"/>
      <c r="G662" s="88"/>
      <c r="H662" s="11" t="s">
        <v>1421</v>
      </c>
      <c r="I662" s="48" t="s">
        <v>1765</v>
      </c>
      <c r="J662" s="38" t="s">
        <v>1480</v>
      </c>
      <c r="K662" s="90"/>
      <c r="L662" s="90"/>
      <c r="M662" s="90"/>
      <c r="N662" s="48" t="s">
        <v>125</v>
      </c>
    </row>
    <row r="663" customHeight="1" spans="1:14">
      <c r="A663" s="10">
        <f t="shared" si="10"/>
        <v>371</v>
      </c>
      <c r="B663" s="73" t="s">
        <v>1766</v>
      </c>
      <c r="C663" s="45" t="s">
        <v>1767</v>
      </c>
      <c r="D663" s="73" t="s">
        <v>43</v>
      </c>
      <c r="E663" s="88"/>
      <c r="F663" s="88"/>
      <c r="G663" s="88"/>
      <c r="H663" s="11" t="s">
        <v>1421</v>
      </c>
      <c r="I663" s="48" t="s">
        <v>1768</v>
      </c>
      <c r="J663" s="38" t="s">
        <v>1480</v>
      </c>
      <c r="K663" s="90"/>
      <c r="L663" s="90"/>
      <c r="M663" s="90"/>
      <c r="N663" s="48" t="s">
        <v>125</v>
      </c>
    </row>
    <row r="664" customHeight="1" spans="1:14">
      <c r="A664" s="10">
        <f t="shared" si="10"/>
        <v>371</v>
      </c>
      <c r="B664" s="73" t="s">
        <v>1766</v>
      </c>
      <c r="C664" s="45" t="s">
        <v>1769</v>
      </c>
      <c r="D664" s="73" t="s">
        <v>43</v>
      </c>
      <c r="E664" s="88"/>
      <c r="F664" s="88"/>
      <c r="G664" s="88"/>
      <c r="H664" s="11" t="s">
        <v>1421</v>
      </c>
      <c r="I664" s="48" t="s">
        <v>1770</v>
      </c>
      <c r="J664" s="38" t="s">
        <v>1480</v>
      </c>
      <c r="K664" s="90"/>
      <c r="L664" s="90"/>
      <c r="M664" s="90"/>
      <c r="N664" s="48" t="s">
        <v>125</v>
      </c>
    </row>
    <row r="665" customHeight="1" spans="1:14">
      <c r="A665" s="10">
        <f t="shared" si="10"/>
        <v>371</v>
      </c>
      <c r="B665" s="73" t="s">
        <v>1766</v>
      </c>
      <c r="C665" s="45" t="s">
        <v>1771</v>
      </c>
      <c r="D665" s="73" t="s">
        <v>43</v>
      </c>
      <c r="E665" s="88"/>
      <c r="F665" s="88"/>
      <c r="G665" s="88"/>
      <c r="H665" s="11" t="s">
        <v>1421</v>
      </c>
      <c r="I665" s="48" t="s">
        <v>1772</v>
      </c>
      <c r="J665" s="38" t="s">
        <v>1480</v>
      </c>
      <c r="K665" s="90"/>
      <c r="L665" s="90"/>
      <c r="M665" s="90"/>
      <c r="N665" s="48" t="s">
        <v>125</v>
      </c>
    </row>
    <row r="666" customHeight="1" spans="1:14">
      <c r="A666" s="10">
        <f t="shared" si="10"/>
        <v>371</v>
      </c>
      <c r="B666" s="73" t="s">
        <v>1766</v>
      </c>
      <c r="C666" s="45" t="s">
        <v>1773</v>
      </c>
      <c r="D666" s="73" t="s">
        <v>43</v>
      </c>
      <c r="E666" s="88"/>
      <c r="F666" s="88"/>
      <c r="G666" s="88"/>
      <c r="H666" s="11" t="s">
        <v>1421</v>
      </c>
      <c r="I666" s="48" t="s">
        <v>1774</v>
      </c>
      <c r="J666" s="38" t="s">
        <v>1480</v>
      </c>
      <c r="K666" s="90"/>
      <c r="L666" s="90"/>
      <c r="M666" s="90"/>
      <c r="N666" s="48" t="s">
        <v>125</v>
      </c>
    </row>
    <row r="667" customHeight="1" spans="1:14">
      <c r="A667" s="10">
        <f t="shared" si="10"/>
        <v>371</v>
      </c>
      <c r="B667" s="73" t="s">
        <v>1766</v>
      </c>
      <c r="C667" s="45" t="s">
        <v>1775</v>
      </c>
      <c r="D667" s="73" t="s">
        <v>43</v>
      </c>
      <c r="E667" s="88"/>
      <c r="F667" s="88"/>
      <c r="G667" s="88"/>
      <c r="H667" s="11" t="s">
        <v>1421</v>
      </c>
      <c r="I667" s="48" t="s">
        <v>1776</v>
      </c>
      <c r="J667" s="38" t="s">
        <v>1480</v>
      </c>
      <c r="K667" s="90"/>
      <c r="L667" s="90"/>
      <c r="M667" s="90"/>
      <c r="N667" s="48" t="s">
        <v>125</v>
      </c>
    </row>
    <row r="668" customHeight="1" spans="1:14">
      <c r="A668" s="10">
        <f t="shared" si="10"/>
        <v>371</v>
      </c>
      <c r="B668" s="73" t="s">
        <v>1766</v>
      </c>
      <c r="C668" s="45" t="s">
        <v>1777</v>
      </c>
      <c r="D668" s="73" t="s">
        <v>43</v>
      </c>
      <c r="E668" s="88"/>
      <c r="F668" s="88"/>
      <c r="G668" s="88"/>
      <c r="H668" s="11" t="s">
        <v>1421</v>
      </c>
      <c r="I668" s="48" t="s">
        <v>1778</v>
      </c>
      <c r="J668" s="38" t="s">
        <v>1480</v>
      </c>
      <c r="K668" s="90"/>
      <c r="L668" s="90"/>
      <c r="M668" s="90"/>
      <c r="N668" s="48" t="s">
        <v>125</v>
      </c>
    </row>
    <row r="669" customHeight="1" spans="1:14">
      <c r="A669" s="10">
        <f t="shared" si="10"/>
        <v>371</v>
      </c>
      <c r="B669" s="73" t="s">
        <v>1766</v>
      </c>
      <c r="C669" s="45" t="s">
        <v>1779</v>
      </c>
      <c r="D669" s="73" t="s">
        <v>43</v>
      </c>
      <c r="E669" s="88"/>
      <c r="F669" s="88"/>
      <c r="G669" s="88"/>
      <c r="H669" s="11" t="s">
        <v>1421</v>
      </c>
      <c r="I669" s="48" t="s">
        <v>1780</v>
      </c>
      <c r="J669" s="38" t="s">
        <v>1480</v>
      </c>
      <c r="K669" s="90"/>
      <c r="L669" s="90"/>
      <c r="M669" s="90"/>
      <c r="N669" s="48" t="s">
        <v>125</v>
      </c>
    </row>
    <row r="670" customHeight="1" spans="1:14">
      <c r="A670" s="10">
        <f t="shared" si="10"/>
        <v>371</v>
      </c>
      <c r="B670" s="73" t="s">
        <v>1766</v>
      </c>
      <c r="C670" s="45" t="s">
        <v>1781</v>
      </c>
      <c r="D670" s="73" t="s">
        <v>43</v>
      </c>
      <c r="E670" s="88"/>
      <c r="F670" s="88"/>
      <c r="G670" s="88"/>
      <c r="H670" s="11" t="s">
        <v>1421</v>
      </c>
      <c r="I670" s="48" t="s">
        <v>1782</v>
      </c>
      <c r="J670" s="38" t="s">
        <v>1480</v>
      </c>
      <c r="K670" s="90"/>
      <c r="L670" s="90"/>
      <c r="M670" s="90"/>
      <c r="N670" s="48" t="s">
        <v>125</v>
      </c>
    </row>
    <row r="671" customHeight="1" spans="1:14">
      <c r="A671" s="10">
        <f t="shared" si="10"/>
        <v>371</v>
      </c>
      <c r="B671" s="73" t="s">
        <v>1766</v>
      </c>
      <c r="C671" s="45" t="s">
        <v>1783</v>
      </c>
      <c r="D671" s="73" t="s">
        <v>43</v>
      </c>
      <c r="E671" s="88"/>
      <c r="F671" s="88"/>
      <c r="G671" s="88"/>
      <c r="H671" s="11" t="s">
        <v>1421</v>
      </c>
      <c r="I671" s="48" t="s">
        <v>1784</v>
      </c>
      <c r="J671" s="38" t="s">
        <v>1480</v>
      </c>
      <c r="K671" s="90"/>
      <c r="L671" s="90"/>
      <c r="M671" s="90"/>
      <c r="N671" s="48" t="s">
        <v>125</v>
      </c>
    </row>
    <row r="672" customHeight="1" spans="1:14">
      <c r="A672" s="10">
        <f t="shared" si="10"/>
        <v>371</v>
      </c>
      <c r="B672" s="73" t="s">
        <v>1766</v>
      </c>
      <c r="C672" s="45" t="s">
        <v>1785</v>
      </c>
      <c r="D672" s="73" t="s">
        <v>43</v>
      </c>
      <c r="E672" s="88"/>
      <c r="F672" s="88"/>
      <c r="G672" s="88"/>
      <c r="H672" s="11" t="s">
        <v>1421</v>
      </c>
      <c r="I672" s="48" t="s">
        <v>1786</v>
      </c>
      <c r="J672" s="38" t="s">
        <v>1480</v>
      </c>
      <c r="K672" s="90"/>
      <c r="L672" s="90"/>
      <c r="M672" s="90"/>
      <c r="N672" s="48" t="s">
        <v>125</v>
      </c>
    </row>
    <row r="673" customHeight="1" spans="1:14">
      <c r="A673" s="10">
        <f t="shared" si="10"/>
        <v>371</v>
      </c>
      <c r="B673" s="73" t="s">
        <v>1766</v>
      </c>
      <c r="C673" s="45" t="s">
        <v>1787</v>
      </c>
      <c r="D673" s="73" t="s">
        <v>43</v>
      </c>
      <c r="E673" s="88"/>
      <c r="F673" s="88"/>
      <c r="G673" s="88"/>
      <c r="H673" s="11" t="s">
        <v>1421</v>
      </c>
      <c r="I673" s="48" t="s">
        <v>1788</v>
      </c>
      <c r="J673" s="38" t="s">
        <v>1480</v>
      </c>
      <c r="K673" s="90"/>
      <c r="L673" s="90"/>
      <c r="M673" s="90"/>
      <c r="N673" s="48" t="s">
        <v>125</v>
      </c>
    </row>
    <row r="674" customHeight="1" spans="1:14">
      <c r="A674" s="10">
        <f t="shared" si="10"/>
        <v>371</v>
      </c>
      <c r="B674" s="73" t="s">
        <v>1766</v>
      </c>
      <c r="C674" s="45" t="s">
        <v>1789</v>
      </c>
      <c r="D674" s="73" t="s">
        <v>43</v>
      </c>
      <c r="E674" s="88"/>
      <c r="F674" s="88"/>
      <c r="G674" s="88"/>
      <c r="H674" s="11" t="s">
        <v>1421</v>
      </c>
      <c r="I674" s="48" t="s">
        <v>1790</v>
      </c>
      <c r="J674" s="38" t="s">
        <v>1480</v>
      </c>
      <c r="K674" s="90"/>
      <c r="L674" s="90"/>
      <c r="M674" s="90"/>
      <c r="N674" s="48" t="s">
        <v>125</v>
      </c>
    </row>
    <row r="675" customHeight="1" spans="1:14">
      <c r="A675" s="10">
        <f t="shared" si="10"/>
        <v>372</v>
      </c>
      <c r="B675" s="73" t="s">
        <v>1791</v>
      </c>
      <c r="C675" s="45" t="s">
        <v>1792</v>
      </c>
      <c r="D675" s="73" t="s">
        <v>43</v>
      </c>
      <c r="E675" s="88"/>
      <c r="F675" s="88"/>
      <c r="G675" s="88"/>
      <c r="H675" s="11" t="s">
        <v>1421</v>
      </c>
      <c r="I675" s="48" t="s">
        <v>1793</v>
      </c>
      <c r="J675" s="38" t="s">
        <v>1480</v>
      </c>
      <c r="K675" s="90"/>
      <c r="L675" s="90"/>
      <c r="M675" s="90"/>
      <c r="N675" s="48" t="s">
        <v>125</v>
      </c>
    </row>
    <row r="676" customHeight="1" spans="1:14">
      <c r="A676" s="10">
        <f t="shared" si="10"/>
        <v>372</v>
      </c>
      <c r="B676" s="73" t="s">
        <v>1791</v>
      </c>
      <c r="C676" s="45" t="s">
        <v>1794</v>
      </c>
      <c r="D676" s="73" t="s">
        <v>43</v>
      </c>
      <c r="E676" s="88"/>
      <c r="F676" s="88"/>
      <c r="G676" s="88"/>
      <c r="H676" s="11" t="s">
        <v>1421</v>
      </c>
      <c r="I676" s="48" t="s">
        <v>1795</v>
      </c>
      <c r="J676" s="38" t="s">
        <v>1480</v>
      </c>
      <c r="K676" s="90"/>
      <c r="L676" s="90"/>
      <c r="M676" s="90"/>
      <c r="N676" s="48" t="s">
        <v>125</v>
      </c>
    </row>
    <row r="677" customHeight="1" spans="1:14">
      <c r="A677" s="10">
        <f t="shared" si="10"/>
        <v>372</v>
      </c>
      <c r="B677" s="73" t="s">
        <v>1791</v>
      </c>
      <c r="C677" s="45" t="s">
        <v>1796</v>
      </c>
      <c r="D677" s="73" t="s">
        <v>43</v>
      </c>
      <c r="E677" s="88"/>
      <c r="F677" s="88"/>
      <c r="G677" s="88"/>
      <c r="H677" s="11" t="s">
        <v>1421</v>
      </c>
      <c r="I677" s="48" t="s">
        <v>1797</v>
      </c>
      <c r="J677" s="38" t="s">
        <v>1746</v>
      </c>
      <c r="K677" s="90"/>
      <c r="L677" s="90"/>
      <c r="M677" s="90"/>
      <c r="N677" s="48" t="s">
        <v>125</v>
      </c>
    </row>
    <row r="678" customHeight="1" spans="1:14">
      <c r="A678" s="10">
        <f t="shared" si="10"/>
        <v>373</v>
      </c>
      <c r="B678" s="73" t="s">
        <v>1798</v>
      </c>
      <c r="C678" s="45"/>
      <c r="D678" s="73" t="s">
        <v>43</v>
      </c>
      <c r="E678" s="88"/>
      <c r="F678" s="88"/>
      <c r="G678" s="88"/>
      <c r="H678" s="11" t="s">
        <v>1421</v>
      </c>
      <c r="I678" s="48" t="s">
        <v>1799</v>
      </c>
      <c r="J678" s="38" t="s">
        <v>1480</v>
      </c>
      <c r="K678" s="90"/>
      <c r="L678" s="90"/>
      <c r="M678" s="90"/>
      <c r="N678" s="48" t="s">
        <v>125</v>
      </c>
    </row>
    <row r="679" customHeight="1" spans="1:14">
      <c r="A679" s="10">
        <f t="shared" si="10"/>
        <v>374</v>
      </c>
      <c r="B679" s="73" t="s">
        <v>1800</v>
      </c>
      <c r="C679" s="45" t="s">
        <v>1801</v>
      </c>
      <c r="D679" s="73" t="s">
        <v>43</v>
      </c>
      <c r="E679" s="88"/>
      <c r="F679" s="88"/>
      <c r="G679" s="88"/>
      <c r="H679" s="11" t="s">
        <v>1421</v>
      </c>
      <c r="I679" s="48" t="s">
        <v>1802</v>
      </c>
      <c r="J679" s="38" t="s">
        <v>1746</v>
      </c>
      <c r="K679" s="90"/>
      <c r="L679" s="90"/>
      <c r="M679" s="90"/>
      <c r="N679" s="48" t="s">
        <v>125</v>
      </c>
    </row>
    <row r="680" customHeight="1" spans="1:14">
      <c r="A680" s="10">
        <f t="shared" si="10"/>
        <v>374</v>
      </c>
      <c r="B680" s="73" t="s">
        <v>1800</v>
      </c>
      <c r="C680" s="45" t="s">
        <v>1803</v>
      </c>
      <c r="D680" s="73" t="s">
        <v>43</v>
      </c>
      <c r="E680" s="88"/>
      <c r="F680" s="88"/>
      <c r="G680" s="88"/>
      <c r="H680" s="11" t="s">
        <v>1421</v>
      </c>
      <c r="I680" s="48" t="s">
        <v>1804</v>
      </c>
      <c r="J680" s="38" t="s">
        <v>1746</v>
      </c>
      <c r="K680" s="90"/>
      <c r="L680" s="90"/>
      <c r="M680" s="90"/>
      <c r="N680" s="48" t="s">
        <v>125</v>
      </c>
    </row>
    <row r="681" customHeight="1" spans="1:14">
      <c r="A681" s="10">
        <f t="shared" si="10"/>
        <v>374</v>
      </c>
      <c r="B681" s="73" t="s">
        <v>1800</v>
      </c>
      <c r="C681" s="45" t="s">
        <v>1805</v>
      </c>
      <c r="D681" s="73" t="s">
        <v>43</v>
      </c>
      <c r="E681" s="88"/>
      <c r="F681" s="88"/>
      <c r="G681" s="88"/>
      <c r="H681" s="11" t="s">
        <v>1421</v>
      </c>
      <c r="I681" s="48" t="s">
        <v>1806</v>
      </c>
      <c r="J681" s="38" t="s">
        <v>1480</v>
      </c>
      <c r="K681" s="90"/>
      <c r="L681" s="90"/>
      <c r="M681" s="90"/>
      <c r="N681" s="48" t="s">
        <v>125</v>
      </c>
    </row>
    <row r="682" customHeight="1" spans="1:14">
      <c r="A682" s="10">
        <f t="shared" si="10"/>
        <v>374</v>
      </c>
      <c r="B682" s="73" t="s">
        <v>1800</v>
      </c>
      <c r="C682" s="45" t="s">
        <v>1807</v>
      </c>
      <c r="D682" s="73" t="s">
        <v>43</v>
      </c>
      <c r="E682" s="88"/>
      <c r="F682" s="88"/>
      <c r="G682" s="88"/>
      <c r="H682" s="11" t="s">
        <v>1421</v>
      </c>
      <c r="I682" s="48" t="s">
        <v>1808</v>
      </c>
      <c r="J682" s="38" t="s">
        <v>1480</v>
      </c>
      <c r="K682" s="90"/>
      <c r="L682" s="90"/>
      <c r="M682" s="90"/>
      <c r="N682" s="48" t="s">
        <v>125</v>
      </c>
    </row>
    <row r="683" customHeight="1" spans="1:14">
      <c r="A683" s="10">
        <f t="shared" si="10"/>
        <v>374</v>
      </c>
      <c r="B683" s="73" t="s">
        <v>1800</v>
      </c>
      <c r="C683" s="45" t="s">
        <v>1809</v>
      </c>
      <c r="D683" s="73" t="s">
        <v>43</v>
      </c>
      <c r="E683" s="88"/>
      <c r="F683" s="88"/>
      <c r="G683" s="88"/>
      <c r="H683" s="11" t="s">
        <v>1421</v>
      </c>
      <c r="I683" s="48" t="s">
        <v>1810</v>
      </c>
      <c r="J683" s="38" t="s">
        <v>1746</v>
      </c>
      <c r="K683" s="90"/>
      <c r="L683" s="90"/>
      <c r="M683" s="90"/>
      <c r="N683" s="48" t="s">
        <v>125</v>
      </c>
    </row>
    <row r="684" customHeight="1" spans="1:14">
      <c r="A684" s="10">
        <f t="shared" si="10"/>
        <v>375</v>
      </c>
      <c r="B684" s="73" t="s">
        <v>1811</v>
      </c>
      <c r="C684" s="45" t="s">
        <v>1812</v>
      </c>
      <c r="D684" s="73" t="s">
        <v>43</v>
      </c>
      <c r="E684" s="88"/>
      <c r="F684" s="88"/>
      <c r="G684" s="88"/>
      <c r="H684" s="11" t="s">
        <v>1421</v>
      </c>
      <c r="I684" s="48" t="s">
        <v>1813</v>
      </c>
      <c r="J684" s="38" t="s">
        <v>1480</v>
      </c>
      <c r="K684" s="90"/>
      <c r="L684" s="90"/>
      <c r="M684" s="90"/>
      <c r="N684" s="48" t="s">
        <v>125</v>
      </c>
    </row>
    <row r="685" customHeight="1" spans="1:14">
      <c r="A685" s="10">
        <f t="shared" si="10"/>
        <v>375</v>
      </c>
      <c r="B685" s="73" t="s">
        <v>1811</v>
      </c>
      <c r="C685" s="45" t="s">
        <v>1814</v>
      </c>
      <c r="D685" s="73" t="s">
        <v>43</v>
      </c>
      <c r="E685" s="88"/>
      <c r="F685" s="88"/>
      <c r="G685" s="88"/>
      <c r="H685" s="11" t="s">
        <v>1421</v>
      </c>
      <c r="I685" s="48" t="s">
        <v>1815</v>
      </c>
      <c r="J685" s="38" t="s">
        <v>1480</v>
      </c>
      <c r="K685" s="90"/>
      <c r="L685" s="90"/>
      <c r="M685" s="90"/>
      <c r="N685" s="48" t="s">
        <v>125</v>
      </c>
    </row>
    <row r="686" customHeight="1" spans="1:14">
      <c r="A686" s="10">
        <f t="shared" si="10"/>
        <v>375</v>
      </c>
      <c r="B686" s="73" t="s">
        <v>1811</v>
      </c>
      <c r="C686" s="45" t="s">
        <v>1816</v>
      </c>
      <c r="D686" s="73" t="s">
        <v>43</v>
      </c>
      <c r="E686" s="88"/>
      <c r="F686" s="88"/>
      <c r="G686" s="88"/>
      <c r="H686" s="11" t="s">
        <v>1421</v>
      </c>
      <c r="I686" s="48" t="s">
        <v>1817</v>
      </c>
      <c r="J686" s="38" t="s">
        <v>1480</v>
      </c>
      <c r="K686" s="90"/>
      <c r="L686" s="90"/>
      <c r="M686" s="90"/>
      <c r="N686" s="48" t="s">
        <v>125</v>
      </c>
    </row>
    <row r="687" customHeight="1" spans="1:14">
      <c r="A687" s="10">
        <f t="shared" si="10"/>
        <v>375</v>
      </c>
      <c r="B687" s="73" t="s">
        <v>1811</v>
      </c>
      <c r="C687" s="45" t="s">
        <v>1818</v>
      </c>
      <c r="D687" s="73" t="s">
        <v>43</v>
      </c>
      <c r="E687" s="88"/>
      <c r="F687" s="88"/>
      <c r="G687" s="88"/>
      <c r="H687" s="11" t="s">
        <v>1421</v>
      </c>
      <c r="I687" s="48" t="s">
        <v>1819</v>
      </c>
      <c r="J687" s="38" t="s">
        <v>1480</v>
      </c>
      <c r="K687" s="90"/>
      <c r="L687" s="90"/>
      <c r="M687" s="90"/>
      <c r="N687" s="48" t="s">
        <v>125</v>
      </c>
    </row>
    <row r="688" customHeight="1" spans="1:14">
      <c r="A688" s="10">
        <f t="shared" si="10"/>
        <v>376</v>
      </c>
      <c r="B688" s="73" t="s">
        <v>1820</v>
      </c>
      <c r="C688" s="45" t="s">
        <v>1821</v>
      </c>
      <c r="D688" s="73" t="s">
        <v>43</v>
      </c>
      <c r="E688" s="88"/>
      <c r="F688" s="88"/>
      <c r="G688" s="88"/>
      <c r="H688" s="11" t="s">
        <v>1421</v>
      </c>
      <c r="I688" s="48" t="s">
        <v>1822</v>
      </c>
      <c r="J688" s="38" t="s">
        <v>1480</v>
      </c>
      <c r="K688" s="90"/>
      <c r="L688" s="90"/>
      <c r="M688" s="90"/>
      <c r="N688" s="48" t="s">
        <v>125</v>
      </c>
    </row>
    <row r="689" customHeight="1" spans="1:14">
      <c r="A689" s="10">
        <f t="shared" si="10"/>
        <v>376</v>
      </c>
      <c r="B689" s="73" t="s">
        <v>1820</v>
      </c>
      <c r="C689" s="45" t="s">
        <v>1823</v>
      </c>
      <c r="D689" s="73" t="s">
        <v>43</v>
      </c>
      <c r="E689" s="88"/>
      <c r="F689" s="88"/>
      <c r="G689" s="88"/>
      <c r="H689" s="11" t="s">
        <v>1421</v>
      </c>
      <c r="I689" s="48" t="s">
        <v>1824</v>
      </c>
      <c r="J689" s="38" t="s">
        <v>1480</v>
      </c>
      <c r="K689" s="90"/>
      <c r="L689" s="90"/>
      <c r="M689" s="90"/>
      <c r="N689" s="48" t="s">
        <v>125</v>
      </c>
    </row>
    <row r="690" customHeight="1" spans="1:14">
      <c r="A690" s="10">
        <f t="shared" si="10"/>
        <v>376</v>
      </c>
      <c r="B690" s="73" t="s">
        <v>1820</v>
      </c>
      <c r="C690" s="45" t="s">
        <v>1825</v>
      </c>
      <c r="D690" s="73" t="s">
        <v>43</v>
      </c>
      <c r="E690" s="88"/>
      <c r="F690" s="88"/>
      <c r="G690" s="88"/>
      <c r="H690" s="11" t="s">
        <v>1421</v>
      </c>
      <c r="I690" s="48" t="s">
        <v>1826</v>
      </c>
      <c r="J690" s="38" t="s">
        <v>1480</v>
      </c>
      <c r="K690" s="90"/>
      <c r="L690" s="90"/>
      <c r="M690" s="90"/>
      <c r="N690" s="48" t="s">
        <v>125</v>
      </c>
    </row>
    <row r="691" customHeight="1" spans="1:14">
      <c r="A691" s="10">
        <f t="shared" si="10"/>
        <v>376</v>
      </c>
      <c r="B691" s="73" t="s">
        <v>1820</v>
      </c>
      <c r="C691" s="45" t="s">
        <v>1827</v>
      </c>
      <c r="D691" s="73" t="s">
        <v>43</v>
      </c>
      <c r="E691" s="88"/>
      <c r="F691" s="88"/>
      <c r="G691" s="88"/>
      <c r="H691" s="11" t="s">
        <v>1421</v>
      </c>
      <c r="I691" s="48" t="s">
        <v>1828</v>
      </c>
      <c r="J691" s="38" t="s">
        <v>1480</v>
      </c>
      <c r="K691" s="90"/>
      <c r="L691" s="90"/>
      <c r="M691" s="90"/>
      <c r="N691" s="48" t="s">
        <v>125</v>
      </c>
    </row>
    <row r="692" customHeight="1" spans="1:14">
      <c r="A692" s="10">
        <f t="shared" si="10"/>
        <v>376</v>
      </c>
      <c r="B692" s="73" t="s">
        <v>1820</v>
      </c>
      <c r="C692" s="45" t="s">
        <v>1829</v>
      </c>
      <c r="D692" s="73" t="s">
        <v>43</v>
      </c>
      <c r="E692" s="88"/>
      <c r="F692" s="88"/>
      <c r="G692" s="88"/>
      <c r="H692" s="11" t="s">
        <v>1421</v>
      </c>
      <c r="I692" s="48" t="s">
        <v>1830</v>
      </c>
      <c r="J692" s="38" t="s">
        <v>1480</v>
      </c>
      <c r="K692" s="90"/>
      <c r="L692" s="90"/>
      <c r="M692" s="90"/>
      <c r="N692" s="48" t="s">
        <v>125</v>
      </c>
    </row>
    <row r="693" customHeight="1" spans="1:14">
      <c r="A693" s="10">
        <f t="shared" si="10"/>
        <v>376</v>
      </c>
      <c r="B693" s="73" t="s">
        <v>1820</v>
      </c>
      <c r="C693" s="45" t="s">
        <v>1831</v>
      </c>
      <c r="D693" s="73" t="s">
        <v>43</v>
      </c>
      <c r="E693" s="88"/>
      <c r="F693" s="88"/>
      <c r="G693" s="88"/>
      <c r="H693" s="11" t="s">
        <v>1421</v>
      </c>
      <c r="I693" s="48" t="s">
        <v>1832</v>
      </c>
      <c r="J693" s="38" t="s">
        <v>1480</v>
      </c>
      <c r="K693" s="90"/>
      <c r="L693" s="90"/>
      <c r="M693" s="90"/>
      <c r="N693" s="48" t="s">
        <v>125</v>
      </c>
    </row>
    <row r="694" customHeight="1" spans="1:14">
      <c r="A694" s="10">
        <f t="shared" si="10"/>
        <v>377</v>
      </c>
      <c r="B694" s="73" t="s">
        <v>1833</v>
      </c>
      <c r="C694" s="45" t="s">
        <v>1834</v>
      </c>
      <c r="D694" s="73" t="s">
        <v>43</v>
      </c>
      <c r="E694" s="88"/>
      <c r="F694" s="88"/>
      <c r="G694" s="88"/>
      <c r="H694" s="11" t="s">
        <v>1421</v>
      </c>
      <c r="I694" s="48" t="s">
        <v>1835</v>
      </c>
      <c r="J694" s="38" t="s">
        <v>1480</v>
      </c>
      <c r="K694" s="90"/>
      <c r="L694" s="90"/>
      <c r="M694" s="90"/>
      <c r="N694" s="48"/>
    </row>
    <row r="695" customHeight="1" spans="1:14">
      <c r="A695" s="10">
        <f t="shared" si="10"/>
        <v>377</v>
      </c>
      <c r="B695" s="73" t="s">
        <v>1833</v>
      </c>
      <c r="C695" s="45" t="s">
        <v>1836</v>
      </c>
      <c r="D695" s="73" t="s">
        <v>43</v>
      </c>
      <c r="E695" s="88"/>
      <c r="F695" s="88"/>
      <c r="G695" s="88"/>
      <c r="H695" s="11" t="s">
        <v>1421</v>
      </c>
      <c r="I695" s="48" t="s">
        <v>1837</v>
      </c>
      <c r="J695" s="38" t="s">
        <v>1480</v>
      </c>
      <c r="K695" s="90"/>
      <c r="L695" s="90"/>
      <c r="M695" s="90"/>
      <c r="N695" s="48" t="s">
        <v>125</v>
      </c>
    </row>
    <row r="696" customHeight="1" spans="1:14">
      <c r="A696" s="10">
        <f t="shared" si="10"/>
        <v>377</v>
      </c>
      <c r="B696" s="73" t="s">
        <v>1833</v>
      </c>
      <c r="C696" s="45" t="s">
        <v>1838</v>
      </c>
      <c r="D696" s="73" t="s">
        <v>43</v>
      </c>
      <c r="E696" s="88"/>
      <c r="F696" s="88"/>
      <c r="G696" s="88"/>
      <c r="H696" s="11" t="s">
        <v>1421</v>
      </c>
      <c r="I696" s="48" t="s">
        <v>1839</v>
      </c>
      <c r="J696" s="38" t="s">
        <v>1480</v>
      </c>
      <c r="K696" s="90"/>
      <c r="L696" s="90"/>
      <c r="M696" s="90"/>
      <c r="N696" s="48" t="s">
        <v>125</v>
      </c>
    </row>
    <row r="697" customHeight="1" spans="1:14">
      <c r="A697" s="10">
        <f t="shared" si="10"/>
        <v>377</v>
      </c>
      <c r="B697" s="73" t="s">
        <v>1833</v>
      </c>
      <c r="C697" s="45" t="s">
        <v>1840</v>
      </c>
      <c r="D697" s="73" t="s">
        <v>43</v>
      </c>
      <c r="E697" s="88"/>
      <c r="F697" s="88"/>
      <c r="G697" s="88"/>
      <c r="H697" s="11" t="s">
        <v>1421</v>
      </c>
      <c r="I697" s="48" t="s">
        <v>1841</v>
      </c>
      <c r="J697" s="38" t="s">
        <v>1480</v>
      </c>
      <c r="K697" s="90"/>
      <c r="L697" s="90"/>
      <c r="M697" s="90"/>
      <c r="N697" s="48" t="s">
        <v>125</v>
      </c>
    </row>
    <row r="698" customHeight="1" spans="1:14">
      <c r="A698" s="10">
        <f t="shared" si="10"/>
        <v>377</v>
      </c>
      <c r="B698" s="73" t="s">
        <v>1833</v>
      </c>
      <c r="C698" s="45" t="s">
        <v>1842</v>
      </c>
      <c r="D698" s="73" t="s">
        <v>43</v>
      </c>
      <c r="E698" s="88"/>
      <c r="F698" s="88"/>
      <c r="G698" s="88"/>
      <c r="H698" s="11" t="s">
        <v>1421</v>
      </c>
      <c r="I698" s="48" t="s">
        <v>1843</v>
      </c>
      <c r="J698" s="38" t="s">
        <v>1480</v>
      </c>
      <c r="K698" s="90"/>
      <c r="L698" s="90"/>
      <c r="M698" s="90"/>
      <c r="N698" s="48" t="s">
        <v>125</v>
      </c>
    </row>
    <row r="699" customHeight="1" spans="1:14">
      <c r="A699" s="10">
        <f t="shared" si="10"/>
        <v>378</v>
      </c>
      <c r="B699" s="73" t="s">
        <v>1844</v>
      </c>
      <c r="C699" s="45"/>
      <c r="D699" s="73" t="s">
        <v>43</v>
      </c>
      <c r="E699" s="88"/>
      <c r="F699" s="88"/>
      <c r="G699" s="88"/>
      <c r="H699" s="11" t="s">
        <v>1421</v>
      </c>
      <c r="I699" s="48" t="s">
        <v>1845</v>
      </c>
      <c r="J699" s="38" t="s">
        <v>1480</v>
      </c>
      <c r="K699" s="90"/>
      <c r="L699" s="90"/>
      <c r="M699" s="90"/>
      <c r="N699" s="48" t="s">
        <v>125</v>
      </c>
    </row>
    <row r="700" customHeight="1" spans="1:14">
      <c r="A700" s="10">
        <f t="shared" si="10"/>
        <v>379</v>
      </c>
      <c r="B700" s="73" t="s">
        <v>1846</v>
      </c>
      <c r="C700" s="45" t="s">
        <v>1847</v>
      </c>
      <c r="D700" s="73" t="s">
        <v>43</v>
      </c>
      <c r="E700" s="88"/>
      <c r="F700" s="88"/>
      <c r="G700" s="88"/>
      <c r="H700" s="11" t="s">
        <v>1421</v>
      </c>
      <c r="I700" s="48" t="s">
        <v>1848</v>
      </c>
      <c r="J700" s="38" t="s">
        <v>1480</v>
      </c>
      <c r="K700" s="90"/>
      <c r="L700" s="90"/>
      <c r="M700" s="90"/>
      <c r="N700" s="48" t="s">
        <v>125</v>
      </c>
    </row>
    <row r="701" customHeight="1" spans="1:14">
      <c r="A701" s="10">
        <f t="shared" si="10"/>
        <v>379</v>
      </c>
      <c r="B701" s="73" t="s">
        <v>1846</v>
      </c>
      <c r="C701" s="45" t="s">
        <v>1849</v>
      </c>
      <c r="D701" s="73" t="s">
        <v>43</v>
      </c>
      <c r="E701" s="88"/>
      <c r="F701" s="88"/>
      <c r="G701" s="88"/>
      <c r="H701" s="11" t="s">
        <v>1421</v>
      </c>
      <c r="I701" s="48" t="s">
        <v>1850</v>
      </c>
      <c r="J701" s="38" t="s">
        <v>1480</v>
      </c>
      <c r="K701" s="90"/>
      <c r="L701" s="90"/>
      <c r="M701" s="90"/>
      <c r="N701" s="48" t="s">
        <v>125</v>
      </c>
    </row>
    <row r="702" customHeight="1" spans="1:14">
      <c r="A702" s="10">
        <f t="shared" si="10"/>
        <v>379</v>
      </c>
      <c r="B702" s="73" t="s">
        <v>1846</v>
      </c>
      <c r="C702" s="45" t="s">
        <v>1851</v>
      </c>
      <c r="D702" s="73" t="s">
        <v>43</v>
      </c>
      <c r="E702" s="88"/>
      <c r="F702" s="88"/>
      <c r="G702" s="88"/>
      <c r="H702" s="11" t="s">
        <v>1421</v>
      </c>
      <c r="I702" s="48" t="s">
        <v>1852</v>
      </c>
      <c r="J702" s="38" t="s">
        <v>1480</v>
      </c>
      <c r="K702" s="90"/>
      <c r="L702" s="90"/>
      <c r="M702" s="90"/>
      <c r="N702" s="48" t="s">
        <v>125</v>
      </c>
    </row>
    <row r="703" customHeight="1" spans="1:14">
      <c r="A703" s="10">
        <f t="shared" si="10"/>
        <v>379</v>
      </c>
      <c r="B703" s="73" t="s">
        <v>1846</v>
      </c>
      <c r="C703" s="45" t="s">
        <v>1853</v>
      </c>
      <c r="D703" s="73" t="s">
        <v>43</v>
      </c>
      <c r="E703" s="88"/>
      <c r="F703" s="88"/>
      <c r="G703" s="88"/>
      <c r="H703" s="11" t="s">
        <v>1421</v>
      </c>
      <c r="I703" s="48" t="s">
        <v>1854</v>
      </c>
      <c r="J703" s="38" t="s">
        <v>1480</v>
      </c>
      <c r="K703" s="90"/>
      <c r="L703" s="90"/>
      <c r="M703" s="90"/>
      <c r="N703" s="48" t="s">
        <v>125</v>
      </c>
    </row>
    <row r="704" customHeight="1" spans="1:14">
      <c r="A704" s="10">
        <f t="shared" si="10"/>
        <v>379</v>
      </c>
      <c r="B704" s="73" t="s">
        <v>1846</v>
      </c>
      <c r="C704" s="45" t="s">
        <v>1855</v>
      </c>
      <c r="D704" s="73" t="s">
        <v>43</v>
      </c>
      <c r="E704" s="88"/>
      <c r="F704" s="88"/>
      <c r="G704" s="88"/>
      <c r="H704" s="11" t="s">
        <v>1421</v>
      </c>
      <c r="I704" s="48" t="s">
        <v>1856</v>
      </c>
      <c r="J704" s="38" t="s">
        <v>1480</v>
      </c>
      <c r="K704" s="90"/>
      <c r="L704" s="90"/>
      <c r="M704" s="90"/>
      <c r="N704" s="48" t="s">
        <v>125</v>
      </c>
    </row>
    <row r="705" customHeight="1" spans="1:14">
      <c r="A705" s="10">
        <f t="shared" si="10"/>
        <v>380</v>
      </c>
      <c r="B705" s="73" t="s">
        <v>1857</v>
      </c>
      <c r="C705" s="45" t="s">
        <v>1858</v>
      </c>
      <c r="D705" s="73" t="s">
        <v>43</v>
      </c>
      <c r="E705" s="88"/>
      <c r="F705" s="88"/>
      <c r="G705" s="88"/>
      <c r="H705" s="11" t="s">
        <v>1421</v>
      </c>
      <c r="I705" s="48" t="s">
        <v>1859</v>
      </c>
      <c r="J705" s="38" t="s">
        <v>1746</v>
      </c>
      <c r="K705" s="90"/>
      <c r="L705" s="90"/>
      <c r="M705" s="90"/>
      <c r="N705" s="48" t="s">
        <v>125</v>
      </c>
    </row>
    <row r="706" customHeight="1" spans="1:14">
      <c r="A706" s="10">
        <f t="shared" si="10"/>
        <v>380</v>
      </c>
      <c r="B706" s="73" t="s">
        <v>1857</v>
      </c>
      <c r="C706" s="45" t="s">
        <v>1860</v>
      </c>
      <c r="D706" s="73" t="s">
        <v>43</v>
      </c>
      <c r="E706" s="88"/>
      <c r="F706" s="88"/>
      <c r="G706" s="88"/>
      <c r="H706" s="11" t="s">
        <v>1421</v>
      </c>
      <c r="I706" s="48" t="s">
        <v>1861</v>
      </c>
      <c r="J706" s="38" t="s">
        <v>1746</v>
      </c>
      <c r="K706" s="90"/>
      <c r="L706" s="90"/>
      <c r="M706" s="90"/>
      <c r="N706" s="48" t="s">
        <v>125</v>
      </c>
    </row>
    <row r="707" customHeight="1" spans="1:14">
      <c r="A707" s="10">
        <f t="shared" si="10"/>
        <v>380</v>
      </c>
      <c r="B707" s="73" t="s">
        <v>1857</v>
      </c>
      <c r="C707" s="45" t="s">
        <v>1862</v>
      </c>
      <c r="D707" s="73" t="s">
        <v>43</v>
      </c>
      <c r="E707" s="88"/>
      <c r="F707" s="88"/>
      <c r="G707" s="88"/>
      <c r="H707" s="11" t="s">
        <v>1421</v>
      </c>
      <c r="I707" s="48" t="s">
        <v>1863</v>
      </c>
      <c r="J707" s="38" t="s">
        <v>1746</v>
      </c>
      <c r="K707" s="90"/>
      <c r="L707" s="90"/>
      <c r="M707" s="90"/>
      <c r="N707" s="48" t="s">
        <v>125</v>
      </c>
    </row>
    <row r="708" customHeight="1" spans="1:14">
      <c r="A708" s="10">
        <f t="shared" ref="A708:A771" si="11">SUM(B707&lt;&gt;B708,A707)</f>
        <v>381</v>
      </c>
      <c r="B708" s="73" t="s">
        <v>1864</v>
      </c>
      <c r="C708" s="45"/>
      <c r="D708" s="73" t="s">
        <v>43</v>
      </c>
      <c r="E708" s="88"/>
      <c r="F708" s="88"/>
      <c r="G708" s="88"/>
      <c r="H708" s="11" t="s">
        <v>1421</v>
      </c>
      <c r="I708" s="48" t="s">
        <v>1865</v>
      </c>
      <c r="J708" s="38" t="s">
        <v>1746</v>
      </c>
      <c r="K708" s="90"/>
      <c r="L708" s="90"/>
      <c r="M708" s="90"/>
      <c r="N708" s="48" t="s">
        <v>125</v>
      </c>
    </row>
    <row r="709" customHeight="1" spans="1:14">
      <c r="A709" s="10">
        <f t="shared" si="11"/>
        <v>382</v>
      </c>
      <c r="B709" s="73" t="s">
        <v>1866</v>
      </c>
      <c r="C709" s="45"/>
      <c r="D709" s="73" t="s">
        <v>43</v>
      </c>
      <c r="E709" s="88"/>
      <c r="F709" s="88"/>
      <c r="G709" s="88"/>
      <c r="H709" s="11" t="s">
        <v>1421</v>
      </c>
      <c r="I709" s="48" t="s">
        <v>1867</v>
      </c>
      <c r="J709" s="38" t="s">
        <v>1746</v>
      </c>
      <c r="K709" s="90"/>
      <c r="L709" s="90"/>
      <c r="M709" s="90"/>
      <c r="N709" s="48" t="s">
        <v>125</v>
      </c>
    </row>
    <row r="710" customHeight="1" spans="1:14">
      <c r="A710" s="10">
        <f t="shared" si="11"/>
        <v>383</v>
      </c>
      <c r="B710" s="73" t="s">
        <v>1868</v>
      </c>
      <c r="C710" s="45"/>
      <c r="D710" s="73" t="s">
        <v>43</v>
      </c>
      <c r="E710" s="88"/>
      <c r="F710" s="88"/>
      <c r="G710" s="88"/>
      <c r="H710" s="11" t="s">
        <v>1421</v>
      </c>
      <c r="I710" s="48" t="s">
        <v>1869</v>
      </c>
      <c r="J710" s="38" t="s">
        <v>1746</v>
      </c>
      <c r="K710" s="90"/>
      <c r="L710" s="90"/>
      <c r="M710" s="90"/>
      <c r="N710" s="48" t="s">
        <v>125</v>
      </c>
    </row>
    <row r="711" customHeight="1" spans="1:14">
      <c r="A711" s="10">
        <f t="shared" si="11"/>
        <v>384</v>
      </c>
      <c r="B711" s="73" t="s">
        <v>1870</v>
      </c>
      <c r="C711" s="45" t="s">
        <v>1871</v>
      </c>
      <c r="D711" s="73" t="s">
        <v>43</v>
      </c>
      <c r="E711" s="88"/>
      <c r="F711" s="88"/>
      <c r="G711" s="88"/>
      <c r="H711" s="11" t="s">
        <v>1421</v>
      </c>
      <c r="I711" s="48" t="s">
        <v>1872</v>
      </c>
      <c r="J711" s="38" t="s">
        <v>1873</v>
      </c>
      <c r="K711" s="90"/>
      <c r="L711" s="90"/>
      <c r="M711" s="90"/>
      <c r="N711" s="48" t="s">
        <v>125</v>
      </c>
    </row>
    <row r="712" customHeight="1" spans="1:14">
      <c r="A712" s="10">
        <f t="shared" si="11"/>
        <v>384</v>
      </c>
      <c r="B712" s="73" t="s">
        <v>1870</v>
      </c>
      <c r="C712" s="45" t="s">
        <v>1874</v>
      </c>
      <c r="D712" s="73" t="s">
        <v>43</v>
      </c>
      <c r="E712" s="88"/>
      <c r="F712" s="88"/>
      <c r="G712" s="88"/>
      <c r="H712" s="11" t="s">
        <v>1421</v>
      </c>
      <c r="I712" s="48" t="s">
        <v>1875</v>
      </c>
      <c r="J712" s="38" t="s">
        <v>1876</v>
      </c>
      <c r="K712" s="90"/>
      <c r="L712" s="90"/>
      <c r="M712" s="90"/>
      <c r="N712" s="48"/>
    </row>
    <row r="713" customHeight="1" spans="1:14">
      <c r="A713" s="10">
        <f t="shared" si="11"/>
        <v>385</v>
      </c>
      <c r="B713" s="73" t="s">
        <v>1877</v>
      </c>
      <c r="C713" s="45" t="s">
        <v>1878</v>
      </c>
      <c r="D713" s="73" t="s">
        <v>43</v>
      </c>
      <c r="E713" s="88"/>
      <c r="F713" s="88"/>
      <c r="G713" s="88"/>
      <c r="H713" s="11" t="s">
        <v>1421</v>
      </c>
      <c r="I713" s="48" t="s">
        <v>1879</v>
      </c>
      <c r="J713" s="38" t="s">
        <v>1480</v>
      </c>
      <c r="K713" s="90"/>
      <c r="L713" s="90"/>
      <c r="M713" s="90"/>
      <c r="N713" s="48" t="s">
        <v>125</v>
      </c>
    </row>
    <row r="714" customHeight="1" spans="1:14">
      <c r="A714" s="10">
        <f t="shared" si="11"/>
        <v>385</v>
      </c>
      <c r="B714" s="73" t="s">
        <v>1877</v>
      </c>
      <c r="C714" s="45" t="s">
        <v>1880</v>
      </c>
      <c r="D714" s="73" t="s">
        <v>43</v>
      </c>
      <c r="E714" s="88"/>
      <c r="F714" s="88"/>
      <c r="G714" s="88"/>
      <c r="H714" s="11" t="s">
        <v>1421</v>
      </c>
      <c r="I714" s="48" t="s">
        <v>1881</v>
      </c>
      <c r="J714" s="38" t="s">
        <v>1480</v>
      </c>
      <c r="K714" s="90"/>
      <c r="L714" s="90"/>
      <c r="M714" s="90"/>
      <c r="N714" s="48" t="s">
        <v>125</v>
      </c>
    </row>
    <row r="715" customHeight="1" spans="1:14">
      <c r="A715" s="10">
        <f t="shared" si="11"/>
        <v>385</v>
      </c>
      <c r="B715" s="73" t="s">
        <v>1877</v>
      </c>
      <c r="C715" s="45" t="s">
        <v>1882</v>
      </c>
      <c r="D715" s="73" t="s">
        <v>43</v>
      </c>
      <c r="E715" s="88"/>
      <c r="F715" s="88"/>
      <c r="G715" s="88"/>
      <c r="H715" s="11" t="s">
        <v>1421</v>
      </c>
      <c r="I715" s="48" t="s">
        <v>1883</v>
      </c>
      <c r="J715" s="38" t="s">
        <v>1480</v>
      </c>
      <c r="K715" s="90"/>
      <c r="L715" s="90"/>
      <c r="M715" s="90"/>
      <c r="N715" s="48" t="s">
        <v>125</v>
      </c>
    </row>
    <row r="716" customHeight="1" spans="1:14">
      <c r="A716" s="10">
        <f t="shared" si="11"/>
        <v>385</v>
      </c>
      <c r="B716" s="73" t="s">
        <v>1877</v>
      </c>
      <c r="C716" s="45" t="s">
        <v>1884</v>
      </c>
      <c r="D716" s="73" t="s">
        <v>43</v>
      </c>
      <c r="E716" s="88"/>
      <c r="F716" s="88"/>
      <c r="G716" s="88"/>
      <c r="H716" s="11" t="s">
        <v>1421</v>
      </c>
      <c r="I716" s="48" t="s">
        <v>1885</v>
      </c>
      <c r="J716" s="38" t="s">
        <v>1480</v>
      </c>
      <c r="K716" s="90"/>
      <c r="L716" s="90"/>
      <c r="M716" s="90"/>
      <c r="N716" s="48" t="s">
        <v>125</v>
      </c>
    </row>
    <row r="717" customHeight="1" spans="1:14">
      <c r="A717" s="10">
        <f t="shared" si="11"/>
        <v>385</v>
      </c>
      <c r="B717" s="73" t="s">
        <v>1877</v>
      </c>
      <c r="C717" s="45" t="s">
        <v>1886</v>
      </c>
      <c r="D717" s="73" t="s">
        <v>43</v>
      </c>
      <c r="E717" s="88"/>
      <c r="F717" s="88"/>
      <c r="G717" s="88"/>
      <c r="H717" s="11" t="s">
        <v>1421</v>
      </c>
      <c r="I717" s="48" t="s">
        <v>1887</v>
      </c>
      <c r="J717" s="38" t="s">
        <v>1480</v>
      </c>
      <c r="K717" s="90"/>
      <c r="L717" s="90"/>
      <c r="M717" s="90"/>
      <c r="N717" s="48" t="s">
        <v>125</v>
      </c>
    </row>
    <row r="718" customHeight="1" spans="1:14">
      <c r="A718" s="10">
        <f t="shared" si="11"/>
        <v>385</v>
      </c>
      <c r="B718" s="73" t="s">
        <v>1877</v>
      </c>
      <c r="C718" s="45" t="s">
        <v>1888</v>
      </c>
      <c r="D718" s="73" t="s">
        <v>43</v>
      </c>
      <c r="E718" s="88"/>
      <c r="F718" s="88"/>
      <c r="G718" s="88"/>
      <c r="H718" s="11" t="s">
        <v>1421</v>
      </c>
      <c r="I718" s="48" t="s">
        <v>1889</v>
      </c>
      <c r="J718" s="38" t="s">
        <v>1480</v>
      </c>
      <c r="K718" s="90"/>
      <c r="L718" s="90"/>
      <c r="M718" s="90"/>
      <c r="N718" s="48" t="s">
        <v>125</v>
      </c>
    </row>
    <row r="719" customHeight="1" spans="1:14">
      <c r="A719" s="10">
        <f t="shared" si="11"/>
        <v>386</v>
      </c>
      <c r="B719" s="73" t="s">
        <v>1890</v>
      </c>
      <c r="C719" s="45" t="s">
        <v>1891</v>
      </c>
      <c r="D719" s="73" t="s">
        <v>43</v>
      </c>
      <c r="E719" s="88"/>
      <c r="F719" s="88"/>
      <c r="G719" s="88"/>
      <c r="H719" s="11" t="s">
        <v>1421</v>
      </c>
      <c r="I719" s="48" t="s">
        <v>1892</v>
      </c>
      <c r="J719" s="38" t="s">
        <v>1480</v>
      </c>
      <c r="K719" s="90"/>
      <c r="L719" s="90"/>
      <c r="M719" s="90"/>
      <c r="N719" s="48" t="s">
        <v>125</v>
      </c>
    </row>
    <row r="720" customHeight="1" spans="1:14">
      <c r="A720" s="10">
        <f t="shared" si="11"/>
        <v>386</v>
      </c>
      <c r="B720" s="73" t="s">
        <v>1890</v>
      </c>
      <c r="C720" s="45" t="s">
        <v>1893</v>
      </c>
      <c r="D720" s="73" t="s">
        <v>43</v>
      </c>
      <c r="E720" s="88"/>
      <c r="F720" s="88"/>
      <c r="G720" s="88"/>
      <c r="H720" s="11" t="s">
        <v>1421</v>
      </c>
      <c r="I720" s="48" t="s">
        <v>1894</v>
      </c>
      <c r="J720" s="38" t="s">
        <v>1480</v>
      </c>
      <c r="K720" s="90"/>
      <c r="L720" s="90"/>
      <c r="M720" s="90"/>
      <c r="N720" s="48" t="s">
        <v>125</v>
      </c>
    </row>
    <row r="721" customHeight="1" spans="1:14">
      <c r="A721" s="10">
        <f t="shared" si="11"/>
        <v>386</v>
      </c>
      <c r="B721" s="73" t="s">
        <v>1890</v>
      </c>
      <c r="C721" s="45" t="s">
        <v>1895</v>
      </c>
      <c r="D721" s="73" t="s">
        <v>43</v>
      </c>
      <c r="E721" s="88"/>
      <c r="F721" s="88"/>
      <c r="G721" s="88"/>
      <c r="H721" s="11" t="s">
        <v>1421</v>
      </c>
      <c r="I721" s="48" t="s">
        <v>1896</v>
      </c>
      <c r="J721" s="38" t="s">
        <v>1480</v>
      </c>
      <c r="K721" s="90"/>
      <c r="L721" s="90"/>
      <c r="M721" s="90"/>
      <c r="N721" s="48" t="s">
        <v>125</v>
      </c>
    </row>
    <row r="722" customHeight="1" spans="1:14">
      <c r="A722" s="10">
        <f t="shared" si="11"/>
        <v>386</v>
      </c>
      <c r="B722" s="73" t="s">
        <v>1890</v>
      </c>
      <c r="C722" s="45" t="s">
        <v>1897</v>
      </c>
      <c r="D722" s="73" t="s">
        <v>43</v>
      </c>
      <c r="E722" s="88"/>
      <c r="F722" s="88"/>
      <c r="G722" s="88"/>
      <c r="H722" s="11" t="s">
        <v>1421</v>
      </c>
      <c r="I722" s="48" t="s">
        <v>1898</v>
      </c>
      <c r="J722" s="38" t="s">
        <v>1480</v>
      </c>
      <c r="K722" s="90"/>
      <c r="L722" s="90"/>
      <c r="M722" s="90"/>
      <c r="N722" s="48" t="s">
        <v>125</v>
      </c>
    </row>
    <row r="723" customHeight="1" spans="1:14">
      <c r="A723" s="10">
        <f t="shared" si="11"/>
        <v>386</v>
      </c>
      <c r="B723" s="73" t="s">
        <v>1890</v>
      </c>
      <c r="C723" s="45" t="s">
        <v>1899</v>
      </c>
      <c r="D723" s="73" t="s">
        <v>43</v>
      </c>
      <c r="E723" s="88"/>
      <c r="F723" s="88"/>
      <c r="G723" s="88"/>
      <c r="H723" s="11" t="s">
        <v>1421</v>
      </c>
      <c r="I723" s="48" t="s">
        <v>1900</v>
      </c>
      <c r="J723" s="38" t="s">
        <v>1480</v>
      </c>
      <c r="K723" s="90"/>
      <c r="L723" s="90"/>
      <c r="M723" s="90"/>
      <c r="N723" s="48" t="s">
        <v>125</v>
      </c>
    </row>
    <row r="724" customHeight="1" spans="1:14">
      <c r="A724" s="10">
        <f t="shared" si="11"/>
        <v>386</v>
      </c>
      <c r="B724" s="73" t="s">
        <v>1890</v>
      </c>
      <c r="C724" s="45" t="s">
        <v>1901</v>
      </c>
      <c r="D724" s="73" t="s">
        <v>43</v>
      </c>
      <c r="E724" s="88"/>
      <c r="F724" s="88"/>
      <c r="G724" s="88"/>
      <c r="H724" s="11" t="s">
        <v>1421</v>
      </c>
      <c r="I724" s="48" t="s">
        <v>1902</v>
      </c>
      <c r="J724" s="38" t="s">
        <v>1480</v>
      </c>
      <c r="K724" s="90"/>
      <c r="L724" s="90"/>
      <c r="M724" s="90"/>
      <c r="N724" s="48" t="s">
        <v>125</v>
      </c>
    </row>
    <row r="725" customHeight="1" spans="1:14">
      <c r="A725" s="10">
        <f t="shared" si="11"/>
        <v>386</v>
      </c>
      <c r="B725" s="73" t="s">
        <v>1890</v>
      </c>
      <c r="C725" s="45" t="s">
        <v>1903</v>
      </c>
      <c r="D725" s="73" t="s">
        <v>43</v>
      </c>
      <c r="E725" s="88"/>
      <c r="F725" s="88"/>
      <c r="G725" s="88"/>
      <c r="H725" s="11" t="s">
        <v>1421</v>
      </c>
      <c r="I725" s="48" t="s">
        <v>1904</v>
      </c>
      <c r="J725" s="38" t="s">
        <v>1905</v>
      </c>
      <c r="K725" s="90"/>
      <c r="L725" s="90"/>
      <c r="M725" s="90"/>
      <c r="N725" s="48" t="s">
        <v>125</v>
      </c>
    </row>
    <row r="726" customHeight="1" spans="1:14">
      <c r="A726" s="10">
        <f t="shared" si="11"/>
        <v>387</v>
      </c>
      <c r="B726" s="73" t="s">
        <v>1906</v>
      </c>
      <c r="C726" s="45" t="s">
        <v>1907</v>
      </c>
      <c r="D726" s="73" t="s">
        <v>43</v>
      </c>
      <c r="E726" s="88"/>
      <c r="F726" s="88"/>
      <c r="G726" s="88"/>
      <c r="H726" s="11" t="s">
        <v>1421</v>
      </c>
      <c r="I726" s="48" t="s">
        <v>1908</v>
      </c>
      <c r="J726" s="38" t="s">
        <v>1480</v>
      </c>
      <c r="K726" s="90"/>
      <c r="L726" s="90"/>
      <c r="M726" s="90"/>
      <c r="N726" s="48" t="s">
        <v>125</v>
      </c>
    </row>
    <row r="727" customHeight="1" spans="1:14">
      <c r="A727" s="10">
        <f t="shared" si="11"/>
        <v>387</v>
      </c>
      <c r="B727" s="73" t="s">
        <v>1906</v>
      </c>
      <c r="C727" s="45" t="s">
        <v>1909</v>
      </c>
      <c r="D727" s="73" t="s">
        <v>43</v>
      </c>
      <c r="E727" s="88"/>
      <c r="F727" s="88"/>
      <c r="G727" s="88"/>
      <c r="H727" s="11" t="s">
        <v>1421</v>
      </c>
      <c r="I727" s="48" t="s">
        <v>1910</v>
      </c>
      <c r="J727" s="38" t="s">
        <v>1480</v>
      </c>
      <c r="K727" s="90"/>
      <c r="L727" s="90"/>
      <c r="M727" s="90"/>
      <c r="N727" s="48" t="s">
        <v>125</v>
      </c>
    </row>
    <row r="728" customHeight="1" spans="1:14">
      <c r="A728" s="10">
        <f t="shared" si="11"/>
        <v>387</v>
      </c>
      <c r="B728" s="73" t="s">
        <v>1906</v>
      </c>
      <c r="C728" s="45" t="s">
        <v>1911</v>
      </c>
      <c r="D728" s="73" t="s">
        <v>43</v>
      </c>
      <c r="E728" s="88"/>
      <c r="F728" s="88"/>
      <c r="G728" s="88"/>
      <c r="H728" s="11" t="s">
        <v>1421</v>
      </c>
      <c r="I728" s="48" t="s">
        <v>1912</v>
      </c>
      <c r="J728" s="38" t="s">
        <v>1480</v>
      </c>
      <c r="K728" s="90"/>
      <c r="L728" s="90"/>
      <c r="M728" s="90"/>
      <c r="N728" s="48" t="s">
        <v>125</v>
      </c>
    </row>
    <row r="729" customHeight="1" spans="1:14">
      <c r="A729" s="10">
        <f t="shared" si="11"/>
        <v>387</v>
      </c>
      <c r="B729" s="73" t="s">
        <v>1906</v>
      </c>
      <c r="C729" s="45" t="s">
        <v>1913</v>
      </c>
      <c r="D729" s="73" t="s">
        <v>43</v>
      </c>
      <c r="E729" s="88"/>
      <c r="F729" s="88"/>
      <c r="G729" s="88"/>
      <c r="H729" s="11" t="s">
        <v>1421</v>
      </c>
      <c r="I729" s="48" t="s">
        <v>1914</v>
      </c>
      <c r="J729" s="38" t="s">
        <v>1480</v>
      </c>
      <c r="K729" s="90"/>
      <c r="L729" s="90"/>
      <c r="M729" s="90"/>
      <c r="N729" s="48" t="s">
        <v>125</v>
      </c>
    </row>
    <row r="730" customHeight="1" spans="1:14">
      <c r="A730" s="10">
        <f t="shared" si="11"/>
        <v>387</v>
      </c>
      <c r="B730" s="73" t="s">
        <v>1906</v>
      </c>
      <c r="C730" s="45" t="s">
        <v>1915</v>
      </c>
      <c r="D730" s="73" t="s">
        <v>43</v>
      </c>
      <c r="E730" s="88"/>
      <c r="F730" s="88"/>
      <c r="G730" s="88"/>
      <c r="H730" s="11" t="s">
        <v>1421</v>
      </c>
      <c r="I730" s="48" t="s">
        <v>1916</v>
      </c>
      <c r="J730" s="38" t="s">
        <v>1480</v>
      </c>
      <c r="K730" s="90"/>
      <c r="L730" s="90"/>
      <c r="M730" s="90"/>
      <c r="N730" s="48" t="s">
        <v>125</v>
      </c>
    </row>
    <row r="731" customHeight="1" spans="1:14">
      <c r="A731" s="10">
        <f t="shared" si="11"/>
        <v>388</v>
      </c>
      <c r="B731" s="73" t="s">
        <v>1917</v>
      </c>
      <c r="C731" s="45"/>
      <c r="D731" s="73" t="s">
        <v>43</v>
      </c>
      <c r="E731" s="88"/>
      <c r="F731" s="88"/>
      <c r="G731" s="88"/>
      <c r="H731" s="11" t="s">
        <v>1421</v>
      </c>
      <c r="I731" s="48" t="s">
        <v>1918</v>
      </c>
      <c r="J731" s="38" t="s">
        <v>1480</v>
      </c>
      <c r="K731" s="90"/>
      <c r="L731" s="90"/>
      <c r="M731" s="90"/>
      <c r="N731" s="48" t="s">
        <v>1919</v>
      </c>
    </row>
    <row r="732" customHeight="1" spans="1:14">
      <c r="A732" s="10">
        <f t="shared" si="11"/>
        <v>389</v>
      </c>
      <c r="B732" s="73" t="s">
        <v>1920</v>
      </c>
      <c r="C732" s="45"/>
      <c r="D732" s="73" t="s">
        <v>43</v>
      </c>
      <c r="E732" s="88"/>
      <c r="F732" s="88"/>
      <c r="G732" s="88"/>
      <c r="H732" s="11" t="s">
        <v>1421</v>
      </c>
      <c r="I732" s="48" t="s">
        <v>1921</v>
      </c>
      <c r="J732" s="38" t="s">
        <v>1746</v>
      </c>
      <c r="K732" s="90"/>
      <c r="L732" s="90"/>
      <c r="M732" s="90"/>
      <c r="N732" s="48" t="s">
        <v>125</v>
      </c>
    </row>
    <row r="733" customHeight="1" spans="1:14">
      <c r="A733" s="10">
        <f t="shared" si="11"/>
        <v>390</v>
      </c>
      <c r="B733" s="73" t="s">
        <v>1922</v>
      </c>
      <c r="C733" s="45"/>
      <c r="D733" s="73" t="s">
        <v>43</v>
      </c>
      <c r="E733" s="88"/>
      <c r="F733" s="88"/>
      <c r="G733" s="88"/>
      <c r="H733" s="11" t="s">
        <v>1421</v>
      </c>
      <c r="I733" s="48" t="s">
        <v>1923</v>
      </c>
      <c r="J733" s="38" t="s">
        <v>1480</v>
      </c>
      <c r="K733" s="90"/>
      <c r="L733" s="90"/>
      <c r="M733" s="90"/>
      <c r="N733" s="48" t="s">
        <v>125</v>
      </c>
    </row>
    <row r="734" customHeight="1" spans="1:14">
      <c r="A734" s="10">
        <f t="shared" si="11"/>
        <v>391</v>
      </c>
      <c r="B734" s="73" t="s">
        <v>1924</v>
      </c>
      <c r="C734" s="45"/>
      <c r="D734" s="73" t="s">
        <v>43</v>
      </c>
      <c r="E734" s="88"/>
      <c r="F734" s="88"/>
      <c r="G734" s="88"/>
      <c r="H734" s="11" t="s">
        <v>1421</v>
      </c>
      <c r="I734" s="48" t="s">
        <v>1925</v>
      </c>
      <c r="J734" s="38" t="s">
        <v>1480</v>
      </c>
      <c r="K734" s="90"/>
      <c r="L734" s="90"/>
      <c r="M734" s="90"/>
      <c r="N734" s="48" t="s">
        <v>125</v>
      </c>
    </row>
    <row r="735" customHeight="1" spans="1:14">
      <c r="A735" s="10">
        <f t="shared" si="11"/>
        <v>392</v>
      </c>
      <c r="B735" s="73" t="s">
        <v>1926</v>
      </c>
      <c r="C735" s="45"/>
      <c r="D735" s="73" t="s">
        <v>43</v>
      </c>
      <c r="E735" s="88"/>
      <c r="F735" s="88"/>
      <c r="G735" s="88"/>
      <c r="H735" s="11" t="s">
        <v>1421</v>
      </c>
      <c r="I735" s="48" t="s">
        <v>1927</v>
      </c>
      <c r="J735" s="38" t="s">
        <v>1480</v>
      </c>
      <c r="K735" s="90"/>
      <c r="L735" s="90"/>
      <c r="M735" s="90"/>
      <c r="N735" s="48" t="s">
        <v>125</v>
      </c>
    </row>
    <row r="736" customHeight="1" spans="1:14">
      <c r="A736" s="10">
        <f t="shared" si="11"/>
        <v>393</v>
      </c>
      <c r="B736" s="73" t="s">
        <v>1928</v>
      </c>
      <c r="C736" s="45"/>
      <c r="D736" s="73" t="s">
        <v>43</v>
      </c>
      <c r="E736" s="88"/>
      <c r="F736" s="88"/>
      <c r="G736" s="88"/>
      <c r="H736" s="11" t="s">
        <v>1421</v>
      </c>
      <c r="I736" s="48" t="s">
        <v>1929</v>
      </c>
      <c r="J736" s="38" t="s">
        <v>1480</v>
      </c>
      <c r="K736" s="90"/>
      <c r="L736" s="90"/>
      <c r="M736" s="90"/>
      <c r="N736" s="48" t="s">
        <v>125</v>
      </c>
    </row>
    <row r="737" customHeight="1" spans="1:14">
      <c r="A737" s="10">
        <f t="shared" si="11"/>
        <v>394</v>
      </c>
      <c r="B737" s="73" t="s">
        <v>1930</v>
      </c>
      <c r="C737" s="45" t="s">
        <v>1931</v>
      </c>
      <c r="D737" s="73" t="s">
        <v>43</v>
      </c>
      <c r="E737" s="88"/>
      <c r="F737" s="88"/>
      <c r="G737" s="88"/>
      <c r="H737" s="11" t="s">
        <v>1421</v>
      </c>
      <c r="I737" s="48" t="s">
        <v>1932</v>
      </c>
      <c r="J737" s="38" t="s">
        <v>1933</v>
      </c>
      <c r="K737" s="90"/>
      <c r="L737" s="90"/>
      <c r="M737" s="90"/>
      <c r="N737" s="48"/>
    </row>
    <row r="738" customHeight="1" spans="1:14">
      <c r="A738" s="10">
        <f t="shared" si="11"/>
        <v>394</v>
      </c>
      <c r="B738" s="73" t="s">
        <v>1930</v>
      </c>
      <c r="C738" s="45" t="s">
        <v>1934</v>
      </c>
      <c r="D738" s="73" t="s">
        <v>43</v>
      </c>
      <c r="E738" s="88"/>
      <c r="F738" s="88"/>
      <c r="G738" s="88"/>
      <c r="H738" s="11" t="s">
        <v>1421</v>
      </c>
      <c r="I738" s="48" t="s">
        <v>1935</v>
      </c>
      <c r="J738" s="38" t="s">
        <v>1936</v>
      </c>
      <c r="K738" s="90"/>
      <c r="L738" s="90"/>
      <c r="M738" s="90"/>
      <c r="N738" s="48"/>
    </row>
    <row r="739" customHeight="1" spans="1:14">
      <c r="A739" s="10">
        <f t="shared" si="11"/>
        <v>394</v>
      </c>
      <c r="B739" s="73" t="s">
        <v>1930</v>
      </c>
      <c r="C739" s="45" t="s">
        <v>1937</v>
      </c>
      <c r="D739" s="73" t="s">
        <v>43</v>
      </c>
      <c r="E739" s="88"/>
      <c r="F739" s="88"/>
      <c r="G739" s="88"/>
      <c r="H739" s="11" t="s">
        <v>1421</v>
      </c>
      <c r="I739" s="48" t="s">
        <v>1938</v>
      </c>
      <c r="J739" s="38" t="s">
        <v>1939</v>
      </c>
      <c r="K739" s="90"/>
      <c r="L739" s="90"/>
      <c r="M739" s="90"/>
      <c r="N739" s="48" t="s">
        <v>125</v>
      </c>
    </row>
    <row r="740" customHeight="1" spans="1:14">
      <c r="A740" s="10">
        <f t="shared" si="11"/>
        <v>395</v>
      </c>
      <c r="B740" s="73" t="s">
        <v>1940</v>
      </c>
      <c r="C740" s="45"/>
      <c r="D740" s="73" t="s">
        <v>43</v>
      </c>
      <c r="E740" s="88"/>
      <c r="F740" s="88"/>
      <c r="G740" s="88"/>
      <c r="H740" s="11" t="s">
        <v>1421</v>
      </c>
      <c r="I740" s="48" t="s">
        <v>1941</v>
      </c>
      <c r="J740" s="38" t="s">
        <v>1746</v>
      </c>
      <c r="K740" s="90"/>
      <c r="L740" s="90"/>
      <c r="M740" s="90"/>
      <c r="N740" s="48" t="s">
        <v>125</v>
      </c>
    </row>
    <row r="741" customHeight="1" spans="1:14">
      <c r="A741" s="10">
        <f t="shared" si="11"/>
        <v>396</v>
      </c>
      <c r="B741" s="73" t="s">
        <v>1942</v>
      </c>
      <c r="C741" s="45" t="s">
        <v>1943</v>
      </c>
      <c r="D741" s="73" t="s">
        <v>43</v>
      </c>
      <c r="E741" s="88"/>
      <c r="F741" s="88"/>
      <c r="G741" s="88"/>
      <c r="H741" s="11" t="s">
        <v>1421</v>
      </c>
      <c r="I741" s="48" t="s">
        <v>1944</v>
      </c>
      <c r="J741" s="38" t="s">
        <v>1480</v>
      </c>
      <c r="K741" s="90"/>
      <c r="L741" s="90"/>
      <c r="M741" s="90"/>
      <c r="N741" s="48" t="s">
        <v>125</v>
      </c>
    </row>
    <row r="742" customHeight="1" spans="1:14">
      <c r="A742" s="10">
        <f t="shared" si="11"/>
        <v>396</v>
      </c>
      <c r="B742" s="73" t="s">
        <v>1942</v>
      </c>
      <c r="C742" s="45" t="s">
        <v>1945</v>
      </c>
      <c r="D742" s="73" t="s">
        <v>43</v>
      </c>
      <c r="E742" s="88"/>
      <c r="F742" s="88"/>
      <c r="G742" s="88"/>
      <c r="H742" s="11" t="s">
        <v>1421</v>
      </c>
      <c r="I742" s="48" t="s">
        <v>1946</v>
      </c>
      <c r="J742" s="38" t="s">
        <v>1480</v>
      </c>
      <c r="K742" s="90"/>
      <c r="L742" s="90"/>
      <c r="M742" s="90"/>
      <c r="N742" s="48" t="s">
        <v>125</v>
      </c>
    </row>
    <row r="743" customHeight="1" spans="1:14">
      <c r="A743" s="10">
        <f t="shared" si="11"/>
        <v>396</v>
      </c>
      <c r="B743" s="73" t="s">
        <v>1942</v>
      </c>
      <c r="C743" s="45" t="s">
        <v>1947</v>
      </c>
      <c r="D743" s="73" t="s">
        <v>43</v>
      </c>
      <c r="E743" s="88"/>
      <c r="F743" s="88"/>
      <c r="G743" s="88"/>
      <c r="H743" s="11" t="s">
        <v>1421</v>
      </c>
      <c r="I743" s="48" t="s">
        <v>1948</v>
      </c>
      <c r="J743" s="38" t="s">
        <v>1480</v>
      </c>
      <c r="K743" s="90"/>
      <c r="L743" s="90"/>
      <c r="M743" s="90"/>
      <c r="N743" s="48" t="s">
        <v>125</v>
      </c>
    </row>
    <row r="744" customHeight="1" spans="1:14">
      <c r="A744" s="10">
        <f t="shared" si="11"/>
        <v>396</v>
      </c>
      <c r="B744" s="73" t="s">
        <v>1942</v>
      </c>
      <c r="C744" s="45" t="s">
        <v>1949</v>
      </c>
      <c r="D744" s="73" t="s">
        <v>43</v>
      </c>
      <c r="E744" s="88"/>
      <c r="F744" s="88"/>
      <c r="G744" s="88"/>
      <c r="H744" s="11" t="s">
        <v>1421</v>
      </c>
      <c r="I744" s="48" t="s">
        <v>1950</v>
      </c>
      <c r="J744" s="38" t="s">
        <v>1480</v>
      </c>
      <c r="K744" s="90"/>
      <c r="L744" s="90"/>
      <c r="M744" s="90"/>
      <c r="N744" s="48" t="s">
        <v>125</v>
      </c>
    </row>
    <row r="745" customHeight="1" spans="1:14">
      <c r="A745" s="10">
        <f t="shared" si="11"/>
        <v>396</v>
      </c>
      <c r="B745" s="73" t="s">
        <v>1942</v>
      </c>
      <c r="C745" s="45" t="s">
        <v>1951</v>
      </c>
      <c r="D745" s="73" t="s">
        <v>43</v>
      </c>
      <c r="E745" s="88"/>
      <c r="F745" s="88"/>
      <c r="G745" s="88"/>
      <c r="H745" s="11" t="s">
        <v>1421</v>
      </c>
      <c r="I745" s="48" t="s">
        <v>1952</v>
      </c>
      <c r="J745" s="38" t="s">
        <v>1480</v>
      </c>
      <c r="K745" s="90"/>
      <c r="L745" s="90"/>
      <c r="M745" s="90"/>
      <c r="N745" s="48" t="s">
        <v>125</v>
      </c>
    </row>
    <row r="746" customHeight="1" spans="1:14">
      <c r="A746" s="10">
        <f t="shared" si="11"/>
        <v>396</v>
      </c>
      <c r="B746" s="73" t="s">
        <v>1942</v>
      </c>
      <c r="C746" s="45" t="s">
        <v>1953</v>
      </c>
      <c r="D746" s="73" t="s">
        <v>43</v>
      </c>
      <c r="E746" s="88"/>
      <c r="F746" s="88"/>
      <c r="G746" s="88"/>
      <c r="H746" s="11" t="s">
        <v>1421</v>
      </c>
      <c r="I746" s="48" t="s">
        <v>1954</v>
      </c>
      <c r="J746" s="38" t="s">
        <v>1480</v>
      </c>
      <c r="K746" s="90"/>
      <c r="L746" s="90"/>
      <c r="M746" s="90"/>
      <c r="N746" s="48" t="s">
        <v>125</v>
      </c>
    </row>
    <row r="747" customHeight="1" spans="1:14">
      <c r="A747" s="10">
        <f t="shared" si="11"/>
        <v>396</v>
      </c>
      <c r="B747" s="73" t="s">
        <v>1942</v>
      </c>
      <c r="C747" s="45" t="s">
        <v>1955</v>
      </c>
      <c r="D747" s="73" t="s">
        <v>43</v>
      </c>
      <c r="E747" s="88"/>
      <c r="F747" s="88"/>
      <c r="G747" s="88"/>
      <c r="H747" s="11" t="s">
        <v>1421</v>
      </c>
      <c r="I747" s="48" t="s">
        <v>1956</v>
      </c>
      <c r="J747" s="38" t="s">
        <v>1480</v>
      </c>
      <c r="K747" s="90"/>
      <c r="L747" s="90"/>
      <c r="M747" s="90"/>
      <c r="N747" s="48" t="s">
        <v>125</v>
      </c>
    </row>
    <row r="748" customHeight="1" spans="1:14">
      <c r="A748" s="10">
        <f t="shared" si="11"/>
        <v>396</v>
      </c>
      <c r="B748" s="73" t="s">
        <v>1942</v>
      </c>
      <c r="C748" s="45" t="s">
        <v>1957</v>
      </c>
      <c r="D748" s="73" t="s">
        <v>43</v>
      </c>
      <c r="E748" s="88"/>
      <c r="F748" s="88"/>
      <c r="G748" s="88"/>
      <c r="H748" s="11" t="s">
        <v>1421</v>
      </c>
      <c r="I748" s="48" t="s">
        <v>1958</v>
      </c>
      <c r="J748" s="38" t="s">
        <v>1480</v>
      </c>
      <c r="K748" s="90"/>
      <c r="L748" s="90"/>
      <c r="M748" s="90"/>
      <c r="N748" s="48" t="s">
        <v>125</v>
      </c>
    </row>
    <row r="749" customHeight="1" spans="1:14">
      <c r="A749" s="10">
        <f t="shared" si="11"/>
        <v>396</v>
      </c>
      <c r="B749" s="73" t="s">
        <v>1942</v>
      </c>
      <c r="C749" s="45" t="s">
        <v>1959</v>
      </c>
      <c r="D749" s="73" t="s">
        <v>43</v>
      </c>
      <c r="E749" s="88"/>
      <c r="F749" s="88"/>
      <c r="G749" s="88"/>
      <c r="H749" s="11" t="s">
        <v>1421</v>
      </c>
      <c r="I749" s="48" t="s">
        <v>1960</v>
      </c>
      <c r="J749" s="38" t="s">
        <v>1480</v>
      </c>
      <c r="K749" s="90"/>
      <c r="L749" s="90"/>
      <c r="M749" s="90"/>
      <c r="N749" s="48" t="s">
        <v>125</v>
      </c>
    </row>
    <row r="750" customHeight="1" spans="1:14">
      <c r="A750" s="10">
        <f t="shared" si="11"/>
        <v>396</v>
      </c>
      <c r="B750" s="73" t="s">
        <v>1942</v>
      </c>
      <c r="C750" s="45" t="s">
        <v>1961</v>
      </c>
      <c r="D750" s="73" t="s">
        <v>43</v>
      </c>
      <c r="E750" s="88"/>
      <c r="F750" s="88"/>
      <c r="G750" s="88"/>
      <c r="H750" s="11" t="s">
        <v>1421</v>
      </c>
      <c r="I750" s="48" t="s">
        <v>1962</v>
      </c>
      <c r="J750" s="38" t="s">
        <v>1480</v>
      </c>
      <c r="K750" s="90"/>
      <c r="L750" s="90"/>
      <c r="M750" s="90"/>
      <c r="N750" s="48" t="s">
        <v>125</v>
      </c>
    </row>
    <row r="751" customHeight="1" spans="1:14">
      <c r="A751" s="10">
        <f t="shared" si="11"/>
        <v>396</v>
      </c>
      <c r="B751" s="73" t="s">
        <v>1942</v>
      </c>
      <c r="C751" s="45" t="s">
        <v>1963</v>
      </c>
      <c r="D751" s="73" t="s">
        <v>43</v>
      </c>
      <c r="E751" s="88"/>
      <c r="F751" s="88"/>
      <c r="G751" s="88"/>
      <c r="H751" s="11" t="s">
        <v>1421</v>
      </c>
      <c r="I751" s="48" t="s">
        <v>1964</v>
      </c>
      <c r="J751" s="38" t="s">
        <v>1480</v>
      </c>
      <c r="K751" s="90"/>
      <c r="L751" s="90"/>
      <c r="M751" s="90"/>
      <c r="N751" s="48" t="s">
        <v>125</v>
      </c>
    </row>
    <row r="752" customHeight="1" spans="1:14">
      <c r="A752" s="10">
        <f t="shared" si="11"/>
        <v>397</v>
      </c>
      <c r="B752" s="73" t="s">
        <v>1965</v>
      </c>
      <c r="C752" s="45" t="s">
        <v>1966</v>
      </c>
      <c r="D752" s="73" t="s">
        <v>43</v>
      </c>
      <c r="E752" s="88"/>
      <c r="F752" s="88"/>
      <c r="G752" s="88"/>
      <c r="H752" s="11" t="s">
        <v>1421</v>
      </c>
      <c r="I752" s="48" t="s">
        <v>1967</v>
      </c>
      <c r="J752" s="38" t="s">
        <v>1480</v>
      </c>
      <c r="K752" s="90"/>
      <c r="L752" s="90"/>
      <c r="M752" s="90"/>
      <c r="N752" s="48" t="s">
        <v>125</v>
      </c>
    </row>
    <row r="753" customHeight="1" spans="1:14">
      <c r="A753" s="10">
        <f t="shared" si="11"/>
        <v>397</v>
      </c>
      <c r="B753" s="73" t="s">
        <v>1965</v>
      </c>
      <c r="C753" s="45" t="s">
        <v>1968</v>
      </c>
      <c r="D753" s="73" t="s">
        <v>43</v>
      </c>
      <c r="E753" s="88"/>
      <c r="F753" s="88"/>
      <c r="G753" s="88"/>
      <c r="H753" s="11" t="s">
        <v>1421</v>
      </c>
      <c r="I753" s="48" t="s">
        <v>1969</v>
      </c>
      <c r="J753" s="38" t="s">
        <v>1480</v>
      </c>
      <c r="K753" s="90"/>
      <c r="L753" s="90"/>
      <c r="M753" s="90"/>
      <c r="N753" s="48" t="s">
        <v>125</v>
      </c>
    </row>
    <row r="754" customHeight="1" spans="1:14">
      <c r="A754" s="10">
        <f t="shared" si="11"/>
        <v>397</v>
      </c>
      <c r="B754" s="73" t="s">
        <v>1965</v>
      </c>
      <c r="C754" s="45" t="s">
        <v>1970</v>
      </c>
      <c r="D754" s="73" t="s">
        <v>43</v>
      </c>
      <c r="E754" s="88"/>
      <c r="F754" s="88"/>
      <c r="G754" s="88"/>
      <c r="H754" s="11" t="s">
        <v>1421</v>
      </c>
      <c r="I754" s="48" t="s">
        <v>1971</v>
      </c>
      <c r="J754" s="38" t="s">
        <v>1480</v>
      </c>
      <c r="K754" s="90"/>
      <c r="L754" s="90"/>
      <c r="M754" s="90"/>
      <c r="N754" s="48" t="s">
        <v>125</v>
      </c>
    </row>
    <row r="755" customHeight="1" spans="1:14">
      <c r="A755" s="10">
        <f t="shared" si="11"/>
        <v>397</v>
      </c>
      <c r="B755" s="73" t="s">
        <v>1965</v>
      </c>
      <c r="C755" s="45" t="s">
        <v>1972</v>
      </c>
      <c r="D755" s="73" t="s">
        <v>43</v>
      </c>
      <c r="E755" s="88"/>
      <c r="F755" s="88"/>
      <c r="G755" s="88"/>
      <c r="H755" s="11" t="s">
        <v>1421</v>
      </c>
      <c r="I755" s="48" t="s">
        <v>1973</v>
      </c>
      <c r="J755" s="38" t="s">
        <v>1480</v>
      </c>
      <c r="K755" s="90"/>
      <c r="L755" s="90"/>
      <c r="M755" s="90"/>
      <c r="N755" s="48" t="s">
        <v>125</v>
      </c>
    </row>
    <row r="756" customHeight="1" spans="1:14">
      <c r="A756" s="10">
        <f t="shared" si="11"/>
        <v>398</v>
      </c>
      <c r="B756" s="73" t="s">
        <v>1974</v>
      </c>
      <c r="C756" s="45"/>
      <c r="D756" s="73" t="s">
        <v>43</v>
      </c>
      <c r="E756" s="88"/>
      <c r="F756" s="88"/>
      <c r="G756" s="88"/>
      <c r="H756" s="11" t="s">
        <v>1421</v>
      </c>
      <c r="I756" s="48" t="s">
        <v>1975</v>
      </c>
      <c r="J756" s="38" t="s">
        <v>1976</v>
      </c>
      <c r="K756" s="90"/>
      <c r="L756" s="90"/>
      <c r="M756" s="90"/>
      <c r="N756" s="48" t="s">
        <v>125</v>
      </c>
    </row>
    <row r="757" customHeight="1" spans="1:14">
      <c r="A757" s="10">
        <f t="shared" si="11"/>
        <v>399</v>
      </c>
      <c r="B757" s="73" t="s">
        <v>1977</v>
      </c>
      <c r="C757" s="45"/>
      <c r="D757" s="73" t="s">
        <v>43</v>
      </c>
      <c r="E757" s="88"/>
      <c r="F757" s="88"/>
      <c r="G757" s="88"/>
      <c r="H757" s="11" t="s">
        <v>1421</v>
      </c>
      <c r="I757" s="48" t="s">
        <v>1978</v>
      </c>
      <c r="J757" s="38" t="s">
        <v>1480</v>
      </c>
      <c r="K757" s="90"/>
      <c r="L757" s="90"/>
      <c r="M757" s="90"/>
      <c r="N757" s="48" t="s">
        <v>125</v>
      </c>
    </row>
    <row r="758" customHeight="1" spans="1:14">
      <c r="A758" s="10">
        <f t="shared" si="11"/>
        <v>400</v>
      </c>
      <c r="B758" s="73" t="s">
        <v>1979</v>
      </c>
      <c r="C758" s="45" t="s">
        <v>1980</v>
      </c>
      <c r="D758" s="73" t="s">
        <v>43</v>
      </c>
      <c r="E758" s="88"/>
      <c r="F758" s="88"/>
      <c r="G758" s="88"/>
      <c r="H758" s="11" t="s">
        <v>1421</v>
      </c>
      <c r="I758" s="48" t="s">
        <v>1981</v>
      </c>
      <c r="J758" s="38" t="s">
        <v>1480</v>
      </c>
      <c r="K758" s="90"/>
      <c r="L758" s="90"/>
      <c r="M758" s="90"/>
      <c r="N758" s="48" t="s">
        <v>125</v>
      </c>
    </row>
    <row r="759" customHeight="1" spans="1:14">
      <c r="A759" s="10">
        <f t="shared" si="11"/>
        <v>400</v>
      </c>
      <c r="B759" s="73" t="s">
        <v>1979</v>
      </c>
      <c r="C759" s="45" t="s">
        <v>1982</v>
      </c>
      <c r="D759" s="73" t="s">
        <v>43</v>
      </c>
      <c r="E759" s="88"/>
      <c r="F759" s="88"/>
      <c r="G759" s="88"/>
      <c r="H759" s="11" t="s">
        <v>1421</v>
      </c>
      <c r="I759" s="48" t="s">
        <v>1983</v>
      </c>
      <c r="J759" s="38" t="s">
        <v>1480</v>
      </c>
      <c r="K759" s="90"/>
      <c r="L759" s="90"/>
      <c r="M759" s="90"/>
      <c r="N759" s="48" t="s">
        <v>125</v>
      </c>
    </row>
    <row r="760" customHeight="1" spans="1:14">
      <c r="A760" s="10">
        <f t="shared" si="11"/>
        <v>400</v>
      </c>
      <c r="B760" s="73" t="s">
        <v>1979</v>
      </c>
      <c r="C760" s="45" t="s">
        <v>1984</v>
      </c>
      <c r="D760" s="73" t="s">
        <v>43</v>
      </c>
      <c r="E760" s="88"/>
      <c r="F760" s="88"/>
      <c r="G760" s="88"/>
      <c r="H760" s="11" t="s">
        <v>1421</v>
      </c>
      <c r="I760" s="48" t="s">
        <v>1985</v>
      </c>
      <c r="J760" s="38" t="s">
        <v>1480</v>
      </c>
      <c r="K760" s="90"/>
      <c r="L760" s="90"/>
      <c r="M760" s="90"/>
      <c r="N760" s="48" t="s">
        <v>125</v>
      </c>
    </row>
    <row r="761" customHeight="1" spans="1:14">
      <c r="A761" s="10">
        <f t="shared" si="11"/>
        <v>400</v>
      </c>
      <c r="B761" s="73" t="s">
        <v>1979</v>
      </c>
      <c r="C761" s="45" t="s">
        <v>1986</v>
      </c>
      <c r="D761" s="73" t="s">
        <v>43</v>
      </c>
      <c r="E761" s="88"/>
      <c r="F761" s="88"/>
      <c r="G761" s="88"/>
      <c r="H761" s="11" t="s">
        <v>1421</v>
      </c>
      <c r="I761" s="48" t="s">
        <v>1987</v>
      </c>
      <c r="J761" s="38" t="s">
        <v>1480</v>
      </c>
      <c r="K761" s="90"/>
      <c r="L761" s="90"/>
      <c r="M761" s="90"/>
      <c r="N761" s="48" t="s">
        <v>125</v>
      </c>
    </row>
    <row r="762" customHeight="1" spans="1:14">
      <c r="A762" s="10">
        <f t="shared" si="11"/>
        <v>400</v>
      </c>
      <c r="B762" s="73" t="s">
        <v>1979</v>
      </c>
      <c r="C762" s="45" t="s">
        <v>1988</v>
      </c>
      <c r="D762" s="73" t="s">
        <v>43</v>
      </c>
      <c r="E762" s="88"/>
      <c r="F762" s="88"/>
      <c r="G762" s="88"/>
      <c r="H762" s="11" t="s">
        <v>1421</v>
      </c>
      <c r="I762" s="48" t="s">
        <v>1989</v>
      </c>
      <c r="J762" s="38" t="s">
        <v>1480</v>
      </c>
      <c r="K762" s="90"/>
      <c r="L762" s="90"/>
      <c r="M762" s="90"/>
      <c r="N762" s="48" t="s">
        <v>125</v>
      </c>
    </row>
    <row r="763" customHeight="1" spans="1:14">
      <c r="A763" s="10">
        <f t="shared" si="11"/>
        <v>400</v>
      </c>
      <c r="B763" s="73" t="s">
        <v>1979</v>
      </c>
      <c r="C763" s="45" t="s">
        <v>1990</v>
      </c>
      <c r="D763" s="73" t="s">
        <v>43</v>
      </c>
      <c r="E763" s="88"/>
      <c r="F763" s="88"/>
      <c r="G763" s="88"/>
      <c r="H763" s="11" t="s">
        <v>1421</v>
      </c>
      <c r="I763" s="48" t="s">
        <v>1991</v>
      </c>
      <c r="J763" s="38" t="s">
        <v>1480</v>
      </c>
      <c r="K763" s="90"/>
      <c r="L763" s="90"/>
      <c r="M763" s="90"/>
      <c r="N763" s="48" t="s">
        <v>125</v>
      </c>
    </row>
    <row r="764" customHeight="1" spans="1:14">
      <c r="A764" s="10">
        <f t="shared" si="11"/>
        <v>400</v>
      </c>
      <c r="B764" s="73" t="s">
        <v>1979</v>
      </c>
      <c r="C764" s="45" t="s">
        <v>1992</v>
      </c>
      <c r="D764" s="73" t="s">
        <v>43</v>
      </c>
      <c r="E764" s="88"/>
      <c r="F764" s="88"/>
      <c r="G764" s="88"/>
      <c r="H764" s="11" t="s">
        <v>1421</v>
      </c>
      <c r="I764" s="48" t="s">
        <v>1993</v>
      </c>
      <c r="J764" s="38" t="s">
        <v>1480</v>
      </c>
      <c r="K764" s="90"/>
      <c r="L764" s="90"/>
      <c r="M764" s="90"/>
      <c r="N764" s="48" t="s">
        <v>125</v>
      </c>
    </row>
    <row r="765" customHeight="1" spans="1:14">
      <c r="A765" s="10">
        <f t="shared" si="11"/>
        <v>401</v>
      </c>
      <c r="B765" s="73" t="s">
        <v>1994</v>
      </c>
      <c r="C765" s="45" t="s">
        <v>1995</v>
      </c>
      <c r="D765" s="73" t="s">
        <v>43</v>
      </c>
      <c r="E765" s="88"/>
      <c r="F765" s="88"/>
      <c r="G765" s="88"/>
      <c r="H765" s="11" t="s">
        <v>1421</v>
      </c>
      <c r="I765" s="48" t="s">
        <v>1996</v>
      </c>
      <c r="J765" s="38" t="s">
        <v>1997</v>
      </c>
      <c r="K765" s="90"/>
      <c r="L765" s="90"/>
      <c r="M765" s="90"/>
      <c r="N765" s="48" t="s">
        <v>125</v>
      </c>
    </row>
    <row r="766" customHeight="1" spans="1:14">
      <c r="A766" s="10">
        <f t="shared" si="11"/>
        <v>401</v>
      </c>
      <c r="B766" s="73" t="s">
        <v>1994</v>
      </c>
      <c r="C766" s="45" t="s">
        <v>1998</v>
      </c>
      <c r="D766" s="73" t="s">
        <v>43</v>
      </c>
      <c r="E766" s="88"/>
      <c r="F766" s="88"/>
      <c r="G766" s="88"/>
      <c r="H766" s="11" t="s">
        <v>1421</v>
      </c>
      <c r="I766" s="48" t="s">
        <v>1999</v>
      </c>
      <c r="J766" s="38" t="s">
        <v>2000</v>
      </c>
      <c r="K766" s="90"/>
      <c r="L766" s="90"/>
      <c r="M766" s="90"/>
      <c r="N766" s="48" t="s">
        <v>125</v>
      </c>
    </row>
    <row r="767" customHeight="1" spans="1:14">
      <c r="A767" s="10">
        <f t="shared" si="11"/>
        <v>401</v>
      </c>
      <c r="B767" s="73" t="s">
        <v>1994</v>
      </c>
      <c r="C767" s="45" t="s">
        <v>2001</v>
      </c>
      <c r="D767" s="73" t="s">
        <v>43</v>
      </c>
      <c r="E767" s="88"/>
      <c r="F767" s="88"/>
      <c r="G767" s="88"/>
      <c r="H767" s="11" t="s">
        <v>1421</v>
      </c>
      <c r="I767" s="48" t="s">
        <v>2002</v>
      </c>
      <c r="J767" s="38" t="s">
        <v>2003</v>
      </c>
      <c r="K767" s="90"/>
      <c r="L767" s="90"/>
      <c r="M767" s="90"/>
      <c r="N767" s="48" t="s">
        <v>125</v>
      </c>
    </row>
    <row r="768" customHeight="1" spans="1:14">
      <c r="A768" s="10">
        <f t="shared" si="11"/>
        <v>401</v>
      </c>
      <c r="B768" s="73" t="s">
        <v>1994</v>
      </c>
      <c r="C768" s="45" t="s">
        <v>2004</v>
      </c>
      <c r="D768" s="73" t="s">
        <v>43</v>
      </c>
      <c r="E768" s="88"/>
      <c r="F768" s="88"/>
      <c r="G768" s="88"/>
      <c r="H768" s="11" t="s">
        <v>1421</v>
      </c>
      <c r="I768" s="48" t="s">
        <v>2005</v>
      </c>
      <c r="J768" s="38" t="s">
        <v>2006</v>
      </c>
      <c r="K768" s="90"/>
      <c r="L768" s="90"/>
      <c r="M768" s="90"/>
      <c r="N768" s="48" t="s">
        <v>125</v>
      </c>
    </row>
    <row r="769" customHeight="1" spans="1:14">
      <c r="A769" s="10">
        <f t="shared" si="11"/>
        <v>401</v>
      </c>
      <c r="B769" s="73" t="s">
        <v>1994</v>
      </c>
      <c r="C769" s="45" t="s">
        <v>2007</v>
      </c>
      <c r="D769" s="73" t="s">
        <v>43</v>
      </c>
      <c r="E769" s="88"/>
      <c r="F769" s="88"/>
      <c r="G769" s="88"/>
      <c r="H769" s="11" t="s">
        <v>1421</v>
      </c>
      <c r="I769" s="48" t="s">
        <v>2008</v>
      </c>
      <c r="J769" s="38" t="s">
        <v>2009</v>
      </c>
      <c r="K769" s="90"/>
      <c r="L769" s="90"/>
      <c r="M769" s="90"/>
      <c r="N769" s="48" t="s">
        <v>125</v>
      </c>
    </row>
    <row r="770" customHeight="1" spans="1:14">
      <c r="A770" s="10">
        <f t="shared" si="11"/>
        <v>401</v>
      </c>
      <c r="B770" s="73" t="s">
        <v>1994</v>
      </c>
      <c r="C770" s="45" t="s">
        <v>2010</v>
      </c>
      <c r="D770" s="73" t="s">
        <v>43</v>
      </c>
      <c r="E770" s="88"/>
      <c r="F770" s="88"/>
      <c r="G770" s="88"/>
      <c r="H770" s="11" t="s">
        <v>1421</v>
      </c>
      <c r="I770" s="48" t="s">
        <v>2011</v>
      </c>
      <c r="J770" s="38" t="s">
        <v>2012</v>
      </c>
      <c r="K770" s="90"/>
      <c r="L770" s="90"/>
      <c r="M770" s="90"/>
      <c r="N770" s="48" t="s">
        <v>125</v>
      </c>
    </row>
    <row r="771" customHeight="1" spans="1:14">
      <c r="A771" s="10">
        <f t="shared" si="11"/>
        <v>401</v>
      </c>
      <c r="B771" s="73" t="s">
        <v>1994</v>
      </c>
      <c r="C771" s="45" t="s">
        <v>2013</v>
      </c>
      <c r="D771" s="73" t="s">
        <v>43</v>
      </c>
      <c r="E771" s="88"/>
      <c r="F771" s="88"/>
      <c r="G771" s="88"/>
      <c r="H771" s="11" t="s">
        <v>1421</v>
      </c>
      <c r="I771" s="48" t="s">
        <v>2014</v>
      </c>
      <c r="J771" s="38" t="s">
        <v>2015</v>
      </c>
      <c r="K771" s="90"/>
      <c r="L771" s="90"/>
      <c r="M771" s="90"/>
      <c r="N771" s="48" t="s">
        <v>125</v>
      </c>
    </row>
    <row r="772" customHeight="1" spans="1:14">
      <c r="A772" s="10">
        <f t="shared" ref="A772:A835" si="12">SUM(B771&lt;&gt;B772,A771)</f>
        <v>401</v>
      </c>
      <c r="B772" s="73" t="s">
        <v>1994</v>
      </c>
      <c r="C772" s="45" t="s">
        <v>2016</v>
      </c>
      <c r="D772" s="73" t="s">
        <v>43</v>
      </c>
      <c r="E772" s="88"/>
      <c r="F772" s="88"/>
      <c r="G772" s="88"/>
      <c r="H772" s="11" t="s">
        <v>1421</v>
      </c>
      <c r="I772" s="48" t="s">
        <v>2017</v>
      </c>
      <c r="J772" s="38" t="s">
        <v>2018</v>
      </c>
      <c r="K772" s="90"/>
      <c r="L772" s="90"/>
      <c r="M772" s="90"/>
      <c r="N772" s="48" t="s">
        <v>125</v>
      </c>
    </row>
    <row r="773" customHeight="1" spans="1:14">
      <c r="A773" s="10">
        <f t="shared" si="12"/>
        <v>402</v>
      </c>
      <c r="B773" s="73" t="s">
        <v>1625</v>
      </c>
      <c r="C773" s="45" t="s">
        <v>2019</v>
      </c>
      <c r="D773" s="73" t="s">
        <v>43</v>
      </c>
      <c r="E773" s="88"/>
      <c r="F773" s="88"/>
      <c r="G773" s="88"/>
      <c r="H773" s="11" t="s">
        <v>1421</v>
      </c>
      <c r="I773" s="48" t="s">
        <v>2020</v>
      </c>
      <c r="J773" s="38" t="s">
        <v>2021</v>
      </c>
      <c r="K773" s="90"/>
      <c r="L773" s="90"/>
      <c r="M773" s="90"/>
      <c r="N773" s="48" t="s">
        <v>125</v>
      </c>
    </row>
    <row r="774" customHeight="1" spans="1:14">
      <c r="A774" s="10">
        <f t="shared" si="12"/>
        <v>402</v>
      </c>
      <c r="B774" s="73" t="s">
        <v>1625</v>
      </c>
      <c r="C774" s="45" t="s">
        <v>2022</v>
      </c>
      <c r="D774" s="73" t="s">
        <v>43</v>
      </c>
      <c r="E774" s="88"/>
      <c r="F774" s="88"/>
      <c r="G774" s="88"/>
      <c r="H774" s="11" t="s">
        <v>1421</v>
      </c>
      <c r="I774" s="48" t="s">
        <v>2023</v>
      </c>
      <c r="J774" s="38" t="s">
        <v>2024</v>
      </c>
      <c r="K774" s="90"/>
      <c r="L774" s="90"/>
      <c r="M774" s="90"/>
      <c r="N774" s="48" t="s">
        <v>125</v>
      </c>
    </row>
    <row r="775" customHeight="1" spans="1:14">
      <c r="A775" s="10">
        <f t="shared" si="12"/>
        <v>403</v>
      </c>
      <c r="B775" s="73" t="s">
        <v>867</v>
      </c>
      <c r="C775" s="45" t="s">
        <v>2025</v>
      </c>
      <c r="D775" s="73" t="s">
        <v>43</v>
      </c>
      <c r="E775" s="88"/>
      <c r="F775" s="88"/>
      <c r="G775" s="88"/>
      <c r="H775" s="11" t="s">
        <v>1421</v>
      </c>
      <c r="I775" s="48" t="s">
        <v>2026</v>
      </c>
      <c r="J775" s="38" t="s">
        <v>2027</v>
      </c>
      <c r="K775" s="90"/>
      <c r="L775" s="90"/>
      <c r="M775" s="90"/>
      <c r="N775" s="48"/>
    </row>
    <row r="776" customHeight="1" spans="1:14">
      <c r="A776" s="10">
        <f t="shared" si="12"/>
        <v>403</v>
      </c>
      <c r="B776" s="73" t="s">
        <v>867</v>
      </c>
      <c r="C776" s="45" t="s">
        <v>2028</v>
      </c>
      <c r="D776" s="73" t="s">
        <v>43</v>
      </c>
      <c r="E776" s="88"/>
      <c r="F776" s="88"/>
      <c r="G776" s="88"/>
      <c r="H776" s="11" t="s">
        <v>1421</v>
      </c>
      <c r="I776" s="48" t="s">
        <v>2029</v>
      </c>
      <c r="J776" s="38" t="s">
        <v>2030</v>
      </c>
      <c r="K776" s="90"/>
      <c r="L776" s="90"/>
      <c r="M776" s="90"/>
      <c r="N776" s="48"/>
    </row>
    <row r="777" customHeight="1" spans="1:14">
      <c r="A777" s="10">
        <f t="shared" si="12"/>
        <v>404</v>
      </c>
      <c r="B777" s="73" t="s">
        <v>2031</v>
      </c>
      <c r="C777" s="45" t="s">
        <v>2032</v>
      </c>
      <c r="D777" s="73" t="s">
        <v>43</v>
      </c>
      <c r="E777" s="88"/>
      <c r="F777" s="88"/>
      <c r="G777" s="88"/>
      <c r="H777" s="11" t="s">
        <v>1421</v>
      </c>
      <c r="I777" s="48" t="s">
        <v>2033</v>
      </c>
      <c r="J777" s="38" t="s">
        <v>2034</v>
      </c>
      <c r="K777" s="90"/>
      <c r="L777" s="90"/>
      <c r="M777" s="90"/>
      <c r="N777" s="48"/>
    </row>
    <row r="778" customHeight="1" spans="1:14">
      <c r="A778" s="10">
        <f t="shared" si="12"/>
        <v>404</v>
      </c>
      <c r="B778" s="73" t="s">
        <v>2031</v>
      </c>
      <c r="C778" s="45" t="s">
        <v>2035</v>
      </c>
      <c r="D778" s="73" t="s">
        <v>43</v>
      </c>
      <c r="E778" s="88"/>
      <c r="F778" s="88"/>
      <c r="G778" s="88"/>
      <c r="H778" s="11" t="s">
        <v>1421</v>
      </c>
      <c r="I778" s="48" t="s">
        <v>2033</v>
      </c>
      <c r="J778" s="38" t="s">
        <v>2034</v>
      </c>
      <c r="K778" s="90"/>
      <c r="L778" s="90"/>
      <c r="M778" s="90"/>
      <c r="N778" s="48"/>
    </row>
    <row r="779" customHeight="1" spans="1:14">
      <c r="A779" s="10">
        <f t="shared" si="12"/>
        <v>405</v>
      </c>
      <c r="B779" s="73" t="s">
        <v>2036</v>
      </c>
      <c r="C779" s="45"/>
      <c r="D779" s="73" t="s">
        <v>28</v>
      </c>
      <c r="E779" s="88"/>
      <c r="F779" s="88"/>
      <c r="G779" s="88"/>
      <c r="H779" s="11" t="s">
        <v>1421</v>
      </c>
      <c r="I779" s="48" t="s">
        <v>2037</v>
      </c>
      <c r="J779" s="38" t="s">
        <v>2038</v>
      </c>
      <c r="K779" s="90"/>
      <c r="L779" s="90"/>
      <c r="M779" s="90"/>
      <c r="N779" s="48" t="s">
        <v>125</v>
      </c>
    </row>
    <row r="780" customHeight="1" spans="1:14">
      <c r="A780" s="10">
        <f t="shared" si="12"/>
        <v>406</v>
      </c>
      <c r="B780" s="73" t="s">
        <v>2039</v>
      </c>
      <c r="C780" s="45"/>
      <c r="D780" s="73" t="s">
        <v>1002</v>
      </c>
      <c r="E780" s="88"/>
      <c r="F780" s="88"/>
      <c r="G780" s="88"/>
      <c r="H780" s="11" t="s">
        <v>1421</v>
      </c>
      <c r="I780" s="48" t="s">
        <v>2040</v>
      </c>
      <c r="J780" s="52" t="s">
        <v>2041</v>
      </c>
      <c r="K780" s="90"/>
      <c r="L780" s="90"/>
      <c r="M780" s="90"/>
      <c r="N780" s="48"/>
    </row>
    <row r="781" customHeight="1" spans="1:14">
      <c r="A781" s="10">
        <f t="shared" si="12"/>
        <v>407</v>
      </c>
      <c r="B781" s="73" t="s">
        <v>2042</v>
      </c>
      <c r="C781" s="45"/>
      <c r="D781" s="73" t="s">
        <v>1002</v>
      </c>
      <c r="E781" s="88"/>
      <c r="F781" s="88"/>
      <c r="G781" s="88"/>
      <c r="H781" s="11" t="s">
        <v>1421</v>
      </c>
      <c r="I781" s="48" t="s">
        <v>2043</v>
      </c>
      <c r="J781" s="52" t="s">
        <v>2044</v>
      </c>
      <c r="K781" s="90"/>
      <c r="L781" s="90"/>
      <c r="M781" s="90"/>
      <c r="N781" s="48"/>
    </row>
    <row r="782" customHeight="1" spans="1:14">
      <c r="A782" s="10">
        <f t="shared" si="12"/>
        <v>408</v>
      </c>
      <c r="B782" s="73" t="s">
        <v>2045</v>
      </c>
      <c r="C782" s="45"/>
      <c r="D782" s="73" t="s">
        <v>1002</v>
      </c>
      <c r="E782" s="88"/>
      <c r="F782" s="88"/>
      <c r="G782" s="88"/>
      <c r="H782" s="11" t="s">
        <v>1421</v>
      </c>
      <c r="I782" s="48" t="s">
        <v>2046</v>
      </c>
      <c r="J782" s="52" t="s">
        <v>2047</v>
      </c>
      <c r="K782" s="90"/>
      <c r="L782" s="90"/>
      <c r="M782" s="90"/>
      <c r="N782" s="48"/>
    </row>
    <row r="783" customHeight="1" spans="1:14">
      <c r="A783" s="10">
        <f t="shared" si="12"/>
        <v>409</v>
      </c>
      <c r="B783" s="73" t="s">
        <v>2048</v>
      </c>
      <c r="C783" s="45"/>
      <c r="D783" s="73" t="s">
        <v>1002</v>
      </c>
      <c r="E783" s="88"/>
      <c r="F783" s="88"/>
      <c r="G783" s="88"/>
      <c r="H783" s="11" t="s">
        <v>1421</v>
      </c>
      <c r="I783" s="48" t="s">
        <v>2049</v>
      </c>
      <c r="J783" s="38" t="s">
        <v>2050</v>
      </c>
      <c r="K783" s="90"/>
      <c r="L783" s="90"/>
      <c r="M783" s="90"/>
      <c r="N783" s="48"/>
    </row>
    <row r="784" customHeight="1" spans="1:14">
      <c r="A784" s="10">
        <f t="shared" si="12"/>
        <v>410</v>
      </c>
      <c r="B784" s="73" t="s">
        <v>2051</v>
      </c>
      <c r="C784" s="45"/>
      <c r="D784" s="73" t="s">
        <v>1002</v>
      </c>
      <c r="E784" s="88"/>
      <c r="F784" s="88"/>
      <c r="G784" s="88"/>
      <c r="H784" s="11" t="s">
        <v>1421</v>
      </c>
      <c r="I784" s="48" t="s">
        <v>2052</v>
      </c>
      <c r="J784" s="38" t="s">
        <v>2053</v>
      </c>
      <c r="K784" s="90"/>
      <c r="L784" s="90"/>
      <c r="M784" s="90"/>
      <c r="N784" s="48"/>
    </row>
    <row r="785" customHeight="1" spans="1:14">
      <c r="A785" s="10">
        <f t="shared" si="12"/>
        <v>411</v>
      </c>
      <c r="B785" s="73" t="s">
        <v>2054</v>
      </c>
      <c r="C785" s="45"/>
      <c r="D785" s="73" t="s">
        <v>1002</v>
      </c>
      <c r="E785" s="88"/>
      <c r="F785" s="88"/>
      <c r="G785" s="88"/>
      <c r="H785" s="11" t="s">
        <v>1421</v>
      </c>
      <c r="I785" s="48" t="s">
        <v>2055</v>
      </c>
      <c r="J785" s="52" t="s">
        <v>2056</v>
      </c>
      <c r="K785" s="90"/>
      <c r="L785" s="90"/>
      <c r="M785" s="90"/>
      <c r="N785" s="48"/>
    </row>
    <row r="786" customHeight="1" spans="1:14">
      <c r="A786" s="10">
        <f t="shared" si="12"/>
        <v>412</v>
      </c>
      <c r="B786" s="73" t="s">
        <v>2057</v>
      </c>
      <c r="C786" s="45"/>
      <c r="D786" s="73" t="s">
        <v>1002</v>
      </c>
      <c r="E786" s="88"/>
      <c r="F786" s="88"/>
      <c r="G786" s="88"/>
      <c r="H786" s="11" t="s">
        <v>1421</v>
      </c>
      <c r="I786" s="48" t="s">
        <v>2058</v>
      </c>
      <c r="J786" s="52" t="s">
        <v>2059</v>
      </c>
      <c r="K786" s="90"/>
      <c r="L786" s="90"/>
      <c r="M786" s="90"/>
      <c r="N786" s="48"/>
    </row>
    <row r="787" customHeight="1" spans="1:14">
      <c r="A787" s="10">
        <f t="shared" si="12"/>
        <v>413</v>
      </c>
      <c r="B787" s="73" t="s">
        <v>2060</v>
      </c>
      <c r="C787" s="45"/>
      <c r="D787" s="73" t="s">
        <v>21</v>
      </c>
      <c r="E787" s="88"/>
      <c r="F787" s="88"/>
      <c r="G787" s="88"/>
      <c r="H787" s="11" t="s">
        <v>1421</v>
      </c>
      <c r="I787" s="48" t="s">
        <v>2061</v>
      </c>
      <c r="J787" s="38" t="s">
        <v>2062</v>
      </c>
      <c r="K787" s="90"/>
      <c r="L787" s="90"/>
      <c r="M787" s="90"/>
      <c r="N787" s="48" t="s">
        <v>125</v>
      </c>
    </row>
    <row r="788" customHeight="1" spans="1:14">
      <c r="A788" s="10">
        <f t="shared" si="12"/>
        <v>414</v>
      </c>
      <c r="B788" s="73" t="s">
        <v>2063</v>
      </c>
      <c r="C788" s="45"/>
      <c r="D788" s="73" t="s">
        <v>21</v>
      </c>
      <c r="E788" s="88"/>
      <c r="F788" s="88"/>
      <c r="G788" s="88"/>
      <c r="H788" s="11" t="s">
        <v>1421</v>
      </c>
      <c r="I788" s="48" t="s">
        <v>2064</v>
      </c>
      <c r="J788" s="38" t="s">
        <v>2065</v>
      </c>
      <c r="K788" s="90"/>
      <c r="L788" s="90"/>
      <c r="M788" s="90"/>
      <c r="N788" s="48" t="s">
        <v>125</v>
      </c>
    </row>
    <row r="789" customHeight="1" spans="1:14">
      <c r="A789" s="10">
        <f t="shared" si="12"/>
        <v>415</v>
      </c>
      <c r="B789" s="73" t="s">
        <v>2066</v>
      </c>
      <c r="C789" s="45"/>
      <c r="D789" s="73" t="s">
        <v>21</v>
      </c>
      <c r="E789" s="88"/>
      <c r="F789" s="88"/>
      <c r="G789" s="88"/>
      <c r="H789" s="11" t="s">
        <v>1421</v>
      </c>
      <c r="I789" s="48" t="s">
        <v>2067</v>
      </c>
      <c r="J789" s="38" t="s">
        <v>2068</v>
      </c>
      <c r="K789" s="90"/>
      <c r="L789" s="90"/>
      <c r="M789" s="90"/>
      <c r="N789" s="48" t="s">
        <v>125</v>
      </c>
    </row>
    <row r="790" customHeight="1" spans="1:14">
      <c r="A790" s="10">
        <f t="shared" si="12"/>
        <v>416</v>
      </c>
      <c r="B790" s="73" t="s">
        <v>2069</v>
      </c>
      <c r="C790" s="45"/>
      <c r="D790" s="73" t="s">
        <v>21</v>
      </c>
      <c r="E790" s="88"/>
      <c r="F790" s="88"/>
      <c r="G790" s="88"/>
      <c r="H790" s="11" t="s">
        <v>1421</v>
      </c>
      <c r="I790" s="48" t="s">
        <v>2070</v>
      </c>
      <c r="J790" s="38" t="s">
        <v>2071</v>
      </c>
      <c r="K790" s="90"/>
      <c r="L790" s="90"/>
      <c r="M790" s="90"/>
      <c r="N790" s="48" t="s">
        <v>125</v>
      </c>
    </row>
    <row r="791" customHeight="1" spans="1:14">
      <c r="A791" s="10">
        <f t="shared" si="12"/>
        <v>417</v>
      </c>
      <c r="B791" s="73" t="s">
        <v>2072</v>
      </c>
      <c r="C791" s="45"/>
      <c r="D791" s="73" t="s">
        <v>21</v>
      </c>
      <c r="E791" s="88"/>
      <c r="F791" s="88"/>
      <c r="G791" s="88"/>
      <c r="H791" s="11" t="s">
        <v>1421</v>
      </c>
      <c r="I791" s="48" t="s">
        <v>2073</v>
      </c>
      <c r="J791" s="38" t="s">
        <v>2074</v>
      </c>
      <c r="K791" s="90"/>
      <c r="L791" s="90"/>
      <c r="M791" s="90"/>
      <c r="N791" s="48" t="s">
        <v>2075</v>
      </c>
    </row>
    <row r="792" customHeight="1" spans="1:14">
      <c r="A792" s="10">
        <f t="shared" si="12"/>
        <v>418</v>
      </c>
      <c r="B792" s="73" t="s">
        <v>2076</v>
      </c>
      <c r="C792" s="45"/>
      <c r="D792" s="73" t="s">
        <v>248</v>
      </c>
      <c r="E792" s="88"/>
      <c r="F792" s="88"/>
      <c r="G792" s="88"/>
      <c r="H792" s="11" t="s">
        <v>1421</v>
      </c>
      <c r="I792" s="48" t="s">
        <v>2077</v>
      </c>
      <c r="J792" s="38" t="s">
        <v>2078</v>
      </c>
      <c r="K792" s="90"/>
      <c r="L792" s="90"/>
      <c r="M792" s="90"/>
      <c r="N792" s="48"/>
    </row>
    <row r="793" customHeight="1" spans="1:14">
      <c r="A793" s="10">
        <f t="shared" si="12"/>
        <v>419</v>
      </c>
      <c r="B793" s="73" t="s">
        <v>2079</v>
      </c>
      <c r="C793" s="45"/>
      <c r="D793" s="73" t="s">
        <v>248</v>
      </c>
      <c r="E793" s="88"/>
      <c r="F793" s="88"/>
      <c r="G793" s="88"/>
      <c r="H793" s="11" t="s">
        <v>1421</v>
      </c>
      <c r="I793" s="48" t="s">
        <v>2080</v>
      </c>
      <c r="J793" s="38" t="s">
        <v>2078</v>
      </c>
      <c r="K793" s="90"/>
      <c r="L793" s="90"/>
      <c r="M793" s="90"/>
      <c r="N793" s="48"/>
    </row>
    <row r="794" customHeight="1" spans="1:14">
      <c r="A794" s="10">
        <f t="shared" si="12"/>
        <v>420</v>
      </c>
      <c r="B794" s="73" t="s">
        <v>2081</v>
      </c>
      <c r="C794" s="45"/>
      <c r="D794" s="73" t="s">
        <v>248</v>
      </c>
      <c r="E794" s="88"/>
      <c r="F794" s="88"/>
      <c r="G794" s="88"/>
      <c r="H794" s="11" t="s">
        <v>1421</v>
      </c>
      <c r="I794" s="48" t="s">
        <v>2082</v>
      </c>
      <c r="J794" s="38" t="s">
        <v>2083</v>
      </c>
      <c r="K794" s="90"/>
      <c r="L794" s="90"/>
      <c r="M794" s="90"/>
      <c r="N794" s="48"/>
    </row>
    <row r="795" customHeight="1" spans="1:14">
      <c r="A795" s="10">
        <f t="shared" si="12"/>
        <v>421</v>
      </c>
      <c r="B795" s="73" t="s">
        <v>2084</v>
      </c>
      <c r="C795" s="45"/>
      <c r="D795" s="73" t="s">
        <v>248</v>
      </c>
      <c r="E795" s="88"/>
      <c r="F795" s="88"/>
      <c r="G795" s="88"/>
      <c r="H795" s="11" t="s">
        <v>1421</v>
      </c>
      <c r="I795" s="48" t="s">
        <v>2085</v>
      </c>
      <c r="J795" s="38" t="s">
        <v>2086</v>
      </c>
      <c r="K795" s="90"/>
      <c r="L795" s="90"/>
      <c r="M795" s="90"/>
      <c r="N795" s="48"/>
    </row>
    <row r="796" customHeight="1" spans="1:14">
      <c r="A796" s="10">
        <f t="shared" si="12"/>
        <v>422</v>
      </c>
      <c r="B796" s="73" t="s">
        <v>2087</v>
      </c>
      <c r="C796" s="45"/>
      <c r="D796" s="73" t="s">
        <v>16</v>
      </c>
      <c r="E796" s="88"/>
      <c r="F796" s="88"/>
      <c r="G796" s="88"/>
      <c r="H796" s="11" t="s">
        <v>1421</v>
      </c>
      <c r="I796" s="48" t="s">
        <v>2088</v>
      </c>
      <c r="J796" s="38" t="s">
        <v>2089</v>
      </c>
      <c r="K796" s="90"/>
      <c r="L796" s="90"/>
      <c r="M796" s="90"/>
      <c r="N796" s="48"/>
    </row>
    <row r="797" customHeight="1" spans="1:14">
      <c r="A797" s="10">
        <f t="shared" si="12"/>
        <v>423</v>
      </c>
      <c r="B797" s="73" t="s">
        <v>2084</v>
      </c>
      <c r="C797" s="45"/>
      <c r="D797" s="73" t="s">
        <v>248</v>
      </c>
      <c r="E797" s="88"/>
      <c r="F797" s="88"/>
      <c r="G797" s="88"/>
      <c r="H797" s="11" t="s">
        <v>1421</v>
      </c>
      <c r="I797" s="48" t="s">
        <v>2085</v>
      </c>
      <c r="J797" s="38" t="s">
        <v>2086</v>
      </c>
      <c r="K797" s="90"/>
      <c r="L797" s="90"/>
      <c r="M797" s="90"/>
      <c r="N797" s="48"/>
    </row>
    <row r="798" customHeight="1" spans="1:14">
      <c r="A798" s="10">
        <f t="shared" si="12"/>
        <v>424</v>
      </c>
      <c r="B798" s="73" t="s">
        <v>2090</v>
      </c>
      <c r="C798" s="45"/>
      <c r="D798" s="73" t="s">
        <v>248</v>
      </c>
      <c r="E798" s="88"/>
      <c r="F798" s="88"/>
      <c r="G798" s="88"/>
      <c r="H798" s="11" t="s">
        <v>1421</v>
      </c>
      <c r="I798" s="48" t="s">
        <v>2091</v>
      </c>
      <c r="J798" s="38" t="s">
        <v>2092</v>
      </c>
      <c r="K798" s="90"/>
      <c r="L798" s="90"/>
      <c r="M798" s="90"/>
      <c r="N798" s="48"/>
    </row>
    <row r="799" customHeight="1" spans="1:14">
      <c r="A799" s="10">
        <f t="shared" si="12"/>
        <v>425</v>
      </c>
      <c r="B799" s="73" t="s">
        <v>2093</v>
      </c>
      <c r="C799" s="45"/>
      <c r="D799" s="73" t="s">
        <v>16</v>
      </c>
      <c r="E799" s="88"/>
      <c r="F799" s="88"/>
      <c r="G799" s="88"/>
      <c r="H799" s="11" t="s">
        <v>1421</v>
      </c>
      <c r="I799" s="48" t="s">
        <v>2094</v>
      </c>
      <c r="J799" s="38" t="s">
        <v>2095</v>
      </c>
      <c r="K799" s="90"/>
      <c r="L799" s="90"/>
      <c r="M799" s="90"/>
      <c r="N799" s="48"/>
    </row>
    <row r="800" customHeight="1" spans="1:14">
      <c r="A800" s="10">
        <f t="shared" si="12"/>
        <v>426</v>
      </c>
      <c r="B800" s="73" t="s">
        <v>2096</v>
      </c>
      <c r="C800" s="45"/>
      <c r="D800" s="73" t="s">
        <v>16</v>
      </c>
      <c r="E800" s="88"/>
      <c r="F800" s="88"/>
      <c r="G800" s="88"/>
      <c r="H800" s="11" t="s">
        <v>1421</v>
      </c>
      <c r="I800" s="48" t="s">
        <v>2097</v>
      </c>
      <c r="J800" s="38" t="s">
        <v>2095</v>
      </c>
      <c r="K800" s="90"/>
      <c r="L800" s="90"/>
      <c r="M800" s="90"/>
      <c r="N800" s="48"/>
    </row>
    <row r="801" customHeight="1" spans="1:14">
      <c r="A801" s="10">
        <f t="shared" si="12"/>
        <v>427</v>
      </c>
      <c r="B801" s="73" t="s">
        <v>2098</v>
      </c>
      <c r="C801" s="45"/>
      <c r="D801" s="73" t="s">
        <v>16</v>
      </c>
      <c r="E801" s="88"/>
      <c r="F801" s="88"/>
      <c r="G801" s="88"/>
      <c r="H801" s="11" t="s">
        <v>1421</v>
      </c>
      <c r="I801" s="48" t="s">
        <v>2099</v>
      </c>
      <c r="J801" s="38" t="s">
        <v>2095</v>
      </c>
      <c r="K801" s="90"/>
      <c r="L801" s="90"/>
      <c r="M801" s="90"/>
      <c r="N801" s="48"/>
    </row>
    <row r="802" customHeight="1" spans="1:14">
      <c r="A802" s="10">
        <f t="shared" si="12"/>
        <v>428</v>
      </c>
      <c r="B802" s="73" t="s">
        <v>2100</v>
      </c>
      <c r="C802" s="45"/>
      <c r="D802" s="73" t="s">
        <v>16</v>
      </c>
      <c r="E802" s="88"/>
      <c r="F802" s="88"/>
      <c r="G802" s="88"/>
      <c r="H802" s="11" t="s">
        <v>1421</v>
      </c>
      <c r="I802" s="48" t="s">
        <v>2101</v>
      </c>
      <c r="J802" s="38" t="s">
        <v>2102</v>
      </c>
      <c r="K802" s="90"/>
      <c r="L802" s="90"/>
      <c r="M802" s="90"/>
      <c r="N802" s="48"/>
    </row>
    <row r="803" customHeight="1" spans="1:14">
      <c r="A803" s="10">
        <f t="shared" si="12"/>
        <v>429</v>
      </c>
      <c r="B803" s="73" t="s">
        <v>2103</v>
      </c>
      <c r="C803" s="45"/>
      <c r="D803" s="73" t="s">
        <v>16</v>
      </c>
      <c r="E803" s="88"/>
      <c r="F803" s="88"/>
      <c r="G803" s="88"/>
      <c r="H803" s="11" t="s">
        <v>1421</v>
      </c>
      <c r="I803" s="48" t="s">
        <v>2104</v>
      </c>
      <c r="J803" s="38" t="s">
        <v>2105</v>
      </c>
      <c r="K803" s="90"/>
      <c r="L803" s="90"/>
      <c r="M803" s="90"/>
      <c r="N803" s="48"/>
    </row>
    <row r="804" customHeight="1" spans="1:14">
      <c r="A804" s="10">
        <f t="shared" si="12"/>
        <v>430</v>
      </c>
      <c r="B804" s="73" t="s">
        <v>2106</v>
      </c>
      <c r="C804" s="45"/>
      <c r="D804" s="73" t="s">
        <v>16</v>
      </c>
      <c r="E804" s="88"/>
      <c r="F804" s="88"/>
      <c r="G804" s="88"/>
      <c r="H804" s="11" t="s">
        <v>1421</v>
      </c>
      <c r="I804" s="48" t="s">
        <v>2107</v>
      </c>
      <c r="J804" s="38" t="s">
        <v>2108</v>
      </c>
      <c r="K804" s="90"/>
      <c r="L804" s="90"/>
      <c r="M804" s="90"/>
      <c r="N804" s="48"/>
    </row>
    <row r="805" customHeight="1" spans="1:14">
      <c r="A805" s="10">
        <f t="shared" si="12"/>
        <v>431</v>
      </c>
      <c r="B805" s="73" t="s">
        <v>2109</v>
      </c>
      <c r="C805" s="45"/>
      <c r="D805" s="73" t="s">
        <v>16</v>
      </c>
      <c r="E805" s="88"/>
      <c r="F805" s="88"/>
      <c r="G805" s="88"/>
      <c r="H805" s="11" t="s">
        <v>1421</v>
      </c>
      <c r="I805" s="48" t="s">
        <v>2110</v>
      </c>
      <c r="J805" s="38" t="s">
        <v>2105</v>
      </c>
      <c r="K805" s="90"/>
      <c r="L805" s="90"/>
      <c r="M805" s="90"/>
      <c r="N805" s="48"/>
    </row>
    <row r="806" customHeight="1" spans="1:14">
      <c r="A806" s="10">
        <f t="shared" si="12"/>
        <v>432</v>
      </c>
      <c r="B806" s="107" t="s">
        <v>2111</v>
      </c>
      <c r="C806" s="45"/>
      <c r="D806" s="73" t="s">
        <v>379</v>
      </c>
      <c r="E806" s="88"/>
      <c r="F806" s="88"/>
      <c r="G806" s="88"/>
      <c r="H806" s="11" t="s">
        <v>1421</v>
      </c>
      <c r="I806" s="48" t="s">
        <v>2112</v>
      </c>
      <c r="J806" s="38" t="s">
        <v>2113</v>
      </c>
      <c r="K806" s="90"/>
      <c r="L806" s="90"/>
      <c r="M806" s="90"/>
      <c r="N806" s="48" t="s">
        <v>2114</v>
      </c>
    </row>
    <row r="807" customHeight="1" spans="1:14">
      <c r="A807" s="10">
        <f t="shared" si="12"/>
        <v>433</v>
      </c>
      <c r="B807" s="73" t="s">
        <v>2115</v>
      </c>
      <c r="C807" s="45" t="s">
        <v>2115</v>
      </c>
      <c r="D807" s="73" t="s">
        <v>86</v>
      </c>
      <c r="E807" s="88"/>
      <c r="F807" s="88"/>
      <c r="G807" s="88"/>
      <c r="H807" s="11" t="s">
        <v>1421</v>
      </c>
      <c r="I807" s="48" t="s">
        <v>2116</v>
      </c>
      <c r="J807" s="38" t="s">
        <v>2117</v>
      </c>
      <c r="K807" s="90"/>
      <c r="L807" s="90"/>
      <c r="M807" s="90"/>
      <c r="N807" s="48"/>
    </row>
    <row r="808" customHeight="1" spans="1:14">
      <c r="A808" s="10">
        <f t="shared" si="12"/>
        <v>434</v>
      </c>
      <c r="B808" s="73" t="s">
        <v>2118</v>
      </c>
      <c r="C808" s="45"/>
      <c r="D808" s="73" t="s">
        <v>86</v>
      </c>
      <c r="E808" s="88"/>
      <c r="F808" s="88"/>
      <c r="G808" s="88"/>
      <c r="H808" s="11" t="s">
        <v>1421</v>
      </c>
      <c r="I808" s="48" t="s">
        <v>2119</v>
      </c>
      <c r="J808" s="38" t="s">
        <v>2120</v>
      </c>
      <c r="K808" s="90"/>
      <c r="L808" s="90"/>
      <c r="M808" s="90"/>
      <c r="N808" s="48"/>
    </row>
    <row r="809" customHeight="1" spans="1:14">
      <c r="A809" s="10">
        <f t="shared" si="12"/>
        <v>435</v>
      </c>
      <c r="B809" s="73" t="s">
        <v>2121</v>
      </c>
      <c r="C809" s="45"/>
      <c r="D809" s="73" t="s">
        <v>86</v>
      </c>
      <c r="E809" s="88"/>
      <c r="F809" s="88"/>
      <c r="G809" s="88"/>
      <c r="H809" s="11" t="s">
        <v>1421</v>
      </c>
      <c r="I809" s="48" t="s">
        <v>2122</v>
      </c>
      <c r="J809" s="38" t="s">
        <v>2123</v>
      </c>
      <c r="K809" s="90"/>
      <c r="L809" s="90"/>
      <c r="M809" s="90"/>
      <c r="N809" s="48"/>
    </row>
    <row r="810" customHeight="1" spans="1:14">
      <c r="A810" s="10">
        <f t="shared" si="12"/>
        <v>436</v>
      </c>
      <c r="B810" s="73" t="s">
        <v>2124</v>
      </c>
      <c r="C810" s="45"/>
      <c r="D810" s="73" t="s">
        <v>86</v>
      </c>
      <c r="E810" s="88"/>
      <c r="F810" s="88"/>
      <c r="G810" s="88"/>
      <c r="H810" s="11" t="s">
        <v>1421</v>
      </c>
      <c r="I810" s="48" t="s">
        <v>2125</v>
      </c>
      <c r="J810" s="38" t="s">
        <v>2126</v>
      </c>
      <c r="K810" s="90"/>
      <c r="L810" s="90"/>
      <c r="M810" s="90"/>
      <c r="N810" s="48"/>
    </row>
    <row r="811" customHeight="1" spans="1:14">
      <c r="A811" s="10">
        <f t="shared" si="12"/>
        <v>437</v>
      </c>
      <c r="B811" s="73" t="s">
        <v>2127</v>
      </c>
      <c r="C811" s="45"/>
      <c r="D811" s="73" t="s">
        <v>86</v>
      </c>
      <c r="E811" s="88"/>
      <c r="F811" s="88"/>
      <c r="G811" s="88"/>
      <c r="H811" s="11" t="s">
        <v>1421</v>
      </c>
      <c r="I811" s="48" t="s">
        <v>2128</v>
      </c>
      <c r="J811" s="38" t="s">
        <v>2129</v>
      </c>
      <c r="K811" s="90"/>
      <c r="L811" s="90"/>
      <c r="M811" s="90"/>
      <c r="N811" s="48"/>
    </row>
    <row r="812" customHeight="1" spans="1:14">
      <c r="A812" s="10">
        <f t="shared" si="12"/>
        <v>438</v>
      </c>
      <c r="B812" s="73" t="s">
        <v>2130</v>
      </c>
      <c r="C812" s="45"/>
      <c r="D812" s="73" t="s">
        <v>86</v>
      </c>
      <c r="E812" s="88"/>
      <c r="F812" s="88"/>
      <c r="G812" s="88"/>
      <c r="H812" s="11" t="s">
        <v>1421</v>
      </c>
      <c r="I812" s="48" t="s">
        <v>2131</v>
      </c>
      <c r="J812" s="38" t="s">
        <v>2132</v>
      </c>
      <c r="K812" s="90"/>
      <c r="L812" s="90"/>
      <c r="M812" s="90"/>
      <c r="N812" s="48"/>
    </row>
    <row r="813" customHeight="1" spans="1:14">
      <c r="A813" s="10">
        <f t="shared" si="12"/>
        <v>439</v>
      </c>
      <c r="B813" s="73" t="s">
        <v>2133</v>
      </c>
      <c r="C813" s="45"/>
      <c r="D813" s="73" t="s">
        <v>86</v>
      </c>
      <c r="E813" s="88"/>
      <c r="F813" s="88"/>
      <c r="G813" s="88"/>
      <c r="H813" s="11" t="s">
        <v>1421</v>
      </c>
      <c r="I813" s="48" t="s">
        <v>2134</v>
      </c>
      <c r="J813" s="38" t="s">
        <v>2135</v>
      </c>
      <c r="K813" s="90"/>
      <c r="L813" s="90"/>
      <c r="M813" s="90"/>
      <c r="N813" s="48"/>
    </row>
    <row r="814" customHeight="1" spans="1:14">
      <c r="A814" s="10">
        <f t="shared" si="12"/>
        <v>440</v>
      </c>
      <c r="B814" s="73" t="s">
        <v>2136</v>
      </c>
      <c r="C814" s="45"/>
      <c r="D814" s="73" t="s">
        <v>86</v>
      </c>
      <c r="E814" s="88"/>
      <c r="F814" s="88"/>
      <c r="G814" s="88"/>
      <c r="H814" s="11" t="s">
        <v>1421</v>
      </c>
      <c r="I814" s="48" t="s">
        <v>2137</v>
      </c>
      <c r="J814" s="38" t="s">
        <v>2138</v>
      </c>
      <c r="K814" s="90"/>
      <c r="L814" s="90"/>
      <c r="M814" s="90"/>
      <c r="N814" s="48"/>
    </row>
    <row r="815" customHeight="1" spans="1:14">
      <c r="A815" s="10">
        <f t="shared" si="12"/>
        <v>441</v>
      </c>
      <c r="B815" s="73" t="s">
        <v>2139</v>
      </c>
      <c r="C815" s="45"/>
      <c r="D815" s="73" t="s">
        <v>86</v>
      </c>
      <c r="E815" s="88"/>
      <c r="F815" s="88"/>
      <c r="G815" s="88"/>
      <c r="H815" s="11" t="s">
        <v>1421</v>
      </c>
      <c r="I815" s="48" t="s">
        <v>2140</v>
      </c>
      <c r="J815" s="38" t="s">
        <v>2141</v>
      </c>
      <c r="K815" s="90"/>
      <c r="L815" s="90"/>
      <c r="M815" s="90"/>
      <c r="N815" s="48"/>
    </row>
    <row r="816" customHeight="1" spans="1:14">
      <c r="A816" s="10">
        <f t="shared" si="12"/>
        <v>442</v>
      </c>
      <c r="B816" s="73" t="s">
        <v>2142</v>
      </c>
      <c r="C816" s="45"/>
      <c r="D816" s="73" t="s">
        <v>86</v>
      </c>
      <c r="E816" s="88"/>
      <c r="F816" s="88"/>
      <c r="G816" s="88"/>
      <c r="H816" s="11" t="s">
        <v>1421</v>
      </c>
      <c r="I816" s="48" t="s">
        <v>2143</v>
      </c>
      <c r="J816" s="38" t="s">
        <v>2144</v>
      </c>
      <c r="K816" s="90"/>
      <c r="L816" s="90"/>
      <c r="M816" s="90"/>
      <c r="N816" s="48"/>
    </row>
    <row r="817" customHeight="1" spans="1:14">
      <c r="A817" s="10">
        <f t="shared" si="12"/>
        <v>443</v>
      </c>
      <c r="B817" s="73" t="s">
        <v>2145</v>
      </c>
      <c r="C817" s="45"/>
      <c r="D817" s="73" t="s">
        <v>86</v>
      </c>
      <c r="E817" s="88"/>
      <c r="F817" s="88"/>
      <c r="G817" s="88"/>
      <c r="H817" s="11" t="s">
        <v>1421</v>
      </c>
      <c r="I817" s="48" t="s">
        <v>2146</v>
      </c>
      <c r="J817" s="38" t="s">
        <v>2147</v>
      </c>
      <c r="K817" s="90"/>
      <c r="L817" s="90"/>
      <c r="M817" s="90"/>
      <c r="N817" s="48"/>
    </row>
    <row r="818" customHeight="1" spans="1:14">
      <c r="A818" s="10">
        <f t="shared" si="12"/>
        <v>444</v>
      </c>
      <c r="B818" s="73" t="s">
        <v>2148</v>
      </c>
      <c r="C818" s="45"/>
      <c r="D818" s="73" t="s">
        <v>86</v>
      </c>
      <c r="E818" s="88"/>
      <c r="F818" s="88"/>
      <c r="G818" s="88"/>
      <c r="H818" s="11" t="s">
        <v>1421</v>
      </c>
      <c r="I818" s="48" t="s">
        <v>2149</v>
      </c>
      <c r="J818" s="38" t="s">
        <v>2150</v>
      </c>
      <c r="K818" s="90"/>
      <c r="L818" s="90"/>
      <c r="M818" s="90"/>
      <c r="N818" s="48"/>
    </row>
    <row r="819" customHeight="1" spans="1:14">
      <c r="A819" s="10">
        <f t="shared" si="12"/>
        <v>445</v>
      </c>
      <c r="B819" s="73" t="s">
        <v>2151</v>
      </c>
      <c r="C819" s="45"/>
      <c r="D819" s="73" t="s">
        <v>86</v>
      </c>
      <c r="E819" s="88"/>
      <c r="F819" s="88"/>
      <c r="G819" s="88"/>
      <c r="H819" s="11" t="s">
        <v>1421</v>
      </c>
      <c r="I819" s="48" t="s">
        <v>2152</v>
      </c>
      <c r="J819" s="38" t="s">
        <v>2153</v>
      </c>
      <c r="K819" s="90"/>
      <c r="L819" s="90"/>
      <c r="M819" s="90"/>
      <c r="N819" s="48"/>
    </row>
    <row r="820" customHeight="1" spans="1:14">
      <c r="A820" s="10">
        <f t="shared" si="12"/>
        <v>446</v>
      </c>
      <c r="B820" s="73" t="s">
        <v>2154</v>
      </c>
      <c r="C820" s="45"/>
      <c r="D820" s="73" t="s">
        <v>86</v>
      </c>
      <c r="E820" s="88"/>
      <c r="F820" s="88"/>
      <c r="G820" s="88"/>
      <c r="H820" s="11" t="s">
        <v>1421</v>
      </c>
      <c r="I820" s="48" t="s">
        <v>2155</v>
      </c>
      <c r="J820" s="38" t="s">
        <v>2156</v>
      </c>
      <c r="K820" s="90"/>
      <c r="L820" s="90"/>
      <c r="M820" s="90"/>
      <c r="N820" s="48"/>
    </row>
    <row r="821" customHeight="1" spans="1:14">
      <c r="A821" s="10">
        <f t="shared" si="12"/>
        <v>447</v>
      </c>
      <c r="B821" s="73" t="s">
        <v>2157</v>
      </c>
      <c r="C821" s="45"/>
      <c r="D821" s="73" t="s">
        <v>86</v>
      </c>
      <c r="E821" s="88"/>
      <c r="F821" s="88"/>
      <c r="G821" s="88"/>
      <c r="H821" s="11" t="s">
        <v>1421</v>
      </c>
      <c r="I821" s="48" t="s">
        <v>2158</v>
      </c>
      <c r="J821" s="38" t="s">
        <v>2150</v>
      </c>
      <c r="K821" s="90"/>
      <c r="L821" s="90"/>
      <c r="M821" s="90"/>
      <c r="N821" s="48"/>
    </row>
    <row r="822" customHeight="1" spans="1:14">
      <c r="A822" s="10">
        <f t="shared" si="12"/>
        <v>448</v>
      </c>
      <c r="B822" s="73" t="s">
        <v>2159</v>
      </c>
      <c r="C822" s="45"/>
      <c r="D822" s="73" t="s">
        <v>86</v>
      </c>
      <c r="E822" s="88"/>
      <c r="F822" s="88"/>
      <c r="G822" s="88"/>
      <c r="H822" s="11" t="s">
        <v>1421</v>
      </c>
      <c r="I822" s="48" t="s">
        <v>2160</v>
      </c>
      <c r="J822" s="38" t="s">
        <v>2161</v>
      </c>
      <c r="K822" s="90"/>
      <c r="L822" s="90"/>
      <c r="M822" s="90"/>
      <c r="N822" s="48"/>
    </row>
    <row r="823" customHeight="1" spans="1:14">
      <c r="A823" s="10">
        <f t="shared" si="12"/>
        <v>449</v>
      </c>
      <c r="B823" s="73" t="s">
        <v>2162</v>
      </c>
      <c r="C823" s="45"/>
      <c r="D823" s="73" t="s">
        <v>86</v>
      </c>
      <c r="E823" s="88"/>
      <c r="F823" s="88"/>
      <c r="G823" s="88"/>
      <c r="H823" s="11" t="s">
        <v>1421</v>
      </c>
      <c r="I823" s="48" t="s">
        <v>2163</v>
      </c>
      <c r="J823" s="38" t="s">
        <v>2164</v>
      </c>
      <c r="K823" s="90"/>
      <c r="L823" s="90"/>
      <c r="M823" s="90"/>
      <c r="N823" s="48"/>
    </row>
    <row r="824" customHeight="1" spans="1:14">
      <c r="A824" s="10">
        <f t="shared" si="12"/>
        <v>450</v>
      </c>
      <c r="B824" s="73" t="s">
        <v>2165</v>
      </c>
      <c r="C824" s="45"/>
      <c r="D824" s="73" t="s">
        <v>86</v>
      </c>
      <c r="E824" s="88"/>
      <c r="F824" s="88"/>
      <c r="G824" s="88"/>
      <c r="H824" s="11" t="s">
        <v>1421</v>
      </c>
      <c r="I824" s="48" t="s">
        <v>1470</v>
      </c>
      <c r="J824" s="38" t="s">
        <v>1471</v>
      </c>
      <c r="K824" s="90"/>
      <c r="L824" s="90"/>
      <c r="M824" s="90"/>
      <c r="N824" s="48"/>
    </row>
    <row r="825" customHeight="1" spans="1:14">
      <c r="A825" s="10">
        <f t="shared" si="12"/>
        <v>451</v>
      </c>
      <c r="B825" s="73" t="s">
        <v>2166</v>
      </c>
      <c r="C825" s="45"/>
      <c r="D825" s="73" t="s">
        <v>86</v>
      </c>
      <c r="E825" s="88"/>
      <c r="F825" s="88"/>
      <c r="G825" s="88"/>
      <c r="H825" s="11" t="s">
        <v>1421</v>
      </c>
      <c r="I825" s="48" t="s">
        <v>2167</v>
      </c>
      <c r="J825" s="38" t="s">
        <v>2168</v>
      </c>
      <c r="K825" s="90"/>
      <c r="L825" s="90"/>
      <c r="M825" s="90"/>
      <c r="N825" s="48"/>
    </row>
    <row r="826" customHeight="1" spans="1:14">
      <c r="A826" s="10">
        <f t="shared" si="12"/>
        <v>452</v>
      </c>
      <c r="B826" s="73" t="s">
        <v>2169</v>
      </c>
      <c r="C826" s="45"/>
      <c r="D826" s="73" t="s">
        <v>86</v>
      </c>
      <c r="E826" s="88"/>
      <c r="F826" s="88"/>
      <c r="G826" s="88"/>
      <c r="H826" s="11" t="s">
        <v>1421</v>
      </c>
      <c r="I826" s="48" t="s">
        <v>2170</v>
      </c>
      <c r="J826" s="38" t="s">
        <v>2171</v>
      </c>
      <c r="K826" s="90"/>
      <c r="L826" s="90"/>
      <c r="M826" s="90"/>
      <c r="N826" s="48"/>
    </row>
    <row r="827" customHeight="1" spans="1:14">
      <c r="A827" s="10">
        <f t="shared" si="12"/>
        <v>453</v>
      </c>
      <c r="B827" s="73" t="s">
        <v>2172</v>
      </c>
      <c r="C827" s="45"/>
      <c r="D827" s="73" t="s">
        <v>86</v>
      </c>
      <c r="E827" s="88"/>
      <c r="F827" s="88"/>
      <c r="G827" s="88"/>
      <c r="H827" s="11" t="s">
        <v>1421</v>
      </c>
      <c r="I827" s="48" t="s">
        <v>2173</v>
      </c>
      <c r="J827" s="38" t="s">
        <v>2174</v>
      </c>
      <c r="K827" s="90"/>
      <c r="L827" s="90"/>
      <c r="M827" s="90"/>
      <c r="N827" s="48"/>
    </row>
    <row r="828" customHeight="1" spans="1:14">
      <c r="A828" s="10">
        <f t="shared" si="12"/>
        <v>454</v>
      </c>
      <c r="B828" s="73" t="s">
        <v>2175</v>
      </c>
      <c r="C828" s="45"/>
      <c r="D828" s="73" t="s">
        <v>86</v>
      </c>
      <c r="E828" s="88"/>
      <c r="F828" s="88"/>
      <c r="G828" s="88"/>
      <c r="H828" s="11" t="s">
        <v>1421</v>
      </c>
      <c r="I828" s="48" t="s">
        <v>2176</v>
      </c>
      <c r="J828" s="38" t="s">
        <v>2177</v>
      </c>
      <c r="K828" s="90"/>
      <c r="L828" s="90"/>
      <c r="M828" s="90"/>
      <c r="N828" s="48"/>
    </row>
    <row r="829" customHeight="1" spans="1:14">
      <c r="A829" s="10">
        <f t="shared" si="12"/>
        <v>455</v>
      </c>
      <c r="B829" s="73" t="s">
        <v>2178</v>
      </c>
      <c r="C829" s="45"/>
      <c r="D829" s="73" t="s">
        <v>86</v>
      </c>
      <c r="E829" s="88"/>
      <c r="F829" s="88"/>
      <c r="G829" s="88"/>
      <c r="H829" s="11" t="s">
        <v>1421</v>
      </c>
      <c r="I829" s="48" t="s">
        <v>2179</v>
      </c>
      <c r="J829" s="38" t="s">
        <v>2180</v>
      </c>
      <c r="K829" s="90"/>
      <c r="L829" s="90"/>
      <c r="M829" s="90"/>
      <c r="N829" s="48"/>
    </row>
    <row r="830" customHeight="1" spans="1:14">
      <c r="A830" s="10">
        <f t="shared" si="12"/>
        <v>456</v>
      </c>
      <c r="B830" s="73" t="s">
        <v>2181</v>
      </c>
      <c r="C830" s="45"/>
      <c r="D830" s="73" t="s">
        <v>86</v>
      </c>
      <c r="E830" s="88"/>
      <c r="F830" s="88"/>
      <c r="G830" s="88"/>
      <c r="H830" s="11" t="s">
        <v>1421</v>
      </c>
      <c r="I830" s="48" t="s">
        <v>2182</v>
      </c>
      <c r="J830" s="38" t="s">
        <v>2150</v>
      </c>
      <c r="K830" s="90"/>
      <c r="L830" s="90"/>
      <c r="M830" s="90"/>
      <c r="N830" s="48"/>
    </row>
    <row r="831" customHeight="1" spans="1:14">
      <c r="A831" s="10">
        <f t="shared" si="12"/>
        <v>457</v>
      </c>
      <c r="B831" s="73" t="s">
        <v>2183</v>
      </c>
      <c r="C831" s="45"/>
      <c r="D831" s="73" t="s">
        <v>86</v>
      </c>
      <c r="E831" s="88"/>
      <c r="F831" s="88"/>
      <c r="G831" s="88"/>
      <c r="H831" s="11" t="s">
        <v>1421</v>
      </c>
      <c r="I831" s="48" t="s">
        <v>2184</v>
      </c>
      <c r="J831" s="38" t="s">
        <v>2185</v>
      </c>
      <c r="K831" s="90"/>
      <c r="L831" s="90"/>
      <c r="M831" s="90"/>
      <c r="N831" s="48"/>
    </row>
    <row r="832" customHeight="1" spans="1:14">
      <c r="A832" s="10">
        <f t="shared" si="12"/>
        <v>458</v>
      </c>
      <c r="B832" s="73" t="s">
        <v>2186</v>
      </c>
      <c r="C832" s="45"/>
      <c r="D832" s="73" t="s">
        <v>86</v>
      </c>
      <c r="E832" s="88"/>
      <c r="F832" s="88"/>
      <c r="G832" s="88"/>
      <c r="H832" s="11" t="s">
        <v>1421</v>
      </c>
      <c r="I832" s="48" t="s">
        <v>2187</v>
      </c>
      <c r="J832" s="38" t="s">
        <v>2188</v>
      </c>
      <c r="K832" s="90"/>
      <c r="L832" s="90"/>
      <c r="M832" s="90"/>
      <c r="N832" s="48" t="s">
        <v>125</v>
      </c>
    </row>
    <row r="833" customHeight="1" spans="1:14">
      <c r="A833" s="10">
        <f t="shared" si="12"/>
        <v>459</v>
      </c>
      <c r="B833" s="73" t="s">
        <v>2189</v>
      </c>
      <c r="C833" s="45"/>
      <c r="D833" s="73" t="s">
        <v>86</v>
      </c>
      <c r="E833" s="88"/>
      <c r="F833" s="88"/>
      <c r="G833" s="88"/>
      <c r="H833" s="11" t="s">
        <v>1421</v>
      </c>
      <c r="I833" s="48" t="s">
        <v>2190</v>
      </c>
      <c r="J833" s="38" t="s">
        <v>2191</v>
      </c>
      <c r="K833" s="90"/>
      <c r="L833" s="90"/>
      <c r="M833" s="90"/>
      <c r="N833" s="48"/>
    </row>
    <row r="834" customHeight="1" spans="1:14">
      <c r="A834" s="10">
        <f t="shared" si="12"/>
        <v>460</v>
      </c>
      <c r="B834" s="73" t="s">
        <v>2192</v>
      </c>
      <c r="C834" s="45"/>
      <c r="D834" s="73" t="s">
        <v>86</v>
      </c>
      <c r="E834" s="88"/>
      <c r="F834" s="88"/>
      <c r="G834" s="88"/>
      <c r="H834" s="11" t="s">
        <v>1421</v>
      </c>
      <c r="I834" s="48" t="s">
        <v>2193</v>
      </c>
      <c r="J834" s="38" t="s">
        <v>2194</v>
      </c>
      <c r="K834" s="90"/>
      <c r="L834" s="90"/>
      <c r="M834" s="90"/>
      <c r="N834" s="48"/>
    </row>
    <row r="835" customHeight="1" spans="1:14">
      <c r="A835" s="10">
        <f t="shared" si="12"/>
        <v>461</v>
      </c>
      <c r="B835" s="31" t="s">
        <v>2195</v>
      </c>
      <c r="C835" s="31" t="s">
        <v>2196</v>
      </c>
      <c r="D835" s="32" t="s">
        <v>32</v>
      </c>
      <c r="E835" s="31"/>
      <c r="F835" s="31"/>
      <c r="G835" s="37"/>
      <c r="H835" s="32" t="s">
        <v>2197</v>
      </c>
      <c r="I835" s="52" t="s">
        <v>2198</v>
      </c>
      <c r="J835" s="52" t="s">
        <v>2199</v>
      </c>
      <c r="K835" s="31"/>
      <c r="L835" s="31"/>
      <c r="M835" s="31"/>
      <c r="N835" s="114"/>
    </row>
    <row r="836" customHeight="1" spans="1:14">
      <c r="A836" s="10">
        <f t="shared" ref="A836:A899" si="13">SUM(B835&lt;&gt;B836,A835)</f>
        <v>461</v>
      </c>
      <c r="B836" s="31" t="s">
        <v>2195</v>
      </c>
      <c r="C836" s="31" t="s">
        <v>2200</v>
      </c>
      <c r="D836" s="32" t="s">
        <v>32</v>
      </c>
      <c r="E836" s="31"/>
      <c r="F836" s="31"/>
      <c r="G836" s="37"/>
      <c r="H836" s="32" t="s">
        <v>2197</v>
      </c>
      <c r="I836" s="115" t="s">
        <v>2201</v>
      </c>
      <c r="J836" s="52" t="s">
        <v>527</v>
      </c>
      <c r="K836" s="31"/>
      <c r="L836" s="31"/>
      <c r="M836" s="31"/>
      <c r="N836" s="114"/>
    </row>
    <row r="837" customHeight="1" spans="1:14">
      <c r="A837" s="10">
        <f t="shared" si="13"/>
        <v>461</v>
      </c>
      <c r="B837" s="31" t="s">
        <v>2195</v>
      </c>
      <c r="C837" s="31" t="s">
        <v>2202</v>
      </c>
      <c r="D837" s="32" t="s">
        <v>32</v>
      </c>
      <c r="E837" s="31"/>
      <c r="F837" s="31"/>
      <c r="G837" s="37"/>
      <c r="H837" s="32" t="s">
        <v>2197</v>
      </c>
      <c r="I837" s="52" t="s">
        <v>2203</v>
      </c>
      <c r="J837" s="52" t="s">
        <v>527</v>
      </c>
      <c r="K837" s="31"/>
      <c r="L837" s="31"/>
      <c r="M837" s="31"/>
      <c r="N837" s="114"/>
    </row>
    <row r="838" customHeight="1" spans="1:14">
      <c r="A838" s="10">
        <f t="shared" si="13"/>
        <v>461</v>
      </c>
      <c r="B838" s="31" t="s">
        <v>2195</v>
      </c>
      <c r="C838" s="31" t="s">
        <v>2204</v>
      </c>
      <c r="D838" s="32" t="s">
        <v>32</v>
      </c>
      <c r="E838" s="31"/>
      <c r="F838" s="31"/>
      <c r="G838" s="37"/>
      <c r="H838" s="32" t="s">
        <v>2197</v>
      </c>
      <c r="I838" s="52" t="s">
        <v>2203</v>
      </c>
      <c r="J838" s="52" t="s">
        <v>527</v>
      </c>
      <c r="K838" s="31"/>
      <c r="L838" s="31"/>
      <c r="M838" s="31"/>
      <c r="N838" s="114"/>
    </row>
    <row r="839" customHeight="1" spans="1:14">
      <c r="A839" s="10">
        <f t="shared" si="13"/>
        <v>461</v>
      </c>
      <c r="B839" s="31" t="s">
        <v>2195</v>
      </c>
      <c r="C839" s="31" t="s">
        <v>2205</v>
      </c>
      <c r="D839" s="32" t="s">
        <v>32</v>
      </c>
      <c r="E839" s="31"/>
      <c r="F839" s="31"/>
      <c r="G839" s="37"/>
      <c r="H839" s="32" t="s">
        <v>2197</v>
      </c>
      <c r="I839" s="52" t="s">
        <v>2203</v>
      </c>
      <c r="J839" s="52" t="s">
        <v>527</v>
      </c>
      <c r="K839" s="31"/>
      <c r="L839" s="31"/>
      <c r="M839" s="31"/>
      <c r="N839" s="114"/>
    </row>
    <row r="840" customHeight="1" spans="1:14">
      <c r="A840" s="10">
        <f t="shared" si="13"/>
        <v>461</v>
      </c>
      <c r="B840" s="31" t="s">
        <v>2195</v>
      </c>
      <c r="C840" s="31" t="s">
        <v>2206</v>
      </c>
      <c r="D840" s="32" t="s">
        <v>32</v>
      </c>
      <c r="E840" s="31"/>
      <c r="F840" s="31"/>
      <c r="G840" s="37"/>
      <c r="H840" s="32" t="s">
        <v>2197</v>
      </c>
      <c r="I840" s="52" t="s">
        <v>2203</v>
      </c>
      <c r="J840" s="52" t="s">
        <v>2199</v>
      </c>
      <c r="K840" s="31"/>
      <c r="L840" s="31"/>
      <c r="M840" s="31"/>
      <c r="N840" s="114"/>
    </row>
    <row r="841" customHeight="1" spans="1:14">
      <c r="A841" s="10">
        <f t="shared" si="13"/>
        <v>461</v>
      </c>
      <c r="B841" s="31" t="s">
        <v>2195</v>
      </c>
      <c r="C841" s="31" t="s">
        <v>2207</v>
      </c>
      <c r="D841" s="32" t="s">
        <v>32</v>
      </c>
      <c r="E841" s="31"/>
      <c r="F841" s="31"/>
      <c r="G841" s="37"/>
      <c r="H841" s="32" t="s">
        <v>2197</v>
      </c>
      <c r="I841" s="52" t="s">
        <v>2203</v>
      </c>
      <c r="J841" s="52" t="s">
        <v>527</v>
      </c>
      <c r="K841" s="31"/>
      <c r="L841" s="31"/>
      <c r="M841" s="31"/>
      <c r="N841" s="114"/>
    </row>
    <row r="842" customHeight="1" spans="1:14">
      <c r="A842" s="10">
        <f t="shared" si="13"/>
        <v>461</v>
      </c>
      <c r="B842" s="31" t="s">
        <v>2195</v>
      </c>
      <c r="C842" s="31" t="s">
        <v>2208</v>
      </c>
      <c r="D842" s="32" t="s">
        <v>32</v>
      </c>
      <c r="E842" s="31"/>
      <c r="F842" s="31"/>
      <c r="G842" s="37"/>
      <c r="H842" s="32" t="s">
        <v>2197</v>
      </c>
      <c r="I842" s="52" t="s">
        <v>2203</v>
      </c>
      <c r="J842" s="52" t="s">
        <v>527</v>
      </c>
      <c r="K842" s="31"/>
      <c r="L842" s="31"/>
      <c r="M842" s="31"/>
      <c r="N842" s="114"/>
    </row>
    <row r="843" customHeight="1" spans="1:14">
      <c r="A843" s="10">
        <f t="shared" si="13"/>
        <v>462</v>
      </c>
      <c r="B843" s="31" t="s">
        <v>2209</v>
      </c>
      <c r="C843" s="31" t="s">
        <v>2210</v>
      </c>
      <c r="D843" s="32" t="s">
        <v>32</v>
      </c>
      <c r="E843" s="31"/>
      <c r="F843" s="31"/>
      <c r="G843" s="37"/>
      <c r="H843" s="32" t="s">
        <v>2197</v>
      </c>
      <c r="I843" s="52" t="s">
        <v>2211</v>
      </c>
      <c r="J843" s="52" t="s">
        <v>527</v>
      </c>
      <c r="K843" s="31"/>
      <c r="L843" s="31"/>
      <c r="M843" s="31"/>
      <c r="N843" s="114"/>
    </row>
    <row r="844" customHeight="1" spans="1:14">
      <c r="A844" s="10">
        <f t="shared" si="13"/>
        <v>462</v>
      </c>
      <c r="B844" s="31" t="s">
        <v>2209</v>
      </c>
      <c r="C844" s="31" t="s">
        <v>2212</v>
      </c>
      <c r="D844" s="32" t="s">
        <v>32</v>
      </c>
      <c r="E844" s="31"/>
      <c r="F844" s="31"/>
      <c r="G844" s="37"/>
      <c r="H844" s="32" t="s">
        <v>2197</v>
      </c>
      <c r="I844" s="52" t="s">
        <v>2213</v>
      </c>
      <c r="J844" s="52" t="s">
        <v>527</v>
      </c>
      <c r="K844" s="31"/>
      <c r="L844" s="31"/>
      <c r="M844" s="31"/>
      <c r="N844" s="114"/>
    </row>
    <row r="845" customHeight="1" spans="1:14">
      <c r="A845" s="10">
        <f t="shared" si="13"/>
        <v>462</v>
      </c>
      <c r="B845" s="31" t="s">
        <v>2209</v>
      </c>
      <c r="C845" s="31" t="s">
        <v>2214</v>
      </c>
      <c r="D845" s="32" t="s">
        <v>32</v>
      </c>
      <c r="E845" s="31"/>
      <c r="F845" s="31"/>
      <c r="G845" s="37"/>
      <c r="H845" s="32" t="s">
        <v>2197</v>
      </c>
      <c r="I845" s="52" t="s">
        <v>2213</v>
      </c>
      <c r="J845" s="52" t="s">
        <v>527</v>
      </c>
      <c r="K845" s="31"/>
      <c r="L845" s="31"/>
      <c r="M845" s="31"/>
      <c r="N845" s="114"/>
    </row>
    <row r="846" customHeight="1" spans="1:14">
      <c r="A846" s="10">
        <f t="shared" si="13"/>
        <v>462</v>
      </c>
      <c r="B846" s="31" t="s">
        <v>2209</v>
      </c>
      <c r="C846" s="31" t="s">
        <v>2215</v>
      </c>
      <c r="D846" s="32" t="s">
        <v>32</v>
      </c>
      <c r="E846" s="31"/>
      <c r="F846" s="31"/>
      <c r="G846" s="37"/>
      <c r="H846" s="32" t="s">
        <v>2197</v>
      </c>
      <c r="I846" s="52" t="s">
        <v>2213</v>
      </c>
      <c r="J846" s="52" t="s">
        <v>527</v>
      </c>
      <c r="K846" s="31"/>
      <c r="L846" s="31"/>
      <c r="M846" s="31"/>
      <c r="N846" s="114"/>
    </row>
    <row r="847" customHeight="1" spans="1:14">
      <c r="A847" s="10">
        <f t="shared" si="13"/>
        <v>462</v>
      </c>
      <c r="B847" s="31" t="s">
        <v>2209</v>
      </c>
      <c r="C847" s="31" t="s">
        <v>2216</v>
      </c>
      <c r="D847" s="32" t="s">
        <v>32</v>
      </c>
      <c r="E847" s="31"/>
      <c r="F847" s="31"/>
      <c r="G847" s="37"/>
      <c r="H847" s="32" t="s">
        <v>2197</v>
      </c>
      <c r="I847" s="52" t="s">
        <v>2213</v>
      </c>
      <c r="J847" s="52" t="s">
        <v>527</v>
      </c>
      <c r="K847" s="31"/>
      <c r="L847" s="31"/>
      <c r="M847" s="31"/>
      <c r="N847" s="114"/>
    </row>
    <row r="848" customHeight="1" spans="1:14">
      <c r="A848" s="10">
        <f t="shared" si="13"/>
        <v>462</v>
      </c>
      <c r="B848" s="37" t="s">
        <v>2209</v>
      </c>
      <c r="C848" s="31" t="s">
        <v>2217</v>
      </c>
      <c r="D848" s="32" t="s">
        <v>32</v>
      </c>
      <c r="E848" s="31"/>
      <c r="F848" s="31"/>
      <c r="G848" s="37"/>
      <c r="H848" s="32" t="s">
        <v>2197</v>
      </c>
      <c r="I848" s="52" t="s">
        <v>2218</v>
      </c>
      <c r="J848" s="52" t="s">
        <v>2219</v>
      </c>
      <c r="K848" s="31"/>
      <c r="L848" s="31"/>
      <c r="M848" s="31"/>
      <c r="N848" s="114"/>
    </row>
    <row r="849" customHeight="1" spans="1:14">
      <c r="A849" s="10">
        <f t="shared" si="13"/>
        <v>463</v>
      </c>
      <c r="B849" s="31" t="s">
        <v>2220</v>
      </c>
      <c r="C849" s="31" t="s">
        <v>2221</v>
      </c>
      <c r="D849" s="32" t="s">
        <v>32</v>
      </c>
      <c r="E849" s="31"/>
      <c r="F849" s="31"/>
      <c r="G849" s="37"/>
      <c r="H849" s="32" t="s">
        <v>2197</v>
      </c>
      <c r="I849" s="52" t="s">
        <v>2222</v>
      </c>
      <c r="J849" s="52" t="s">
        <v>527</v>
      </c>
      <c r="K849" s="31"/>
      <c r="L849" s="31"/>
      <c r="M849" s="31"/>
      <c r="N849" s="114"/>
    </row>
    <row r="850" customHeight="1" spans="1:14">
      <c r="A850" s="10">
        <f t="shared" si="13"/>
        <v>463</v>
      </c>
      <c r="B850" s="31" t="s">
        <v>2220</v>
      </c>
      <c r="C850" s="31" t="s">
        <v>2223</v>
      </c>
      <c r="D850" s="32" t="s">
        <v>32</v>
      </c>
      <c r="E850" s="31"/>
      <c r="F850" s="31"/>
      <c r="G850" s="37"/>
      <c r="H850" s="32" t="s">
        <v>2197</v>
      </c>
      <c r="I850" s="52" t="s">
        <v>2222</v>
      </c>
      <c r="J850" s="52" t="s">
        <v>527</v>
      </c>
      <c r="K850" s="31"/>
      <c r="L850" s="31"/>
      <c r="M850" s="31"/>
      <c r="N850" s="114"/>
    </row>
    <row r="851" customHeight="1" spans="1:14">
      <c r="A851" s="10">
        <f t="shared" si="13"/>
        <v>464</v>
      </c>
      <c r="B851" s="31" t="s">
        <v>2224</v>
      </c>
      <c r="C851" s="31" t="s">
        <v>2225</v>
      </c>
      <c r="D851" s="32" t="s">
        <v>32</v>
      </c>
      <c r="E851" s="31"/>
      <c r="F851" s="31"/>
      <c r="G851" s="37"/>
      <c r="H851" s="32" t="s">
        <v>2197</v>
      </c>
      <c r="I851" s="52" t="s">
        <v>2226</v>
      </c>
      <c r="J851" s="52" t="s">
        <v>527</v>
      </c>
      <c r="K851" s="31"/>
      <c r="L851" s="31"/>
      <c r="M851" s="31"/>
      <c r="N851" s="114"/>
    </row>
    <row r="852" customHeight="1" spans="1:14">
      <c r="A852" s="10">
        <f t="shared" si="13"/>
        <v>464</v>
      </c>
      <c r="B852" s="31" t="s">
        <v>2224</v>
      </c>
      <c r="C852" s="31" t="s">
        <v>2227</v>
      </c>
      <c r="D852" s="32" t="s">
        <v>32</v>
      </c>
      <c r="E852" s="31"/>
      <c r="F852" s="31"/>
      <c r="G852" s="37"/>
      <c r="H852" s="32" t="s">
        <v>2197</v>
      </c>
      <c r="I852" s="52" t="s">
        <v>2228</v>
      </c>
      <c r="J852" s="52" t="s">
        <v>527</v>
      </c>
      <c r="K852" s="31"/>
      <c r="L852" s="31"/>
      <c r="M852" s="31"/>
      <c r="N852" s="114"/>
    </row>
    <row r="853" customHeight="1" spans="1:14">
      <c r="A853" s="10">
        <f t="shared" si="13"/>
        <v>465</v>
      </c>
      <c r="B853" s="31" t="s">
        <v>2229</v>
      </c>
      <c r="C853" s="31" t="s">
        <v>2230</v>
      </c>
      <c r="D853" s="32" t="s">
        <v>32</v>
      </c>
      <c r="E853" s="31"/>
      <c r="F853" s="31"/>
      <c r="G853" s="37"/>
      <c r="H853" s="32" t="s">
        <v>2197</v>
      </c>
      <c r="I853" s="52" t="s">
        <v>2231</v>
      </c>
      <c r="J853" s="52" t="s">
        <v>527</v>
      </c>
      <c r="K853" s="31"/>
      <c r="L853" s="31"/>
      <c r="M853" s="31"/>
      <c r="N853" s="114"/>
    </row>
    <row r="854" customHeight="1" spans="1:14">
      <c r="A854" s="10">
        <f t="shared" si="13"/>
        <v>466</v>
      </c>
      <c r="B854" s="31" t="s">
        <v>2232</v>
      </c>
      <c r="C854" s="31"/>
      <c r="D854" s="32" t="s">
        <v>32</v>
      </c>
      <c r="E854" s="31"/>
      <c r="F854" s="31"/>
      <c r="G854" s="37"/>
      <c r="H854" s="32" t="s">
        <v>2197</v>
      </c>
      <c r="I854" s="52" t="s">
        <v>2233</v>
      </c>
      <c r="J854" s="52" t="s">
        <v>527</v>
      </c>
      <c r="K854" s="31"/>
      <c r="L854" s="31"/>
      <c r="M854" s="31"/>
      <c r="N854" s="114"/>
    </row>
    <row r="855" customHeight="1" spans="1:14">
      <c r="A855" s="10">
        <f t="shared" si="13"/>
        <v>467</v>
      </c>
      <c r="B855" s="31" t="s">
        <v>2234</v>
      </c>
      <c r="C855" s="108" t="s">
        <v>2235</v>
      </c>
      <c r="D855" s="32" t="s">
        <v>32</v>
      </c>
      <c r="E855" s="109"/>
      <c r="F855" s="109"/>
      <c r="G855" s="37"/>
      <c r="H855" s="32" t="s">
        <v>2197</v>
      </c>
      <c r="I855" s="53" t="s">
        <v>2236</v>
      </c>
      <c r="J855" s="52" t="s">
        <v>2237</v>
      </c>
      <c r="K855" s="109"/>
      <c r="L855" s="109"/>
      <c r="M855" s="109"/>
      <c r="N855" s="109"/>
    </row>
    <row r="856" customHeight="1" spans="1:14">
      <c r="A856" s="10">
        <f t="shared" si="13"/>
        <v>467</v>
      </c>
      <c r="B856" s="31" t="s">
        <v>2234</v>
      </c>
      <c r="C856" s="108" t="s">
        <v>2238</v>
      </c>
      <c r="D856" s="34" t="s">
        <v>32</v>
      </c>
      <c r="E856" s="109"/>
      <c r="F856" s="109"/>
      <c r="G856" s="37"/>
      <c r="H856" s="32" t="s">
        <v>2197</v>
      </c>
      <c r="I856" s="53" t="s">
        <v>2236</v>
      </c>
      <c r="J856" s="52" t="s">
        <v>2237</v>
      </c>
      <c r="K856" s="109"/>
      <c r="L856" s="109"/>
      <c r="M856" s="109"/>
      <c r="N856" s="109"/>
    </row>
    <row r="857" customHeight="1" spans="1:14">
      <c r="A857" s="10">
        <f t="shared" si="13"/>
        <v>468</v>
      </c>
      <c r="B857" s="31" t="s">
        <v>2239</v>
      </c>
      <c r="C857" s="108" t="s">
        <v>2240</v>
      </c>
      <c r="D857" s="32" t="s">
        <v>32</v>
      </c>
      <c r="E857" s="109"/>
      <c r="F857" s="109"/>
      <c r="G857" s="37"/>
      <c r="H857" s="32" t="s">
        <v>2197</v>
      </c>
      <c r="I857" s="53" t="s">
        <v>2241</v>
      </c>
      <c r="J857" s="53" t="s">
        <v>2237</v>
      </c>
      <c r="K857" s="109"/>
      <c r="L857" s="109"/>
      <c r="M857" s="109"/>
      <c r="N857" s="109"/>
    </row>
    <row r="858" customHeight="1" spans="1:14">
      <c r="A858" s="10">
        <f t="shared" si="13"/>
        <v>469</v>
      </c>
      <c r="B858" s="31" t="s">
        <v>2242</v>
      </c>
      <c r="C858" s="31"/>
      <c r="D858" s="32" t="s">
        <v>32</v>
      </c>
      <c r="E858" s="109"/>
      <c r="F858" s="109"/>
      <c r="G858" s="37"/>
      <c r="H858" s="32" t="s">
        <v>2197</v>
      </c>
      <c r="I858" s="52" t="s">
        <v>2243</v>
      </c>
      <c r="J858" s="52" t="s">
        <v>2237</v>
      </c>
      <c r="K858" s="109"/>
      <c r="L858" s="109"/>
      <c r="M858" s="109"/>
      <c r="N858" s="109"/>
    </row>
    <row r="859" customHeight="1" spans="1:14">
      <c r="A859" s="10">
        <f t="shared" si="13"/>
        <v>470</v>
      </c>
      <c r="B859" s="31" t="s">
        <v>2244</v>
      </c>
      <c r="C859" s="31"/>
      <c r="D859" s="32" t="s">
        <v>32</v>
      </c>
      <c r="E859" s="109"/>
      <c r="F859" s="109"/>
      <c r="G859" s="37"/>
      <c r="H859" s="32" t="s">
        <v>2197</v>
      </c>
      <c r="I859" s="52" t="s">
        <v>2245</v>
      </c>
      <c r="J859" s="52" t="s">
        <v>2237</v>
      </c>
      <c r="K859" s="109"/>
      <c r="L859" s="109"/>
      <c r="M859" s="109"/>
      <c r="N859" s="109"/>
    </row>
    <row r="860" customHeight="1" spans="1:14">
      <c r="A860" s="10">
        <f t="shared" si="13"/>
        <v>471</v>
      </c>
      <c r="B860" s="31" t="s">
        <v>2246</v>
      </c>
      <c r="C860" s="35" t="s">
        <v>2247</v>
      </c>
      <c r="D860" s="32" t="s">
        <v>32</v>
      </c>
      <c r="E860" s="109"/>
      <c r="F860" s="109"/>
      <c r="G860" s="37"/>
      <c r="H860" s="32" t="s">
        <v>2197</v>
      </c>
      <c r="I860" s="52" t="s">
        <v>2248</v>
      </c>
      <c r="J860" s="52" t="s">
        <v>2237</v>
      </c>
      <c r="K860" s="109"/>
      <c r="L860" s="109"/>
      <c r="M860" s="109"/>
      <c r="N860" s="109"/>
    </row>
    <row r="861" customHeight="1" spans="1:14">
      <c r="A861" s="10">
        <f t="shared" si="13"/>
        <v>472</v>
      </c>
      <c r="B861" s="31" t="s">
        <v>2249</v>
      </c>
      <c r="C861" s="65"/>
      <c r="D861" s="32" t="s">
        <v>32</v>
      </c>
      <c r="E861" s="109"/>
      <c r="F861" s="109"/>
      <c r="G861" s="37"/>
      <c r="H861" s="32" t="s">
        <v>2197</v>
      </c>
      <c r="I861" s="52" t="s">
        <v>2250</v>
      </c>
      <c r="J861" s="52" t="s">
        <v>2237</v>
      </c>
      <c r="K861" s="109"/>
      <c r="L861" s="109"/>
      <c r="M861" s="109"/>
      <c r="N861" s="109"/>
    </row>
    <row r="862" customHeight="1" spans="1:14">
      <c r="A862" s="10">
        <f t="shared" si="13"/>
        <v>473</v>
      </c>
      <c r="B862" s="31" t="s">
        <v>2251</v>
      </c>
      <c r="C862" s="65"/>
      <c r="D862" s="32" t="s">
        <v>32</v>
      </c>
      <c r="E862" s="109"/>
      <c r="F862" s="109"/>
      <c r="G862" s="37"/>
      <c r="H862" s="32" t="s">
        <v>2197</v>
      </c>
      <c r="I862" s="52" t="s">
        <v>2252</v>
      </c>
      <c r="J862" s="52" t="s">
        <v>2237</v>
      </c>
      <c r="K862" s="109"/>
      <c r="L862" s="109"/>
      <c r="M862" s="109"/>
      <c r="N862" s="109"/>
    </row>
    <row r="863" customHeight="1" spans="1:14">
      <c r="A863" s="10">
        <f t="shared" si="13"/>
        <v>474</v>
      </c>
      <c r="B863" s="31" t="s">
        <v>2253</v>
      </c>
      <c r="C863" s="65"/>
      <c r="D863" s="32" t="s">
        <v>32</v>
      </c>
      <c r="E863" s="109"/>
      <c r="F863" s="109"/>
      <c r="G863" s="37"/>
      <c r="H863" s="32" t="s">
        <v>2197</v>
      </c>
      <c r="I863" s="52" t="s">
        <v>2254</v>
      </c>
      <c r="J863" s="52" t="s">
        <v>2237</v>
      </c>
      <c r="K863" s="109"/>
      <c r="L863" s="109"/>
      <c r="M863" s="109"/>
      <c r="N863" s="109"/>
    </row>
    <row r="864" customHeight="1" spans="1:14">
      <c r="A864" s="10">
        <f t="shared" si="13"/>
        <v>475</v>
      </c>
      <c r="B864" s="52" t="s">
        <v>2255</v>
      </c>
      <c r="C864" s="110"/>
      <c r="D864" s="111" t="s">
        <v>43</v>
      </c>
      <c r="E864" s="112"/>
      <c r="F864" s="112"/>
      <c r="G864" s="113"/>
      <c r="H864" s="11" t="s">
        <v>2197</v>
      </c>
      <c r="I864" s="116" t="s">
        <v>2256</v>
      </c>
      <c r="J864" s="45" t="s">
        <v>2257</v>
      </c>
      <c r="K864" s="117"/>
      <c r="L864" s="117"/>
      <c r="M864" s="117"/>
      <c r="N864" s="117"/>
    </row>
    <row r="865" customHeight="1" spans="1:14">
      <c r="A865" s="10">
        <f t="shared" si="13"/>
        <v>476</v>
      </c>
      <c r="B865" s="52" t="s">
        <v>2258</v>
      </c>
      <c r="C865" s="110"/>
      <c r="D865" s="111" t="s">
        <v>43</v>
      </c>
      <c r="E865" s="112"/>
      <c r="F865" s="112"/>
      <c r="G865" s="113"/>
      <c r="H865" s="11" t="s">
        <v>2197</v>
      </c>
      <c r="I865" s="116" t="s">
        <v>2259</v>
      </c>
      <c r="J865" s="45" t="s">
        <v>2257</v>
      </c>
      <c r="K865" s="117"/>
      <c r="L865" s="117"/>
      <c r="M865" s="117"/>
      <c r="N865" s="117"/>
    </row>
    <row r="866" customHeight="1" spans="1:14">
      <c r="A866" s="10">
        <f t="shared" si="13"/>
        <v>477</v>
      </c>
      <c r="B866" s="52" t="s">
        <v>2260</v>
      </c>
      <c r="C866" s="110"/>
      <c r="D866" s="111" t="s">
        <v>43</v>
      </c>
      <c r="E866" s="112"/>
      <c r="F866" s="112"/>
      <c r="G866" s="113"/>
      <c r="H866" s="11" t="s">
        <v>2197</v>
      </c>
      <c r="I866" s="118" t="s">
        <v>2261</v>
      </c>
      <c r="J866" s="45" t="s">
        <v>2257</v>
      </c>
      <c r="K866" s="117"/>
      <c r="L866" s="117"/>
      <c r="M866" s="117"/>
      <c r="N866" s="117"/>
    </row>
    <row r="867" customHeight="1" spans="1:14">
      <c r="A867" s="10">
        <f t="shared" si="13"/>
        <v>478</v>
      </c>
      <c r="B867" s="52" t="s">
        <v>2262</v>
      </c>
      <c r="C867" s="110"/>
      <c r="D867" s="111" t="s">
        <v>43</v>
      </c>
      <c r="E867" s="112"/>
      <c r="F867" s="112"/>
      <c r="G867" s="113"/>
      <c r="H867" s="11" t="s">
        <v>2197</v>
      </c>
      <c r="I867" s="116" t="s">
        <v>2263</v>
      </c>
      <c r="J867" s="45" t="s">
        <v>2257</v>
      </c>
      <c r="K867" s="117"/>
      <c r="L867" s="117"/>
      <c r="M867" s="117"/>
      <c r="N867" s="117"/>
    </row>
    <row r="868" customHeight="1" spans="1:14">
      <c r="A868" s="10">
        <f t="shared" si="13"/>
        <v>479</v>
      </c>
      <c r="B868" s="52" t="s">
        <v>2264</v>
      </c>
      <c r="C868" s="110"/>
      <c r="D868" s="111" t="s">
        <v>43</v>
      </c>
      <c r="E868" s="112"/>
      <c r="F868" s="112"/>
      <c r="G868" s="113"/>
      <c r="H868" s="11" t="s">
        <v>2197</v>
      </c>
      <c r="I868" s="116" t="s">
        <v>2265</v>
      </c>
      <c r="J868" s="45" t="s">
        <v>2257</v>
      </c>
      <c r="K868" s="117"/>
      <c r="L868" s="117"/>
      <c r="M868" s="117"/>
      <c r="N868" s="117"/>
    </row>
    <row r="869" customHeight="1" spans="1:14">
      <c r="A869" s="10">
        <f t="shared" si="13"/>
        <v>480</v>
      </c>
      <c r="B869" s="52" t="s">
        <v>2266</v>
      </c>
      <c r="C869" s="110"/>
      <c r="D869" s="111" t="s">
        <v>43</v>
      </c>
      <c r="E869" s="112"/>
      <c r="F869" s="112"/>
      <c r="G869" s="113"/>
      <c r="H869" s="11" t="s">
        <v>2197</v>
      </c>
      <c r="I869" s="116" t="s">
        <v>2267</v>
      </c>
      <c r="J869" s="45" t="s">
        <v>2257</v>
      </c>
      <c r="K869" s="117"/>
      <c r="L869" s="117"/>
      <c r="M869" s="117"/>
      <c r="N869" s="117"/>
    </row>
    <row r="870" customHeight="1" spans="1:14">
      <c r="A870" s="10">
        <f t="shared" si="13"/>
        <v>481</v>
      </c>
      <c r="B870" s="52" t="s">
        <v>2268</v>
      </c>
      <c r="C870" s="110"/>
      <c r="D870" s="111" t="s">
        <v>43</v>
      </c>
      <c r="E870" s="112"/>
      <c r="F870" s="112"/>
      <c r="G870" s="113"/>
      <c r="H870" s="11" t="s">
        <v>2197</v>
      </c>
      <c r="I870" s="116" t="s">
        <v>2269</v>
      </c>
      <c r="J870" s="45" t="s">
        <v>2257</v>
      </c>
      <c r="K870" s="117"/>
      <c r="L870" s="117"/>
      <c r="M870" s="117"/>
      <c r="N870" s="117"/>
    </row>
    <row r="871" customHeight="1" spans="1:14">
      <c r="A871" s="10">
        <f t="shared" si="13"/>
        <v>482</v>
      </c>
      <c r="B871" s="52" t="s">
        <v>2270</v>
      </c>
      <c r="C871" s="110"/>
      <c r="D871" s="111" t="s">
        <v>43</v>
      </c>
      <c r="E871" s="112"/>
      <c r="F871" s="112"/>
      <c r="G871" s="113"/>
      <c r="H871" s="11" t="s">
        <v>2197</v>
      </c>
      <c r="I871" s="116" t="s">
        <v>2271</v>
      </c>
      <c r="J871" s="45" t="s">
        <v>2257</v>
      </c>
      <c r="K871" s="117"/>
      <c r="L871" s="117"/>
      <c r="M871" s="117"/>
      <c r="N871" s="117"/>
    </row>
    <row r="872" customHeight="1" spans="1:14">
      <c r="A872" s="10">
        <f t="shared" si="13"/>
        <v>483</v>
      </c>
      <c r="B872" s="52" t="s">
        <v>2272</v>
      </c>
      <c r="C872" s="110"/>
      <c r="D872" s="111" t="s">
        <v>43</v>
      </c>
      <c r="E872" s="112"/>
      <c r="F872" s="112"/>
      <c r="G872" s="113"/>
      <c r="H872" s="11" t="s">
        <v>2197</v>
      </c>
      <c r="I872" s="116" t="s">
        <v>2273</v>
      </c>
      <c r="J872" s="45" t="s">
        <v>2257</v>
      </c>
      <c r="K872" s="117"/>
      <c r="L872" s="117"/>
      <c r="M872" s="117"/>
      <c r="N872" s="117"/>
    </row>
    <row r="873" customHeight="1" spans="1:14">
      <c r="A873" s="10">
        <f t="shared" si="13"/>
        <v>484</v>
      </c>
      <c r="B873" s="52" t="s">
        <v>2274</v>
      </c>
      <c r="C873" s="110"/>
      <c r="D873" s="111" t="s">
        <v>43</v>
      </c>
      <c r="E873" s="112"/>
      <c r="F873" s="112"/>
      <c r="G873" s="113"/>
      <c r="H873" s="11" t="s">
        <v>2197</v>
      </c>
      <c r="I873" s="116" t="s">
        <v>2275</v>
      </c>
      <c r="J873" s="45" t="s">
        <v>2257</v>
      </c>
      <c r="K873" s="117"/>
      <c r="L873" s="117"/>
      <c r="M873" s="117"/>
      <c r="N873" s="117"/>
    </row>
    <row r="874" customHeight="1" spans="1:14">
      <c r="A874" s="10">
        <f t="shared" si="13"/>
        <v>485</v>
      </c>
      <c r="B874" s="52" t="s">
        <v>2276</v>
      </c>
      <c r="C874" s="110"/>
      <c r="D874" s="111" t="s">
        <v>43</v>
      </c>
      <c r="E874" s="112"/>
      <c r="F874" s="112"/>
      <c r="G874" s="113"/>
      <c r="H874" s="11" t="s">
        <v>2197</v>
      </c>
      <c r="I874" s="116" t="s">
        <v>2277</v>
      </c>
      <c r="J874" s="45" t="s">
        <v>2257</v>
      </c>
      <c r="K874" s="117"/>
      <c r="L874" s="117"/>
      <c r="M874" s="117"/>
      <c r="N874" s="117"/>
    </row>
    <row r="875" customHeight="1" spans="1:14">
      <c r="A875" s="10">
        <f t="shared" si="13"/>
        <v>486</v>
      </c>
      <c r="B875" s="52" t="s">
        <v>2278</v>
      </c>
      <c r="C875" s="110"/>
      <c r="D875" s="111" t="s">
        <v>43</v>
      </c>
      <c r="E875" s="112"/>
      <c r="F875" s="112"/>
      <c r="G875" s="113"/>
      <c r="H875" s="11" t="s">
        <v>2197</v>
      </c>
      <c r="I875" s="116" t="s">
        <v>2279</v>
      </c>
      <c r="J875" s="45" t="s">
        <v>2257</v>
      </c>
      <c r="K875" s="117"/>
      <c r="L875" s="117"/>
      <c r="M875" s="117"/>
      <c r="N875" s="117"/>
    </row>
    <row r="876" customHeight="1" spans="1:14">
      <c r="A876" s="10">
        <f t="shared" si="13"/>
        <v>487</v>
      </c>
      <c r="B876" s="52" t="s">
        <v>2280</v>
      </c>
      <c r="C876" s="110"/>
      <c r="D876" s="111" t="s">
        <v>43</v>
      </c>
      <c r="E876" s="112"/>
      <c r="F876" s="112"/>
      <c r="G876" s="113"/>
      <c r="H876" s="11" t="s">
        <v>2197</v>
      </c>
      <c r="I876" s="116" t="s">
        <v>2281</v>
      </c>
      <c r="J876" s="45" t="s">
        <v>2257</v>
      </c>
      <c r="K876" s="117"/>
      <c r="L876" s="117"/>
      <c r="M876" s="117"/>
      <c r="N876" s="117"/>
    </row>
    <row r="877" customHeight="1" spans="1:14">
      <c r="A877" s="10">
        <f t="shared" si="13"/>
        <v>488</v>
      </c>
      <c r="B877" s="52" t="s">
        <v>2282</v>
      </c>
      <c r="C877" s="110"/>
      <c r="D877" s="111" t="s">
        <v>43</v>
      </c>
      <c r="E877" s="112"/>
      <c r="F877" s="112"/>
      <c r="G877" s="113"/>
      <c r="H877" s="11" t="s">
        <v>2197</v>
      </c>
      <c r="I877" s="116" t="s">
        <v>2283</v>
      </c>
      <c r="J877" s="45" t="s">
        <v>2257</v>
      </c>
      <c r="K877" s="117"/>
      <c r="L877" s="117"/>
      <c r="M877" s="117"/>
      <c r="N877" s="117"/>
    </row>
    <row r="878" customHeight="1" spans="1:14">
      <c r="A878" s="10">
        <f t="shared" si="13"/>
        <v>489</v>
      </c>
      <c r="B878" s="52" t="s">
        <v>2284</v>
      </c>
      <c r="C878" s="110"/>
      <c r="D878" s="111" t="s">
        <v>43</v>
      </c>
      <c r="E878" s="112"/>
      <c r="F878" s="112"/>
      <c r="G878" s="113"/>
      <c r="H878" s="11" t="s">
        <v>2197</v>
      </c>
      <c r="I878" s="116" t="s">
        <v>2285</v>
      </c>
      <c r="J878" s="45" t="s">
        <v>2257</v>
      </c>
      <c r="K878" s="117"/>
      <c r="L878" s="117"/>
      <c r="M878" s="117"/>
      <c r="N878" s="117"/>
    </row>
    <row r="879" customHeight="1" spans="1:14">
      <c r="A879" s="10">
        <f t="shared" si="13"/>
        <v>490</v>
      </c>
      <c r="B879" s="52" t="s">
        <v>2286</v>
      </c>
      <c r="C879" s="110"/>
      <c r="D879" s="111" t="s">
        <v>43</v>
      </c>
      <c r="E879" s="112"/>
      <c r="F879" s="112"/>
      <c r="G879" s="113"/>
      <c r="H879" s="11" t="s">
        <v>2197</v>
      </c>
      <c r="I879" s="116" t="s">
        <v>2287</v>
      </c>
      <c r="J879" s="45" t="s">
        <v>2257</v>
      </c>
      <c r="K879" s="117"/>
      <c r="L879" s="117"/>
      <c r="M879" s="117"/>
      <c r="N879" s="117"/>
    </row>
    <row r="880" customHeight="1" spans="1:14">
      <c r="A880" s="10">
        <f t="shared" si="13"/>
        <v>491</v>
      </c>
      <c r="B880" s="52" t="s">
        <v>2288</v>
      </c>
      <c r="C880" s="110"/>
      <c r="D880" s="111" t="s">
        <v>43</v>
      </c>
      <c r="E880" s="112"/>
      <c r="F880" s="112"/>
      <c r="G880" s="113"/>
      <c r="H880" s="11" t="s">
        <v>2197</v>
      </c>
      <c r="I880" s="116" t="s">
        <v>2289</v>
      </c>
      <c r="J880" s="45" t="s">
        <v>2257</v>
      </c>
      <c r="K880" s="117"/>
      <c r="L880" s="117"/>
      <c r="M880" s="117"/>
      <c r="N880" s="117"/>
    </row>
    <row r="881" customHeight="1" spans="1:14">
      <c r="A881" s="10">
        <f t="shared" si="13"/>
        <v>492</v>
      </c>
      <c r="B881" s="52" t="s">
        <v>2290</v>
      </c>
      <c r="C881" s="110"/>
      <c r="D881" s="111" t="s">
        <v>43</v>
      </c>
      <c r="E881" s="112"/>
      <c r="F881" s="112"/>
      <c r="G881" s="113"/>
      <c r="H881" s="11" t="s">
        <v>2197</v>
      </c>
      <c r="I881" s="118" t="s">
        <v>2291</v>
      </c>
      <c r="J881" s="45" t="s">
        <v>2257</v>
      </c>
      <c r="K881" s="117"/>
      <c r="L881" s="117"/>
      <c r="M881" s="117"/>
      <c r="N881" s="117"/>
    </row>
    <row r="882" customHeight="1" spans="1:14">
      <c r="A882" s="10">
        <f t="shared" si="13"/>
        <v>493</v>
      </c>
      <c r="B882" s="52" t="s">
        <v>2292</v>
      </c>
      <c r="C882" s="110"/>
      <c r="D882" s="111" t="s">
        <v>43</v>
      </c>
      <c r="E882" s="112"/>
      <c r="F882" s="112"/>
      <c r="G882" s="113"/>
      <c r="H882" s="11" t="s">
        <v>2197</v>
      </c>
      <c r="I882" s="118" t="s">
        <v>2293</v>
      </c>
      <c r="J882" s="45" t="s">
        <v>2257</v>
      </c>
      <c r="K882" s="117"/>
      <c r="L882" s="117"/>
      <c r="M882" s="117"/>
      <c r="N882" s="117"/>
    </row>
    <row r="883" customHeight="1" spans="1:14">
      <c r="A883" s="10">
        <f t="shared" si="13"/>
        <v>494</v>
      </c>
      <c r="B883" s="52" t="s">
        <v>2294</v>
      </c>
      <c r="C883" s="110"/>
      <c r="D883" s="111" t="s">
        <v>43</v>
      </c>
      <c r="E883" s="112"/>
      <c r="F883" s="112"/>
      <c r="G883" s="113"/>
      <c r="H883" s="11" t="s">
        <v>2197</v>
      </c>
      <c r="I883" s="116" t="s">
        <v>2295</v>
      </c>
      <c r="J883" s="45" t="s">
        <v>2257</v>
      </c>
      <c r="K883" s="117"/>
      <c r="L883" s="117"/>
      <c r="M883" s="117"/>
      <c r="N883" s="117"/>
    </row>
    <row r="884" customHeight="1" spans="1:14">
      <c r="A884" s="10">
        <f t="shared" si="13"/>
        <v>495</v>
      </c>
      <c r="B884" s="52" t="s">
        <v>2296</v>
      </c>
      <c r="C884" s="110"/>
      <c r="D884" s="111" t="s">
        <v>43</v>
      </c>
      <c r="E884" s="112"/>
      <c r="F884" s="112"/>
      <c r="G884" s="113"/>
      <c r="H884" s="11" t="s">
        <v>2197</v>
      </c>
      <c r="I884" s="119" t="s">
        <v>2297</v>
      </c>
      <c r="J884" s="45" t="s">
        <v>2257</v>
      </c>
      <c r="K884" s="117"/>
      <c r="L884" s="117"/>
      <c r="M884" s="117"/>
      <c r="N884" s="117"/>
    </row>
    <row r="885" customHeight="1" spans="1:14">
      <c r="A885" s="10">
        <f t="shared" si="13"/>
        <v>496</v>
      </c>
      <c r="B885" s="52" t="s">
        <v>2298</v>
      </c>
      <c r="C885" s="110"/>
      <c r="D885" s="111" t="s">
        <v>43</v>
      </c>
      <c r="E885" s="112"/>
      <c r="F885" s="112"/>
      <c r="G885" s="113"/>
      <c r="H885" s="11" t="s">
        <v>2197</v>
      </c>
      <c r="I885" s="116" t="s">
        <v>2299</v>
      </c>
      <c r="J885" s="45" t="s">
        <v>2257</v>
      </c>
      <c r="K885" s="117"/>
      <c r="L885" s="117"/>
      <c r="M885" s="117"/>
      <c r="N885" s="117"/>
    </row>
    <row r="886" customHeight="1" spans="1:14">
      <c r="A886" s="10">
        <f t="shared" si="13"/>
        <v>497</v>
      </c>
      <c r="B886" s="52" t="s">
        <v>2300</v>
      </c>
      <c r="C886" s="110"/>
      <c r="D886" s="111" t="s">
        <v>43</v>
      </c>
      <c r="E886" s="112"/>
      <c r="F886" s="112"/>
      <c r="G886" s="113"/>
      <c r="H886" s="11" t="s">
        <v>2197</v>
      </c>
      <c r="I886" s="116" t="s">
        <v>2301</v>
      </c>
      <c r="J886" s="45" t="s">
        <v>2257</v>
      </c>
      <c r="K886" s="117"/>
      <c r="L886" s="117"/>
      <c r="M886" s="117"/>
      <c r="N886" s="117"/>
    </row>
    <row r="887" customHeight="1" spans="1:14">
      <c r="A887" s="10">
        <f t="shared" si="13"/>
        <v>498</v>
      </c>
      <c r="B887" s="52" t="s">
        <v>2302</v>
      </c>
      <c r="C887" s="110"/>
      <c r="D887" s="111" t="s">
        <v>43</v>
      </c>
      <c r="E887" s="112"/>
      <c r="F887" s="112"/>
      <c r="G887" s="113"/>
      <c r="H887" s="11" t="s">
        <v>2197</v>
      </c>
      <c r="I887" s="116" t="s">
        <v>2303</v>
      </c>
      <c r="J887" s="45" t="s">
        <v>2257</v>
      </c>
      <c r="K887" s="117"/>
      <c r="L887" s="117"/>
      <c r="M887" s="117"/>
      <c r="N887" s="117"/>
    </row>
    <row r="888" customHeight="1" spans="1:14">
      <c r="A888" s="10">
        <f t="shared" si="13"/>
        <v>499</v>
      </c>
      <c r="B888" s="52" t="s">
        <v>2304</v>
      </c>
      <c r="C888" s="110"/>
      <c r="D888" s="111" t="s">
        <v>43</v>
      </c>
      <c r="E888" s="112"/>
      <c r="F888" s="112"/>
      <c r="G888" s="113"/>
      <c r="H888" s="11" t="s">
        <v>2197</v>
      </c>
      <c r="I888" s="116" t="s">
        <v>2305</v>
      </c>
      <c r="J888" s="45" t="s">
        <v>2257</v>
      </c>
      <c r="K888" s="117"/>
      <c r="L888" s="117"/>
      <c r="M888" s="117"/>
      <c r="N888" s="117"/>
    </row>
    <row r="889" customHeight="1" spans="1:14">
      <c r="A889" s="10">
        <f t="shared" si="13"/>
        <v>500</v>
      </c>
      <c r="B889" s="52" t="s">
        <v>2306</v>
      </c>
      <c r="C889" s="110"/>
      <c r="D889" s="111" t="s">
        <v>43</v>
      </c>
      <c r="E889" s="112"/>
      <c r="F889" s="112"/>
      <c r="G889" s="113"/>
      <c r="H889" s="11" t="s">
        <v>2197</v>
      </c>
      <c r="I889" s="116" t="s">
        <v>2307</v>
      </c>
      <c r="J889" s="45" t="s">
        <v>2257</v>
      </c>
      <c r="K889" s="117"/>
      <c r="L889" s="117"/>
      <c r="M889" s="117"/>
      <c r="N889" s="117"/>
    </row>
    <row r="890" customHeight="1" spans="1:14">
      <c r="A890" s="10">
        <f t="shared" si="13"/>
        <v>501</v>
      </c>
      <c r="B890" s="52" t="s">
        <v>2308</v>
      </c>
      <c r="C890" s="110"/>
      <c r="D890" s="111" t="s">
        <v>43</v>
      </c>
      <c r="E890" s="112"/>
      <c r="F890" s="112"/>
      <c r="G890" s="113"/>
      <c r="H890" s="11" t="s">
        <v>2197</v>
      </c>
      <c r="I890" s="116" t="s">
        <v>2309</v>
      </c>
      <c r="J890" s="45" t="s">
        <v>2257</v>
      </c>
      <c r="K890" s="117"/>
      <c r="L890" s="117"/>
      <c r="M890" s="117"/>
      <c r="N890" s="117"/>
    </row>
    <row r="891" customHeight="1" spans="1:14">
      <c r="A891" s="10">
        <f t="shared" si="13"/>
        <v>502</v>
      </c>
      <c r="B891" s="52" t="s">
        <v>2310</v>
      </c>
      <c r="C891" s="110"/>
      <c r="D891" s="111" t="s">
        <v>43</v>
      </c>
      <c r="E891" s="112"/>
      <c r="F891" s="112"/>
      <c r="G891" s="113"/>
      <c r="H891" s="11" t="s">
        <v>2197</v>
      </c>
      <c r="I891" s="116" t="s">
        <v>2311</v>
      </c>
      <c r="J891" s="45" t="s">
        <v>2257</v>
      </c>
      <c r="K891" s="117"/>
      <c r="L891" s="117"/>
      <c r="M891" s="117"/>
      <c r="N891" s="117"/>
    </row>
    <row r="892" customHeight="1" spans="1:14">
      <c r="A892" s="10">
        <f t="shared" si="13"/>
        <v>503</v>
      </c>
      <c r="B892" s="52" t="s">
        <v>2312</v>
      </c>
      <c r="C892" s="110"/>
      <c r="D892" s="111" t="s">
        <v>43</v>
      </c>
      <c r="E892" s="112"/>
      <c r="F892" s="112"/>
      <c r="G892" s="113"/>
      <c r="H892" s="11" t="s">
        <v>2197</v>
      </c>
      <c r="I892" s="116" t="s">
        <v>2313</v>
      </c>
      <c r="J892" s="45" t="s">
        <v>2257</v>
      </c>
      <c r="K892" s="117"/>
      <c r="L892" s="117"/>
      <c r="M892" s="117"/>
      <c r="N892" s="117"/>
    </row>
    <row r="893" customHeight="1" spans="1:14">
      <c r="A893" s="10">
        <f t="shared" si="13"/>
        <v>504</v>
      </c>
      <c r="B893" s="52" t="s">
        <v>2314</v>
      </c>
      <c r="C893" s="110"/>
      <c r="D893" s="111" t="s">
        <v>43</v>
      </c>
      <c r="E893" s="112"/>
      <c r="F893" s="112"/>
      <c r="G893" s="113"/>
      <c r="H893" s="11" t="s">
        <v>2197</v>
      </c>
      <c r="I893" s="116" t="s">
        <v>2315</v>
      </c>
      <c r="J893" s="45" t="s">
        <v>2257</v>
      </c>
      <c r="K893" s="117"/>
      <c r="L893" s="117"/>
      <c r="M893" s="117"/>
      <c r="N893" s="117"/>
    </row>
    <row r="894" customHeight="1" spans="1:14">
      <c r="A894" s="10">
        <f t="shared" si="13"/>
        <v>505</v>
      </c>
      <c r="B894" s="52" t="s">
        <v>2316</v>
      </c>
      <c r="C894" s="110"/>
      <c r="D894" s="111" t="s">
        <v>43</v>
      </c>
      <c r="E894" s="112"/>
      <c r="F894" s="112"/>
      <c r="G894" s="113"/>
      <c r="H894" s="11" t="s">
        <v>2197</v>
      </c>
      <c r="I894" s="116" t="s">
        <v>2317</v>
      </c>
      <c r="J894" s="45" t="s">
        <v>2257</v>
      </c>
      <c r="K894" s="117"/>
      <c r="L894" s="117"/>
      <c r="M894" s="117"/>
      <c r="N894" s="117"/>
    </row>
    <row r="895" customHeight="1" spans="1:14">
      <c r="A895" s="10">
        <f t="shared" si="13"/>
        <v>506</v>
      </c>
      <c r="B895" s="52" t="s">
        <v>2318</v>
      </c>
      <c r="C895" s="110"/>
      <c r="D895" s="111" t="s">
        <v>43</v>
      </c>
      <c r="E895" s="112"/>
      <c r="F895" s="112"/>
      <c r="G895" s="113"/>
      <c r="H895" s="11" t="s">
        <v>2197</v>
      </c>
      <c r="I895" s="116" t="s">
        <v>2319</v>
      </c>
      <c r="J895" s="45" t="s">
        <v>2257</v>
      </c>
      <c r="K895" s="117"/>
      <c r="L895" s="117"/>
      <c r="M895" s="117"/>
      <c r="N895" s="117"/>
    </row>
    <row r="896" customHeight="1" spans="1:14">
      <c r="A896" s="10">
        <f t="shared" si="13"/>
        <v>507</v>
      </c>
      <c r="B896" s="52" t="s">
        <v>2320</v>
      </c>
      <c r="C896" s="110"/>
      <c r="D896" s="111" t="s">
        <v>43</v>
      </c>
      <c r="E896" s="112"/>
      <c r="F896" s="112"/>
      <c r="G896" s="113"/>
      <c r="H896" s="11" t="s">
        <v>2197</v>
      </c>
      <c r="I896" s="116" t="s">
        <v>2321</v>
      </c>
      <c r="J896" s="45" t="s">
        <v>2257</v>
      </c>
      <c r="K896" s="117"/>
      <c r="L896" s="117"/>
      <c r="M896" s="117"/>
      <c r="N896" s="117"/>
    </row>
    <row r="897" customHeight="1" spans="1:14">
      <c r="A897" s="10">
        <f t="shared" si="13"/>
        <v>508</v>
      </c>
      <c r="B897" s="52" t="s">
        <v>2322</v>
      </c>
      <c r="C897" s="110"/>
      <c r="D897" s="111" t="s">
        <v>43</v>
      </c>
      <c r="E897" s="112"/>
      <c r="F897" s="112"/>
      <c r="G897" s="113"/>
      <c r="H897" s="11" t="s">
        <v>2197</v>
      </c>
      <c r="I897" s="120" t="s">
        <v>2323</v>
      </c>
      <c r="J897" s="45" t="s">
        <v>2257</v>
      </c>
      <c r="K897" s="117"/>
      <c r="L897" s="117"/>
      <c r="M897" s="117"/>
      <c r="N897" s="117"/>
    </row>
    <row r="898" customHeight="1" spans="1:14">
      <c r="A898" s="10">
        <f t="shared" si="13"/>
        <v>509</v>
      </c>
      <c r="B898" s="52" t="s">
        <v>2324</v>
      </c>
      <c r="C898" s="110"/>
      <c r="D898" s="111" t="s">
        <v>43</v>
      </c>
      <c r="E898" s="112"/>
      <c r="F898" s="112"/>
      <c r="G898" s="113"/>
      <c r="H898" s="11" t="s">
        <v>2197</v>
      </c>
      <c r="I898" s="116" t="s">
        <v>2325</v>
      </c>
      <c r="J898" s="45" t="s">
        <v>2257</v>
      </c>
      <c r="K898" s="117"/>
      <c r="L898" s="117"/>
      <c r="M898" s="117"/>
      <c r="N898" s="117"/>
    </row>
    <row r="899" customHeight="1" spans="1:14">
      <c r="A899" s="10">
        <f t="shared" si="13"/>
        <v>510</v>
      </c>
      <c r="B899" s="52" t="s">
        <v>2326</v>
      </c>
      <c r="C899" s="110"/>
      <c r="D899" s="111" t="s">
        <v>43</v>
      </c>
      <c r="E899" s="112"/>
      <c r="F899" s="112"/>
      <c r="G899" s="113"/>
      <c r="H899" s="11" t="s">
        <v>2197</v>
      </c>
      <c r="I899" s="119" t="s">
        <v>2327</v>
      </c>
      <c r="J899" s="45" t="s">
        <v>2257</v>
      </c>
      <c r="K899" s="117"/>
      <c r="L899" s="117"/>
      <c r="M899" s="117"/>
      <c r="N899" s="117"/>
    </row>
    <row r="900" customHeight="1" spans="1:14">
      <c r="A900" s="10">
        <f t="shared" ref="A900:A963" si="14">SUM(B899&lt;&gt;B900,A899)</f>
        <v>511</v>
      </c>
      <c r="B900" s="52" t="s">
        <v>2328</v>
      </c>
      <c r="C900" s="110"/>
      <c r="D900" s="111" t="s">
        <v>43</v>
      </c>
      <c r="E900" s="112"/>
      <c r="F900" s="112"/>
      <c r="G900" s="113"/>
      <c r="H900" s="11" t="s">
        <v>2197</v>
      </c>
      <c r="I900" s="119" t="s">
        <v>2329</v>
      </c>
      <c r="J900" s="45" t="s">
        <v>2257</v>
      </c>
      <c r="K900" s="117"/>
      <c r="L900" s="117"/>
      <c r="M900" s="117"/>
      <c r="N900" s="117"/>
    </row>
    <row r="901" customHeight="1" spans="1:14">
      <c r="A901" s="10">
        <f t="shared" si="14"/>
        <v>512</v>
      </c>
      <c r="B901" s="52" t="s">
        <v>2330</v>
      </c>
      <c r="C901" s="110"/>
      <c r="D901" s="111" t="s">
        <v>43</v>
      </c>
      <c r="E901" s="112"/>
      <c r="F901" s="112"/>
      <c r="G901" s="113"/>
      <c r="H901" s="11" t="s">
        <v>2197</v>
      </c>
      <c r="I901" s="119" t="s">
        <v>2331</v>
      </c>
      <c r="J901" s="45" t="s">
        <v>2257</v>
      </c>
      <c r="K901" s="117"/>
      <c r="L901" s="117"/>
      <c r="M901" s="117"/>
      <c r="N901" s="117"/>
    </row>
    <row r="902" customHeight="1" spans="1:14">
      <c r="A902" s="10">
        <f t="shared" si="14"/>
        <v>513</v>
      </c>
      <c r="B902" s="52" t="s">
        <v>2332</v>
      </c>
      <c r="C902" s="110"/>
      <c r="D902" s="111" t="s">
        <v>43</v>
      </c>
      <c r="E902" s="112"/>
      <c r="F902" s="112"/>
      <c r="G902" s="113"/>
      <c r="H902" s="11" t="s">
        <v>2197</v>
      </c>
      <c r="I902" s="119" t="s">
        <v>2333</v>
      </c>
      <c r="J902" s="45" t="s">
        <v>2257</v>
      </c>
      <c r="K902" s="117"/>
      <c r="L902" s="117"/>
      <c r="M902" s="117"/>
      <c r="N902" s="117"/>
    </row>
    <row r="903" customHeight="1" spans="1:14">
      <c r="A903" s="10">
        <f t="shared" si="14"/>
        <v>514</v>
      </c>
      <c r="B903" s="52" t="s">
        <v>2334</v>
      </c>
      <c r="C903" s="110"/>
      <c r="D903" s="111" t="s">
        <v>43</v>
      </c>
      <c r="E903" s="112"/>
      <c r="F903" s="112"/>
      <c r="G903" s="113"/>
      <c r="H903" s="11" t="s">
        <v>2197</v>
      </c>
      <c r="I903" s="116" t="s">
        <v>2335</v>
      </c>
      <c r="J903" s="45" t="s">
        <v>2257</v>
      </c>
      <c r="K903" s="117"/>
      <c r="L903" s="117"/>
      <c r="M903" s="117"/>
      <c r="N903" s="117"/>
    </row>
    <row r="904" customHeight="1" spans="1:14">
      <c r="A904" s="10">
        <f t="shared" si="14"/>
        <v>515</v>
      </c>
      <c r="B904" s="52" t="s">
        <v>2336</v>
      </c>
      <c r="C904" s="110"/>
      <c r="D904" s="111" t="s">
        <v>43</v>
      </c>
      <c r="E904" s="112"/>
      <c r="F904" s="112"/>
      <c r="G904" s="113"/>
      <c r="H904" s="11" t="s">
        <v>2197</v>
      </c>
      <c r="I904" s="116" t="s">
        <v>2337</v>
      </c>
      <c r="J904" s="45" t="s">
        <v>2257</v>
      </c>
      <c r="K904" s="117"/>
      <c r="L904" s="117"/>
      <c r="M904" s="117"/>
      <c r="N904" s="117"/>
    </row>
    <row r="905" customHeight="1" spans="1:14">
      <c r="A905" s="10">
        <f t="shared" si="14"/>
        <v>516</v>
      </c>
      <c r="B905" s="52" t="s">
        <v>2338</v>
      </c>
      <c r="C905" s="110"/>
      <c r="D905" s="111" t="s">
        <v>43</v>
      </c>
      <c r="E905" s="112"/>
      <c r="F905" s="112"/>
      <c r="G905" s="113"/>
      <c r="H905" s="11" t="s">
        <v>2197</v>
      </c>
      <c r="I905" s="116" t="s">
        <v>2339</v>
      </c>
      <c r="J905" s="45" t="s">
        <v>2257</v>
      </c>
      <c r="K905" s="117"/>
      <c r="L905" s="117"/>
      <c r="M905" s="117"/>
      <c r="N905" s="117"/>
    </row>
    <row r="906" customHeight="1" spans="1:14">
      <c r="A906" s="10">
        <f t="shared" si="14"/>
        <v>517</v>
      </c>
      <c r="B906" s="52" t="s">
        <v>2340</v>
      </c>
      <c r="C906" s="110"/>
      <c r="D906" s="111" t="s">
        <v>43</v>
      </c>
      <c r="E906" s="112"/>
      <c r="F906" s="112"/>
      <c r="G906" s="113"/>
      <c r="H906" s="11" t="s">
        <v>2197</v>
      </c>
      <c r="I906" s="116" t="s">
        <v>2341</v>
      </c>
      <c r="J906" s="45" t="s">
        <v>2257</v>
      </c>
      <c r="K906" s="117"/>
      <c r="L906" s="117"/>
      <c r="M906" s="117"/>
      <c r="N906" s="117"/>
    </row>
    <row r="907" customHeight="1" spans="1:14">
      <c r="A907" s="10">
        <f t="shared" si="14"/>
        <v>518</v>
      </c>
      <c r="B907" s="52" t="s">
        <v>2342</v>
      </c>
      <c r="C907" s="110"/>
      <c r="D907" s="111" t="s">
        <v>43</v>
      </c>
      <c r="E907" s="112"/>
      <c r="F907" s="112"/>
      <c r="G907" s="113"/>
      <c r="H907" s="11" t="s">
        <v>2197</v>
      </c>
      <c r="I907" s="116" t="s">
        <v>2343</v>
      </c>
      <c r="J907" s="45" t="s">
        <v>2257</v>
      </c>
      <c r="K907" s="117"/>
      <c r="L907" s="117"/>
      <c r="M907" s="117"/>
      <c r="N907" s="117"/>
    </row>
    <row r="908" customHeight="1" spans="1:14">
      <c r="A908" s="10">
        <f t="shared" si="14"/>
        <v>519</v>
      </c>
      <c r="B908" s="52" t="s">
        <v>2344</v>
      </c>
      <c r="C908" s="110"/>
      <c r="D908" s="111" t="s">
        <v>43</v>
      </c>
      <c r="E908" s="112"/>
      <c r="F908" s="112"/>
      <c r="G908" s="113"/>
      <c r="H908" s="11" t="s">
        <v>2197</v>
      </c>
      <c r="I908" s="116" t="s">
        <v>2345</v>
      </c>
      <c r="J908" s="45" t="s">
        <v>2257</v>
      </c>
      <c r="K908" s="117"/>
      <c r="L908" s="117"/>
      <c r="M908" s="117"/>
      <c r="N908" s="117"/>
    </row>
    <row r="909" customHeight="1" spans="1:14">
      <c r="A909" s="10">
        <f t="shared" si="14"/>
        <v>520</v>
      </c>
      <c r="B909" s="52" t="s">
        <v>2346</v>
      </c>
      <c r="C909" s="110"/>
      <c r="D909" s="111" t="s">
        <v>43</v>
      </c>
      <c r="E909" s="112"/>
      <c r="F909" s="112"/>
      <c r="G909" s="113"/>
      <c r="H909" s="11" t="s">
        <v>2197</v>
      </c>
      <c r="I909" s="119" t="s">
        <v>2347</v>
      </c>
      <c r="J909" s="45" t="s">
        <v>2257</v>
      </c>
      <c r="K909" s="117"/>
      <c r="L909" s="117"/>
      <c r="M909" s="117"/>
      <c r="N909" s="117"/>
    </row>
    <row r="910" customHeight="1" spans="1:14">
      <c r="A910" s="10">
        <f t="shared" si="14"/>
        <v>521</v>
      </c>
      <c r="B910" s="52" t="s">
        <v>2348</v>
      </c>
      <c r="C910" s="110"/>
      <c r="D910" s="111" t="s">
        <v>43</v>
      </c>
      <c r="E910" s="112"/>
      <c r="F910" s="112"/>
      <c r="G910" s="113"/>
      <c r="H910" s="11" t="s">
        <v>2197</v>
      </c>
      <c r="I910" s="119" t="s">
        <v>2349</v>
      </c>
      <c r="J910" s="45" t="s">
        <v>2257</v>
      </c>
      <c r="K910" s="117"/>
      <c r="L910" s="117"/>
      <c r="M910" s="117"/>
      <c r="N910" s="117"/>
    </row>
    <row r="911" customHeight="1" spans="1:14">
      <c r="A911" s="10">
        <f t="shared" si="14"/>
        <v>522</v>
      </c>
      <c r="B911" s="52" t="s">
        <v>2350</v>
      </c>
      <c r="C911" s="110"/>
      <c r="D911" s="111" t="s">
        <v>43</v>
      </c>
      <c r="E911" s="112"/>
      <c r="F911" s="112"/>
      <c r="G911" s="113"/>
      <c r="H911" s="11" t="s">
        <v>2197</v>
      </c>
      <c r="I911" s="116" t="s">
        <v>2351</v>
      </c>
      <c r="J911" s="45" t="s">
        <v>2257</v>
      </c>
      <c r="K911" s="117"/>
      <c r="L911" s="117"/>
      <c r="M911" s="117"/>
      <c r="N911" s="117"/>
    </row>
    <row r="912" customHeight="1" spans="1:14">
      <c r="A912" s="10">
        <f t="shared" si="14"/>
        <v>523</v>
      </c>
      <c r="B912" s="52" t="s">
        <v>2352</v>
      </c>
      <c r="C912" s="110"/>
      <c r="D912" s="111" t="s">
        <v>43</v>
      </c>
      <c r="E912" s="112"/>
      <c r="F912" s="112"/>
      <c r="G912" s="113"/>
      <c r="H912" s="11" t="s">
        <v>2197</v>
      </c>
      <c r="I912" s="116" t="s">
        <v>2353</v>
      </c>
      <c r="J912" s="45" t="s">
        <v>2257</v>
      </c>
      <c r="K912" s="117"/>
      <c r="L912" s="117"/>
      <c r="M912" s="117"/>
      <c r="N912" s="117"/>
    </row>
    <row r="913" customHeight="1" spans="1:14">
      <c r="A913" s="10">
        <f t="shared" si="14"/>
        <v>524</v>
      </c>
      <c r="B913" s="52" t="s">
        <v>2354</v>
      </c>
      <c r="C913" s="110"/>
      <c r="D913" s="111" t="s">
        <v>43</v>
      </c>
      <c r="E913" s="112"/>
      <c r="F913" s="112"/>
      <c r="G913" s="113"/>
      <c r="H913" s="11" t="s">
        <v>2197</v>
      </c>
      <c r="I913" s="119" t="s">
        <v>2355</v>
      </c>
      <c r="J913" s="45" t="s">
        <v>2257</v>
      </c>
      <c r="K913" s="117"/>
      <c r="L913" s="117"/>
      <c r="M913" s="117"/>
      <c r="N913" s="117"/>
    </row>
    <row r="914" customHeight="1" spans="1:14">
      <c r="A914" s="10">
        <f t="shared" si="14"/>
        <v>525</v>
      </c>
      <c r="B914" s="52" t="s">
        <v>2356</v>
      </c>
      <c r="C914" s="110"/>
      <c r="D914" s="111" t="s">
        <v>43</v>
      </c>
      <c r="E914" s="112"/>
      <c r="F914" s="112"/>
      <c r="G914" s="113"/>
      <c r="H914" s="11" t="s">
        <v>2197</v>
      </c>
      <c r="I914" s="116" t="s">
        <v>2357</v>
      </c>
      <c r="J914" s="45" t="s">
        <v>2257</v>
      </c>
      <c r="K914" s="117"/>
      <c r="L914" s="117"/>
      <c r="M914" s="117"/>
      <c r="N914" s="117"/>
    </row>
    <row r="915" customHeight="1" spans="1:14">
      <c r="A915" s="10">
        <f t="shared" si="14"/>
        <v>526</v>
      </c>
      <c r="B915" s="52" t="s">
        <v>2358</v>
      </c>
      <c r="C915" s="110"/>
      <c r="D915" s="111" t="s">
        <v>43</v>
      </c>
      <c r="E915" s="112"/>
      <c r="F915" s="112"/>
      <c r="G915" s="113"/>
      <c r="H915" s="11" t="s">
        <v>2197</v>
      </c>
      <c r="I915" s="116" t="s">
        <v>2359</v>
      </c>
      <c r="J915" s="45" t="s">
        <v>2257</v>
      </c>
      <c r="K915" s="117"/>
      <c r="L915" s="117"/>
      <c r="M915" s="117"/>
      <c r="N915" s="117"/>
    </row>
    <row r="916" customHeight="1" spans="1:14">
      <c r="A916" s="10">
        <f t="shared" si="14"/>
        <v>527</v>
      </c>
      <c r="B916" s="52" t="s">
        <v>2360</v>
      </c>
      <c r="C916" s="110"/>
      <c r="D916" s="111" t="s">
        <v>43</v>
      </c>
      <c r="E916" s="112"/>
      <c r="F916" s="112"/>
      <c r="G916" s="113"/>
      <c r="H916" s="11" t="s">
        <v>2197</v>
      </c>
      <c r="I916" s="116" t="s">
        <v>2361</v>
      </c>
      <c r="J916" s="45" t="s">
        <v>2257</v>
      </c>
      <c r="K916" s="117"/>
      <c r="L916" s="117"/>
      <c r="M916" s="117"/>
      <c r="N916" s="117"/>
    </row>
    <row r="917" customHeight="1" spans="1:14">
      <c r="A917" s="10">
        <f t="shared" si="14"/>
        <v>528</v>
      </c>
      <c r="B917" s="52" t="s">
        <v>2362</v>
      </c>
      <c r="C917" s="110"/>
      <c r="D917" s="111" t="s">
        <v>43</v>
      </c>
      <c r="E917" s="112"/>
      <c r="F917" s="112"/>
      <c r="G917" s="113"/>
      <c r="H917" s="11" t="s">
        <v>2197</v>
      </c>
      <c r="I917" s="116" t="s">
        <v>2363</v>
      </c>
      <c r="J917" s="45" t="s">
        <v>2257</v>
      </c>
      <c r="K917" s="117"/>
      <c r="L917" s="117"/>
      <c r="M917" s="117"/>
      <c r="N917" s="117"/>
    </row>
    <row r="918" customHeight="1" spans="1:14">
      <c r="A918" s="10">
        <f t="shared" si="14"/>
        <v>529</v>
      </c>
      <c r="B918" s="52" t="s">
        <v>2364</v>
      </c>
      <c r="C918" s="110"/>
      <c r="D918" s="111" t="s">
        <v>43</v>
      </c>
      <c r="E918" s="112"/>
      <c r="F918" s="112"/>
      <c r="G918" s="113"/>
      <c r="H918" s="11" t="s">
        <v>2197</v>
      </c>
      <c r="I918" s="119" t="s">
        <v>2365</v>
      </c>
      <c r="J918" s="45" t="s">
        <v>2257</v>
      </c>
      <c r="K918" s="117"/>
      <c r="L918" s="117"/>
      <c r="M918" s="117"/>
      <c r="N918" s="117"/>
    </row>
    <row r="919" customHeight="1" spans="1:14">
      <c r="A919" s="10">
        <f t="shared" si="14"/>
        <v>530</v>
      </c>
      <c r="B919" s="52" t="s">
        <v>2366</v>
      </c>
      <c r="C919" s="110"/>
      <c r="D919" s="111" t="s">
        <v>43</v>
      </c>
      <c r="E919" s="112"/>
      <c r="F919" s="112"/>
      <c r="G919" s="113"/>
      <c r="H919" s="11" t="s">
        <v>2197</v>
      </c>
      <c r="I919" s="119" t="s">
        <v>2367</v>
      </c>
      <c r="J919" s="45" t="s">
        <v>2257</v>
      </c>
      <c r="K919" s="117"/>
      <c r="L919" s="117"/>
      <c r="M919" s="117"/>
      <c r="N919" s="117"/>
    </row>
    <row r="920" customHeight="1" spans="1:14">
      <c r="A920" s="10">
        <f t="shared" si="14"/>
        <v>531</v>
      </c>
      <c r="B920" s="52" t="s">
        <v>2368</v>
      </c>
      <c r="C920" s="110"/>
      <c r="D920" s="111" t="s">
        <v>43</v>
      </c>
      <c r="E920" s="112"/>
      <c r="F920" s="112"/>
      <c r="G920" s="113"/>
      <c r="H920" s="11" t="s">
        <v>2197</v>
      </c>
      <c r="I920" s="116" t="s">
        <v>2369</v>
      </c>
      <c r="J920" s="45" t="s">
        <v>2257</v>
      </c>
      <c r="K920" s="117"/>
      <c r="L920" s="117"/>
      <c r="M920" s="117"/>
      <c r="N920" s="117"/>
    </row>
    <row r="921" customHeight="1" spans="1:14">
      <c r="A921" s="10">
        <f t="shared" si="14"/>
        <v>532</v>
      </c>
      <c r="B921" s="52" t="s">
        <v>2370</v>
      </c>
      <c r="C921" s="110"/>
      <c r="D921" s="111" t="s">
        <v>43</v>
      </c>
      <c r="E921" s="112"/>
      <c r="F921" s="112"/>
      <c r="G921" s="113"/>
      <c r="H921" s="11" t="s">
        <v>2197</v>
      </c>
      <c r="I921" s="116" t="s">
        <v>2371</v>
      </c>
      <c r="J921" s="45" t="s">
        <v>2257</v>
      </c>
      <c r="K921" s="117"/>
      <c r="L921" s="117"/>
      <c r="M921" s="117"/>
      <c r="N921" s="117"/>
    </row>
    <row r="922" customHeight="1" spans="1:14">
      <c r="A922" s="10">
        <f t="shared" si="14"/>
        <v>533</v>
      </c>
      <c r="B922" s="52" t="s">
        <v>2372</v>
      </c>
      <c r="C922" s="110"/>
      <c r="D922" s="111" t="s">
        <v>43</v>
      </c>
      <c r="E922" s="112"/>
      <c r="F922" s="112"/>
      <c r="G922" s="113"/>
      <c r="H922" s="11" t="s">
        <v>2197</v>
      </c>
      <c r="I922" s="116" t="s">
        <v>2373</v>
      </c>
      <c r="J922" s="45" t="s">
        <v>2257</v>
      </c>
      <c r="K922" s="117"/>
      <c r="L922" s="117"/>
      <c r="M922" s="117"/>
      <c r="N922" s="117"/>
    </row>
    <row r="923" customHeight="1" spans="1:14">
      <c r="A923" s="10">
        <f t="shared" si="14"/>
        <v>534</v>
      </c>
      <c r="B923" s="52" t="s">
        <v>2374</v>
      </c>
      <c r="C923" s="110"/>
      <c r="D923" s="111" t="s">
        <v>43</v>
      </c>
      <c r="E923" s="112"/>
      <c r="F923" s="112"/>
      <c r="G923" s="113"/>
      <c r="H923" s="11" t="s">
        <v>2197</v>
      </c>
      <c r="I923" s="116" t="s">
        <v>2375</v>
      </c>
      <c r="J923" s="45" t="s">
        <v>2257</v>
      </c>
      <c r="K923" s="117"/>
      <c r="L923" s="117"/>
      <c r="M923" s="117"/>
      <c r="N923" s="117"/>
    </row>
    <row r="924" customHeight="1" spans="1:14">
      <c r="A924" s="10">
        <f t="shared" si="14"/>
        <v>535</v>
      </c>
      <c r="B924" s="52" t="s">
        <v>2376</v>
      </c>
      <c r="C924" s="110"/>
      <c r="D924" s="111" t="s">
        <v>43</v>
      </c>
      <c r="E924" s="112"/>
      <c r="F924" s="112"/>
      <c r="G924" s="113"/>
      <c r="H924" s="11" t="s">
        <v>2197</v>
      </c>
      <c r="I924" s="116" t="s">
        <v>2377</v>
      </c>
      <c r="J924" s="45" t="s">
        <v>2257</v>
      </c>
      <c r="K924" s="117"/>
      <c r="L924" s="117"/>
      <c r="M924" s="117"/>
      <c r="N924" s="117"/>
    </row>
    <row r="925" customHeight="1" spans="1:14">
      <c r="A925" s="10">
        <f t="shared" si="14"/>
        <v>536</v>
      </c>
      <c r="B925" s="52" t="s">
        <v>2378</v>
      </c>
      <c r="C925" s="110"/>
      <c r="D925" s="111" t="s">
        <v>43</v>
      </c>
      <c r="E925" s="112"/>
      <c r="F925" s="112"/>
      <c r="G925" s="113"/>
      <c r="H925" s="11" t="s">
        <v>2197</v>
      </c>
      <c r="I925" s="116" t="s">
        <v>2379</v>
      </c>
      <c r="J925" s="45" t="s">
        <v>2257</v>
      </c>
      <c r="K925" s="117"/>
      <c r="L925" s="117"/>
      <c r="M925" s="117"/>
      <c r="N925" s="117"/>
    </row>
    <row r="926" customHeight="1" spans="1:14">
      <c r="A926" s="10">
        <f t="shared" si="14"/>
        <v>537</v>
      </c>
      <c r="B926" s="52" t="s">
        <v>2380</v>
      </c>
      <c r="C926" s="110"/>
      <c r="D926" s="111" t="s">
        <v>43</v>
      </c>
      <c r="E926" s="112"/>
      <c r="F926" s="112"/>
      <c r="G926" s="113"/>
      <c r="H926" s="11" t="s">
        <v>2197</v>
      </c>
      <c r="I926" s="116" t="s">
        <v>2381</v>
      </c>
      <c r="J926" s="45" t="s">
        <v>2257</v>
      </c>
      <c r="K926" s="117"/>
      <c r="L926" s="117"/>
      <c r="M926" s="117"/>
      <c r="N926" s="117"/>
    </row>
    <row r="927" customHeight="1" spans="1:14">
      <c r="A927" s="10">
        <f t="shared" si="14"/>
        <v>538</v>
      </c>
      <c r="B927" s="52" t="s">
        <v>2382</v>
      </c>
      <c r="C927" s="110"/>
      <c r="D927" s="111" t="s">
        <v>43</v>
      </c>
      <c r="E927" s="112"/>
      <c r="F927" s="112"/>
      <c r="G927" s="113"/>
      <c r="H927" s="11" t="s">
        <v>2197</v>
      </c>
      <c r="I927" s="116" t="s">
        <v>2383</v>
      </c>
      <c r="J927" s="45" t="s">
        <v>2257</v>
      </c>
      <c r="K927" s="117"/>
      <c r="L927" s="117"/>
      <c r="M927" s="117"/>
      <c r="N927" s="117"/>
    </row>
    <row r="928" customHeight="1" spans="1:14">
      <c r="A928" s="10">
        <f t="shared" si="14"/>
        <v>539</v>
      </c>
      <c r="B928" s="52" t="s">
        <v>2384</v>
      </c>
      <c r="C928" s="110"/>
      <c r="D928" s="111" t="s">
        <v>43</v>
      </c>
      <c r="E928" s="112"/>
      <c r="F928" s="112"/>
      <c r="G928" s="113"/>
      <c r="H928" s="11" t="s">
        <v>2197</v>
      </c>
      <c r="I928" s="116" t="s">
        <v>2385</v>
      </c>
      <c r="J928" s="45" t="s">
        <v>2257</v>
      </c>
      <c r="K928" s="117"/>
      <c r="L928" s="117"/>
      <c r="M928" s="117"/>
      <c r="N928" s="117"/>
    </row>
    <row r="929" customHeight="1" spans="1:14">
      <c r="A929" s="10">
        <f t="shared" si="14"/>
        <v>540</v>
      </c>
      <c r="B929" s="52" t="s">
        <v>2386</v>
      </c>
      <c r="C929" s="110"/>
      <c r="D929" s="111" t="s">
        <v>43</v>
      </c>
      <c r="E929" s="112"/>
      <c r="F929" s="112"/>
      <c r="G929" s="113"/>
      <c r="H929" s="11" t="s">
        <v>2197</v>
      </c>
      <c r="I929" s="116" t="s">
        <v>2387</v>
      </c>
      <c r="J929" s="45" t="s">
        <v>2257</v>
      </c>
      <c r="K929" s="117"/>
      <c r="L929" s="117"/>
      <c r="M929" s="117"/>
      <c r="N929" s="117"/>
    </row>
    <row r="930" customHeight="1" spans="1:14">
      <c r="A930" s="10">
        <f t="shared" si="14"/>
        <v>541</v>
      </c>
      <c r="B930" s="52" t="s">
        <v>2388</v>
      </c>
      <c r="C930" s="110"/>
      <c r="D930" s="111" t="s">
        <v>43</v>
      </c>
      <c r="E930" s="112"/>
      <c r="F930" s="112"/>
      <c r="G930" s="113"/>
      <c r="H930" s="11" t="s">
        <v>2197</v>
      </c>
      <c r="I930" s="116" t="s">
        <v>2389</v>
      </c>
      <c r="J930" s="45" t="s">
        <v>2257</v>
      </c>
      <c r="K930" s="117"/>
      <c r="L930" s="117"/>
      <c r="M930" s="117"/>
      <c r="N930" s="117"/>
    </row>
    <row r="931" customHeight="1" spans="1:14">
      <c r="A931" s="10">
        <f t="shared" si="14"/>
        <v>542</v>
      </c>
      <c r="B931" s="52" t="s">
        <v>2390</v>
      </c>
      <c r="C931" s="110"/>
      <c r="D931" s="111" t="s">
        <v>43</v>
      </c>
      <c r="E931" s="112"/>
      <c r="F931" s="112"/>
      <c r="G931" s="113"/>
      <c r="H931" s="11" t="s">
        <v>2197</v>
      </c>
      <c r="I931" s="116" t="s">
        <v>2391</v>
      </c>
      <c r="J931" s="45" t="s">
        <v>2257</v>
      </c>
      <c r="K931" s="117"/>
      <c r="L931" s="117"/>
      <c r="M931" s="117"/>
      <c r="N931" s="117"/>
    </row>
    <row r="932" customHeight="1" spans="1:14">
      <c r="A932" s="10">
        <f t="shared" si="14"/>
        <v>543</v>
      </c>
      <c r="B932" s="52" t="s">
        <v>2392</v>
      </c>
      <c r="C932" s="110"/>
      <c r="D932" s="111" t="s">
        <v>43</v>
      </c>
      <c r="E932" s="112"/>
      <c r="F932" s="112"/>
      <c r="G932" s="113"/>
      <c r="H932" s="11" t="s">
        <v>2197</v>
      </c>
      <c r="I932" s="116" t="s">
        <v>2393</v>
      </c>
      <c r="J932" s="45" t="s">
        <v>2257</v>
      </c>
      <c r="K932" s="117"/>
      <c r="L932" s="117"/>
      <c r="M932" s="117"/>
      <c r="N932" s="117"/>
    </row>
    <row r="933" customHeight="1" spans="1:14">
      <c r="A933" s="10">
        <f t="shared" si="14"/>
        <v>544</v>
      </c>
      <c r="B933" s="52" t="s">
        <v>2394</v>
      </c>
      <c r="C933" s="110"/>
      <c r="D933" s="111" t="s">
        <v>43</v>
      </c>
      <c r="E933" s="112"/>
      <c r="F933" s="112"/>
      <c r="G933" s="113"/>
      <c r="H933" s="11" t="s">
        <v>2197</v>
      </c>
      <c r="I933" s="116" t="s">
        <v>2395</v>
      </c>
      <c r="J933" s="45" t="s">
        <v>2257</v>
      </c>
      <c r="K933" s="117"/>
      <c r="L933" s="117"/>
      <c r="M933" s="117"/>
      <c r="N933" s="117"/>
    </row>
    <row r="934" customHeight="1" spans="1:14">
      <c r="A934" s="10">
        <f t="shared" si="14"/>
        <v>545</v>
      </c>
      <c r="B934" s="52" t="s">
        <v>2396</v>
      </c>
      <c r="C934" s="110"/>
      <c r="D934" s="111" t="s">
        <v>43</v>
      </c>
      <c r="E934" s="112"/>
      <c r="F934" s="112"/>
      <c r="G934" s="113"/>
      <c r="H934" s="11" t="s">
        <v>2197</v>
      </c>
      <c r="I934" s="116" t="s">
        <v>2397</v>
      </c>
      <c r="J934" s="45" t="s">
        <v>2257</v>
      </c>
      <c r="K934" s="117"/>
      <c r="L934" s="117"/>
      <c r="M934" s="117"/>
      <c r="N934" s="117"/>
    </row>
    <row r="935" customHeight="1" spans="1:14">
      <c r="A935" s="10">
        <f t="shared" si="14"/>
        <v>546</v>
      </c>
      <c r="B935" s="52" t="s">
        <v>2398</v>
      </c>
      <c r="C935" s="110"/>
      <c r="D935" s="111" t="s">
        <v>43</v>
      </c>
      <c r="E935" s="112"/>
      <c r="F935" s="112"/>
      <c r="G935" s="113"/>
      <c r="H935" s="11" t="s">
        <v>2197</v>
      </c>
      <c r="I935" s="116" t="s">
        <v>2399</v>
      </c>
      <c r="J935" s="45" t="s">
        <v>2257</v>
      </c>
      <c r="K935" s="117"/>
      <c r="L935" s="117"/>
      <c r="M935" s="117"/>
      <c r="N935" s="117"/>
    </row>
    <row r="936" customHeight="1" spans="1:14">
      <c r="A936" s="10">
        <f t="shared" si="14"/>
        <v>547</v>
      </c>
      <c r="B936" s="52" t="s">
        <v>2400</v>
      </c>
      <c r="C936" s="110"/>
      <c r="D936" s="111" t="s">
        <v>43</v>
      </c>
      <c r="E936" s="112"/>
      <c r="F936" s="112"/>
      <c r="G936" s="113"/>
      <c r="H936" s="11" t="s">
        <v>2197</v>
      </c>
      <c r="I936" s="116" t="s">
        <v>2401</v>
      </c>
      <c r="J936" s="45" t="s">
        <v>2257</v>
      </c>
      <c r="K936" s="117"/>
      <c r="L936" s="117"/>
      <c r="M936" s="117"/>
      <c r="N936" s="117"/>
    </row>
    <row r="937" customHeight="1" spans="1:14">
      <c r="A937" s="10">
        <f t="shared" si="14"/>
        <v>548</v>
      </c>
      <c r="B937" s="52" t="s">
        <v>2402</v>
      </c>
      <c r="C937" s="110"/>
      <c r="D937" s="111" t="s">
        <v>43</v>
      </c>
      <c r="E937" s="112"/>
      <c r="F937" s="112"/>
      <c r="G937" s="113"/>
      <c r="H937" s="11" t="s">
        <v>2197</v>
      </c>
      <c r="I937" s="116" t="s">
        <v>2403</v>
      </c>
      <c r="J937" s="45" t="s">
        <v>2257</v>
      </c>
      <c r="K937" s="117"/>
      <c r="L937" s="117"/>
      <c r="M937" s="117"/>
      <c r="N937" s="117"/>
    </row>
    <row r="938" customHeight="1" spans="1:14">
      <c r="A938" s="10">
        <f t="shared" si="14"/>
        <v>549</v>
      </c>
      <c r="B938" s="52" t="s">
        <v>2404</v>
      </c>
      <c r="C938" s="110"/>
      <c r="D938" s="111" t="s">
        <v>43</v>
      </c>
      <c r="E938" s="112"/>
      <c r="F938" s="112"/>
      <c r="G938" s="113"/>
      <c r="H938" s="11" t="s">
        <v>2197</v>
      </c>
      <c r="I938" s="116" t="s">
        <v>2405</v>
      </c>
      <c r="J938" s="45" t="s">
        <v>2257</v>
      </c>
      <c r="K938" s="117"/>
      <c r="L938" s="117"/>
      <c r="M938" s="117"/>
      <c r="N938" s="117"/>
    </row>
    <row r="939" customHeight="1" spans="1:14">
      <c r="A939" s="10">
        <f t="shared" si="14"/>
        <v>550</v>
      </c>
      <c r="B939" s="52" t="s">
        <v>2406</v>
      </c>
      <c r="C939" s="110"/>
      <c r="D939" s="111" t="s">
        <v>43</v>
      </c>
      <c r="E939" s="112"/>
      <c r="F939" s="112"/>
      <c r="G939" s="113"/>
      <c r="H939" s="11" t="s">
        <v>2197</v>
      </c>
      <c r="I939" s="116" t="s">
        <v>2407</v>
      </c>
      <c r="J939" s="45" t="s">
        <v>2257</v>
      </c>
      <c r="K939" s="117"/>
      <c r="L939" s="117"/>
      <c r="M939" s="117"/>
      <c r="N939" s="117"/>
    </row>
    <row r="940" customHeight="1" spans="1:14">
      <c r="A940" s="10">
        <f t="shared" si="14"/>
        <v>551</v>
      </c>
      <c r="B940" s="52" t="s">
        <v>2408</v>
      </c>
      <c r="C940" s="110"/>
      <c r="D940" s="111" t="s">
        <v>43</v>
      </c>
      <c r="E940" s="112"/>
      <c r="F940" s="112"/>
      <c r="G940" s="113"/>
      <c r="H940" s="11" t="s">
        <v>2197</v>
      </c>
      <c r="I940" s="116" t="s">
        <v>2409</v>
      </c>
      <c r="J940" s="45" t="s">
        <v>2257</v>
      </c>
      <c r="K940" s="117"/>
      <c r="L940" s="117"/>
      <c r="M940" s="117"/>
      <c r="N940" s="117"/>
    </row>
    <row r="941" customHeight="1" spans="1:14">
      <c r="A941" s="10">
        <f t="shared" si="14"/>
        <v>552</v>
      </c>
      <c r="B941" s="52" t="s">
        <v>2410</v>
      </c>
      <c r="C941" s="110"/>
      <c r="D941" s="111" t="s">
        <v>43</v>
      </c>
      <c r="E941" s="112"/>
      <c r="F941" s="112"/>
      <c r="G941" s="113"/>
      <c r="H941" s="11" t="s">
        <v>2197</v>
      </c>
      <c r="I941" s="116" t="s">
        <v>2411</v>
      </c>
      <c r="J941" s="45" t="s">
        <v>2257</v>
      </c>
      <c r="K941" s="117"/>
      <c r="L941" s="117"/>
      <c r="M941" s="117"/>
      <c r="N941" s="117"/>
    </row>
    <row r="942" customHeight="1" spans="1:14">
      <c r="A942" s="10">
        <f t="shared" si="14"/>
        <v>553</v>
      </c>
      <c r="B942" s="52" t="s">
        <v>2412</v>
      </c>
      <c r="C942" s="110"/>
      <c r="D942" s="111" t="s">
        <v>43</v>
      </c>
      <c r="E942" s="112"/>
      <c r="F942" s="112"/>
      <c r="G942" s="113"/>
      <c r="H942" s="11" t="s">
        <v>2197</v>
      </c>
      <c r="I942" s="116" t="s">
        <v>2413</v>
      </c>
      <c r="J942" s="45" t="s">
        <v>2257</v>
      </c>
      <c r="K942" s="117"/>
      <c r="L942" s="117"/>
      <c r="M942" s="117"/>
      <c r="N942" s="117"/>
    </row>
    <row r="943" customHeight="1" spans="1:14">
      <c r="A943" s="10">
        <f t="shared" si="14"/>
        <v>554</v>
      </c>
      <c r="B943" s="52" t="s">
        <v>2414</v>
      </c>
      <c r="C943" s="110"/>
      <c r="D943" s="111" t="s">
        <v>43</v>
      </c>
      <c r="E943" s="112"/>
      <c r="F943" s="112"/>
      <c r="G943" s="113"/>
      <c r="H943" s="11" t="s">
        <v>2197</v>
      </c>
      <c r="I943" s="116" t="s">
        <v>2415</v>
      </c>
      <c r="J943" s="45" t="s">
        <v>2257</v>
      </c>
      <c r="K943" s="117"/>
      <c r="L943" s="117"/>
      <c r="M943" s="117"/>
      <c r="N943" s="117"/>
    </row>
    <row r="944" customHeight="1" spans="1:14">
      <c r="A944" s="10">
        <f t="shared" si="14"/>
        <v>555</v>
      </c>
      <c r="B944" s="52" t="s">
        <v>2416</v>
      </c>
      <c r="C944" s="110"/>
      <c r="D944" s="111" t="s">
        <v>43</v>
      </c>
      <c r="E944" s="112"/>
      <c r="F944" s="112"/>
      <c r="G944" s="113"/>
      <c r="H944" s="11" t="s">
        <v>2197</v>
      </c>
      <c r="I944" s="116" t="s">
        <v>2417</v>
      </c>
      <c r="J944" s="45" t="s">
        <v>2257</v>
      </c>
      <c r="K944" s="117"/>
      <c r="L944" s="117"/>
      <c r="M944" s="117"/>
      <c r="N944" s="117"/>
    </row>
    <row r="945" customHeight="1" spans="1:14">
      <c r="A945" s="10">
        <f t="shared" si="14"/>
        <v>556</v>
      </c>
      <c r="B945" s="52" t="s">
        <v>2418</v>
      </c>
      <c r="C945" s="110"/>
      <c r="D945" s="111" t="s">
        <v>43</v>
      </c>
      <c r="E945" s="112"/>
      <c r="F945" s="112"/>
      <c r="G945" s="113"/>
      <c r="H945" s="11" t="s">
        <v>2197</v>
      </c>
      <c r="I945" s="116" t="s">
        <v>2419</v>
      </c>
      <c r="J945" s="45" t="s">
        <v>2257</v>
      </c>
      <c r="K945" s="117"/>
      <c r="L945" s="117"/>
      <c r="M945" s="117"/>
      <c r="N945" s="117"/>
    </row>
    <row r="946" customHeight="1" spans="1:14">
      <c r="A946" s="10">
        <f t="shared" si="14"/>
        <v>557</v>
      </c>
      <c r="B946" s="52" t="s">
        <v>2420</v>
      </c>
      <c r="C946" s="110"/>
      <c r="D946" s="111" t="s">
        <v>43</v>
      </c>
      <c r="E946" s="112"/>
      <c r="F946" s="112"/>
      <c r="G946" s="113"/>
      <c r="H946" s="11" t="s">
        <v>2197</v>
      </c>
      <c r="I946" s="116" t="s">
        <v>2421</v>
      </c>
      <c r="J946" s="45" t="s">
        <v>2257</v>
      </c>
      <c r="K946" s="117"/>
      <c r="L946" s="117"/>
      <c r="M946" s="117"/>
      <c r="N946" s="117"/>
    </row>
    <row r="947" customHeight="1" spans="1:14">
      <c r="A947" s="10">
        <f t="shared" si="14"/>
        <v>558</v>
      </c>
      <c r="B947" s="52" t="s">
        <v>2422</v>
      </c>
      <c r="C947" s="110"/>
      <c r="D947" s="111" t="s">
        <v>43</v>
      </c>
      <c r="E947" s="112"/>
      <c r="F947" s="112"/>
      <c r="G947" s="113"/>
      <c r="H947" s="11" t="s">
        <v>2197</v>
      </c>
      <c r="I947" s="116" t="s">
        <v>2423</v>
      </c>
      <c r="J947" s="45" t="s">
        <v>2257</v>
      </c>
      <c r="K947" s="117"/>
      <c r="L947" s="117"/>
      <c r="M947" s="117"/>
      <c r="N947" s="117"/>
    </row>
    <row r="948" customHeight="1" spans="1:14">
      <c r="A948" s="10">
        <f t="shared" si="14"/>
        <v>559</v>
      </c>
      <c r="B948" s="52" t="s">
        <v>2424</v>
      </c>
      <c r="C948" s="110"/>
      <c r="D948" s="111" t="s">
        <v>43</v>
      </c>
      <c r="E948" s="112"/>
      <c r="F948" s="112"/>
      <c r="G948" s="113"/>
      <c r="H948" s="11" t="s">
        <v>2197</v>
      </c>
      <c r="I948" s="116" t="s">
        <v>2425</v>
      </c>
      <c r="J948" s="45" t="s">
        <v>2257</v>
      </c>
      <c r="K948" s="117"/>
      <c r="L948" s="117"/>
      <c r="M948" s="117"/>
      <c r="N948" s="117"/>
    </row>
    <row r="949" customHeight="1" spans="1:14">
      <c r="A949" s="10">
        <f t="shared" si="14"/>
        <v>560</v>
      </c>
      <c r="B949" s="52" t="s">
        <v>2426</v>
      </c>
      <c r="C949" s="110"/>
      <c r="D949" s="111" t="s">
        <v>43</v>
      </c>
      <c r="E949" s="112"/>
      <c r="F949" s="112"/>
      <c r="G949" s="113"/>
      <c r="H949" s="11" t="s">
        <v>2197</v>
      </c>
      <c r="I949" s="116" t="s">
        <v>2427</v>
      </c>
      <c r="J949" s="45" t="s">
        <v>2257</v>
      </c>
      <c r="K949" s="117"/>
      <c r="L949" s="117"/>
      <c r="M949" s="117"/>
      <c r="N949" s="117"/>
    </row>
    <row r="950" customHeight="1" spans="1:14">
      <c r="A950" s="10">
        <f t="shared" si="14"/>
        <v>561</v>
      </c>
      <c r="B950" s="52" t="s">
        <v>2428</v>
      </c>
      <c r="C950" s="110"/>
      <c r="D950" s="111" t="s">
        <v>43</v>
      </c>
      <c r="E950" s="112"/>
      <c r="F950" s="112"/>
      <c r="G950" s="113"/>
      <c r="H950" s="11" t="s">
        <v>2197</v>
      </c>
      <c r="I950" s="116" t="s">
        <v>2429</v>
      </c>
      <c r="J950" s="45" t="s">
        <v>2257</v>
      </c>
      <c r="K950" s="117"/>
      <c r="L950" s="117"/>
      <c r="M950" s="117"/>
      <c r="N950" s="117"/>
    </row>
    <row r="951" customHeight="1" spans="1:14">
      <c r="A951" s="10">
        <f t="shared" si="14"/>
        <v>562</v>
      </c>
      <c r="B951" s="52" t="s">
        <v>2430</v>
      </c>
      <c r="C951" s="110"/>
      <c r="D951" s="111" t="s">
        <v>43</v>
      </c>
      <c r="E951" s="112"/>
      <c r="F951" s="112"/>
      <c r="G951" s="113"/>
      <c r="H951" s="11" t="s">
        <v>2197</v>
      </c>
      <c r="I951" s="116" t="s">
        <v>2431</v>
      </c>
      <c r="J951" s="45" t="s">
        <v>2257</v>
      </c>
      <c r="K951" s="117"/>
      <c r="L951" s="117"/>
      <c r="M951" s="117"/>
      <c r="N951" s="117"/>
    </row>
    <row r="952" customHeight="1" spans="1:14">
      <c r="A952" s="10">
        <f t="shared" si="14"/>
        <v>563</v>
      </c>
      <c r="B952" s="52" t="s">
        <v>2432</v>
      </c>
      <c r="C952" s="110"/>
      <c r="D952" s="111" t="s">
        <v>43</v>
      </c>
      <c r="E952" s="112"/>
      <c r="F952" s="112"/>
      <c r="G952" s="113"/>
      <c r="H952" s="11" t="s">
        <v>2197</v>
      </c>
      <c r="I952" s="116" t="s">
        <v>2433</v>
      </c>
      <c r="J952" s="45" t="s">
        <v>2257</v>
      </c>
      <c r="K952" s="117"/>
      <c r="L952" s="117"/>
      <c r="M952" s="117"/>
      <c r="N952" s="117"/>
    </row>
    <row r="953" customHeight="1" spans="1:14">
      <c r="A953" s="10">
        <f t="shared" si="14"/>
        <v>564</v>
      </c>
      <c r="B953" s="52" t="s">
        <v>2434</v>
      </c>
      <c r="C953" s="110"/>
      <c r="D953" s="111" t="s">
        <v>43</v>
      </c>
      <c r="E953" s="112"/>
      <c r="F953" s="112"/>
      <c r="G953" s="113"/>
      <c r="H953" s="11" t="s">
        <v>2197</v>
      </c>
      <c r="I953" s="116" t="s">
        <v>2435</v>
      </c>
      <c r="J953" s="45" t="s">
        <v>2257</v>
      </c>
      <c r="K953" s="117"/>
      <c r="L953" s="117"/>
      <c r="M953" s="117"/>
      <c r="N953" s="117"/>
    </row>
    <row r="954" customHeight="1" spans="1:14">
      <c r="A954" s="10">
        <f t="shared" si="14"/>
        <v>565</v>
      </c>
      <c r="B954" s="52" t="s">
        <v>2436</v>
      </c>
      <c r="C954" s="110"/>
      <c r="D954" s="111" t="s">
        <v>43</v>
      </c>
      <c r="E954" s="112"/>
      <c r="F954" s="112"/>
      <c r="G954" s="113"/>
      <c r="H954" s="11" t="s">
        <v>2197</v>
      </c>
      <c r="I954" s="119" t="s">
        <v>2437</v>
      </c>
      <c r="J954" s="45" t="s">
        <v>2257</v>
      </c>
      <c r="K954" s="117"/>
      <c r="L954" s="117"/>
      <c r="M954" s="117"/>
      <c r="N954" s="117"/>
    </row>
    <row r="955" customHeight="1" spans="1:14">
      <c r="A955" s="10">
        <f t="shared" si="14"/>
        <v>566</v>
      </c>
      <c r="B955" s="52" t="s">
        <v>2438</v>
      </c>
      <c r="C955" s="110"/>
      <c r="D955" s="111" t="s">
        <v>43</v>
      </c>
      <c r="E955" s="112"/>
      <c r="F955" s="112"/>
      <c r="G955" s="113"/>
      <c r="H955" s="11" t="s">
        <v>2197</v>
      </c>
      <c r="I955" s="116" t="s">
        <v>2439</v>
      </c>
      <c r="J955" s="45" t="s">
        <v>2257</v>
      </c>
      <c r="K955" s="117"/>
      <c r="L955" s="117"/>
      <c r="M955" s="117"/>
      <c r="N955" s="117"/>
    </row>
    <row r="956" customHeight="1" spans="1:14">
      <c r="A956" s="10">
        <f t="shared" si="14"/>
        <v>567</v>
      </c>
      <c r="B956" s="52" t="s">
        <v>2440</v>
      </c>
      <c r="C956" s="110"/>
      <c r="D956" s="111" t="s">
        <v>43</v>
      </c>
      <c r="E956" s="112"/>
      <c r="F956" s="112"/>
      <c r="G956" s="113"/>
      <c r="H956" s="11" t="s">
        <v>2197</v>
      </c>
      <c r="I956" s="116" t="s">
        <v>2441</v>
      </c>
      <c r="J956" s="45" t="s">
        <v>2257</v>
      </c>
      <c r="K956" s="117"/>
      <c r="L956" s="117"/>
      <c r="M956" s="117"/>
      <c r="N956" s="117"/>
    </row>
    <row r="957" customHeight="1" spans="1:14">
      <c r="A957" s="10">
        <f t="shared" si="14"/>
        <v>568</v>
      </c>
      <c r="B957" s="52" t="s">
        <v>2442</v>
      </c>
      <c r="C957" s="110"/>
      <c r="D957" s="111" t="s">
        <v>43</v>
      </c>
      <c r="E957" s="112"/>
      <c r="F957" s="112"/>
      <c r="G957" s="113"/>
      <c r="H957" s="11" t="s">
        <v>2197</v>
      </c>
      <c r="I957" s="116" t="s">
        <v>2443</v>
      </c>
      <c r="J957" s="45" t="s">
        <v>2257</v>
      </c>
      <c r="K957" s="117"/>
      <c r="L957" s="117"/>
      <c r="M957" s="117"/>
      <c r="N957" s="117"/>
    </row>
    <row r="958" customHeight="1" spans="1:14">
      <c r="A958" s="10">
        <f t="shared" si="14"/>
        <v>569</v>
      </c>
      <c r="B958" s="52" t="s">
        <v>2444</v>
      </c>
      <c r="C958" s="110"/>
      <c r="D958" s="111" t="s">
        <v>43</v>
      </c>
      <c r="E958" s="112"/>
      <c r="F958" s="112"/>
      <c r="G958" s="113"/>
      <c r="H958" s="11" t="s">
        <v>2197</v>
      </c>
      <c r="I958" s="116" t="s">
        <v>2445</v>
      </c>
      <c r="J958" s="45" t="s">
        <v>2257</v>
      </c>
      <c r="K958" s="117"/>
      <c r="L958" s="117"/>
      <c r="M958" s="117"/>
      <c r="N958" s="117"/>
    </row>
    <row r="959" customHeight="1" spans="1:14">
      <c r="A959" s="10">
        <f t="shared" si="14"/>
        <v>570</v>
      </c>
      <c r="B959" s="52" t="s">
        <v>2446</v>
      </c>
      <c r="C959" s="110"/>
      <c r="D959" s="111" t="s">
        <v>43</v>
      </c>
      <c r="E959" s="112"/>
      <c r="F959" s="112"/>
      <c r="G959" s="113"/>
      <c r="H959" s="11" t="s">
        <v>2197</v>
      </c>
      <c r="I959" s="116" t="s">
        <v>2447</v>
      </c>
      <c r="J959" s="45" t="s">
        <v>2257</v>
      </c>
      <c r="K959" s="117"/>
      <c r="L959" s="117"/>
      <c r="M959" s="117"/>
      <c r="N959" s="117"/>
    </row>
    <row r="960" customHeight="1" spans="1:14">
      <c r="A960" s="10">
        <f t="shared" si="14"/>
        <v>571</v>
      </c>
      <c r="B960" s="52" t="s">
        <v>2448</v>
      </c>
      <c r="C960" s="110"/>
      <c r="D960" s="111" t="s">
        <v>43</v>
      </c>
      <c r="E960" s="112"/>
      <c r="F960" s="112"/>
      <c r="G960" s="113"/>
      <c r="H960" s="11" t="s">
        <v>2197</v>
      </c>
      <c r="I960" s="116" t="s">
        <v>2449</v>
      </c>
      <c r="J960" s="45" t="s">
        <v>2257</v>
      </c>
      <c r="K960" s="117"/>
      <c r="L960" s="117"/>
      <c r="M960" s="117"/>
      <c r="N960" s="117"/>
    </row>
    <row r="961" customHeight="1" spans="1:14">
      <c r="A961" s="10">
        <f t="shared" si="14"/>
        <v>572</v>
      </c>
      <c r="B961" s="52" t="s">
        <v>2450</v>
      </c>
      <c r="C961" s="110"/>
      <c r="D961" s="111" t="s">
        <v>43</v>
      </c>
      <c r="E961" s="112"/>
      <c r="F961" s="112"/>
      <c r="G961" s="113"/>
      <c r="H961" s="11" t="s">
        <v>2197</v>
      </c>
      <c r="I961" s="116" t="s">
        <v>2451</v>
      </c>
      <c r="J961" s="45" t="s">
        <v>2257</v>
      </c>
      <c r="K961" s="117"/>
      <c r="L961" s="117"/>
      <c r="M961" s="117"/>
      <c r="N961" s="117"/>
    </row>
    <row r="962" customHeight="1" spans="1:14">
      <c r="A962" s="10">
        <f t="shared" si="14"/>
        <v>573</v>
      </c>
      <c r="B962" s="52" t="s">
        <v>2452</v>
      </c>
      <c r="C962" s="110"/>
      <c r="D962" s="111" t="s">
        <v>43</v>
      </c>
      <c r="E962" s="112"/>
      <c r="F962" s="112"/>
      <c r="G962" s="113"/>
      <c r="H962" s="11" t="s">
        <v>2197</v>
      </c>
      <c r="I962" s="116" t="s">
        <v>2453</v>
      </c>
      <c r="J962" s="45" t="s">
        <v>2257</v>
      </c>
      <c r="K962" s="117"/>
      <c r="L962" s="117"/>
      <c r="M962" s="117"/>
      <c r="N962" s="117"/>
    </row>
    <row r="963" customHeight="1" spans="1:14">
      <c r="A963" s="10">
        <f t="shared" si="14"/>
        <v>574</v>
      </c>
      <c r="B963" s="52" t="s">
        <v>2454</v>
      </c>
      <c r="C963" s="110"/>
      <c r="D963" s="111" t="s">
        <v>43</v>
      </c>
      <c r="E963" s="112"/>
      <c r="F963" s="112"/>
      <c r="G963" s="113"/>
      <c r="H963" s="11" t="s">
        <v>2197</v>
      </c>
      <c r="I963" s="116" t="s">
        <v>2455</v>
      </c>
      <c r="J963" s="45" t="s">
        <v>2257</v>
      </c>
      <c r="K963" s="117"/>
      <c r="L963" s="117"/>
      <c r="M963" s="117"/>
      <c r="N963" s="117"/>
    </row>
    <row r="964" customHeight="1" spans="1:14">
      <c r="A964" s="10">
        <f t="shared" ref="A964:A1027" si="15">SUM(B963&lt;&gt;B964,A963)</f>
        <v>575</v>
      </c>
      <c r="B964" s="52" t="s">
        <v>2456</v>
      </c>
      <c r="C964" s="110"/>
      <c r="D964" s="111" t="s">
        <v>43</v>
      </c>
      <c r="E964" s="112"/>
      <c r="F964" s="112"/>
      <c r="G964" s="113"/>
      <c r="H964" s="11" t="s">
        <v>2197</v>
      </c>
      <c r="I964" s="116" t="s">
        <v>2457</v>
      </c>
      <c r="J964" s="45" t="s">
        <v>2257</v>
      </c>
      <c r="K964" s="117"/>
      <c r="L964" s="117"/>
      <c r="M964" s="117"/>
      <c r="N964" s="117"/>
    </row>
    <row r="965" customHeight="1" spans="1:14">
      <c r="A965" s="10">
        <f t="shared" si="15"/>
        <v>576</v>
      </c>
      <c r="B965" s="52" t="s">
        <v>2458</v>
      </c>
      <c r="C965" s="110"/>
      <c r="D965" s="111" t="s">
        <v>43</v>
      </c>
      <c r="E965" s="112"/>
      <c r="F965" s="112"/>
      <c r="G965" s="113"/>
      <c r="H965" s="11" t="s">
        <v>2197</v>
      </c>
      <c r="I965" s="116" t="s">
        <v>2459</v>
      </c>
      <c r="J965" s="45" t="s">
        <v>2257</v>
      </c>
      <c r="K965" s="117"/>
      <c r="L965" s="117"/>
      <c r="M965" s="117"/>
      <c r="N965" s="117"/>
    </row>
    <row r="966" customHeight="1" spans="1:14">
      <c r="A966" s="10">
        <f t="shared" si="15"/>
        <v>577</v>
      </c>
      <c r="B966" s="52" t="s">
        <v>2460</v>
      </c>
      <c r="C966" s="110"/>
      <c r="D966" s="111" t="s">
        <v>43</v>
      </c>
      <c r="E966" s="112"/>
      <c r="F966" s="112"/>
      <c r="G966" s="113"/>
      <c r="H966" s="11" t="s">
        <v>2197</v>
      </c>
      <c r="I966" s="116" t="s">
        <v>2461</v>
      </c>
      <c r="J966" s="45" t="s">
        <v>2257</v>
      </c>
      <c r="K966" s="117"/>
      <c r="L966" s="117"/>
      <c r="M966" s="117"/>
      <c r="N966" s="117"/>
    </row>
    <row r="967" customHeight="1" spans="1:14">
      <c r="A967" s="10">
        <f t="shared" si="15"/>
        <v>578</v>
      </c>
      <c r="B967" s="52" t="s">
        <v>2462</v>
      </c>
      <c r="C967" s="110"/>
      <c r="D967" s="111" t="s">
        <v>43</v>
      </c>
      <c r="E967" s="112"/>
      <c r="F967" s="112"/>
      <c r="G967" s="113"/>
      <c r="H967" s="11" t="s">
        <v>2197</v>
      </c>
      <c r="I967" s="116" t="s">
        <v>2463</v>
      </c>
      <c r="J967" s="45" t="s">
        <v>2257</v>
      </c>
      <c r="K967" s="117"/>
      <c r="L967" s="117"/>
      <c r="M967" s="117"/>
      <c r="N967" s="117"/>
    </row>
    <row r="968" customHeight="1" spans="1:14">
      <c r="A968" s="10">
        <f t="shared" si="15"/>
        <v>579</v>
      </c>
      <c r="B968" s="52" t="s">
        <v>2464</v>
      </c>
      <c r="C968" s="110"/>
      <c r="D968" s="111" t="s">
        <v>43</v>
      </c>
      <c r="E968" s="112"/>
      <c r="F968" s="112"/>
      <c r="G968" s="113"/>
      <c r="H968" s="11" t="s">
        <v>2197</v>
      </c>
      <c r="I968" s="116" t="s">
        <v>2465</v>
      </c>
      <c r="J968" s="45" t="s">
        <v>2257</v>
      </c>
      <c r="K968" s="117"/>
      <c r="L968" s="117"/>
      <c r="M968" s="117"/>
      <c r="N968" s="117"/>
    </row>
    <row r="969" customHeight="1" spans="1:14">
      <c r="A969" s="10">
        <f t="shared" si="15"/>
        <v>580</v>
      </c>
      <c r="B969" s="52" t="s">
        <v>2466</v>
      </c>
      <c r="C969" s="110"/>
      <c r="D969" s="111" t="s">
        <v>43</v>
      </c>
      <c r="E969" s="112"/>
      <c r="F969" s="112"/>
      <c r="G969" s="113"/>
      <c r="H969" s="11" t="s">
        <v>2197</v>
      </c>
      <c r="I969" s="116" t="s">
        <v>2467</v>
      </c>
      <c r="J969" s="45" t="s">
        <v>2257</v>
      </c>
      <c r="K969" s="117"/>
      <c r="L969" s="117"/>
      <c r="M969" s="117"/>
      <c r="N969" s="117"/>
    </row>
    <row r="970" customHeight="1" spans="1:14">
      <c r="A970" s="10">
        <f t="shared" si="15"/>
        <v>581</v>
      </c>
      <c r="B970" s="52" t="s">
        <v>2468</v>
      </c>
      <c r="C970" s="110"/>
      <c r="D970" s="111" t="s">
        <v>43</v>
      </c>
      <c r="E970" s="112"/>
      <c r="F970" s="112"/>
      <c r="G970" s="113"/>
      <c r="H970" s="11" t="s">
        <v>2197</v>
      </c>
      <c r="I970" s="116" t="s">
        <v>2469</v>
      </c>
      <c r="J970" s="45" t="s">
        <v>2257</v>
      </c>
      <c r="K970" s="117"/>
      <c r="L970" s="117"/>
      <c r="M970" s="117"/>
      <c r="N970" s="117"/>
    </row>
    <row r="971" customHeight="1" spans="1:14">
      <c r="A971" s="10">
        <f t="shared" si="15"/>
        <v>582</v>
      </c>
      <c r="B971" s="52" t="s">
        <v>2470</v>
      </c>
      <c r="C971" s="110"/>
      <c r="D971" s="111" t="s">
        <v>43</v>
      </c>
      <c r="E971" s="112"/>
      <c r="F971" s="112"/>
      <c r="G971" s="113"/>
      <c r="H971" s="11" t="s">
        <v>2197</v>
      </c>
      <c r="I971" s="116" t="s">
        <v>2471</v>
      </c>
      <c r="J971" s="45" t="s">
        <v>2257</v>
      </c>
      <c r="K971" s="117"/>
      <c r="L971" s="117"/>
      <c r="M971" s="117"/>
      <c r="N971" s="117"/>
    </row>
    <row r="972" customHeight="1" spans="1:14">
      <c r="A972" s="10">
        <f t="shared" si="15"/>
        <v>583</v>
      </c>
      <c r="B972" s="52" t="s">
        <v>2472</v>
      </c>
      <c r="C972" s="110"/>
      <c r="D972" s="111" t="s">
        <v>43</v>
      </c>
      <c r="E972" s="112"/>
      <c r="F972" s="112"/>
      <c r="G972" s="113"/>
      <c r="H972" s="11" t="s">
        <v>2197</v>
      </c>
      <c r="I972" s="116" t="s">
        <v>2473</v>
      </c>
      <c r="J972" s="45" t="s">
        <v>2257</v>
      </c>
      <c r="K972" s="117"/>
      <c r="L972" s="117"/>
      <c r="M972" s="117"/>
      <c r="N972" s="117"/>
    </row>
    <row r="973" customHeight="1" spans="1:14">
      <c r="A973" s="10">
        <f t="shared" si="15"/>
        <v>584</v>
      </c>
      <c r="B973" s="52" t="s">
        <v>2474</v>
      </c>
      <c r="C973" s="110"/>
      <c r="D973" s="111" t="s">
        <v>43</v>
      </c>
      <c r="E973" s="112"/>
      <c r="F973" s="112"/>
      <c r="G973" s="113"/>
      <c r="H973" s="11" t="s">
        <v>2197</v>
      </c>
      <c r="I973" s="116" t="s">
        <v>2475</v>
      </c>
      <c r="J973" s="45" t="s">
        <v>2257</v>
      </c>
      <c r="K973" s="117"/>
      <c r="L973" s="117"/>
      <c r="M973" s="117"/>
      <c r="N973" s="117"/>
    </row>
    <row r="974" customHeight="1" spans="1:14">
      <c r="A974" s="10">
        <f t="shared" si="15"/>
        <v>585</v>
      </c>
      <c r="B974" s="52" t="s">
        <v>2476</v>
      </c>
      <c r="C974" s="110"/>
      <c r="D974" s="111" t="s">
        <v>43</v>
      </c>
      <c r="E974" s="112"/>
      <c r="F974" s="112"/>
      <c r="G974" s="113"/>
      <c r="H974" s="11" t="s">
        <v>2197</v>
      </c>
      <c r="I974" s="116" t="s">
        <v>2477</v>
      </c>
      <c r="J974" s="45" t="s">
        <v>2257</v>
      </c>
      <c r="K974" s="117"/>
      <c r="L974" s="117"/>
      <c r="M974" s="117"/>
      <c r="N974" s="117"/>
    </row>
    <row r="975" customHeight="1" spans="1:14">
      <c r="A975" s="10">
        <f t="shared" si="15"/>
        <v>586</v>
      </c>
      <c r="B975" s="52" t="s">
        <v>2478</v>
      </c>
      <c r="C975" s="110"/>
      <c r="D975" s="111" t="s">
        <v>43</v>
      </c>
      <c r="E975" s="112"/>
      <c r="F975" s="112"/>
      <c r="G975" s="113"/>
      <c r="H975" s="11" t="s">
        <v>2197</v>
      </c>
      <c r="I975" s="116" t="s">
        <v>2479</v>
      </c>
      <c r="J975" s="45" t="s">
        <v>2257</v>
      </c>
      <c r="K975" s="117"/>
      <c r="L975" s="117"/>
      <c r="M975" s="117"/>
      <c r="N975" s="117"/>
    </row>
    <row r="976" customHeight="1" spans="1:14">
      <c r="A976" s="10">
        <f t="shared" si="15"/>
        <v>587</v>
      </c>
      <c r="B976" s="52" t="s">
        <v>2480</v>
      </c>
      <c r="C976" s="110"/>
      <c r="D976" s="111" t="s">
        <v>43</v>
      </c>
      <c r="E976" s="112"/>
      <c r="F976" s="112"/>
      <c r="G976" s="113"/>
      <c r="H976" s="11" t="s">
        <v>2197</v>
      </c>
      <c r="I976" s="116" t="s">
        <v>2481</v>
      </c>
      <c r="J976" s="45" t="s">
        <v>2257</v>
      </c>
      <c r="K976" s="117"/>
      <c r="L976" s="117"/>
      <c r="M976" s="117"/>
      <c r="N976" s="117"/>
    </row>
    <row r="977" customHeight="1" spans="1:14">
      <c r="A977" s="10">
        <f t="shared" si="15"/>
        <v>588</v>
      </c>
      <c r="B977" s="52" t="s">
        <v>2482</v>
      </c>
      <c r="C977" s="110"/>
      <c r="D977" s="111" t="s">
        <v>43</v>
      </c>
      <c r="E977" s="112"/>
      <c r="F977" s="112"/>
      <c r="G977" s="113"/>
      <c r="H977" s="11" t="s">
        <v>2197</v>
      </c>
      <c r="I977" s="116" t="s">
        <v>2483</v>
      </c>
      <c r="J977" s="45" t="s">
        <v>2257</v>
      </c>
      <c r="K977" s="117"/>
      <c r="L977" s="117"/>
      <c r="M977" s="117"/>
      <c r="N977" s="117"/>
    </row>
    <row r="978" customHeight="1" spans="1:14">
      <c r="A978" s="10">
        <f t="shared" si="15"/>
        <v>589</v>
      </c>
      <c r="B978" s="52" t="s">
        <v>2484</v>
      </c>
      <c r="C978" s="110"/>
      <c r="D978" s="111" t="s">
        <v>43</v>
      </c>
      <c r="E978" s="112"/>
      <c r="F978" s="112"/>
      <c r="G978" s="113"/>
      <c r="H978" s="11" t="s">
        <v>2197</v>
      </c>
      <c r="I978" s="116" t="s">
        <v>2485</v>
      </c>
      <c r="J978" s="45" t="s">
        <v>2257</v>
      </c>
      <c r="K978" s="117"/>
      <c r="L978" s="117"/>
      <c r="M978" s="117"/>
      <c r="N978" s="117"/>
    </row>
    <row r="979" customHeight="1" spans="1:14">
      <c r="A979" s="10">
        <f t="shared" si="15"/>
        <v>590</v>
      </c>
      <c r="B979" s="52" t="s">
        <v>2486</v>
      </c>
      <c r="C979" s="110"/>
      <c r="D979" s="111" t="s">
        <v>43</v>
      </c>
      <c r="E979" s="112"/>
      <c r="F979" s="112"/>
      <c r="G979" s="113"/>
      <c r="H979" s="11" t="s">
        <v>2197</v>
      </c>
      <c r="I979" s="116" t="s">
        <v>2487</v>
      </c>
      <c r="J979" s="45" t="s">
        <v>2257</v>
      </c>
      <c r="K979" s="117"/>
      <c r="L979" s="117"/>
      <c r="M979" s="117"/>
      <c r="N979" s="117"/>
    </row>
    <row r="980" customHeight="1" spans="1:14">
      <c r="A980" s="10">
        <f t="shared" si="15"/>
        <v>591</v>
      </c>
      <c r="B980" s="52" t="s">
        <v>2488</v>
      </c>
      <c r="C980" s="110"/>
      <c r="D980" s="111" t="s">
        <v>43</v>
      </c>
      <c r="E980" s="112"/>
      <c r="F980" s="112"/>
      <c r="G980" s="113"/>
      <c r="H980" s="11" t="s">
        <v>2197</v>
      </c>
      <c r="I980" s="116" t="s">
        <v>2489</v>
      </c>
      <c r="J980" s="45" t="s">
        <v>2257</v>
      </c>
      <c r="K980" s="117"/>
      <c r="L980" s="117"/>
      <c r="M980" s="117"/>
      <c r="N980" s="117"/>
    </row>
    <row r="981" customHeight="1" spans="1:14">
      <c r="A981" s="10">
        <f t="shared" si="15"/>
        <v>592</v>
      </c>
      <c r="B981" s="52" t="s">
        <v>2490</v>
      </c>
      <c r="C981" s="110"/>
      <c r="D981" s="111" t="s">
        <v>43</v>
      </c>
      <c r="E981" s="112"/>
      <c r="F981" s="112"/>
      <c r="G981" s="113"/>
      <c r="H981" s="11" t="s">
        <v>2197</v>
      </c>
      <c r="I981" s="116" t="s">
        <v>2491</v>
      </c>
      <c r="J981" s="45" t="s">
        <v>2257</v>
      </c>
      <c r="K981" s="117"/>
      <c r="L981" s="117"/>
      <c r="M981" s="117"/>
      <c r="N981" s="117"/>
    </row>
    <row r="982" customHeight="1" spans="1:14">
      <c r="A982" s="10">
        <f t="shared" si="15"/>
        <v>593</v>
      </c>
      <c r="B982" s="52" t="s">
        <v>2492</v>
      </c>
      <c r="C982" s="110"/>
      <c r="D982" s="111" t="s">
        <v>43</v>
      </c>
      <c r="E982" s="112"/>
      <c r="F982" s="112"/>
      <c r="G982" s="113"/>
      <c r="H982" s="11" t="s">
        <v>2197</v>
      </c>
      <c r="I982" s="116" t="s">
        <v>2493</v>
      </c>
      <c r="J982" s="45" t="s">
        <v>2257</v>
      </c>
      <c r="K982" s="117"/>
      <c r="L982" s="117"/>
      <c r="M982" s="117"/>
      <c r="N982" s="117"/>
    </row>
    <row r="983" customHeight="1" spans="1:14">
      <c r="A983" s="10">
        <f t="shared" si="15"/>
        <v>594</v>
      </c>
      <c r="B983" s="52" t="s">
        <v>2494</v>
      </c>
      <c r="C983" s="110"/>
      <c r="D983" s="111" t="s">
        <v>43</v>
      </c>
      <c r="E983" s="112"/>
      <c r="F983" s="112"/>
      <c r="G983" s="113"/>
      <c r="H983" s="11" t="s">
        <v>2197</v>
      </c>
      <c r="I983" s="116" t="s">
        <v>2495</v>
      </c>
      <c r="J983" s="45" t="s">
        <v>2257</v>
      </c>
      <c r="K983" s="117"/>
      <c r="L983" s="117"/>
      <c r="M983" s="117"/>
      <c r="N983" s="117"/>
    </row>
    <row r="984" customHeight="1" spans="1:14">
      <c r="A984" s="10">
        <f t="shared" si="15"/>
        <v>595</v>
      </c>
      <c r="B984" s="52" t="s">
        <v>2496</v>
      </c>
      <c r="C984" s="110"/>
      <c r="D984" s="111" t="s">
        <v>43</v>
      </c>
      <c r="E984" s="112"/>
      <c r="F984" s="112"/>
      <c r="G984" s="113"/>
      <c r="H984" s="11" t="s">
        <v>2197</v>
      </c>
      <c r="I984" s="116" t="s">
        <v>2497</v>
      </c>
      <c r="J984" s="45" t="s">
        <v>2257</v>
      </c>
      <c r="K984" s="117"/>
      <c r="L984" s="117"/>
      <c r="M984" s="117"/>
      <c r="N984" s="117"/>
    </row>
    <row r="985" customHeight="1" spans="1:14">
      <c r="A985" s="10">
        <f t="shared" si="15"/>
        <v>596</v>
      </c>
      <c r="B985" s="52" t="s">
        <v>2498</v>
      </c>
      <c r="C985" s="110"/>
      <c r="D985" s="111" t="s">
        <v>43</v>
      </c>
      <c r="E985" s="112"/>
      <c r="F985" s="112"/>
      <c r="G985" s="113"/>
      <c r="H985" s="11" t="s">
        <v>2197</v>
      </c>
      <c r="I985" s="116" t="s">
        <v>2499</v>
      </c>
      <c r="J985" s="45" t="s">
        <v>2257</v>
      </c>
      <c r="K985" s="117"/>
      <c r="L985" s="117"/>
      <c r="M985" s="117"/>
      <c r="N985" s="117"/>
    </row>
    <row r="986" customHeight="1" spans="1:14">
      <c r="A986" s="10">
        <f t="shared" si="15"/>
        <v>597</v>
      </c>
      <c r="B986" s="52" t="s">
        <v>2500</v>
      </c>
      <c r="C986" s="110"/>
      <c r="D986" s="111" t="s">
        <v>43</v>
      </c>
      <c r="E986" s="112"/>
      <c r="F986" s="112"/>
      <c r="G986" s="113"/>
      <c r="H986" s="11" t="s">
        <v>2197</v>
      </c>
      <c r="I986" s="116" t="s">
        <v>2501</v>
      </c>
      <c r="J986" s="45" t="s">
        <v>2257</v>
      </c>
      <c r="K986" s="117"/>
      <c r="L986" s="117"/>
      <c r="M986" s="117"/>
      <c r="N986" s="117"/>
    </row>
    <row r="987" customHeight="1" spans="1:14">
      <c r="A987" s="10">
        <f t="shared" si="15"/>
        <v>598</v>
      </c>
      <c r="B987" s="52" t="s">
        <v>2502</v>
      </c>
      <c r="C987" s="110"/>
      <c r="D987" s="111" t="s">
        <v>43</v>
      </c>
      <c r="E987" s="112"/>
      <c r="F987" s="112"/>
      <c r="G987" s="113"/>
      <c r="H987" s="11" t="s">
        <v>2197</v>
      </c>
      <c r="I987" s="116" t="s">
        <v>2503</v>
      </c>
      <c r="J987" s="45" t="s">
        <v>2257</v>
      </c>
      <c r="K987" s="117"/>
      <c r="L987" s="117"/>
      <c r="M987" s="117"/>
      <c r="N987" s="117"/>
    </row>
    <row r="988" customHeight="1" spans="1:14">
      <c r="A988" s="10">
        <f t="shared" si="15"/>
        <v>599</v>
      </c>
      <c r="B988" s="52" t="s">
        <v>2504</v>
      </c>
      <c r="C988" s="110"/>
      <c r="D988" s="111" t="s">
        <v>43</v>
      </c>
      <c r="E988" s="112"/>
      <c r="F988" s="112"/>
      <c r="G988" s="113"/>
      <c r="H988" s="11" t="s">
        <v>2197</v>
      </c>
      <c r="I988" s="116" t="s">
        <v>2505</v>
      </c>
      <c r="J988" s="45" t="s">
        <v>2257</v>
      </c>
      <c r="K988" s="117"/>
      <c r="L988" s="117"/>
      <c r="M988" s="117"/>
      <c r="N988" s="117"/>
    </row>
    <row r="989" customHeight="1" spans="1:14">
      <c r="A989" s="10">
        <f t="shared" si="15"/>
        <v>600</v>
      </c>
      <c r="B989" s="52" t="s">
        <v>2506</v>
      </c>
      <c r="C989" s="110"/>
      <c r="D989" s="111" t="s">
        <v>43</v>
      </c>
      <c r="E989" s="112"/>
      <c r="F989" s="112"/>
      <c r="G989" s="113"/>
      <c r="H989" s="11" t="s">
        <v>2197</v>
      </c>
      <c r="I989" s="116" t="s">
        <v>2507</v>
      </c>
      <c r="J989" s="45" t="s">
        <v>2257</v>
      </c>
      <c r="K989" s="117"/>
      <c r="L989" s="117"/>
      <c r="M989" s="117"/>
      <c r="N989" s="117"/>
    </row>
    <row r="990" customHeight="1" spans="1:14">
      <c r="A990" s="10">
        <f t="shared" si="15"/>
        <v>601</v>
      </c>
      <c r="B990" s="52" t="s">
        <v>2508</v>
      </c>
      <c r="C990" s="110"/>
      <c r="D990" s="111" t="s">
        <v>43</v>
      </c>
      <c r="E990" s="112"/>
      <c r="F990" s="112"/>
      <c r="G990" s="113"/>
      <c r="H990" s="11" t="s">
        <v>2197</v>
      </c>
      <c r="I990" s="116" t="s">
        <v>2509</v>
      </c>
      <c r="J990" s="45" t="s">
        <v>2257</v>
      </c>
      <c r="K990" s="117"/>
      <c r="L990" s="117"/>
      <c r="M990" s="117"/>
      <c r="N990" s="117"/>
    </row>
    <row r="991" customHeight="1" spans="1:14">
      <c r="A991" s="10">
        <f t="shared" si="15"/>
        <v>602</v>
      </c>
      <c r="B991" s="52" t="s">
        <v>2510</v>
      </c>
      <c r="C991" s="110"/>
      <c r="D991" s="111" t="s">
        <v>43</v>
      </c>
      <c r="E991" s="112"/>
      <c r="F991" s="112"/>
      <c r="G991" s="113"/>
      <c r="H991" s="11" t="s">
        <v>2197</v>
      </c>
      <c r="I991" s="116" t="s">
        <v>2511</v>
      </c>
      <c r="J991" s="45" t="s">
        <v>2257</v>
      </c>
      <c r="K991" s="117"/>
      <c r="L991" s="117"/>
      <c r="M991" s="117"/>
      <c r="N991" s="117"/>
    </row>
    <row r="992" customHeight="1" spans="1:14">
      <c r="A992" s="10">
        <f t="shared" si="15"/>
        <v>603</v>
      </c>
      <c r="B992" s="52" t="s">
        <v>2512</v>
      </c>
      <c r="C992" s="110"/>
      <c r="D992" s="111" t="s">
        <v>43</v>
      </c>
      <c r="E992" s="112"/>
      <c r="F992" s="112"/>
      <c r="G992" s="113"/>
      <c r="H992" s="11" t="s">
        <v>2197</v>
      </c>
      <c r="I992" s="116" t="s">
        <v>2513</v>
      </c>
      <c r="J992" s="45" t="s">
        <v>2257</v>
      </c>
      <c r="K992" s="117"/>
      <c r="L992" s="117"/>
      <c r="M992" s="117"/>
      <c r="N992" s="117"/>
    </row>
    <row r="993" customHeight="1" spans="1:14">
      <c r="A993" s="10">
        <f t="shared" si="15"/>
        <v>604</v>
      </c>
      <c r="B993" s="52" t="s">
        <v>2514</v>
      </c>
      <c r="C993" s="110"/>
      <c r="D993" s="111" t="s">
        <v>43</v>
      </c>
      <c r="E993" s="112"/>
      <c r="F993" s="112"/>
      <c r="G993" s="113"/>
      <c r="H993" s="11" t="s">
        <v>2197</v>
      </c>
      <c r="I993" s="116" t="s">
        <v>2515</v>
      </c>
      <c r="J993" s="45" t="s">
        <v>2257</v>
      </c>
      <c r="K993" s="117"/>
      <c r="L993" s="117"/>
      <c r="M993" s="117"/>
      <c r="N993" s="117"/>
    </row>
    <row r="994" customHeight="1" spans="1:14">
      <c r="A994" s="10">
        <f t="shared" si="15"/>
        <v>605</v>
      </c>
      <c r="B994" s="52" t="s">
        <v>2516</v>
      </c>
      <c r="C994" s="110"/>
      <c r="D994" s="111" t="s">
        <v>43</v>
      </c>
      <c r="E994" s="112"/>
      <c r="F994" s="112"/>
      <c r="G994" s="113"/>
      <c r="H994" s="11" t="s">
        <v>2197</v>
      </c>
      <c r="I994" s="116" t="s">
        <v>2517</v>
      </c>
      <c r="J994" s="45" t="s">
        <v>2257</v>
      </c>
      <c r="K994" s="117"/>
      <c r="L994" s="117"/>
      <c r="M994" s="117"/>
      <c r="N994" s="117"/>
    </row>
    <row r="995" customHeight="1" spans="1:14">
      <c r="A995" s="10">
        <f t="shared" si="15"/>
        <v>606</v>
      </c>
      <c r="B995" s="52" t="s">
        <v>2518</v>
      </c>
      <c r="C995" s="110"/>
      <c r="D995" s="111" t="s">
        <v>43</v>
      </c>
      <c r="E995" s="112"/>
      <c r="F995" s="112"/>
      <c r="G995" s="113"/>
      <c r="H995" s="11" t="s">
        <v>2197</v>
      </c>
      <c r="I995" s="116" t="s">
        <v>2519</v>
      </c>
      <c r="J995" s="45" t="s">
        <v>2257</v>
      </c>
      <c r="K995" s="117"/>
      <c r="L995" s="117"/>
      <c r="M995" s="117"/>
      <c r="N995" s="117"/>
    </row>
    <row r="996" customHeight="1" spans="1:14">
      <c r="A996" s="10">
        <f t="shared" si="15"/>
        <v>607</v>
      </c>
      <c r="B996" s="52" t="s">
        <v>2520</v>
      </c>
      <c r="C996" s="110"/>
      <c r="D996" s="111" t="s">
        <v>43</v>
      </c>
      <c r="E996" s="112"/>
      <c r="F996" s="112"/>
      <c r="G996" s="113"/>
      <c r="H996" s="11" t="s">
        <v>2197</v>
      </c>
      <c r="I996" s="116" t="s">
        <v>2521</v>
      </c>
      <c r="J996" s="45" t="s">
        <v>2257</v>
      </c>
      <c r="K996" s="117"/>
      <c r="L996" s="117"/>
      <c r="M996" s="117"/>
      <c r="N996" s="117"/>
    </row>
    <row r="997" customHeight="1" spans="1:14">
      <c r="A997" s="10">
        <f t="shared" si="15"/>
        <v>608</v>
      </c>
      <c r="B997" s="52" t="s">
        <v>2522</v>
      </c>
      <c r="C997" s="110"/>
      <c r="D997" s="111" t="s">
        <v>43</v>
      </c>
      <c r="E997" s="112"/>
      <c r="F997" s="112"/>
      <c r="G997" s="113"/>
      <c r="H997" s="11" t="s">
        <v>2197</v>
      </c>
      <c r="I997" s="116" t="s">
        <v>2523</v>
      </c>
      <c r="J997" s="45" t="s">
        <v>2257</v>
      </c>
      <c r="K997" s="117"/>
      <c r="L997" s="117"/>
      <c r="M997" s="117"/>
      <c r="N997" s="117"/>
    </row>
    <row r="998" customHeight="1" spans="1:14">
      <c r="A998" s="10">
        <f t="shared" si="15"/>
        <v>609</v>
      </c>
      <c r="B998" s="52" t="s">
        <v>2524</v>
      </c>
      <c r="C998" s="110"/>
      <c r="D998" s="111" t="s">
        <v>43</v>
      </c>
      <c r="E998" s="112"/>
      <c r="F998" s="112"/>
      <c r="G998" s="113"/>
      <c r="H998" s="11" t="s">
        <v>2197</v>
      </c>
      <c r="I998" s="116" t="s">
        <v>2525</v>
      </c>
      <c r="J998" s="45" t="s">
        <v>2257</v>
      </c>
      <c r="K998" s="117"/>
      <c r="L998" s="117"/>
      <c r="M998" s="117"/>
      <c r="N998" s="117"/>
    </row>
    <row r="999" customHeight="1" spans="1:14">
      <c r="A999" s="10">
        <f t="shared" si="15"/>
        <v>610</v>
      </c>
      <c r="B999" s="52" t="s">
        <v>2526</v>
      </c>
      <c r="C999" s="110"/>
      <c r="D999" s="111" t="s">
        <v>43</v>
      </c>
      <c r="E999" s="112"/>
      <c r="F999" s="112"/>
      <c r="G999" s="113"/>
      <c r="H999" s="11" t="s">
        <v>2197</v>
      </c>
      <c r="I999" s="116" t="s">
        <v>2527</v>
      </c>
      <c r="J999" s="45" t="s">
        <v>2257</v>
      </c>
      <c r="K999" s="117"/>
      <c r="L999" s="117"/>
      <c r="M999" s="117"/>
      <c r="N999" s="117"/>
    </row>
    <row r="1000" customHeight="1" spans="1:14">
      <c r="A1000" s="10">
        <f t="shared" si="15"/>
        <v>611</v>
      </c>
      <c r="B1000" s="52" t="s">
        <v>2528</v>
      </c>
      <c r="C1000" s="110"/>
      <c r="D1000" s="111" t="s">
        <v>43</v>
      </c>
      <c r="E1000" s="112"/>
      <c r="F1000" s="112"/>
      <c r="G1000" s="113"/>
      <c r="H1000" s="11" t="s">
        <v>2197</v>
      </c>
      <c r="I1000" s="116" t="s">
        <v>2529</v>
      </c>
      <c r="J1000" s="45" t="s">
        <v>2257</v>
      </c>
      <c r="K1000" s="117"/>
      <c r="L1000" s="117"/>
      <c r="M1000" s="117"/>
      <c r="N1000" s="117"/>
    </row>
    <row r="1001" customHeight="1" spans="1:14">
      <c r="A1001" s="10">
        <f t="shared" si="15"/>
        <v>612</v>
      </c>
      <c r="B1001" s="52" t="s">
        <v>2530</v>
      </c>
      <c r="C1001" s="110"/>
      <c r="D1001" s="111" t="s">
        <v>43</v>
      </c>
      <c r="E1001" s="112"/>
      <c r="F1001" s="112"/>
      <c r="G1001" s="113"/>
      <c r="H1001" s="11" t="s">
        <v>2197</v>
      </c>
      <c r="I1001" s="116" t="s">
        <v>2531</v>
      </c>
      <c r="J1001" s="45" t="s">
        <v>2257</v>
      </c>
      <c r="K1001" s="117"/>
      <c r="L1001" s="117"/>
      <c r="M1001" s="117"/>
      <c r="N1001" s="117"/>
    </row>
    <row r="1002" customHeight="1" spans="1:14">
      <c r="A1002" s="10">
        <f t="shared" si="15"/>
        <v>613</v>
      </c>
      <c r="B1002" s="52" t="s">
        <v>2532</v>
      </c>
      <c r="C1002" s="110"/>
      <c r="D1002" s="111" t="s">
        <v>43</v>
      </c>
      <c r="E1002" s="112"/>
      <c r="F1002" s="112"/>
      <c r="G1002" s="113"/>
      <c r="H1002" s="11" t="s">
        <v>2197</v>
      </c>
      <c r="I1002" s="116" t="s">
        <v>2533</v>
      </c>
      <c r="J1002" s="45" t="s">
        <v>2257</v>
      </c>
      <c r="K1002" s="117"/>
      <c r="L1002" s="117"/>
      <c r="M1002" s="117"/>
      <c r="N1002" s="117"/>
    </row>
    <row r="1003" customHeight="1" spans="1:14">
      <c r="A1003" s="10">
        <f t="shared" si="15"/>
        <v>614</v>
      </c>
      <c r="B1003" s="52" t="s">
        <v>2534</v>
      </c>
      <c r="C1003" s="110"/>
      <c r="D1003" s="111" t="s">
        <v>43</v>
      </c>
      <c r="E1003" s="112"/>
      <c r="F1003" s="112"/>
      <c r="G1003" s="113"/>
      <c r="H1003" s="11" t="s">
        <v>2197</v>
      </c>
      <c r="I1003" s="116" t="s">
        <v>2535</v>
      </c>
      <c r="J1003" s="45" t="s">
        <v>2257</v>
      </c>
      <c r="K1003" s="117"/>
      <c r="L1003" s="117"/>
      <c r="M1003" s="117"/>
      <c r="N1003" s="117"/>
    </row>
    <row r="1004" customHeight="1" spans="1:14">
      <c r="A1004" s="10">
        <f t="shared" si="15"/>
        <v>615</v>
      </c>
      <c r="B1004" s="52" t="s">
        <v>2536</v>
      </c>
      <c r="C1004" s="110"/>
      <c r="D1004" s="111" t="s">
        <v>43</v>
      </c>
      <c r="E1004" s="112"/>
      <c r="F1004" s="112"/>
      <c r="G1004" s="113"/>
      <c r="H1004" s="11" t="s">
        <v>2197</v>
      </c>
      <c r="I1004" s="116" t="s">
        <v>2537</v>
      </c>
      <c r="J1004" s="45" t="s">
        <v>2257</v>
      </c>
      <c r="K1004" s="117"/>
      <c r="L1004" s="117"/>
      <c r="M1004" s="117"/>
      <c r="N1004" s="117"/>
    </row>
    <row r="1005" customHeight="1" spans="1:14">
      <c r="A1005" s="10">
        <f t="shared" si="15"/>
        <v>616</v>
      </c>
      <c r="B1005" s="52" t="s">
        <v>2538</v>
      </c>
      <c r="C1005" s="110"/>
      <c r="D1005" s="111" t="s">
        <v>43</v>
      </c>
      <c r="E1005" s="112"/>
      <c r="F1005" s="112"/>
      <c r="G1005" s="113"/>
      <c r="H1005" s="11" t="s">
        <v>2197</v>
      </c>
      <c r="I1005" s="116" t="s">
        <v>2539</v>
      </c>
      <c r="J1005" s="45" t="s">
        <v>2257</v>
      </c>
      <c r="K1005" s="117"/>
      <c r="L1005" s="117"/>
      <c r="M1005" s="117"/>
      <c r="N1005" s="117"/>
    </row>
    <row r="1006" customHeight="1" spans="1:14">
      <c r="A1006" s="10">
        <f t="shared" si="15"/>
        <v>617</v>
      </c>
      <c r="B1006" s="52" t="s">
        <v>2540</v>
      </c>
      <c r="C1006" s="110"/>
      <c r="D1006" s="111" t="s">
        <v>43</v>
      </c>
      <c r="E1006" s="112"/>
      <c r="F1006" s="112"/>
      <c r="G1006" s="113"/>
      <c r="H1006" s="11" t="s">
        <v>2197</v>
      </c>
      <c r="I1006" s="116" t="s">
        <v>2541</v>
      </c>
      <c r="J1006" s="45" t="s">
        <v>2257</v>
      </c>
      <c r="K1006" s="117"/>
      <c r="L1006" s="117"/>
      <c r="M1006" s="117"/>
      <c r="N1006" s="117"/>
    </row>
    <row r="1007" customHeight="1" spans="1:14">
      <c r="A1007" s="10">
        <f t="shared" si="15"/>
        <v>618</v>
      </c>
      <c r="B1007" s="52" t="s">
        <v>2542</v>
      </c>
      <c r="C1007" s="110"/>
      <c r="D1007" s="111" t="s">
        <v>43</v>
      </c>
      <c r="E1007" s="112"/>
      <c r="F1007" s="112"/>
      <c r="G1007" s="113"/>
      <c r="H1007" s="11" t="s">
        <v>2197</v>
      </c>
      <c r="I1007" s="116" t="s">
        <v>2543</v>
      </c>
      <c r="J1007" s="45" t="s">
        <v>2257</v>
      </c>
      <c r="K1007" s="117"/>
      <c r="L1007" s="117"/>
      <c r="M1007" s="117"/>
      <c r="N1007" s="117"/>
    </row>
    <row r="1008" customHeight="1" spans="1:14">
      <c r="A1008" s="10">
        <f t="shared" si="15"/>
        <v>619</v>
      </c>
      <c r="B1008" s="52" t="s">
        <v>2544</v>
      </c>
      <c r="C1008" s="110"/>
      <c r="D1008" s="111" t="s">
        <v>43</v>
      </c>
      <c r="E1008" s="112"/>
      <c r="F1008" s="112"/>
      <c r="G1008" s="113"/>
      <c r="H1008" s="11" t="s">
        <v>2197</v>
      </c>
      <c r="I1008" s="116" t="s">
        <v>2545</v>
      </c>
      <c r="J1008" s="45" t="s">
        <v>2257</v>
      </c>
      <c r="K1008" s="117"/>
      <c r="L1008" s="117"/>
      <c r="M1008" s="117"/>
      <c r="N1008" s="117"/>
    </row>
    <row r="1009" customHeight="1" spans="1:14">
      <c r="A1009" s="10">
        <f t="shared" si="15"/>
        <v>620</v>
      </c>
      <c r="B1009" s="52" t="s">
        <v>2546</v>
      </c>
      <c r="C1009" s="110"/>
      <c r="D1009" s="111" t="s">
        <v>43</v>
      </c>
      <c r="E1009" s="112"/>
      <c r="F1009" s="112"/>
      <c r="G1009" s="113"/>
      <c r="H1009" s="11" t="s">
        <v>2197</v>
      </c>
      <c r="I1009" s="116" t="s">
        <v>2547</v>
      </c>
      <c r="J1009" s="45" t="s">
        <v>2257</v>
      </c>
      <c r="K1009" s="117"/>
      <c r="L1009" s="117"/>
      <c r="M1009" s="117"/>
      <c r="N1009" s="117"/>
    </row>
    <row r="1010" customHeight="1" spans="1:14">
      <c r="A1010" s="10">
        <f t="shared" si="15"/>
        <v>621</v>
      </c>
      <c r="B1010" s="52" t="s">
        <v>2548</v>
      </c>
      <c r="C1010" s="110"/>
      <c r="D1010" s="111" t="s">
        <v>43</v>
      </c>
      <c r="E1010" s="112"/>
      <c r="F1010" s="112"/>
      <c r="G1010" s="113"/>
      <c r="H1010" s="11" t="s">
        <v>2197</v>
      </c>
      <c r="I1010" s="116" t="s">
        <v>2549</v>
      </c>
      <c r="J1010" s="45" t="s">
        <v>2257</v>
      </c>
      <c r="K1010" s="117"/>
      <c r="L1010" s="117"/>
      <c r="M1010" s="117"/>
      <c r="N1010" s="117"/>
    </row>
    <row r="1011" customHeight="1" spans="1:14">
      <c r="A1011" s="10">
        <f t="shared" si="15"/>
        <v>622</v>
      </c>
      <c r="B1011" s="52" t="s">
        <v>2550</v>
      </c>
      <c r="C1011" s="110"/>
      <c r="D1011" s="111" t="s">
        <v>43</v>
      </c>
      <c r="E1011" s="112"/>
      <c r="F1011" s="112"/>
      <c r="G1011" s="113"/>
      <c r="H1011" s="11" t="s">
        <v>2197</v>
      </c>
      <c r="I1011" s="116" t="s">
        <v>2551</v>
      </c>
      <c r="J1011" s="45" t="s">
        <v>2257</v>
      </c>
      <c r="K1011" s="117"/>
      <c r="L1011" s="117"/>
      <c r="M1011" s="117"/>
      <c r="N1011" s="117"/>
    </row>
    <row r="1012" customHeight="1" spans="1:14">
      <c r="A1012" s="10">
        <f t="shared" si="15"/>
        <v>623</v>
      </c>
      <c r="B1012" s="52" t="s">
        <v>2552</v>
      </c>
      <c r="C1012" s="110"/>
      <c r="D1012" s="111" t="s">
        <v>43</v>
      </c>
      <c r="E1012" s="112"/>
      <c r="F1012" s="112"/>
      <c r="G1012" s="113"/>
      <c r="H1012" s="11" t="s">
        <v>2197</v>
      </c>
      <c r="I1012" s="116" t="s">
        <v>2553</v>
      </c>
      <c r="J1012" s="45" t="s">
        <v>2257</v>
      </c>
      <c r="K1012" s="117"/>
      <c r="L1012" s="117"/>
      <c r="M1012" s="117"/>
      <c r="N1012" s="117"/>
    </row>
    <row r="1013" customHeight="1" spans="1:14">
      <c r="A1013" s="10">
        <f t="shared" si="15"/>
        <v>624</v>
      </c>
      <c r="B1013" s="52" t="s">
        <v>2554</v>
      </c>
      <c r="C1013" s="110"/>
      <c r="D1013" s="111" t="s">
        <v>43</v>
      </c>
      <c r="E1013" s="112"/>
      <c r="F1013" s="112"/>
      <c r="G1013" s="113"/>
      <c r="H1013" s="11" t="s">
        <v>2197</v>
      </c>
      <c r="I1013" s="116" t="s">
        <v>2555</v>
      </c>
      <c r="J1013" s="45" t="s">
        <v>2257</v>
      </c>
      <c r="K1013" s="117"/>
      <c r="L1013" s="117"/>
      <c r="M1013" s="117"/>
      <c r="N1013" s="117"/>
    </row>
    <row r="1014" customHeight="1" spans="1:14">
      <c r="A1014" s="10">
        <f t="shared" si="15"/>
        <v>625</v>
      </c>
      <c r="B1014" s="52" t="s">
        <v>2556</v>
      </c>
      <c r="C1014" s="110"/>
      <c r="D1014" s="111" t="s">
        <v>43</v>
      </c>
      <c r="E1014" s="112"/>
      <c r="F1014" s="112"/>
      <c r="G1014" s="113"/>
      <c r="H1014" s="11" t="s">
        <v>2197</v>
      </c>
      <c r="I1014" s="116" t="s">
        <v>2557</v>
      </c>
      <c r="J1014" s="45" t="s">
        <v>2257</v>
      </c>
      <c r="K1014" s="117"/>
      <c r="L1014" s="117"/>
      <c r="M1014" s="117"/>
      <c r="N1014" s="117"/>
    </row>
    <row r="1015" customHeight="1" spans="1:14">
      <c r="A1015" s="10">
        <f t="shared" si="15"/>
        <v>626</v>
      </c>
      <c r="B1015" s="52" t="s">
        <v>2558</v>
      </c>
      <c r="C1015" s="110"/>
      <c r="D1015" s="111" t="s">
        <v>43</v>
      </c>
      <c r="E1015" s="112"/>
      <c r="F1015" s="112"/>
      <c r="G1015" s="113"/>
      <c r="H1015" s="11" t="s">
        <v>2197</v>
      </c>
      <c r="I1015" s="116" t="s">
        <v>2559</v>
      </c>
      <c r="J1015" s="45" t="s">
        <v>2257</v>
      </c>
      <c r="K1015" s="117"/>
      <c r="L1015" s="117"/>
      <c r="M1015" s="117"/>
      <c r="N1015" s="117"/>
    </row>
    <row r="1016" customHeight="1" spans="1:14">
      <c r="A1016" s="10">
        <f t="shared" si="15"/>
        <v>627</v>
      </c>
      <c r="B1016" s="52" t="s">
        <v>2560</v>
      </c>
      <c r="C1016" s="110"/>
      <c r="D1016" s="111" t="s">
        <v>43</v>
      </c>
      <c r="E1016" s="112"/>
      <c r="F1016" s="112"/>
      <c r="G1016" s="113"/>
      <c r="H1016" s="11" t="s">
        <v>2197</v>
      </c>
      <c r="I1016" s="116" t="s">
        <v>2561</v>
      </c>
      <c r="J1016" s="45" t="s">
        <v>2257</v>
      </c>
      <c r="K1016" s="117"/>
      <c r="L1016" s="117"/>
      <c r="M1016" s="117"/>
      <c r="N1016" s="117"/>
    </row>
    <row r="1017" customHeight="1" spans="1:14">
      <c r="A1017" s="10">
        <f t="shared" si="15"/>
        <v>628</v>
      </c>
      <c r="B1017" s="52" t="s">
        <v>2562</v>
      </c>
      <c r="C1017" s="110"/>
      <c r="D1017" s="111" t="s">
        <v>43</v>
      </c>
      <c r="E1017" s="112"/>
      <c r="F1017" s="112"/>
      <c r="G1017" s="113"/>
      <c r="H1017" s="11" t="s">
        <v>2197</v>
      </c>
      <c r="I1017" s="116" t="s">
        <v>2563</v>
      </c>
      <c r="J1017" s="45" t="s">
        <v>2257</v>
      </c>
      <c r="K1017" s="117"/>
      <c r="L1017" s="117"/>
      <c r="M1017" s="117"/>
      <c r="N1017" s="117"/>
    </row>
    <row r="1018" customHeight="1" spans="1:14">
      <c r="A1018" s="10">
        <f t="shared" si="15"/>
        <v>629</v>
      </c>
      <c r="B1018" s="52" t="s">
        <v>2564</v>
      </c>
      <c r="C1018" s="110"/>
      <c r="D1018" s="111" t="s">
        <v>43</v>
      </c>
      <c r="E1018" s="112"/>
      <c r="F1018" s="112"/>
      <c r="G1018" s="113"/>
      <c r="H1018" s="11" t="s">
        <v>2197</v>
      </c>
      <c r="I1018" s="116" t="s">
        <v>2565</v>
      </c>
      <c r="J1018" s="45" t="s">
        <v>2257</v>
      </c>
      <c r="K1018" s="117"/>
      <c r="L1018" s="117"/>
      <c r="M1018" s="117"/>
      <c r="N1018" s="117"/>
    </row>
    <row r="1019" customHeight="1" spans="1:14">
      <c r="A1019" s="10">
        <f t="shared" si="15"/>
        <v>630</v>
      </c>
      <c r="B1019" s="52" t="s">
        <v>2566</v>
      </c>
      <c r="C1019" s="110"/>
      <c r="D1019" s="111" t="s">
        <v>43</v>
      </c>
      <c r="E1019" s="112"/>
      <c r="F1019" s="112"/>
      <c r="G1019" s="113"/>
      <c r="H1019" s="11" t="s">
        <v>2197</v>
      </c>
      <c r="I1019" s="116" t="s">
        <v>2567</v>
      </c>
      <c r="J1019" s="45" t="s">
        <v>2257</v>
      </c>
      <c r="K1019" s="117"/>
      <c r="L1019" s="117"/>
      <c r="M1019" s="117"/>
      <c r="N1019" s="117"/>
    </row>
    <row r="1020" customHeight="1" spans="1:14">
      <c r="A1020" s="10">
        <f t="shared" si="15"/>
        <v>631</v>
      </c>
      <c r="B1020" s="52" t="s">
        <v>2568</v>
      </c>
      <c r="C1020" s="110"/>
      <c r="D1020" s="111" t="s">
        <v>43</v>
      </c>
      <c r="E1020" s="112"/>
      <c r="F1020" s="112"/>
      <c r="G1020" s="113"/>
      <c r="H1020" s="11" t="s">
        <v>2197</v>
      </c>
      <c r="I1020" s="116" t="s">
        <v>2569</v>
      </c>
      <c r="J1020" s="45" t="s">
        <v>2257</v>
      </c>
      <c r="K1020" s="117"/>
      <c r="L1020" s="117"/>
      <c r="M1020" s="117"/>
      <c r="N1020" s="117"/>
    </row>
    <row r="1021" customHeight="1" spans="1:14">
      <c r="A1021" s="10">
        <f t="shared" si="15"/>
        <v>632</v>
      </c>
      <c r="B1021" s="52" t="s">
        <v>2570</v>
      </c>
      <c r="C1021" s="110"/>
      <c r="D1021" s="111" t="s">
        <v>43</v>
      </c>
      <c r="E1021" s="112"/>
      <c r="F1021" s="112"/>
      <c r="G1021" s="113"/>
      <c r="H1021" s="11" t="s">
        <v>2197</v>
      </c>
      <c r="I1021" s="116" t="s">
        <v>2571</v>
      </c>
      <c r="J1021" s="45" t="s">
        <v>2257</v>
      </c>
      <c r="K1021" s="117"/>
      <c r="L1021" s="117"/>
      <c r="M1021" s="117"/>
      <c r="N1021" s="117"/>
    </row>
    <row r="1022" customHeight="1" spans="1:14">
      <c r="A1022" s="10">
        <f t="shared" si="15"/>
        <v>633</v>
      </c>
      <c r="B1022" s="52" t="s">
        <v>2572</v>
      </c>
      <c r="C1022" s="110"/>
      <c r="D1022" s="111" t="s">
        <v>43</v>
      </c>
      <c r="E1022" s="112"/>
      <c r="F1022" s="112"/>
      <c r="G1022" s="113"/>
      <c r="H1022" s="11" t="s">
        <v>2197</v>
      </c>
      <c r="I1022" s="116" t="s">
        <v>2573</v>
      </c>
      <c r="J1022" s="45" t="s">
        <v>2257</v>
      </c>
      <c r="K1022" s="117"/>
      <c r="L1022" s="117"/>
      <c r="M1022" s="117"/>
      <c r="N1022" s="117"/>
    </row>
    <row r="1023" customHeight="1" spans="1:14">
      <c r="A1023" s="10">
        <f t="shared" si="15"/>
        <v>634</v>
      </c>
      <c r="B1023" s="52" t="s">
        <v>2574</v>
      </c>
      <c r="C1023" s="110"/>
      <c r="D1023" s="111" t="s">
        <v>43</v>
      </c>
      <c r="E1023" s="112"/>
      <c r="F1023" s="112"/>
      <c r="G1023" s="113"/>
      <c r="H1023" s="11" t="s">
        <v>2197</v>
      </c>
      <c r="I1023" s="116" t="s">
        <v>2575</v>
      </c>
      <c r="J1023" s="45" t="s">
        <v>2257</v>
      </c>
      <c r="K1023" s="117"/>
      <c r="L1023" s="117"/>
      <c r="M1023" s="117"/>
      <c r="N1023" s="117"/>
    </row>
    <row r="1024" customHeight="1" spans="1:14">
      <c r="A1024" s="10">
        <f t="shared" si="15"/>
        <v>635</v>
      </c>
      <c r="B1024" s="52" t="s">
        <v>2576</v>
      </c>
      <c r="C1024" s="110"/>
      <c r="D1024" s="111" t="s">
        <v>43</v>
      </c>
      <c r="E1024" s="112"/>
      <c r="F1024" s="112"/>
      <c r="G1024" s="113"/>
      <c r="H1024" s="11" t="s">
        <v>2197</v>
      </c>
      <c r="I1024" s="116" t="s">
        <v>2577</v>
      </c>
      <c r="J1024" s="45" t="s">
        <v>2257</v>
      </c>
      <c r="K1024" s="117"/>
      <c r="L1024" s="117"/>
      <c r="M1024" s="117"/>
      <c r="N1024" s="117"/>
    </row>
    <row r="1025" customHeight="1" spans="1:14">
      <c r="A1025" s="10">
        <f t="shared" si="15"/>
        <v>636</v>
      </c>
      <c r="B1025" s="52" t="s">
        <v>2578</v>
      </c>
      <c r="C1025" s="110"/>
      <c r="D1025" s="111" t="s">
        <v>43</v>
      </c>
      <c r="E1025" s="112"/>
      <c r="F1025" s="112"/>
      <c r="G1025" s="113"/>
      <c r="H1025" s="11" t="s">
        <v>2197</v>
      </c>
      <c r="I1025" s="116" t="s">
        <v>2579</v>
      </c>
      <c r="J1025" s="45" t="s">
        <v>2257</v>
      </c>
      <c r="K1025" s="117"/>
      <c r="L1025" s="117"/>
      <c r="M1025" s="117"/>
      <c r="N1025" s="117"/>
    </row>
    <row r="1026" customHeight="1" spans="1:14">
      <c r="A1026" s="10">
        <f t="shared" si="15"/>
        <v>637</v>
      </c>
      <c r="B1026" s="52" t="s">
        <v>2580</v>
      </c>
      <c r="C1026" s="110"/>
      <c r="D1026" s="111" t="s">
        <v>43</v>
      </c>
      <c r="E1026" s="112"/>
      <c r="F1026" s="112"/>
      <c r="G1026" s="113"/>
      <c r="H1026" s="11" t="s">
        <v>2197</v>
      </c>
      <c r="I1026" s="116" t="s">
        <v>2581</v>
      </c>
      <c r="J1026" s="45" t="s">
        <v>2257</v>
      </c>
      <c r="K1026" s="117"/>
      <c r="L1026" s="117"/>
      <c r="M1026" s="117"/>
      <c r="N1026" s="117"/>
    </row>
    <row r="1027" customHeight="1" spans="1:14">
      <c r="A1027" s="10">
        <f t="shared" si="15"/>
        <v>638</v>
      </c>
      <c r="B1027" s="52" t="s">
        <v>2582</v>
      </c>
      <c r="C1027" s="110"/>
      <c r="D1027" s="111" t="s">
        <v>43</v>
      </c>
      <c r="E1027" s="112"/>
      <c r="F1027" s="112"/>
      <c r="G1027" s="113"/>
      <c r="H1027" s="11" t="s">
        <v>2197</v>
      </c>
      <c r="I1027" s="116" t="s">
        <v>2583</v>
      </c>
      <c r="J1027" s="45" t="s">
        <v>2257</v>
      </c>
      <c r="K1027" s="117"/>
      <c r="L1027" s="117"/>
      <c r="M1027" s="117"/>
      <c r="N1027" s="117"/>
    </row>
    <row r="1028" customHeight="1" spans="1:14">
      <c r="A1028" s="10">
        <f t="shared" ref="A1028:A1091" si="16">SUM(B1027&lt;&gt;B1028,A1027)</f>
        <v>639</v>
      </c>
      <c r="B1028" s="52" t="s">
        <v>2584</v>
      </c>
      <c r="C1028" s="110"/>
      <c r="D1028" s="111" t="s">
        <v>43</v>
      </c>
      <c r="E1028" s="112"/>
      <c r="F1028" s="112"/>
      <c r="G1028" s="113"/>
      <c r="H1028" s="11" t="s">
        <v>2197</v>
      </c>
      <c r="I1028" s="116" t="s">
        <v>2585</v>
      </c>
      <c r="J1028" s="45" t="s">
        <v>2257</v>
      </c>
      <c r="K1028" s="117"/>
      <c r="L1028" s="117"/>
      <c r="M1028" s="117"/>
      <c r="N1028" s="117"/>
    </row>
    <row r="1029" customHeight="1" spans="1:14">
      <c r="A1029" s="10">
        <f t="shared" si="16"/>
        <v>640</v>
      </c>
      <c r="B1029" s="52" t="s">
        <v>2586</v>
      </c>
      <c r="C1029" s="110"/>
      <c r="D1029" s="111" t="s">
        <v>43</v>
      </c>
      <c r="E1029" s="112"/>
      <c r="F1029" s="112"/>
      <c r="G1029" s="113"/>
      <c r="H1029" s="11" t="s">
        <v>2197</v>
      </c>
      <c r="I1029" s="116" t="s">
        <v>2587</v>
      </c>
      <c r="J1029" s="45" t="s">
        <v>2257</v>
      </c>
      <c r="K1029" s="117"/>
      <c r="L1029" s="117"/>
      <c r="M1029" s="117"/>
      <c r="N1029" s="117"/>
    </row>
    <row r="1030" customHeight="1" spans="1:14">
      <c r="A1030" s="10">
        <f t="shared" si="16"/>
        <v>641</v>
      </c>
      <c r="B1030" s="52" t="s">
        <v>2588</v>
      </c>
      <c r="C1030" s="110"/>
      <c r="D1030" s="111" t="s">
        <v>43</v>
      </c>
      <c r="E1030" s="112"/>
      <c r="F1030" s="112"/>
      <c r="G1030" s="113"/>
      <c r="H1030" s="11" t="s">
        <v>2197</v>
      </c>
      <c r="I1030" s="116" t="s">
        <v>2589</v>
      </c>
      <c r="J1030" s="45" t="s">
        <v>2257</v>
      </c>
      <c r="K1030" s="117"/>
      <c r="L1030" s="117"/>
      <c r="M1030" s="117"/>
      <c r="N1030" s="117"/>
    </row>
    <row r="1031" customHeight="1" spans="1:14">
      <c r="A1031" s="10">
        <f t="shared" si="16"/>
        <v>642</v>
      </c>
      <c r="B1031" s="52" t="s">
        <v>2590</v>
      </c>
      <c r="C1031" s="110"/>
      <c r="D1031" s="111" t="s">
        <v>43</v>
      </c>
      <c r="E1031" s="112"/>
      <c r="F1031" s="112"/>
      <c r="G1031" s="113"/>
      <c r="H1031" s="11" t="s">
        <v>2197</v>
      </c>
      <c r="I1031" s="116" t="s">
        <v>2591</v>
      </c>
      <c r="J1031" s="45" t="s">
        <v>2257</v>
      </c>
      <c r="K1031" s="117"/>
      <c r="L1031" s="117"/>
      <c r="M1031" s="117"/>
      <c r="N1031" s="117"/>
    </row>
    <row r="1032" customHeight="1" spans="1:14">
      <c r="A1032" s="10">
        <f t="shared" si="16"/>
        <v>643</v>
      </c>
      <c r="B1032" s="52" t="s">
        <v>2592</v>
      </c>
      <c r="C1032" s="110"/>
      <c r="D1032" s="111" t="s">
        <v>43</v>
      </c>
      <c r="E1032" s="112"/>
      <c r="F1032" s="112"/>
      <c r="G1032" s="113"/>
      <c r="H1032" s="11" t="s">
        <v>2197</v>
      </c>
      <c r="I1032" s="116" t="s">
        <v>2593</v>
      </c>
      <c r="J1032" s="45" t="s">
        <v>2257</v>
      </c>
      <c r="K1032" s="117"/>
      <c r="L1032" s="117"/>
      <c r="M1032" s="117"/>
      <c r="N1032" s="117"/>
    </row>
    <row r="1033" customHeight="1" spans="1:14">
      <c r="A1033" s="10">
        <f t="shared" si="16"/>
        <v>644</v>
      </c>
      <c r="B1033" s="52" t="s">
        <v>2594</v>
      </c>
      <c r="C1033" s="110"/>
      <c r="D1033" s="111" t="s">
        <v>43</v>
      </c>
      <c r="E1033" s="112"/>
      <c r="F1033" s="112"/>
      <c r="G1033" s="113"/>
      <c r="H1033" s="11" t="s">
        <v>2197</v>
      </c>
      <c r="I1033" s="116" t="s">
        <v>2595</v>
      </c>
      <c r="J1033" s="45" t="s">
        <v>2257</v>
      </c>
      <c r="K1033" s="121"/>
      <c r="L1033" s="121"/>
      <c r="M1033" s="121"/>
      <c r="N1033" s="121"/>
    </row>
    <row r="1034" customHeight="1" spans="1:14">
      <c r="A1034" s="10">
        <f t="shared" si="16"/>
        <v>645</v>
      </c>
      <c r="B1034" s="52" t="s">
        <v>2596</v>
      </c>
      <c r="C1034" s="110"/>
      <c r="D1034" s="111" t="s">
        <v>43</v>
      </c>
      <c r="E1034" s="112"/>
      <c r="F1034" s="112"/>
      <c r="G1034" s="113"/>
      <c r="H1034" s="11" t="s">
        <v>2197</v>
      </c>
      <c r="I1034" s="116" t="s">
        <v>2597</v>
      </c>
      <c r="J1034" s="45" t="s">
        <v>2257</v>
      </c>
      <c r="K1034" s="121"/>
      <c r="L1034" s="121"/>
      <c r="M1034" s="121"/>
      <c r="N1034" s="121"/>
    </row>
    <row r="1035" customHeight="1" spans="1:14">
      <c r="A1035" s="10">
        <f t="shared" si="16"/>
        <v>646</v>
      </c>
      <c r="B1035" s="52" t="s">
        <v>2598</v>
      </c>
      <c r="C1035" s="110"/>
      <c r="D1035" s="111" t="s">
        <v>43</v>
      </c>
      <c r="E1035" s="112"/>
      <c r="F1035" s="112"/>
      <c r="G1035" s="113"/>
      <c r="H1035" s="11" t="s">
        <v>2197</v>
      </c>
      <c r="I1035" s="116" t="s">
        <v>2599</v>
      </c>
      <c r="J1035" s="45" t="s">
        <v>2257</v>
      </c>
      <c r="K1035" s="121"/>
      <c r="L1035" s="121"/>
      <c r="M1035" s="121"/>
      <c r="N1035" s="121"/>
    </row>
    <row r="1036" customHeight="1" spans="1:14">
      <c r="A1036" s="10">
        <f t="shared" si="16"/>
        <v>647</v>
      </c>
      <c r="B1036" s="52" t="s">
        <v>2600</v>
      </c>
      <c r="C1036" s="110"/>
      <c r="D1036" s="111" t="s">
        <v>43</v>
      </c>
      <c r="E1036" s="112"/>
      <c r="F1036" s="112"/>
      <c r="G1036" s="113"/>
      <c r="H1036" s="11" t="s">
        <v>2197</v>
      </c>
      <c r="I1036" s="116" t="s">
        <v>2601</v>
      </c>
      <c r="J1036" s="45" t="s">
        <v>2257</v>
      </c>
      <c r="K1036" s="121"/>
      <c r="L1036" s="121"/>
      <c r="M1036" s="121"/>
      <c r="N1036" s="121"/>
    </row>
    <row r="1037" customHeight="1" spans="1:14">
      <c r="A1037" s="10">
        <f t="shared" si="16"/>
        <v>648</v>
      </c>
      <c r="B1037" s="52" t="s">
        <v>2602</v>
      </c>
      <c r="C1037" s="110"/>
      <c r="D1037" s="111" t="s">
        <v>43</v>
      </c>
      <c r="E1037" s="112"/>
      <c r="F1037" s="112"/>
      <c r="G1037" s="113"/>
      <c r="H1037" s="11" t="s">
        <v>2197</v>
      </c>
      <c r="I1037" s="116" t="s">
        <v>2603</v>
      </c>
      <c r="J1037" s="45" t="s">
        <v>2257</v>
      </c>
      <c r="K1037" s="121"/>
      <c r="L1037" s="121"/>
      <c r="M1037" s="121"/>
      <c r="N1037" s="121"/>
    </row>
    <row r="1038" customHeight="1" spans="1:14">
      <c r="A1038" s="10">
        <f t="shared" si="16"/>
        <v>649</v>
      </c>
      <c r="B1038" s="52" t="s">
        <v>2604</v>
      </c>
      <c r="C1038" s="110"/>
      <c r="D1038" s="111" t="s">
        <v>43</v>
      </c>
      <c r="E1038" s="112"/>
      <c r="F1038" s="112"/>
      <c r="G1038" s="113"/>
      <c r="H1038" s="11" t="s">
        <v>2197</v>
      </c>
      <c r="I1038" s="116" t="s">
        <v>2605</v>
      </c>
      <c r="J1038" s="45" t="s">
        <v>2257</v>
      </c>
      <c r="K1038" s="121"/>
      <c r="L1038" s="121"/>
      <c r="M1038" s="121"/>
      <c r="N1038" s="121"/>
    </row>
    <row r="1039" customHeight="1" spans="1:14">
      <c r="A1039" s="10">
        <f t="shared" si="16"/>
        <v>650</v>
      </c>
      <c r="B1039" s="52" t="s">
        <v>2606</v>
      </c>
      <c r="C1039" s="110"/>
      <c r="D1039" s="111" t="s">
        <v>43</v>
      </c>
      <c r="E1039" s="112"/>
      <c r="F1039" s="112"/>
      <c r="G1039" s="113"/>
      <c r="H1039" s="11" t="s">
        <v>2197</v>
      </c>
      <c r="I1039" s="116" t="s">
        <v>2607</v>
      </c>
      <c r="J1039" s="45" t="s">
        <v>2608</v>
      </c>
      <c r="K1039" s="121"/>
      <c r="L1039" s="121"/>
      <c r="M1039" s="121"/>
      <c r="N1039" s="121"/>
    </row>
    <row r="1040" customHeight="1" spans="1:14">
      <c r="A1040" s="10">
        <f t="shared" si="16"/>
        <v>651</v>
      </c>
      <c r="B1040" s="52" t="s">
        <v>2609</v>
      </c>
      <c r="C1040" s="110"/>
      <c r="D1040" s="111" t="s">
        <v>43</v>
      </c>
      <c r="E1040" s="112"/>
      <c r="F1040" s="112"/>
      <c r="G1040" s="113"/>
      <c r="H1040" s="11" t="s">
        <v>2197</v>
      </c>
      <c r="I1040" s="116" t="s">
        <v>2610</v>
      </c>
      <c r="J1040" s="45" t="s">
        <v>2611</v>
      </c>
      <c r="K1040" s="121"/>
      <c r="L1040" s="121"/>
      <c r="M1040" s="121"/>
      <c r="N1040" s="121"/>
    </row>
    <row r="1041" customHeight="1" spans="1:14">
      <c r="A1041" s="10">
        <f t="shared" si="16"/>
        <v>652</v>
      </c>
      <c r="B1041" s="52" t="s">
        <v>2612</v>
      </c>
      <c r="C1041" s="110"/>
      <c r="D1041" s="111" t="s">
        <v>43</v>
      </c>
      <c r="E1041" s="112"/>
      <c r="F1041" s="112"/>
      <c r="G1041" s="113"/>
      <c r="H1041" s="11" t="s">
        <v>2197</v>
      </c>
      <c r="I1041" s="116" t="s">
        <v>2613</v>
      </c>
      <c r="J1041" s="45" t="s">
        <v>2614</v>
      </c>
      <c r="K1041" s="121"/>
      <c r="L1041" s="121"/>
      <c r="M1041" s="121"/>
      <c r="N1041" s="121"/>
    </row>
    <row r="1042" customHeight="1" spans="1:14">
      <c r="A1042" s="10">
        <f t="shared" si="16"/>
        <v>653</v>
      </c>
      <c r="B1042" s="52" t="s">
        <v>2615</v>
      </c>
      <c r="C1042" s="110"/>
      <c r="D1042" s="111" t="s">
        <v>43</v>
      </c>
      <c r="E1042" s="112"/>
      <c r="F1042" s="112"/>
      <c r="G1042" s="113"/>
      <c r="H1042" s="11" t="s">
        <v>2197</v>
      </c>
      <c r="I1042" s="116" t="s">
        <v>2616</v>
      </c>
      <c r="J1042" s="45" t="s">
        <v>2617</v>
      </c>
      <c r="K1042" s="121"/>
      <c r="L1042" s="121"/>
      <c r="M1042" s="121"/>
      <c r="N1042" s="121"/>
    </row>
    <row r="1043" customHeight="1" spans="1:14">
      <c r="A1043" s="10">
        <f t="shared" si="16"/>
        <v>654</v>
      </c>
      <c r="B1043" s="52" t="s">
        <v>2618</v>
      </c>
      <c r="C1043" s="110"/>
      <c r="D1043" s="111" t="s">
        <v>43</v>
      </c>
      <c r="E1043" s="112"/>
      <c r="F1043" s="112"/>
      <c r="G1043" s="113"/>
      <c r="H1043" s="11" t="s">
        <v>2197</v>
      </c>
      <c r="I1043" s="116" t="s">
        <v>2619</v>
      </c>
      <c r="J1043" s="45" t="s">
        <v>2620</v>
      </c>
      <c r="K1043" s="121"/>
      <c r="L1043" s="121"/>
      <c r="M1043" s="121"/>
      <c r="N1043" s="121"/>
    </row>
    <row r="1044" customHeight="1" spans="1:14">
      <c r="A1044" s="10">
        <f t="shared" si="16"/>
        <v>655</v>
      </c>
      <c r="B1044" s="52" t="s">
        <v>2621</v>
      </c>
      <c r="C1044" s="110"/>
      <c r="D1044" s="111" t="s">
        <v>43</v>
      </c>
      <c r="E1044" s="112"/>
      <c r="F1044" s="112"/>
      <c r="G1044" s="113"/>
      <c r="H1044" s="11" t="s">
        <v>2197</v>
      </c>
      <c r="I1044" s="116" t="s">
        <v>2622</v>
      </c>
      <c r="J1044" s="45" t="s">
        <v>2623</v>
      </c>
      <c r="K1044" s="121"/>
      <c r="L1044" s="121"/>
      <c r="M1044" s="121"/>
      <c r="N1044" s="121"/>
    </row>
    <row r="1045" customHeight="1" spans="1:14">
      <c r="A1045" s="10">
        <f t="shared" si="16"/>
        <v>656</v>
      </c>
      <c r="B1045" s="52" t="s">
        <v>2624</v>
      </c>
      <c r="C1045" s="110"/>
      <c r="D1045" s="111" t="s">
        <v>43</v>
      </c>
      <c r="E1045" s="112"/>
      <c r="F1045" s="112"/>
      <c r="G1045" s="113"/>
      <c r="H1045" s="11" t="s">
        <v>2197</v>
      </c>
      <c r="I1045" s="116" t="s">
        <v>2625</v>
      </c>
      <c r="J1045" s="45" t="s">
        <v>2626</v>
      </c>
      <c r="K1045" s="121"/>
      <c r="L1045" s="121"/>
      <c r="M1045" s="121"/>
      <c r="N1045" s="121"/>
    </row>
    <row r="1046" customHeight="1" spans="1:14">
      <c r="A1046" s="10">
        <f t="shared" si="16"/>
        <v>657</v>
      </c>
      <c r="B1046" s="52" t="s">
        <v>2627</v>
      </c>
      <c r="C1046" s="110"/>
      <c r="D1046" s="111" t="s">
        <v>43</v>
      </c>
      <c r="E1046" s="112"/>
      <c r="F1046" s="112"/>
      <c r="G1046" s="113"/>
      <c r="H1046" s="11" t="s">
        <v>2197</v>
      </c>
      <c r="I1046" s="116" t="s">
        <v>2628</v>
      </c>
      <c r="J1046" s="45" t="s">
        <v>2629</v>
      </c>
      <c r="K1046" s="121"/>
      <c r="L1046" s="121"/>
      <c r="M1046" s="121"/>
      <c r="N1046" s="121"/>
    </row>
    <row r="1047" customHeight="1" spans="1:14">
      <c r="A1047" s="10">
        <f t="shared" si="16"/>
        <v>658</v>
      </c>
      <c r="B1047" s="52" t="s">
        <v>2630</v>
      </c>
      <c r="C1047" s="110"/>
      <c r="D1047" s="111" t="s">
        <v>43</v>
      </c>
      <c r="E1047" s="112"/>
      <c r="F1047" s="112"/>
      <c r="G1047" s="113"/>
      <c r="H1047" s="11" t="s">
        <v>2197</v>
      </c>
      <c r="I1047" s="116" t="s">
        <v>2631</v>
      </c>
      <c r="J1047" s="45" t="s">
        <v>2632</v>
      </c>
      <c r="K1047" s="121"/>
      <c r="L1047" s="121"/>
      <c r="M1047" s="121"/>
      <c r="N1047" s="121"/>
    </row>
    <row r="1048" customHeight="1" spans="1:14">
      <c r="A1048" s="10">
        <f t="shared" si="16"/>
        <v>659</v>
      </c>
      <c r="B1048" s="52" t="s">
        <v>2633</v>
      </c>
      <c r="C1048" s="110"/>
      <c r="D1048" s="111" t="s">
        <v>43</v>
      </c>
      <c r="E1048" s="112"/>
      <c r="F1048" s="112"/>
      <c r="G1048" s="113"/>
      <c r="H1048" s="11" t="s">
        <v>2197</v>
      </c>
      <c r="I1048" s="116" t="s">
        <v>2634</v>
      </c>
      <c r="J1048" s="45" t="s">
        <v>2635</v>
      </c>
      <c r="K1048" s="121"/>
      <c r="L1048" s="121"/>
      <c r="M1048" s="121"/>
      <c r="N1048" s="121"/>
    </row>
    <row r="1049" customHeight="1" spans="1:14">
      <c r="A1049" s="10">
        <f t="shared" si="16"/>
        <v>660</v>
      </c>
      <c r="B1049" s="52" t="s">
        <v>2636</v>
      </c>
      <c r="C1049" s="110"/>
      <c r="D1049" s="111" t="s">
        <v>43</v>
      </c>
      <c r="E1049" s="112"/>
      <c r="F1049" s="112"/>
      <c r="G1049" s="113"/>
      <c r="H1049" s="11" t="s">
        <v>2197</v>
      </c>
      <c r="I1049" s="116" t="s">
        <v>2637</v>
      </c>
      <c r="J1049" s="45" t="s">
        <v>2638</v>
      </c>
      <c r="K1049" s="121"/>
      <c r="L1049" s="121"/>
      <c r="M1049" s="121"/>
      <c r="N1049" s="121"/>
    </row>
    <row r="1050" customHeight="1" spans="1:14">
      <c r="A1050" s="10">
        <f t="shared" si="16"/>
        <v>661</v>
      </c>
      <c r="B1050" s="52" t="s">
        <v>2639</v>
      </c>
      <c r="C1050" s="110"/>
      <c r="D1050" s="111" t="s">
        <v>43</v>
      </c>
      <c r="E1050" s="112"/>
      <c r="F1050" s="112"/>
      <c r="G1050" s="113"/>
      <c r="H1050" s="11" t="s">
        <v>2197</v>
      </c>
      <c r="I1050" s="116" t="s">
        <v>2640</v>
      </c>
      <c r="J1050" s="45" t="s">
        <v>2641</v>
      </c>
      <c r="K1050" s="121"/>
      <c r="L1050" s="121"/>
      <c r="M1050" s="121"/>
      <c r="N1050" s="121"/>
    </row>
    <row r="1051" customHeight="1" spans="1:14">
      <c r="A1051" s="10">
        <f t="shared" si="16"/>
        <v>662</v>
      </c>
      <c r="B1051" s="52" t="s">
        <v>2642</v>
      </c>
      <c r="C1051" s="110"/>
      <c r="D1051" s="111" t="s">
        <v>43</v>
      </c>
      <c r="E1051" s="112"/>
      <c r="F1051" s="112"/>
      <c r="G1051" s="113"/>
      <c r="H1051" s="11" t="s">
        <v>2197</v>
      </c>
      <c r="I1051" s="116" t="s">
        <v>2643</v>
      </c>
      <c r="J1051" s="45" t="s">
        <v>2644</v>
      </c>
      <c r="K1051" s="121"/>
      <c r="L1051" s="121"/>
      <c r="M1051" s="121"/>
      <c r="N1051" s="121"/>
    </row>
    <row r="1052" customHeight="1" spans="1:14">
      <c r="A1052" s="10">
        <f t="shared" si="16"/>
        <v>663</v>
      </c>
      <c r="B1052" s="52" t="s">
        <v>2645</v>
      </c>
      <c r="C1052" s="110"/>
      <c r="D1052" s="111" t="s">
        <v>43</v>
      </c>
      <c r="E1052" s="112"/>
      <c r="F1052" s="112"/>
      <c r="G1052" s="113"/>
      <c r="H1052" s="11" t="s">
        <v>2197</v>
      </c>
      <c r="I1052" s="116" t="s">
        <v>2646</v>
      </c>
      <c r="J1052" s="45" t="s">
        <v>2647</v>
      </c>
      <c r="K1052" s="121"/>
      <c r="L1052" s="121"/>
      <c r="M1052" s="121"/>
      <c r="N1052" s="121"/>
    </row>
    <row r="1053" customHeight="1" spans="1:14">
      <c r="A1053" s="10">
        <f t="shared" si="16"/>
        <v>664</v>
      </c>
      <c r="B1053" s="52" t="s">
        <v>2648</v>
      </c>
      <c r="C1053" s="110"/>
      <c r="D1053" s="111" t="s">
        <v>43</v>
      </c>
      <c r="E1053" s="112"/>
      <c r="F1053" s="112"/>
      <c r="G1053" s="113"/>
      <c r="H1053" s="11" t="s">
        <v>2197</v>
      </c>
      <c r="I1053" s="116" t="s">
        <v>2649</v>
      </c>
      <c r="J1053" s="45" t="s">
        <v>2650</v>
      </c>
      <c r="K1053" s="121"/>
      <c r="L1053" s="121"/>
      <c r="M1053" s="121"/>
      <c r="N1053" s="121"/>
    </row>
    <row r="1054" customHeight="1" spans="1:14">
      <c r="A1054" s="10">
        <f t="shared" si="16"/>
        <v>665</v>
      </c>
      <c r="B1054" s="52" t="s">
        <v>2651</v>
      </c>
      <c r="C1054" s="110"/>
      <c r="D1054" s="111" t="s">
        <v>43</v>
      </c>
      <c r="E1054" s="112"/>
      <c r="F1054" s="112"/>
      <c r="G1054" s="113"/>
      <c r="H1054" s="11" t="s">
        <v>2197</v>
      </c>
      <c r="I1054" s="116" t="s">
        <v>2652</v>
      </c>
      <c r="J1054" s="45" t="s">
        <v>2653</v>
      </c>
      <c r="K1054" s="121"/>
      <c r="L1054" s="121"/>
      <c r="M1054" s="121"/>
      <c r="N1054" s="121"/>
    </row>
    <row r="1055" customHeight="1" spans="1:14">
      <c r="A1055" s="10">
        <f t="shared" si="16"/>
        <v>666</v>
      </c>
      <c r="B1055" s="52" t="s">
        <v>2654</v>
      </c>
      <c r="C1055" s="110"/>
      <c r="D1055" s="111" t="s">
        <v>43</v>
      </c>
      <c r="E1055" s="112"/>
      <c r="F1055" s="112"/>
      <c r="G1055" s="113"/>
      <c r="H1055" s="11" t="s">
        <v>2197</v>
      </c>
      <c r="I1055" s="116" t="s">
        <v>2655</v>
      </c>
      <c r="J1055" s="45" t="s">
        <v>2656</v>
      </c>
      <c r="K1055" s="121"/>
      <c r="L1055" s="121"/>
      <c r="M1055" s="121"/>
      <c r="N1055" s="121"/>
    </row>
    <row r="1056" customHeight="1" spans="1:14">
      <c r="A1056" s="10">
        <f t="shared" si="16"/>
        <v>667</v>
      </c>
      <c r="B1056" s="52" t="s">
        <v>2657</v>
      </c>
      <c r="C1056" s="110"/>
      <c r="D1056" s="111" t="s">
        <v>43</v>
      </c>
      <c r="E1056" s="112"/>
      <c r="F1056" s="112"/>
      <c r="G1056" s="113"/>
      <c r="H1056" s="11" t="s">
        <v>2197</v>
      </c>
      <c r="I1056" s="116" t="s">
        <v>2658</v>
      </c>
      <c r="J1056" s="45" t="s">
        <v>2659</v>
      </c>
      <c r="K1056" s="121"/>
      <c r="L1056" s="121"/>
      <c r="M1056" s="121"/>
      <c r="N1056" s="121"/>
    </row>
    <row r="1057" customHeight="1" spans="1:14">
      <c r="A1057" s="10">
        <f t="shared" si="16"/>
        <v>668</v>
      </c>
      <c r="B1057" s="52" t="s">
        <v>2660</v>
      </c>
      <c r="C1057" s="110"/>
      <c r="D1057" s="111" t="s">
        <v>43</v>
      </c>
      <c r="E1057" s="112"/>
      <c r="F1057" s="112"/>
      <c r="G1057" s="113"/>
      <c r="H1057" s="11" t="s">
        <v>2197</v>
      </c>
      <c r="I1057" s="116" t="s">
        <v>2661</v>
      </c>
      <c r="J1057" s="45" t="s">
        <v>2662</v>
      </c>
      <c r="K1057" s="121"/>
      <c r="L1057" s="121"/>
      <c r="M1057" s="121"/>
      <c r="N1057" s="121"/>
    </row>
    <row r="1058" customHeight="1" spans="1:14">
      <c r="A1058" s="10">
        <f t="shared" si="16"/>
        <v>669</v>
      </c>
      <c r="B1058" s="52" t="s">
        <v>2663</v>
      </c>
      <c r="C1058" s="110"/>
      <c r="D1058" s="111" t="s">
        <v>43</v>
      </c>
      <c r="E1058" s="112"/>
      <c r="F1058" s="112"/>
      <c r="G1058" s="113"/>
      <c r="H1058" s="11" t="s">
        <v>2197</v>
      </c>
      <c r="I1058" s="116" t="s">
        <v>2664</v>
      </c>
      <c r="J1058" s="45" t="s">
        <v>2665</v>
      </c>
      <c r="K1058" s="121"/>
      <c r="L1058" s="121"/>
      <c r="M1058" s="121"/>
      <c r="N1058" s="121"/>
    </row>
    <row r="1059" customHeight="1" spans="1:14">
      <c r="A1059" s="10">
        <f t="shared" si="16"/>
        <v>670</v>
      </c>
      <c r="B1059" s="52" t="s">
        <v>2666</v>
      </c>
      <c r="C1059" s="110"/>
      <c r="D1059" s="111" t="s">
        <v>43</v>
      </c>
      <c r="E1059" s="112"/>
      <c r="F1059" s="112"/>
      <c r="G1059" s="113"/>
      <c r="H1059" s="11" t="s">
        <v>2197</v>
      </c>
      <c r="I1059" s="116" t="s">
        <v>2667</v>
      </c>
      <c r="J1059" s="45" t="s">
        <v>2668</v>
      </c>
      <c r="K1059" s="121"/>
      <c r="L1059" s="121"/>
      <c r="M1059" s="121"/>
      <c r="N1059" s="121"/>
    </row>
    <row r="1060" customHeight="1" spans="1:14">
      <c r="A1060" s="10">
        <f t="shared" si="16"/>
        <v>671</v>
      </c>
      <c r="B1060" s="52" t="s">
        <v>2669</v>
      </c>
      <c r="C1060" s="110"/>
      <c r="D1060" s="111" t="s">
        <v>43</v>
      </c>
      <c r="E1060" s="112"/>
      <c r="F1060" s="112"/>
      <c r="G1060" s="113"/>
      <c r="H1060" s="11" t="s">
        <v>2197</v>
      </c>
      <c r="I1060" s="116" t="s">
        <v>2670</v>
      </c>
      <c r="J1060" s="45" t="s">
        <v>2671</v>
      </c>
      <c r="K1060" s="121"/>
      <c r="L1060" s="121"/>
      <c r="M1060" s="121"/>
      <c r="N1060" s="121"/>
    </row>
    <row r="1061" customHeight="1" spans="1:14">
      <c r="A1061" s="10">
        <f t="shared" si="16"/>
        <v>672</v>
      </c>
      <c r="B1061" s="52" t="s">
        <v>2672</v>
      </c>
      <c r="C1061" s="110"/>
      <c r="D1061" s="111" t="s">
        <v>43</v>
      </c>
      <c r="E1061" s="112"/>
      <c r="F1061" s="112"/>
      <c r="G1061" s="113"/>
      <c r="H1061" s="11" t="s">
        <v>2197</v>
      </c>
      <c r="I1061" s="116" t="s">
        <v>2673</v>
      </c>
      <c r="J1061" s="45" t="s">
        <v>2674</v>
      </c>
      <c r="K1061" s="121"/>
      <c r="L1061" s="121"/>
      <c r="M1061" s="121"/>
      <c r="N1061" s="121"/>
    </row>
    <row r="1062" customHeight="1" spans="1:14">
      <c r="A1062" s="10">
        <f t="shared" si="16"/>
        <v>673</v>
      </c>
      <c r="B1062" s="52" t="s">
        <v>2675</v>
      </c>
      <c r="C1062" s="110"/>
      <c r="D1062" s="111" t="s">
        <v>43</v>
      </c>
      <c r="E1062" s="112"/>
      <c r="F1062" s="112"/>
      <c r="G1062" s="113"/>
      <c r="H1062" s="11" t="s">
        <v>2197</v>
      </c>
      <c r="I1062" s="116" t="s">
        <v>2676</v>
      </c>
      <c r="J1062" s="45" t="s">
        <v>2677</v>
      </c>
      <c r="K1062" s="121"/>
      <c r="L1062" s="121"/>
      <c r="M1062" s="121"/>
      <c r="N1062" s="121"/>
    </row>
    <row r="1063" customHeight="1" spans="1:14">
      <c r="A1063" s="10">
        <f t="shared" si="16"/>
        <v>674</v>
      </c>
      <c r="B1063" s="52" t="s">
        <v>2678</v>
      </c>
      <c r="C1063" s="110"/>
      <c r="D1063" s="111" t="s">
        <v>43</v>
      </c>
      <c r="E1063" s="112"/>
      <c r="F1063" s="112"/>
      <c r="G1063" s="113"/>
      <c r="H1063" s="11" t="s">
        <v>2197</v>
      </c>
      <c r="I1063" s="116" t="s">
        <v>2679</v>
      </c>
      <c r="J1063" s="45" t="s">
        <v>2680</v>
      </c>
      <c r="K1063" s="121"/>
      <c r="L1063" s="121"/>
      <c r="M1063" s="121"/>
      <c r="N1063" s="121"/>
    </row>
    <row r="1064" customHeight="1" spans="1:14">
      <c r="A1064" s="10">
        <f t="shared" si="16"/>
        <v>675</v>
      </c>
      <c r="B1064" s="52" t="s">
        <v>2681</v>
      </c>
      <c r="C1064" s="110"/>
      <c r="D1064" s="111" t="s">
        <v>43</v>
      </c>
      <c r="E1064" s="112"/>
      <c r="F1064" s="112"/>
      <c r="G1064" s="113"/>
      <c r="H1064" s="11" t="s">
        <v>2197</v>
      </c>
      <c r="I1064" s="116" t="s">
        <v>2682</v>
      </c>
      <c r="J1064" s="45" t="s">
        <v>2683</v>
      </c>
      <c r="K1064" s="121"/>
      <c r="L1064" s="121"/>
      <c r="M1064" s="121"/>
      <c r="N1064" s="121"/>
    </row>
    <row r="1065" customHeight="1" spans="1:14">
      <c r="A1065" s="10">
        <f t="shared" si="16"/>
        <v>676</v>
      </c>
      <c r="B1065" s="52" t="s">
        <v>2684</v>
      </c>
      <c r="C1065" s="110"/>
      <c r="D1065" s="111" t="s">
        <v>43</v>
      </c>
      <c r="E1065" s="112"/>
      <c r="F1065" s="112"/>
      <c r="G1065" s="113"/>
      <c r="H1065" s="11" t="s">
        <v>2197</v>
      </c>
      <c r="I1065" s="116" t="s">
        <v>2685</v>
      </c>
      <c r="J1065" s="45" t="s">
        <v>2686</v>
      </c>
      <c r="K1065" s="121"/>
      <c r="L1065" s="121"/>
      <c r="M1065" s="121"/>
      <c r="N1065" s="121"/>
    </row>
    <row r="1066" customHeight="1" spans="1:14">
      <c r="A1066" s="10">
        <f t="shared" si="16"/>
        <v>677</v>
      </c>
      <c r="B1066" s="52" t="s">
        <v>2687</v>
      </c>
      <c r="C1066" s="110"/>
      <c r="D1066" s="111" t="s">
        <v>43</v>
      </c>
      <c r="E1066" s="112"/>
      <c r="F1066" s="112"/>
      <c r="G1066" s="113"/>
      <c r="H1066" s="11" t="s">
        <v>2197</v>
      </c>
      <c r="I1066" s="116" t="s">
        <v>2688</v>
      </c>
      <c r="J1066" s="45" t="s">
        <v>2689</v>
      </c>
      <c r="K1066" s="121"/>
      <c r="L1066" s="121"/>
      <c r="M1066" s="121"/>
      <c r="N1066" s="121"/>
    </row>
    <row r="1067" customHeight="1" spans="1:14">
      <c r="A1067" s="10">
        <f t="shared" si="16"/>
        <v>678</v>
      </c>
      <c r="B1067" s="52" t="s">
        <v>2690</v>
      </c>
      <c r="C1067" s="110"/>
      <c r="D1067" s="111" t="s">
        <v>43</v>
      </c>
      <c r="E1067" s="112"/>
      <c r="F1067" s="112"/>
      <c r="G1067" s="113"/>
      <c r="H1067" s="11" t="s">
        <v>2197</v>
      </c>
      <c r="I1067" s="116" t="s">
        <v>2691</v>
      </c>
      <c r="J1067" s="45" t="s">
        <v>2692</v>
      </c>
      <c r="K1067" s="121"/>
      <c r="L1067" s="121"/>
      <c r="M1067" s="121"/>
      <c r="N1067" s="121"/>
    </row>
    <row r="1068" customHeight="1" spans="1:14">
      <c r="A1068" s="10">
        <f t="shared" si="16"/>
        <v>679</v>
      </c>
      <c r="B1068" s="52" t="s">
        <v>2693</v>
      </c>
      <c r="C1068" s="110"/>
      <c r="D1068" s="111" t="s">
        <v>43</v>
      </c>
      <c r="E1068" s="112"/>
      <c r="F1068" s="112"/>
      <c r="G1068" s="113"/>
      <c r="H1068" s="11" t="s">
        <v>2197</v>
      </c>
      <c r="I1068" s="116" t="s">
        <v>2694</v>
      </c>
      <c r="J1068" s="45" t="s">
        <v>2695</v>
      </c>
      <c r="K1068" s="121"/>
      <c r="L1068" s="121"/>
      <c r="M1068" s="121"/>
      <c r="N1068" s="121"/>
    </row>
    <row r="1069" customHeight="1" spans="1:14">
      <c r="A1069" s="10">
        <f t="shared" si="16"/>
        <v>680</v>
      </c>
      <c r="B1069" s="52" t="s">
        <v>2696</v>
      </c>
      <c r="C1069" s="110"/>
      <c r="D1069" s="111" t="s">
        <v>43</v>
      </c>
      <c r="E1069" s="112"/>
      <c r="F1069" s="112"/>
      <c r="G1069" s="113"/>
      <c r="H1069" s="11" t="s">
        <v>2197</v>
      </c>
      <c r="I1069" s="116" t="s">
        <v>2697</v>
      </c>
      <c r="J1069" s="45" t="s">
        <v>2698</v>
      </c>
      <c r="K1069" s="121"/>
      <c r="L1069" s="121"/>
      <c r="M1069" s="121"/>
      <c r="N1069" s="121"/>
    </row>
    <row r="1070" customHeight="1" spans="1:14">
      <c r="A1070" s="10">
        <f t="shared" si="16"/>
        <v>681</v>
      </c>
      <c r="B1070" s="52" t="s">
        <v>2699</v>
      </c>
      <c r="C1070" s="110"/>
      <c r="D1070" s="111" t="s">
        <v>43</v>
      </c>
      <c r="E1070" s="112"/>
      <c r="F1070" s="112"/>
      <c r="G1070" s="113"/>
      <c r="H1070" s="11" t="s">
        <v>2197</v>
      </c>
      <c r="I1070" s="116" t="s">
        <v>2700</v>
      </c>
      <c r="J1070" s="45" t="s">
        <v>2701</v>
      </c>
      <c r="K1070" s="121"/>
      <c r="L1070" s="121"/>
      <c r="M1070" s="121"/>
      <c r="N1070" s="121"/>
    </row>
    <row r="1071" customHeight="1" spans="1:14">
      <c r="A1071" s="10">
        <f t="shared" si="16"/>
        <v>682</v>
      </c>
      <c r="B1071" s="52" t="s">
        <v>2702</v>
      </c>
      <c r="C1071" s="110"/>
      <c r="D1071" s="111" t="s">
        <v>43</v>
      </c>
      <c r="E1071" s="112"/>
      <c r="F1071" s="112"/>
      <c r="G1071" s="113"/>
      <c r="H1071" s="11" t="s">
        <v>2197</v>
      </c>
      <c r="I1071" s="116" t="s">
        <v>2703</v>
      </c>
      <c r="J1071" s="45" t="s">
        <v>2704</v>
      </c>
      <c r="K1071" s="121"/>
      <c r="L1071" s="121"/>
      <c r="M1071" s="121"/>
      <c r="N1071" s="121"/>
    </row>
    <row r="1072" customHeight="1" spans="1:14">
      <c r="A1072" s="10">
        <f t="shared" si="16"/>
        <v>683</v>
      </c>
      <c r="B1072" s="52" t="s">
        <v>2705</v>
      </c>
      <c r="C1072" s="110"/>
      <c r="D1072" s="111" t="s">
        <v>43</v>
      </c>
      <c r="E1072" s="112"/>
      <c r="F1072" s="112"/>
      <c r="G1072" s="113"/>
      <c r="H1072" s="11" t="s">
        <v>2197</v>
      </c>
      <c r="I1072" s="116" t="s">
        <v>2706</v>
      </c>
      <c r="J1072" s="45" t="s">
        <v>2707</v>
      </c>
      <c r="K1072" s="121"/>
      <c r="L1072" s="121"/>
      <c r="M1072" s="121"/>
      <c r="N1072" s="121"/>
    </row>
    <row r="1073" customHeight="1" spans="1:14">
      <c r="A1073" s="10">
        <f t="shared" si="16"/>
        <v>684</v>
      </c>
      <c r="B1073" s="52" t="s">
        <v>2708</v>
      </c>
      <c r="C1073" s="110"/>
      <c r="D1073" s="111" t="s">
        <v>43</v>
      </c>
      <c r="E1073" s="112"/>
      <c r="F1073" s="112"/>
      <c r="G1073" s="113"/>
      <c r="H1073" s="11" t="s">
        <v>2197</v>
      </c>
      <c r="I1073" s="116" t="s">
        <v>2709</v>
      </c>
      <c r="J1073" s="45" t="s">
        <v>2710</v>
      </c>
      <c r="K1073" s="121"/>
      <c r="L1073" s="121"/>
      <c r="M1073" s="121"/>
      <c r="N1073" s="121"/>
    </row>
    <row r="1074" customHeight="1" spans="1:14">
      <c r="A1074" s="10">
        <f t="shared" si="16"/>
        <v>685</v>
      </c>
      <c r="B1074" s="52" t="s">
        <v>2711</v>
      </c>
      <c r="C1074" s="110"/>
      <c r="D1074" s="111" t="s">
        <v>43</v>
      </c>
      <c r="E1074" s="112"/>
      <c r="F1074" s="112"/>
      <c r="G1074" s="113"/>
      <c r="H1074" s="11" t="s">
        <v>2197</v>
      </c>
      <c r="I1074" s="116" t="s">
        <v>2712</v>
      </c>
      <c r="J1074" s="45" t="s">
        <v>2713</v>
      </c>
      <c r="K1074" s="121"/>
      <c r="L1074" s="121"/>
      <c r="M1074" s="121"/>
      <c r="N1074" s="121"/>
    </row>
    <row r="1075" customHeight="1" spans="1:14">
      <c r="A1075" s="10">
        <f t="shared" si="16"/>
        <v>686</v>
      </c>
      <c r="B1075" s="52" t="s">
        <v>2714</v>
      </c>
      <c r="C1075" s="110"/>
      <c r="D1075" s="111" t="s">
        <v>43</v>
      </c>
      <c r="E1075" s="112"/>
      <c r="F1075" s="112"/>
      <c r="G1075" s="113"/>
      <c r="H1075" s="11" t="s">
        <v>2197</v>
      </c>
      <c r="I1075" s="116" t="s">
        <v>2715</v>
      </c>
      <c r="J1075" s="45" t="s">
        <v>2716</v>
      </c>
      <c r="K1075" s="121"/>
      <c r="L1075" s="121"/>
      <c r="M1075" s="121"/>
      <c r="N1075" s="121"/>
    </row>
    <row r="1076" customHeight="1" spans="1:14">
      <c r="A1076" s="10">
        <f t="shared" si="16"/>
        <v>687</v>
      </c>
      <c r="B1076" s="52" t="s">
        <v>2717</v>
      </c>
      <c r="C1076" s="110"/>
      <c r="D1076" s="111" t="s">
        <v>43</v>
      </c>
      <c r="E1076" s="112"/>
      <c r="F1076" s="112"/>
      <c r="G1076" s="113"/>
      <c r="H1076" s="11" t="s">
        <v>2197</v>
      </c>
      <c r="I1076" s="116" t="s">
        <v>2718</v>
      </c>
      <c r="J1076" s="45" t="s">
        <v>2719</v>
      </c>
      <c r="K1076" s="121"/>
      <c r="L1076" s="121"/>
      <c r="M1076" s="121"/>
      <c r="N1076" s="121"/>
    </row>
    <row r="1077" customHeight="1" spans="1:14">
      <c r="A1077" s="10">
        <f t="shared" si="16"/>
        <v>688</v>
      </c>
      <c r="B1077" s="52" t="s">
        <v>2720</v>
      </c>
      <c r="C1077" s="110"/>
      <c r="D1077" s="111" t="s">
        <v>43</v>
      </c>
      <c r="E1077" s="112"/>
      <c r="F1077" s="112"/>
      <c r="G1077" s="113"/>
      <c r="H1077" s="11" t="s">
        <v>2197</v>
      </c>
      <c r="I1077" s="116" t="s">
        <v>2721</v>
      </c>
      <c r="J1077" s="45" t="s">
        <v>2722</v>
      </c>
      <c r="K1077" s="121"/>
      <c r="L1077" s="121"/>
      <c r="M1077" s="121"/>
      <c r="N1077" s="121"/>
    </row>
    <row r="1078" customHeight="1" spans="1:14">
      <c r="A1078" s="10">
        <f t="shared" si="16"/>
        <v>689</v>
      </c>
      <c r="B1078" s="52" t="s">
        <v>2723</v>
      </c>
      <c r="C1078" s="110"/>
      <c r="D1078" s="111" t="s">
        <v>43</v>
      </c>
      <c r="E1078" s="112"/>
      <c r="F1078" s="112"/>
      <c r="G1078" s="113"/>
      <c r="H1078" s="11" t="s">
        <v>2197</v>
      </c>
      <c r="I1078" s="116" t="s">
        <v>2724</v>
      </c>
      <c r="J1078" s="45" t="s">
        <v>2725</v>
      </c>
      <c r="K1078" s="121"/>
      <c r="L1078" s="121"/>
      <c r="M1078" s="121"/>
      <c r="N1078" s="121"/>
    </row>
    <row r="1079" customHeight="1" spans="1:14">
      <c r="A1079" s="10">
        <f t="shared" si="16"/>
        <v>690</v>
      </c>
      <c r="B1079" s="52" t="s">
        <v>2726</v>
      </c>
      <c r="C1079" s="110"/>
      <c r="D1079" s="111" t="s">
        <v>43</v>
      </c>
      <c r="E1079" s="112"/>
      <c r="F1079" s="112"/>
      <c r="G1079" s="113"/>
      <c r="H1079" s="11" t="s">
        <v>2197</v>
      </c>
      <c r="I1079" s="116" t="s">
        <v>2727</v>
      </c>
      <c r="J1079" s="45" t="s">
        <v>2728</v>
      </c>
      <c r="K1079" s="121"/>
      <c r="L1079" s="121"/>
      <c r="M1079" s="121"/>
      <c r="N1079" s="121"/>
    </row>
    <row r="1080" customHeight="1" spans="1:14">
      <c r="A1080" s="10">
        <f t="shared" si="16"/>
        <v>691</v>
      </c>
      <c r="B1080" s="52" t="s">
        <v>2729</v>
      </c>
      <c r="C1080" s="110"/>
      <c r="D1080" s="111" t="s">
        <v>43</v>
      </c>
      <c r="E1080" s="112"/>
      <c r="F1080" s="112"/>
      <c r="G1080" s="113"/>
      <c r="H1080" s="11" t="s">
        <v>2197</v>
      </c>
      <c r="I1080" s="116" t="s">
        <v>2730</v>
      </c>
      <c r="J1080" s="45" t="s">
        <v>2731</v>
      </c>
      <c r="K1080" s="121"/>
      <c r="L1080" s="121"/>
      <c r="M1080" s="121"/>
      <c r="N1080" s="121"/>
    </row>
    <row r="1081" customHeight="1" spans="1:14">
      <c r="A1081" s="10">
        <f t="shared" si="16"/>
        <v>692</v>
      </c>
      <c r="B1081" s="52" t="s">
        <v>2732</v>
      </c>
      <c r="C1081" s="110"/>
      <c r="D1081" s="111" t="s">
        <v>43</v>
      </c>
      <c r="E1081" s="112"/>
      <c r="F1081" s="112"/>
      <c r="G1081" s="113"/>
      <c r="H1081" s="11" t="s">
        <v>2197</v>
      </c>
      <c r="I1081" s="116" t="s">
        <v>2733</v>
      </c>
      <c r="J1081" s="45" t="s">
        <v>2734</v>
      </c>
      <c r="K1081" s="121"/>
      <c r="L1081" s="121"/>
      <c r="M1081" s="121"/>
      <c r="N1081" s="121"/>
    </row>
    <row r="1082" customHeight="1" spans="1:14">
      <c r="A1082" s="10">
        <f t="shared" si="16"/>
        <v>693</v>
      </c>
      <c r="B1082" s="52" t="s">
        <v>2735</v>
      </c>
      <c r="C1082" s="110"/>
      <c r="D1082" s="111" t="s">
        <v>43</v>
      </c>
      <c r="E1082" s="112"/>
      <c r="F1082" s="112"/>
      <c r="G1082" s="113"/>
      <c r="H1082" s="11" t="s">
        <v>2197</v>
      </c>
      <c r="I1082" s="116" t="s">
        <v>2736</v>
      </c>
      <c r="J1082" s="45" t="s">
        <v>2737</v>
      </c>
      <c r="K1082" s="121"/>
      <c r="L1082" s="121"/>
      <c r="M1082" s="121"/>
      <c r="N1082" s="121"/>
    </row>
    <row r="1083" customHeight="1" spans="1:14">
      <c r="A1083" s="10">
        <f t="shared" si="16"/>
        <v>694</v>
      </c>
      <c r="B1083" s="52" t="s">
        <v>2738</v>
      </c>
      <c r="C1083" s="110"/>
      <c r="D1083" s="111" t="s">
        <v>43</v>
      </c>
      <c r="E1083" s="112"/>
      <c r="F1083" s="112"/>
      <c r="G1083" s="113"/>
      <c r="H1083" s="11" t="s">
        <v>2197</v>
      </c>
      <c r="I1083" s="116" t="s">
        <v>2739</v>
      </c>
      <c r="J1083" s="45" t="s">
        <v>2740</v>
      </c>
      <c r="K1083" s="121"/>
      <c r="L1083" s="121"/>
      <c r="M1083" s="121"/>
      <c r="N1083" s="121"/>
    </row>
    <row r="1084" customHeight="1" spans="1:14">
      <c r="A1084" s="10">
        <f t="shared" si="16"/>
        <v>695</v>
      </c>
      <c r="B1084" s="52" t="s">
        <v>2741</v>
      </c>
      <c r="C1084" s="110"/>
      <c r="D1084" s="111" t="s">
        <v>43</v>
      </c>
      <c r="E1084" s="112"/>
      <c r="F1084" s="112"/>
      <c r="G1084" s="113"/>
      <c r="H1084" s="11" t="s">
        <v>2197</v>
      </c>
      <c r="I1084" s="116" t="s">
        <v>2742</v>
      </c>
      <c r="J1084" s="45" t="s">
        <v>2743</v>
      </c>
      <c r="K1084" s="121"/>
      <c r="L1084" s="121"/>
      <c r="M1084" s="121"/>
      <c r="N1084" s="121"/>
    </row>
    <row r="1085" customHeight="1" spans="1:14">
      <c r="A1085" s="10">
        <f t="shared" si="16"/>
        <v>696</v>
      </c>
      <c r="B1085" s="52" t="s">
        <v>2744</v>
      </c>
      <c r="C1085" s="110"/>
      <c r="D1085" s="111" t="s">
        <v>43</v>
      </c>
      <c r="E1085" s="112"/>
      <c r="F1085" s="112"/>
      <c r="G1085" s="113"/>
      <c r="H1085" s="11" t="s">
        <v>2197</v>
      </c>
      <c r="I1085" s="116" t="s">
        <v>2745</v>
      </c>
      <c r="J1085" s="45" t="s">
        <v>2746</v>
      </c>
      <c r="K1085" s="121"/>
      <c r="L1085" s="121"/>
      <c r="M1085" s="121"/>
      <c r="N1085" s="121"/>
    </row>
    <row r="1086" customHeight="1" spans="1:14">
      <c r="A1086" s="10">
        <f t="shared" si="16"/>
        <v>697</v>
      </c>
      <c r="B1086" s="52" t="s">
        <v>2747</v>
      </c>
      <c r="C1086" s="110"/>
      <c r="D1086" s="111" t="s">
        <v>43</v>
      </c>
      <c r="E1086" s="112"/>
      <c r="F1086" s="112"/>
      <c r="G1086" s="113"/>
      <c r="H1086" s="11" t="s">
        <v>2197</v>
      </c>
      <c r="I1086" s="116" t="s">
        <v>2748</v>
      </c>
      <c r="J1086" s="45" t="s">
        <v>2749</v>
      </c>
      <c r="K1086" s="121"/>
      <c r="L1086" s="121"/>
      <c r="M1086" s="121"/>
      <c r="N1086" s="121"/>
    </row>
    <row r="1087" customHeight="1" spans="1:14">
      <c r="A1087" s="10">
        <f t="shared" si="16"/>
        <v>698</v>
      </c>
      <c r="B1087" s="52" t="s">
        <v>2750</v>
      </c>
      <c r="C1087" s="110"/>
      <c r="D1087" s="111" t="s">
        <v>43</v>
      </c>
      <c r="E1087" s="112"/>
      <c r="F1087" s="112"/>
      <c r="G1087" s="113"/>
      <c r="H1087" s="11" t="s">
        <v>2197</v>
      </c>
      <c r="I1087" s="116" t="s">
        <v>2751</v>
      </c>
      <c r="J1087" s="45" t="s">
        <v>2752</v>
      </c>
      <c r="K1087" s="121"/>
      <c r="L1087" s="121"/>
      <c r="M1087" s="121"/>
      <c r="N1087" s="121"/>
    </row>
    <row r="1088" customHeight="1" spans="1:14">
      <c r="A1088" s="10">
        <f t="shared" si="16"/>
        <v>699</v>
      </c>
      <c r="B1088" s="52" t="s">
        <v>2753</v>
      </c>
      <c r="C1088" s="110"/>
      <c r="D1088" s="111" t="s">
        <v>43</v>
      </c>
      <c r="E1088" s="112"/>
      <c r="F1088" s="112"/>
      <c r="G1088" s="113"/>
      <c r="H1088" s="11" t="s">
        <v>2197</v>
      </c>
      <c r="I1088" s="116" t="s">
        <v>2754</v>
      </c>
      <c r="J1088" s="45" t="s">
        <v>2755</v>
      </c>
      <c r="K1088" s="121"/>
      <c r="L1088" s="121"/>
      <c r="M1088" s="121"/>
      <c r="N1088" s="121"/>
    </row>
    <row r="1089" customHeight="1" spans="1:14">
      <c r="A1089" s="10">
        <f t="shared" si="16"/>
        <v>700</v>
      </c>
      <c r="B1089" s="52" t="s">
        <v>2756</v>
      </c>
      <c r="C1089" s="110"/>
      <c r="D1089" s="111" t="s">
        <v>43</v>
      </c>
      <c r="E1089" s="112"/>
      <c r="F1089" s="112"/>
      <c r="G1089" s="113"/>
      <c r="H1089" s="11" t="s">
        <v>2197</v>
      </c>
      <c r="I1089" s="116" t="s">
        <v>2757</v>
      </c>
      <c r="J1089" s="45" t="s">
        <v>2758</v>
      </c>
      <c r="K1089" s="121"/>
      <c r="L1089" s="121"/>
      <c r="M1089" s="121"/>
      <c r="N1089" s="121"/>
    </row>
    <row r="1090" customHeight="1" spans="1:14">
      <c r="A1090" s="10">
        <f t="shared" si="16"/>
        <v>701</v>
      </c>
      <c r="B1090" s="52" t="s">
        <v>2759</v>
      </c>
      <c r="C1090" s="110"/>
      <c r="D1090" s="111" t="s">
        <v>43</v>
      </c>
      <c r="E1090" s="112"/>
      <c r="F1090" s="112"/>
      <c r="G1090" s="113"/>
      <c r="H1090" s="11" t="s">
        <v>2197</v>
      </c>
      <c r="I1090" s="116" t="s">
        <v>2760</v>
      </c>
      <c r="J1090" s="45" t="s">
        <v>2761</v>
      </c>
      <c r="K1090" s="121"/>
      <c r="L1090" s="121"/>
      <c r="M1090" s="121"/>
      <c r="N1090" s="121"/>
    </row>
    <row r="1091" customHeight="1" spans="1:14">
      <c r="A1091" s="10">
        <f t="shared" si="16"/>
        <v>702</v>
      </c>
      <c r="B1091" s="52" t="s">
        <v>2762</v>
      </c>
      <c r="C1091" s="110"/>
      <c r="D1091" s="111" t="s">
        <v>43</v>
      </c>
      <c r="E1091" s="112"/>
      <c r="F1091" s="112"/>
      <c r="G1091" s="113"/>
      <c r="H1091" s="11" t="s">
        <v>2197</v>
      </c>
      <c r="I1091" s="116" t="s">
        <v>2763</v>
      </c>
      <c r="J1091" s="45" t="s">
        <v>2764</v>
      </c>
      <c r="K1091" s="121"/>
      <c r="L1091" s="121"/>
      <c r="M1091" s="121"/>
      <c r="N1091" s="121"/>
    </row>
    <row r="1092" customHeight="1" spans="1:14">
      <c r="A1092" s="10">
        <f t="shared" ref="A1092:A1155" si="17">SUM(B1091&lt;&gt;B1092,A1091)</f>
        <v>703</v>
      </c>
      <c r="B1092" s="52" t="s">
        <v>2765</v>
      </c>
      <c r="C1092" s="110"/>
      <c r="D1092" s="111" t="s">
        <v>43</v>
      </c>
      <c r="E1092" s="112"/>
      <c r="F1092" s="112"/>
      <c r="G1092" s="113"/>
      <c r="H1092" s="11" t="s">
        <v>2197</v>
      </c>
      <c r="I1092" s="116" t="s">
        <v>2766</v>
      </c>
      <c r="J1092" s="45" t="s">
        <v>2767</v>
      </c>
      <c r="K1092" s="121"/>
      <c r="L1092" s="121"/>
      <c r="M1092" s="121"/>
      <c r="N1092" s="121"/>
    </row>
    <row r="1093" customHeight="1" spans="1:14">
      <c r="A1093" s="10">
        <f t="shared" si="17"/>
        <v>704</v>
      </c>
      <c r="B1093" s="52" t="s">
        <v>2768</v>
      </c>
      <c r="C1093" s="110"/>
      <c r="D1093" s="111" t="s">
        <v>43</v>
      </c>
      <c r="E1093" s="112"/>
      <c r="F1093" s="112"/>
      <c r="G1093" s="113"/>
      <c r="H1093" s="11" t="s">
        <v>2197</v>
      </c>
      <c r="I1093" s="116" t="s">
        <v>2769</v>
      </c>
      <c r="J1093" s="45" t="s">
        <v>2770</v>
      </c>
      <c r="K1093" s="121"/>
      <c r="L1093" s="121"/>
      <c r="M1093" s="121"/>
      <c r="N1093" s="121"/>
    </row>
    <row r="1094" customHeight="1" spans="1:14">
      <c r="A1094" s="10">
        <f t="shared" si="17"/>
        <v>705</v>
      </c>
      <c r="B1094" s="52" t="s">
        <v>2771</v>
      </c>
      <c r="C1094" s="110"/>
      <c r="D1094" s="111" t="s">
        <v>43</v>
      </c>
      <c r="E1094" s="112"/>
      <c r="F1094" s="112"/>
      <c r="G1094" s="113"/>
      <c r="H1094" s="11" t="s">
        <v>2197</v>
      </c>
      <c r="I1094" s="116" t="s">
        <v>2772</v>
      </c>
      <c r="J1094" s="45" t="s">
        <v>2773</v>
      </c>
      <c r="K1094" s="121"/>
      <c r="L1094" s="121"/>
      <c r="M1094" s="121"/>
      <c r="N1094" s="121"/>
    </row>
    <row r="1095" customHeight="1" spans="1:14">
      <c r="A1095" s="10">
        <f t="shared" si="17"/>
        <v>706</v>
      </c>
      <c r="B1095" s="52" t="s">
        <v>2774</v>
      </c>
      <c r="C1095" s="110"/>
      <c r="D1095" s="111" t="s">
        <v>43</v>
      </c>
      <c r="E1095" s="112"/>
      <c r="F1095" s="112"/>
      <c r="G1095" s="113"/>
      <c r="H1095" s="11" t="s">
        <v>2197</v>
      </c>
      <c r="I1095" s="116" t="s">
        <v>2775</v>
      </c>
      <c r="J1095" s="45" t="s">
        <v>2776</v>
      </c>
      <c r="K1095" s="121"/>
      <c r="L1095" s="121"/>
      <c r="M1095" s="121"/>
      <c r="N1095" s="121"/>
    </row>
    <row r="1096" customHeight="1" spans="1:14">
      <c r="A1096" s="10">
        <f t="shared" si="17"/>
        <v>707</v>
      </c>
      <c r="B1096" s="52" t="s">
        <v>2777</v>
      </c>
      <c r="C1096" s="110"/>
      <c r="D1096" s="111" t="s">
        <v>43</v>
      </c>
      <c r="E1096" s="112"/>
      <c r="F1096" s="112"/>
      <c r="G1096" s="113"/>
      <c r="H1096" s="11" t="s">
        <v>2197</v>
      </c>
      <c r="I1096" s="116" t="s">
        <v>2778</v>
      </c>
      <c r="J1096" s="45" t="s">
        <v>2779</v>
      </c>
      <c r="K1096" s="121"/>
      <c r="L1096" s="121"/>
      <c r="M1096" s="121"/>
      <c r="N1096" s="121"/>
    </row>
    <row r="1097" customHeight="1" spans="1:14">
      <c r="A1097" s="10">
        <f t="shared" si="17"/>
        <v>708</v>
      </c>
      <c r="B1097" s="52" t="s">
        <v>2780</v>
      </c>
      <c r="C1097" s="110"/>
      <c r="D1097" s="111" t="s">
        <v>43</v>
      </c>
      <c r="E1097" s="112"/>
      <c r="F1097" s="112"/>
      <c r="G1097" s="113"/>
      <c r="H1097" s="11" t="s">
        <v>2197</v>
      </c>
      <c r="I1097" s="116" t="s">
        <v>2781</v>
      </c>
      <c r="J1097" s="45" t="s">
        <v>2782</v>
      </c>
      <c r="K1097" s="121"/>
      <c r="L1097" s="121"/>
      <c r="M1097" s="121"/>
      <c r="N1097" s="121"/>
    </row>
    <row r="1098" customHeight="1" spans="1:14">
      <c r="A1098" s="10">
        <f t="shared" si="17"/>
        <v>709</v>
      </c>
      <c r="B1098" s="52" t="s">
        <v>2783</v>
      </c>
      <c r="C1098" s="110"/>
      <c r="D1098" s="111" t="s">
        <v>43</v>
      </c>
      <c r="E1098" s="112"/>
      <c r="F1098" s="112"/>
      <c r="G1098" s="113"/>
      <c r="H1098" s="11" t="s">
        <v>2197</v>
      </c>
      <c r="I1098" s="116" t="s">
        <v>2784</v>
      </c>
      <c r="J1098" s="45" t="s">
        <v>2785</v>
      </c>
      <c r="K1098" s="121"/>
      <c r="L1098" s="121"/>
      <c r="M1098" s="121"/>
      <c r="N1098" s="121"/>
    </row>
    <row r="1099" customHeight="1" spans="1:14">
      <c r="A1099" s="10">
        <f t="shared" si="17"/>
        <v>710</v>
      </c>
      <c r="B1099" s="52" t="s">
        <v>2786</v>
      </c>
      <c r="C1099" s="110"/>
      <c r="D1099" s="111" t="s">
        <v>43</v>
      </c>
      <c r="E1099" s="112"/>
      <c r="F1099" s="112"/>
      <c r="G1099" s="113"/>
      <c r="H1099" s="11" t="s">
        <v>2197</v>
      </c>
      <c r="I1099" s="116" t="s">
        <v>2787</v>
      </c>
      <c r="J1099" s="45" t="s">
        <v>2788</v>
      </c>
      <c r="K1099" s="121"/>
      <c r="L1099" s="121"/>
      <c r="M1099" s="121"/>
      <c r="N1099" s="121"/>
    </row>
    <row r="1100" customHeight="1" spans="1:14">
      <c r="A1100" s="10">
        <f t="shared" si="17"/>
        <v>711</v>
      </c>
      <c r="B1100" s="52" t="s">
        <v>2789</v>
      </c>
      <c r="C1100" s="110"/>
      <c r="D1100" s="111" t="s">
        <v>43</v>
      </c>
      <c r="E1100" s="112"/>
      <c r="F1100" s="112"/>
      <c r="G1100" s="113"/>
      <c r="H1100" s="11" t="s">
        <v>2197</v>
      </c>
      <c r="I1100" s="116" t="s">
        <v>2790</v>
      </c>
      <c r="J1100" s="45" t="s">
        <v>2791</v>
      </c>
      <c r="K1100" s="121"/>
      <c r="L1100" s="121"/>
      <c r="M1100" s="121"/>
      <c r="N1100" s="121"/>
    </row>
    <row r="1101" customHeight="1" spans="1:14">
      <c r="A1101" s="10">
        <f t="shared" si="17"/>
        <v>712</v>
      </c>
      <c r="B1101" s="52" t="s">
        <v>2792</v>
      </c>
      <c r="C1101" s="110"/>
      <c r="D1101" s="111" t="s">
        <v>43</v>
      </c>
      <c r="E1101" s="112"/>
      <c r="F1101" s="112"/>
      <c r="G1101" s="113"/>
      <c r="H1101" s="11" t="s">
        <v>2197</v>
      </c>
      <c r="I1101" s="116" t="s">
        <v>2793</v>
      </c>
      <c r="J1101" s="45" t="s">
        <v>2794</v>
      </c>
      <c r="K1101" s="121"/>
      <c r="L1101" s="121"/>
      <c r="M1101" s="121"/>
      <c r="N1101" s="121"/>
    </row>
    <row r="1102" customHeight="1" spans="1:14">
      <c r="A1102" s="10">
        <f t="shared" si="17"/>
        <v>713</v>
      </c>
      <c r="B1102" s="52" t="s">
        <v>2795</v>
      </c>
      <c r="C1102" s="110"/>
      <c r="D1102" s="111" t="s">
        <v>43</v>
      </c>
      <c r="E1102" s="112"/>
      <c r="F1102" s="112"/>
      <c r="G1102" s="113"/>
      <c r="H1102" s="11" t="s">
        <v>2197</v>
      </c>
      <c r="I1102" s="116" t="s">
        <v>2796</v>
      </c>
      <c r="J1102" s="45" t="s">
        <v>2797</v>
      </c>
      <c r="K1102" s="121"/>
      <c r="L1102" s="121"/>
      <c r="M1102" s="121"/>
      <c r="N1102" s="121"/>
    </row>
    <row r="1103" customHeight="1" spans="1:14">
      <c r="A1103" s="10">
        <f t="shared" si="17"/>
        <v>714</v>
      </c>
      <c r="B1103" s="52" t="s">
        <v>2798</v>
      </c>
      <c r="C1103" s="110"/>
      <c r="D1103" s="111" t="s">
        <v>43</v>
      </c>
      <c r="E1103" s="112"/>
      <c r="F1103" s="112"/>
      <c r="G1103" s="113"/>
      <c r="H1103" s="11" t="s">
        <v>2197</v>
      </c>
      <c r="I1103" s="116" t="s">
        <v>2799</v>
      </c>
      <c r="J1103" s="45" t="s">
        <v>2800</v>
      </c>
      <c r="K1103" s="121"/>
      <c r="L1103" s="121"/>
      <c r="M1103" s="121"/>
      <c r="N1103" s="121"/>
    </row>
    <row r="1104" customHeight="1" spans="1:14">
      <c r="A1104" s="10">
        <f t="shared" si="17"/>
        <v>715</v>
      </c>
      <c r="B1104" s="52" t="s">
        <v>2801</v>
      </c>
      <c r="C1104" s="110"/>
      <c r="D1104" s="111" t="s">
        <v>43</v>
      </c>
      <c r="E1104" s="112"/>
      <c r="F1104" s="112"/>
      <c r="G1104" s="113"/>
      <c r="H1104" s="11" t="s">
        <v>2197</v>
      </c>
      <c r="I1104" s="116" t="s">
        <v>2802</v>
      </c>
      <c r="J1104" s="45" t="s">
        <v>2803</v>
      </c>
      <c r="K1104" s="121"/>
      <c r="L1104" s="121"/>
      <c r="M1104" s="121"/>
      <c r="N1104" s="121"/>
    </row>
    <row r="1105" customHeight="1" spans="1:14">
      <c r="A1105" s="10">
        <f t="shared" si="17"/>
        <v>716</v>
      </c>
      <c r="B1105" s="52" t="s">
        <v>2804</v>
      </c>
      <c r="C1105" s="110"/>
      <c r="D1105" s="111" t="s">
        <v>43</v>
      </c>
      <c r="E1105" s="112"/>
      <c r="F1105" s="112"/>
      <c r="G1105" s="113"/>
      <c r="H1105" s="11" t="s">
        <v>2197</v>
      </c>
      <c r="I1105" s="116" t="s">
        <v>2805</v>
      </c>
      <c r="J1105" s="45" t="s">
        <v>2806</v>
      </c>
      <c r="K1105" s="121"/>
      <c r="L1105" s="121"/>
      <c r="M1105" s="121"/>
      <c r="N1105" s="121"/>
    </row>
    <row r="1106" customHeight="1" spans="1:14">
      <c r="A1106" s="10">
        <f t="shared" si="17"/>
        <v>717</v>
      </c>
      <c r="B1106" s="52" t="s">
        <v>2807</v>
      </c>
      <c r="C1106" s="110"/>
      <c r="D1106" s="111" t="s">
        <v>43</v>
      </c>
      <c r="E1106" s="112"/>
      <c r="F1106" s="112"/>
      <c r="G1106" s="113"/>
      <c r="H1106" s="11" t="s">
        <v>2197</v>
      </c>
      <c r="I1106" s="116" t="s">
        <v>2808</v>
      </c>
      <c r="J1106" s="45" t="s">
        <v>2809</v>
      </c>
      <c r="K1106" s="121"/>
      <c r="L1106" s="121"/>
      <c r="M1106" s="121"/>
      <c r="N1106" s="121"/>
    </row>
    <row r="1107" customHeight="1" spans="1:14">
      <c r="A1107" s="10">
        <f t="shared" si="17"/>
        <v>718</v>
      </c>
      <c r="B1107" s="52" t="s">
        <v>2298</v>
      </c>
      <c r="C1107" s="110"/>
      <c r="D1107" s="111" t="s">
        <v>43</v>
      </c>
      <c r="E1107" s="112"/>
      <c r="F1107" s="112"/>
      <c r="G1107" s="113"/>
      <c r="H1107" s="11" t="s">
        <v>2197</v>
      </c>
      <c r="I1107" s="116" t="s">
        <v>2810</v>
      </c>
      <c r="J1107" s="45" t="s">
        <v>2811</v>
      </c>
      <c r="K1107" s="121"/>
      <c r="L1107" s="121"/>
      <c r="M1107" s="121"/>
      <c r="N1107" s="121"/>
    </row>
    <row r="1108" customHeight="1" spans="1:14">
      <c r="A1108" s="10">
        <f t="shared" si="17"/>
        <v>719</v>
      </c>
      <c r="B1108" s="52" t="s">
        <v>2812</v>
      </c>
      <c r="C1108" s="110"/>
      <c r="D1108" s="111" t="s">
        <v>43</v>
      </c>
      <c r="E1108" s="112"/>
      <c r="F1108" s="112"/>
      <c r="G1108" s="113"/>
      <c r="H1108" s="11" t="s">
        <v>2197</v>
      </c>
      <c r="I1108" s="116" t="s">
        <v>2813</v>
      </c>
      <c r="J1108" s="45" t="s">
        <v>2814</v>
      </c>
      <c r="K1108" s="121"/>
      <c r="L1108" s="121"/>
      <c r="M1108" s="121"/>
      <c r="N1108" s="121"/>
    </row>
    <row r="1109" customHeight="1" spans="1:14">
      <c r="A1109" s="10">
        <f t="shared" si="17"/>
        <v>720</v>
      </c>
      <c r="B1109" s="52" t="s">
        <v>2815</v>
      </c>
      <c r="C1109" s="110"/>
      <c r="D1109" s="111" t="s">
        <v>43</v>
      </c>
      <c r="E1109" s="112"/>
      <c r="F1109" s="112"/>
      <c r="G1109" s="113"/>
      <c r="H1109" s="11" t="s">
        <v>2197</v>
      </c>
      <c r="I1109" s="116" t="s">
        <v>2816</v>
      </c>
      <c r="J1109" s="45" t="s">
        <v>2817</v>
      </c>
      <c r="K1109" s="121"/>
      <c r="L1109" s="121"/>
      <c r="M1109" s="121"/>
      <c r="N1109" s="121"/>
    </row>
    <row r="1110" customHeight="1" spans="1:14">
      <c r="A1110" s="10">
        <f t="shared" si="17"/>
        <v>721</v>
      </c>
      <c r="B1110" s="122" t="s">
        <v>2818</v>
      </c>
      <c r="C1110" s="110"/>
      <c r="D1110" s="111" t="s">
        <v>43</v>
      </c>
      <c r="E1110" s="112"/>
      <c r="F1110" s="112"/>
      <c r="G1110" s="113"/>
      <c r="H1110" s="11" t="s">
        <v>2197</v>
      </c>
      <c r="I1110" s="116" t="s">
        <v>2819</v>
      </c>
      <c r="J1110" s="45" t="s">
        <v>2820</v>
      </c>
      <c r="K1110" s="121"/>
      <c r="L1110" s="121"/>
      <c r="M1110" s="121"/>
      <c r="N1110" s="121"/>
    </row>
    <row r="1111" customHeight="1" spans="1:14">
      <c r="A1111" s="10">
        <f t="shared" si="17"/>
        <v>722</v>
      </c>
      <c r="B1111" s="52" t="s">
        <v>2821</v>
      </c>
      <c r="C1111" s="110"/>
      <c r="D1111" s="111" t="s">
        <v>43</v>
      </c>
      <c r="E1111" s="112"/>
      <c r="F1111" s="112"/>
      <c r="G1111" s="113"/>
      <c r="H1111" s="11" t="s">
        <v>2197</v>
      </c>
      <c r="I1111" s="116" t="s">
        <v>2822</v>
      </c>
      <c r="J1111" s="45" t="s">
        <v>2823</v>
      </c>
      <c r="K1111" s="121"/>
      <c r="L1111" s="121"/>
      <c r="M1111" s="121"/>
      <c r="N1111" s="121"/>
    </row>
    <row r="1112" customHeight="1" spans="1:14">
      <c r="A1112" s="10">
        <f t="shared" si="17"/>
        <v>723</v>
      </c>
      <c r="B1112" s="52" t="s">
        <v>2824</v>
      </c>
      <c r="C1112" s="110"/>
      <c r="D1112" s="111" t="s">
        <v>43</v>
      </c>
      <c r="E1112" s="112"/>
      <c r="F1112" s="112"/>
      <c r="G1112" s="113"/>
      <c r="H1112" s="11" t="s">
        <v>2197</v>
      </c>
      <c r="I1112" s="116" t="s">
        <v>2825</v>
      </c>
      <c r="J1112" s="45" t="s">
        <v>2826</v>
      </c>
      <c r="K1112" s="121"/>
      <c r="L1112" s="121"/>
      <c r="M1112" s="121"/>
      <c r="N1112" s="121"/>
    </row>
    <row r="1113" customHeight="1" spans="1:14">
      <c r="A1113" s="10">
        <f t="shared" si="17"/>
        <v>724</v>
      </c>
      <c r="B1113" s="52" t="s">
        <v>2827</v>
      </c>
      <c r="C1113" s="110"/>
      <c r="D1113" s="111" t="s">
        <v>43</v>
      </c>
      <c r="E1113" s="112"/>
      <c r="F1113" s="112"/>
      <c r="G1113" s="113"/>
      <c r="H1113" s="11" t="s">
        <v>2197</v>
      </c>
      <c r="I1113" s="116" t="s">
        <v>2828</v>
      </c>
      <c r="J1113" s="45" t="s">
        <v>2829</v>
      </c>
      <c r="K1113" s="121"/>
      <c r="L1113" s="121"/>
      <c r="M1113" s="121"/>
      <c r="N1113" s="121"/>
    </row>
    <row r="1114" customHeight="1" spans="1:14">
      <c r="A1114" s="10">
        <f t="shared" si="17"/>
        <v>725</v>
      </c>
      <c r="B1114" s="52" t="s">
        <v>2830</v>
      </c>
      <c r="C1114" s="110"/>
      <c r="D1114" s="111" t="s">
        <v>43</v>
      </c>
      <c r="E1114" s="112"/>
      <c r="F1114" s="112"/>
      <c r="G1114" s="113"/>
      <c r="H1114" s="11" t="s">
        <v>2197</v>
      </c>
      <c r="I1114" s="116" t="s">
        <v>2831</v>
      </c>
      <c r="J1114" s="45" t="s">
        <v>2832</v>
      </c>
      <c r="K1114" s="121"/>
      <c r="L1114" s="121"/>
      <c r="M1114" s="121"/>
      <c r="N1114" s="121"/>
    </row>
    <row r="1115" customHeight="1" spans="1:14">
      <c r="A1115" s="10">
        <f t="shared" si="17"/>
        <v>726</v>
      </c>
      <c r="B1115" s="122" t="s">
        <v>2833</v>
      </c>
      <c r="C1115" s="110"/>
      <c r="D1115" s="111" t="s">
        <v>43</v>
      </c>
      <c r="E1115" s="112"/>
      <c r="F1115" s="112"/>
      <c r="G1115" s="113"/>
      <c r="H1115" s="11" t="s">
        <v>2197</v>
      </c>
      <c r="I1115" s="116" t="s">
        <v>2834</v>
      </c>
      <c r="J1115" s="45" t="s">
        <v>2835</v>
      </c>
      <c r="K1115" s="121"/>
      <c r="L1115" s="121"/>
      <c r="M1115" s="121"/>
      <c r="N1115" s="121"/>
    </row>
    <row r="1116" customHeight="1" spans="1:14">
      <c r="A1116" s="10">
        <f t="shared" si="17"/>
        <v>727</v>
      </c>
      <c r="B1116" s="52" t="s">
        <v>2836</v>
      </c>
      <c r="C1116" s="110"/>
      <c r="D1116" s="111" t="s">
        <v>43</v>
      </c>
      <c r="E1116" s="112"/>
      <c r="F1116" s="112"/>
      <c r="G1116" s="113"/>
      <c r="H1116" s="11" t="s">
        <v>2197</v>
      </c>
      <c r="I1116" s="116" t="s">
        <v>2837</v>
      </c>
      <c r="J1116" s="45" t="s">
        <v>2838</v>
      </c>
      <c r="K1116" s="121"/>
      <c r="L1116" s="121"/>
      <c r="M1116" s="121"/>
      <c r="N1116" s="121"/>
    </row>
    <row r="1117" customHeight="1" spans="1:14">
      <c r="A1117" s="10">
        <f t="shared" si="17"/>
        <v>728</v>
      </c>
      <c r="B1117" s="52" t="s">
        <v>2839</v>
      </c>
      <c r="C1117" s="110"/>
      <c r="D1117" s="111" t="s">
        <v>43</v>
      </c>
      <c r="E1117" s="112"/>
      <c r="F1117" s="112"/>
      <c r="G1117" s="113"/>
      <c r="H1117" s="11" t="s">
        <v>2197</v>
      </c>
      <c r="I1117" s="116" t="s">
        <v>2840</v>
      </c>
      <c r="J1117" s="45" t="s">
        <v>2841</v>
      </c>
      <c r="K1117" s="121"/>
      <c r="L1117" s="121"/>
      <c r="M1117" s="121"/>
      <c r="N1117" s="121"/>
    </row>
    <row r="1118" customHeight="1" spans="1:14">
      <c r="A1118" s="10">
        <f t="shared" si="17"/>
        <v>729</v>
      </c>
      <c r="B1118" s="52" t="s">
        <v>2842</v>
      </c>
      <c r="C1118" s="110"/>
      <c r="D1118" s="111" t="s">
        <v>43</v>
      </c>
      <c r="E1118" s="112"/>
      <c r="F1118" s="112"/>
      <c r="G1118" s="113"/>
      <c r="H1118" s="11" t="s">
        <v>2197</v>
      </c>
      <c r="I1118" s="116" t="s">
        <v>2843</v>
      </c>
      <c r="J1118" s="45" t="s">
        <v>2844</v>
      </c>
      <c r="K1118" s="121"/>
      <c r="L1118" s="121"/>
      <c r="M1118" s="121"/>
      <c r="N1118" s="121"/>
    </row>
    <row r="1119" customHeight="1" spans="1:14">
      <c r="A1119" s="10">
        <f t="shared" si="17"/>
        <v>730</v>
      </c>
      <c r="B1119" s="52" t="s">
        <v>2845</v>
      </c>
      <c r="C1119" s="110"/>
      <c r="D1119" s="111" t="s">
        <v>43</v>
      </c>
      <c r="E1119" s="112"/>
      <c r="F1119" s="112"/>
      <c r="G1119" s="113"/>
      <c r="H1119" s="11" t="s">
        <v>2197</v>
      </c>
      <c r="I1119" s="116" t="s">
        <v>2846</v>
      </c>
      <c r="J1119" s="45" t="s">
        <v>2847</v>
      </c>
      <c r="K1119" s="121"/>
      <c r="L1119" s="121"/>
      <c r="M1119" s="121"/>
      <c r="N1119" s="121"/>
    </row>
    <row r="1120" customHeight="1" spans="1:14">
      <c r="A1120" s="10">
        <f t="shared" si="17"/>
        <v>731</v>
      </c>
      <c r="B1120" s="52" t="s">
        <v>2848</v>
      </c>
      <c r="C1120" s="110"/>
      <c r="D1120" s="111" t="s">
        <v>43</v>
      </c>
      <c r="E1120" s="112"/>
      <c r="F1120" s="112"/>
      <c r="G1120" s="113"/>
      <c r="H1120" s="11" t="s">
        <v>2197</v>
      </c>
      <c r="I1120" s="116" t="s">
        <v>2849</v>
      </c>
      <c r="J1120" s="45" t="s">
        <v>2850</v>
      </c>
      <c r="K1120" s="121"/>
      <c r="L1120" s="121"/>
      <c r="M1120" s="121"/>
      <c r="N1120" s="121"/>
    </row>
    <row r="1121" customHeight="1" spans="1:14">
      <c r="A1121" s="10">
        <f t="shared" si="17"/>
        <v>732</v>
      </c>
      <c r="B1121" s="123" t="s">
        <v>2851</v>
      </c>
      <c r="C1121" s="110"/>
      <c r="D1121" s="111" t="s">
        <v>43</v>
      </c>
      <c r="E1121" s="112"/>
      <c r="F1121" s="112"/>
      <c r="G1121" s="113"/>
      <c r="H1121" s="11" t="s">
        <v>2197</v>
      </c>
      <c r="I1121" s="116" t="s">
        <v>2852</v>
      </c>
      <c r="J1121" s="45" t="s">
        <v>2853</v>
      </c>
      <c r="K1121" s="121"/>
      <c r="L1121" s="121"/>
      <c r="M1121" s="121"/>
      <c r="N1121" s="121"/>
    </row>
    <row r="1122" customHeight="1" spans="1:14">
      <c r="A1122" s="10">
        <f t="shared" si="17"/>
        <v>733</v>
      </c>
      <c r="B1122" s="52" t="s">
        <v>2854</v>
      </c>
      <c r="C1122" s="110"/>
      <c r="D1122" s="111" t="s">
        <v>43</v>
      </c>
      <c r="E1122" s="112"/>
      <c r="F1122" s="112"/>
      <c r="G1122" s="113"/>
      <c r="H1122" s="11" t="s">
        <v>2197</v>
      </c>
      <c r="I1122" s="116" t="s">
        <v>2855</v>
      </c>
      <c r="J1122" s="45" t="s">
        <v>2856</v>
      </c>
      <c r="K1122" s="121"/>
      <c r="L1122" s="121"/>
      <c r="M1122" s="121"/>
      <c r="N1122" s="121"/>
    </row>
    <row r="1123" customHeight="1" spans="1:14">
      <c r="A1123" s="10">
        <f t="shared" si="17"/>
        <v>734</v>
      </c>
      <c r="B1123" s="52" t="s">
        <v>2857</v>
      </c>
      <c r="C1123" s="110"/>
      <c r="D1123" s="111" t="s">
        <v>43</v>
      </c>
      <c r="E1123" s="112"/>
      <c r="F1123" s="112"/>
      <c r="G1123" s="113"/>
      <c r="H1123" s="11" t="s">
        <v>2197</v>
      </c>
      <c r="I1123" s="116" t="s">
        <v>2858</v>
      </c>
      <c r="J1123" s="45" t="s">
        <v>2859</v>
      </c>
      <c r="K1123" s="121"/>
      <c r="L1123" s="121"/>
      <c r="M1123" s="121"/>
      <c r="N1123" s="121"/>
    </row>
    <row r="1124" customHeight="1" spans="1:14">
      <c r="A1124" s="10">
        <f t="shared" si="17"/>
        <v>735</v>
      </c>
      <c r="B1124" s="52" t="s">
        <v>2860</v>
      </c>
      <c r="C1124" s="110"/>
      <c r="D1124" s="111" t="s">
        <v>43</v>
      </c>
      <c r="E1124" s="112"/>
      <c r="F1124" s="112"/>
      <c r="G1124" s="113"/>
      <c r="H1124" s="11" t="s">
        <v>2197</v>
      </c>
      <c r="I1124" s="116" t="s">
        <v>2861</v>
      </c>
      <c r="J1124" s="45" t="s">
        <v>2862</v>
      </c>
      <c r="K1124" s="121"/>
      <c r="L1124" s="121"/>
      <c r="M1124" s="121"/>
      <c r="N1124" s="121"/>
    </row>
    <row r="1125" customHeight="1" spans="1:14">
      <c r="A1125" s="10">
        <f t="shared" si="17"/>
        <v>736</v>
      </c>
      <c r="B1125" s="52" t="s">
        <v>2863</v>
      </c>
      <c r="C1125" s="110"/>
      <c r="D1125" s="111" t="s">
        <v>43</v>
      </c>
      <c r="E1125" s="112"/>
      <c r="F1125" s="112"/>
      <c r="G1125" s="113"/>
      <c r="H1125" s="11" t="s">
        <v>2197</v>
      </c>
      <c r="I1125" s="116" t="s">
        <v>2864</v>
      </c>
      <c r="J1125" s="45" t="s">
        <v>2865</v>
      </c>
      <c r="K1125" s="121"/>
      <c r="L1125" s="121"/>
      <c r="M1125" s="121"/>
      <c r="N1125" s="121"/>
    </row>
    <row r="1126" customHeight="1" spans="1:14">
      <c r="A1126" s="10">
        <f t="shared" si="17"/>
        <v>737</v>
      </c>
      <c r="B1126" s="52" t="s">
        <v>2866</v>
      </c>
      <c r="C1126" s="110"/>
      <c r="D1126" s="111" t="s">
        <v>43</v>
      </c>
      <c r="E1126" s="112"/>
      <c r="F1126" s="112"/>
      <c r="G1126" s="113"/>
      <c r="H1126" s="11" t="s">
        <v>2197</v>
      </c>
      <c r="I1126" s="116" t="s">
        <v>2867</v>
      </c>
      <c r="J1126" s="45" t="s">
        <v>2868</v>
      </c>
      <c r="K1126" s="121"/>
      <c r="L1126" s="121"/>
      <c r="M1126" s="121"/>
      <c r="N1126" s="121"/>
    </row>
    <row r="1127" customHeight="1" spans="1:14">
      <c r="A1127" s="10">
        <f t="shared" si="17"/>
        <v>738</v>
      </c>
      <c r="B1127" s="52" t="s">
        <v>2869</v>
      </c>
      <c r="C1127" s="110"/>
      <c r="D1127" s="111" t="s">
        <v>43</v>
      </c>
      <c r="E1127" s="112"/>
      <c r="F1127" s="112"/>
      <c r="G1127" s="113"/>
      <c r="H1127" s="11" t="s">
        <v>2197</v>
      </c>
      <c r="I1127" s="116" t="s">
        <v>2870</v>
      </c>
      <c r="J1127" s="45" t="s">
        <v>2871</v>
      </c>
      <c r="K1127" s="121"/>
      <c r="L1127" s="121"/>
      <c r="M1127" s="121"/>
      <c r="N1127" s="121"/>
    </row>
    <row r="1128" customHeight="1" spans="1:14">
      <c r="A1128" s="10">
        <f t="shared" si="17"/>
        <v>739</v>
      </c>
      <c r="B1128" s="52" t="s">
        <v>2872</v>
      </c>
      <c r="C1128" s="110"/>
      <c r="D1128" s="111" t="s">
        <v>43</v>
      </c>
      <c r="E1128" s="112"/>
      <c r="F1128" s="112"/>
      <c r="G1128" s="113"/>
      <c r="H1128" s="11" t="s">
        <v>2197</v>
      </c>
      <c r="I1128" s="116" t="s">
        <v>2873</v>
      </c>
      <c r="J1128" s="45" t="s">
        <v>2874</v>
      </c>
      <c r="K1128" s="121"/>
      <c r="L1128" s="121"/>
      <c r="M1128" s="121"/>
      <c r="N1128" s="121"/>
    </row>
    <row r="1129" customHeight="1" spans="1:14">
      <c r="A1129" s="10">
        <f t="shared" si="17"/>
        <v>740</v>
      </c>
      <c r="B1129" s="52" t="s">
        <v>2875</v>
      </c>
      <c r="C1129" s="110"/>
      <c r="D1129" s="111" t="s">
        <v>43</v>
      </c>
      <c r="E1129" s="112"/>
      <c r="F1129" s="112"/>
      <c r="G1129" s="113"/>
      <c r="H1129" s="11" t="s">
        <v>2197</v>
      </c>
      <c r="I1129" s="116" t="s">
        <v>2876</v>
      </c>
      <c r="J1129" s="45" t="s">
        <v>2877</v>
      </c>
      <c r="K1129" s="121"/>
      <c r="L1129" s="121"/>
      <c r="M1129" s="121"/>
      <c r="N1129" s="121"/>
    </row>
    <row r="1130" customHeight="1" spans="1:14">
      <c r="A1130" s="10">
        <f t="shared" si="17"/>
        <v>741</v>
      </c>
      <c r="B1130" s="52" t="s">
        <v>2878</v>
      </c>
      <c r="C1130" s="110"/>
      <c r="D1130" s="111" t="s">
        <v>43</v>
      </c>
      <c r="E1130" s="112"/>
      <c r="F1130" s="112"/>
      <c r="G1130" s="113"/>
      <c r="H1130" s="11" t="s">
        <v>2197</v>
      </c>
      <c r="I1130" s="116" t="s">
        <v>2879</v>
      </c>
      <c r="J1130" s="45" t="s">
        <v>2880</v>
      </c>
      <c r="K1130" s="121"/>
      <c r="L1130" s="121"/>
      <c r="M1130" s="121"/>
      <c r="N1130" s="121"/>
    </row>
    <row r="1131" customHeight="1" spans="1:14">
      <c r="A1131" s="10">
        <f t="shared" si="17"/>
        <v>742</v>
      </c>
      <c r="B1131" s="52" t="s">
        <v>2881</v>
      </c>
      <c r="C1131" s="110"/>
      <c r="D1131" s="111" t="s">
        <v>43</v>
      </c>
      <c r="E1131" s="112"/>
      <c r="F1131" s="112"/>
      <c r="G1131" s="113"/>
      <c r="H1131" s="11" t="s">
        <v>2197</v>
      </c>
      <c r="I1131" s="116" t="s">
        <v>2882</v>
      </c>
      <c r="J1131" s="45" t="s">
        <v>2883</v>
      </c>
      <c r="K1131" s="121"/>
      <c r="L1131" s="121"/>
      <c r="M1131" s="121"/>
      <c r="N1131" s="121"/>
    </row>
    <row r="1132" customHeight="1" spans="1:14">
      <c r="A1132" s="10">
        <f t="shared" si="17"/>
        <v>743</v>
      </c>
      <c r="B1132" s="52" t="s">
        <v>2884</v>
      </c>
      <c r="C1132" s="110"/>
      <c r="D1132" s="111" t="s">
        <v>43</v>
      </c>
      <c r="E1132" s="112"/>
      <c r="F1132" s="112"/>
      <c r="G1132" s="113"/>
      <c r="H1132" s="11" t="s">
        <v>2197</v>
      </c>
      <c r="I1132" s="116" t="s">
        <v>2885</v>
      </c>
      <c r="J1132" s="45" t="s">
        <v>2886</v>
      </c>
      <c r="K1132" s="121"/>
      <c r="L1132" s="121"/>
      <c r="M1132" s="121"/>
      <c r="N1132" s="121"/>
    </row>
    <row r="1133" customHeight="1" spans="1:14">
      <c r="A1133" s="10">
        <f t="shared" si="17"/>
        <v>744</v>
      </c>
      <c r="B1133" s="52" t="s">
        <v>2887</v>
      </c>
      <c r="C1133" s="110"/>
      <c r="D1133" s="111" t="s">
        <v>43</v>
      </c>
      <c r="E1133" s="112"/>
      <c r="F1133" s="112"/>
      <c r="G1133" s="113"/>
      <c r="H1133" s="11" t="s">
        <v>2197</v>
      </c>
      <c r="I1133" s="116" t="s">
        <v>2888</v>
      </c>
      <c r="J1133" s="45" t="s">
        <v>2889</v>
      </c>
      <c r="K1133" s="121"/>
      <c r="L1133" s="121"/>
      <c r="M1133" s="121"/>
      <c r="N1133" s="121"/>
    </row>
    <row r="1134" customHeight="1" spans="1:14">
      <c r="A1134" s="10">
        <f t="shared" si="17"/>
        <v>745</v>
      </c>
      <c r="B1134" s="52" t="s">
        <v>2890</v>
      </c>
      <c r="C1134" s="110"/>
      <c r="D1134" s="111" t="s">
        <v>43</v>
      </c>
      <c r="E1134" s="112"/>
      <c r="F1134" s="112"/>
      <c r="G1134" s="113"/>
      <c r="H1134" s="11" t="s">
        <v>2197</v>
      </c>
      <c r="I1134" s="116" t="s">
        <v>2891</v>
      </c>
      <c r="J1134" s="45" t="s">
        <v>2892</v>
      </c>
      <c r="K1134" s="121"/>
      <c r="L1134" s="121"/>
      <c r="M1134" s="121"/>
      <c r="N1134" s="121"/>
    </row>
    <row r="1135" customHeight="1" spans="1:14">
      <c r="A1135" s="10">
        <f t="shared" si="17"/>
        <v>746</v>
      </c>
      <c r="B1135" s="52" t="s">
        <v>2893</v>
      </c>
      <c r="C1135" s="110"/>
      <c r="D1135" s="111" t="s">
        <v>43</v>
      </c>
      <c r="E1135" s="112"/>
      <c r="F1135" s="112"/>
      <c r="G1135" s="113"/>
      <c r="H1135" s="11" t="s">
        <v>2197</v>
      </c>
      <c r="I1135" s="116" t="s">
        <v>2894</v>
      </c>
      <c r="J1135" s="45" t="s">
        <v>2895</v>
      </c>
      <c r="K1135" s="121"/>
      <c r="L1135" s="121"/>
      <c r="M1135" s="121"/>
      <c r="N1135" s="121"/>
    </row>
    <row r="1136" customHeight="1" spans="1:14">
      <c r="A1136" s="10">
        <f t="shared" si="17"/>
        <v>747</v>
      </c>
      <c r="B1136" s="52" t="s">
        <v>2896</v>
      </c>
      <c r="C1136" s="110"/>
      <c r="D1136" s="111" t="s">
        <v>43</v>
      </c>
      <c r="E1136" s="112"/>
      <c r="F1136" s="112"/>
      <c r="G1136" s="113"/>
      <c r="H1136" s="11" t="s">
        <v>2197</v>
      </c>
      <c r="I1136" s="116" t="s">
        <v>2897</v>
      </c>
      <c r="J1136" s="45" t="s">
        <v>2898</v>
      </c>
      <c r="K1136" s="121"/>
      <c r="L1136" s="121"/>
      <c r="M1136" s="121"/>
      <c r="N1136" s="121"/>
    </row>
    <row r="1137" customHeight="1" spans="1:14">
      <c r="A1137" s="10">
        <f t="shared" si="17"/>
        <v>748</v>
      </c>
      <c r="B1137" s="52" t="s">
        <v>2899</v>
      </c>
      <c r="C1137" s="110"/>
      <c r="D1137" s="111" t="s">
        <v>43</v>
      </c>
      <c r="E1137" s="112"/>
      <c r="F1137" s="112"/>
      <c r="G1137" s="113"/>
      <c r="H1137" s="11" t="s">
        <v>2197</v>
      </c>
      <c r="I1137" s="116" t="s">
        <v>2900</v>
      </c>
      <c r="J1137" s="45" t="s">
        <v>2901</v>
      </c>
      <c r="K1137" s="121"/>
      <c r="L1137" s="121"/>
      <c r="M1137" s="121"/>
      <c r="N1137" s="121"/>
    </row>
    <row r="1138" customHeight="1" spans="1:14">
      <c r="A1138" s="10">
        <f t="shared" si="17"/>
        <v>749</v>
      </c>
      <c r="B1138" s="52" t="s">
        <v>2902</v>
      </c>
      <c r="C1138" s="110"/>
      <c r="D1138" s="111" t="s">
        <v>43</v>
      </c>
      <c r="E1138" s="112"/>
      <c r="F1138" s="112"/>
      <c r="G1138" s="113"/>
      <c r="H1138" s="11" t="s">
        <v>2197</v>
      </c>
      <c r="I1138" s="116" t="s">
        <v>2903</v>
      </c>
      <c r="J1138" s="45" t="s">
        <v>2904</v>
      </c>
      <c r="K1138" s="121"/>
      <c r="L1138" s="121"/>
      <c r="M1138" s="121"/>
      <c r="N1138" s="121"/>
    </row>
    <row r="1139" customHeight="1" spans="1:14">
      <c r="A1139" s="10">
        <f t="shared" si="17"/>
        <v>750</v>
      </c>
      <c r="B1139" s="52" t="s">
        <v>2905</v>
      </c>
      <c r="C1139" s="110"/>
      <c r="D1139" s="111" t="s">
        <v>43</v>
      </c>
      <c r="E1139" s="112"/>
      <c r="F1139" s="112"/>
      <c r="G1139" s="113"/>
      <c r="H1139" s="11" t="s">
        <v>2197</v>
      </c>
      <c r="I1139" s="116" t="s">
        <v>2906</v>
      </c>
      <c r="J1139" s="45" t="s">
        <v>2907</v>
      </c>
      <c r="K1139" s="121"/>
      <c r="L1139" s="121"/>
      <c r="M1139" s="121"/>
      <c r="N1139" s="121"/>
    </row>
    <row r="1140" customHeight="1" spans="1:14">
      <c r="A1140" s="10">
        <f t="shared" si="17"/>
        <v>751</v>
      </c>
      <c r="B1140" s="52" t="s">
        <v>2908</v>
      </c>
      <c r="C1140" s="110"/>
      <c r="D1140" s="111" t="s">
        <v>43</v>
      </c>
      <c r="E1140" s="112"/>
      <c r="F1140" s="112"/>
      <c r="G1140" s="113"/>
      <c r="H1140" s="11" t="s">
        <v>2197</v>
      </c>
      <c r="I1140" s="116" t="s">
        <v>2909</v>
      </c>
      <c r="J1140" s="45" t="s">
        <v>2910</v>
      </c>
      <c r="K1140" s="121"/>
      <c r="L1140" s="121"/>
      <c r="M1140" s="121"/>
      <c r="N1140" s="121"/>
    </row>
    <row r="1141" customHeight="1" spans="1:14">
      <c r="A1141" s="10">
        <f t="shared" si="17"/>
        <v>752</v>
      </c>
      <c r="B1141" s="52" t="s">
        <v>2911</v>
      </c>
      <c r="C1141" s="110"/>
      <c r="D1141" s="111" t="s">
        <v>43</v>
      </c>
      <c r="E1141" s="112"/>
      <c r="F1141" s="112"/>
      <c r="G1141" s="113"/>
      <c r="H1141" s="11" t="s">
        <v>2197</v>
      </c>
      <c r="I1141" s="116" t="s">
        <v>2912</v>
      </c>
      <c r="J1141" s="45" t="s">
        <v>2913</v>
      </c>
      <c r="K1141" s="121"/>
      <c r="L1141" s="121"/>
      <c r="M1141" s="121"/>
      <c r="N1141" s="121"/>
    </row>
    <row r="1142" customHeight="1" spans="1:14">
      <c r="A1142" s="10">
        <f t="shared" si="17"/>
        <v>753</v>
      </c>
      <c r="B1142" s="52" t="s">
        <v>2914</v>
      </c>
      <c r="C1142" s="110"/>
      <c r="D1142" s="111" t="s">
        <v>43</v>
      </c>
      <c r="E1142" s="112"/>
      <c r="F1142" s="112"/>
      <c r="G1142" s="113"/>
      <c r="H1142" s="11" t="s">
        <v>2197</v>
      </c>
      <c r="I1142" s="116" t="s">
        <v>2915</v>
      </c>
      <c r="J1142" s="45" t="s">
        <v>2916</v>
      </c>
      <c r="K1142" s="121"/>
      <c r="L1142" s="121"/>
      <c r="M1142" s="121"/>
      <c r="N1142" s="121"/>
    </row>
    <row r="1143" customHeight="1" spans="1:14">
      <c r="A1143" s="10">
        <f t="shared" si="17"/>
        <v>754</v>
      </c>
      <c r="B1143" s="52" t="s">
        <v>2917</v>
      </c>
      <c r="C1143" s="110"/>
      <c r="D1143" s="111" t="s">
        <v>43</v>
      </c>
      <c r="E1143" s="112"/>
      <c r="F1143" s="112"/>
      <c r="G1143" s="113"/>
      <c r="H1143" s="11" t="s">
        <v>2197</v>
      </c>
      <c r="I1143" s="116" t="s">
        <v>2918</v>
      </c>
      <c r="J1143" s="45" t="s">
        <v>2919</v>
      </c>
      <c r="K1143" s="121"/>
      <c r="L1143" s="121"/>
      <c r="M1143" s="121"/>
      <c r="N1143" s="121"/>
    </row>
    <row r="1144" customHeight="1" spans="1:14">
      <c r="A1144" s="10">
        <f t="shared" si="17"/>
        <v>755</v>
      </c>
      <c r="B1144" s="52" t="s">
        <v>2920</v>
      </c>
      <c r="C1144" s="110"/>
      <c r="D1144" s="111" t="s">
        <v>43</v>
      </c>
      <c r="E1144" s="112"/>
      <c r="F1144" s="112"/>
      <c r="G1144" s="113"/>
      <c r="H1144" s="11" t="s">
        <v>2197</v>
      </c>
      <c r="I1144" s="116" t="s">
        <v>2921</v>
      </c>
      <c r="J1144" s="45" t="s">
        <v>2922</v>
      </c>
      <c r="K1144" s="121"/>
      <c r="L1144" s="121"/>
      <c r="M1144" s="121"/>
      <c r="N1144" s="121"/>
    </row>
    <row r="1145" customHeight="1" spans="1:14">
      <c r="A1145" s="10">
        <f t="shared" si="17"/>
        <v>756</v>
      </c>
      <c r="B1145" s="52" t="s">
        <v>2923</v>
      </c>
      <c r="C1145" s="110"/>
      <c r="D1145" s="111" t="s">
        <v>43</v>
      </c>
      <c r="E1145" s="112"/>
      <c r="F1145" s="112"/>
      <c r="G1145" s="113"/>
      <c r="H1145" s="11" t="s">
        <v>2197</v>
      </c>
      <c r="I1145" s="116" t="s">
        <v>2924</v>
      </c>
      <c r="J1145" s="45" t="s">
        <v>2925</v>
      </c>
      <c r="K1145" s="121"/>
      <c r="L1145" s="121"/>
      <c r="M1145" s="121"/>
      <c r="N1145" s="121"/>
    </row>
    <row r="1146" customHeight="1" spans="1:14">
      <c r="A1146" s="10">
        <f t="shared" si="17"/>
        <v>757</v>
      </c>
      <c r="B1146" s="52" t="s">
        <v>2926</v>
      </c>
      <c r="C1146" s="110"/>
      <c r="D1146" s="111" t="s">
        <v>43</v>
      </c>
      <c r="E1146" s="112"/>
      <c r="F1146" s="112"/>
      <c r="G1146" s="113"/>
      <c r="H1146" s="11" t="s">
        <v>2197</v>
      </c>
      <c r="I1146" s="116" t="s">
        <v>2927</v>
      </c>
      <c r="J1146" s="45" t="s">
        <v>2928</v>
      </c>
      <c r="K1146" s="121"/>
      <c r="L1146" s="121"/>
      <c r="M1146" s="121"/>
      <c r="N1146" s="121"/>
    </row>
    <row r="1147" customHeight="1" spans="1:14">
      <c r="A1147" s="10">
        <f t="shared" si="17"/>
        <v>758</v>
      </c>
      <c r="B1147" s="52" t="s">
        <v>2929</v>
      </c>
      <c r="C1147" s="110"/>
      <c r="D1147" s="111" t="s">
        <v>43</v>
      </c>
      <c r="E1147" s="112"/>
      <c r="F1147" s="112"/>
      <c r="G1147" s="113"/>
      <c r="H1147" s="11" t="s">
        <v>2197</v>
      </c>
      <c r="I1147" s="116" t="s">
        <v>2930</v>
      </c>
      <c r="J1147" s="45" t="s">
        <v>2931</v>
      </c>
      <c r="K1147" s="121"/>
      <c r="L1147" s="121"/>
      <c r="M1147" s="121"/>
      <c r="N1147" s="121"/>
    </row>
    <row r="1148" customHeight="1" spans="1:14">
      <c r="A1148" s="10">
        <f t="shared" si="17"/>
        <v>759</v>
      </c>
      <c r="B1148" s="52" t="s">
        <v>2932</v>
      </c>
      <c r="C1148" s="110"/>
      <c r="D1148" s="111" t="s">
        <v>43</v>
      </c>
      <c r="E1148" s="112"/>
      <c r="F1148" s="112"/>
      <c r="G1148" s="113"/>
      <c r="H1148" s="11" t="s">
        <v>2197</v>
      </c>
      <c r="I1148" s="116" t="s">
        <v>2933</v>
      </c>
      <c r="J1148" s="45" t="s">
        <v>2934</v>
      </c>
      <c r="K1148" s="121"/>
      <c r="L1148" s="121"/>
      <c r="M1148" s="121"/>
      <c r="N1148" s="121"/>
    </row>
    <row r="1149" customHeight="1" spans="1:14">
      <c r="A1149" s="10">
        <f t="shared" si="17"/>
        <v>760</v>
      </c>
      <c r="B1149" s="52" t="s">
        <v>2935</v>
      </c>
      <c r="C1149" s="110"/>
      <c r="D1149" s="111" t="s">
        <v>43</v>
      </c>
      <c r="E1149" s="112"/>
      <c r="F1149" s="112"/>
      <c r="G1149" s="113"/>
      <c r="H1149" s="11" t="s">
        <v>2197</v>
      </c>
      <c r="I1149" s="116" t="s">
        <v>2936</v>
      </c>
      <c r="J1149" s="45" t="s">
        <v>2937</v>
      </c>
      <c r="K1149" s="121"/>
      <c r="L1149" s="121"/>
      <c r="M1149" s="121"/>
      <c r="N1149" s="121"/>
    </row>
    <row r="1150" customHeight="1" spans="1:14">
      <c r="A1150" s="10">
        <f t="shared" si="17"/>
        <v>761</v>
      </c>
      <c r="B1150" s="52" t="s">
        <v>2938</v>
      </c>
      <c r="C1150" s="110"/>
      <c r="D1150" s="111" t="s">
        <v>43</v>
      </c>
      <c r="E1150" s="112"/>
      <c r="F1150" s="112"/>
      <c r="G1150" s="113"/>
      <c r="H1150" s="11" t="s">
        <v>2197</v>
      </c>
      <c r="I1150" s="116" t="s">
        <v>2939</v>
      </c>
      <c r="J1150" s="45" t="s">
        <v>2940</v>
      </c>
      <c r="K1150" s="121"/>
      <c r="L1150" s="121"/>
      <c r="M1150" s="121"/>
      <c r="N1150" s="121"/>
    </row>
    <row r="1151" customHeight="1" spans="1:14">
      <c r="A1151" s="10">
        <f t="shared" si="17"/>
        <v>762</v>
      </c>
      <c r="B1151" s="52" t="s">
        <v>2941</v>
      </c>
      <c r="C1151" s="110"/>
      <c r="D1151" s="111" t="s">
        <v>43</v>
      </c>
      <c r="E1151" s="112"/>
      <c r="F1151" s="112"/>
      <c r="G1151" s="113"/>
      <c r="H1151" s="11" t="s">
        <v>2197</v>
      </c>
      <c r="I1151" s="116" t="s">
        <v>2942</v>
      </c>
      <c r="J1151" s="45" t="s">
        <v>2943</v>
      </c>
      <c r="K1151" s="121"/>
      <c r="L1151" s="121"/>
      <c r="M1151" s="121"/>
      <c r="N1151" s="121"/>
    </row>
    <row r="1152" customHeight="1" spans="1:14">
      <c r="A1152" s="10">
        <f t="shared" si="17"/>
        <v>763</v>
      </c>
      <c r="B1152" s="52" t="s">
        <v>2944</v>
      </c>
      <c r="C1152" s="110"/>
      <c r="D1152" s="111" t="s">
        <v>43</v>
      </c>
      <c r="E1152" s="112"/>
      <c r="F1152" s="112"/>
      <c r="G1152" s="113"/>
      <c r="H1152" s="11" t="s">
        <v>2197</v>
      </c>
      <c r="I1152" s="116" t="s">
        <v>2945</v>
      </c>
      <c r="J1152" s="45" t="s">
        <v>2946</v>
      </c>
      <c r="K1152" s="121"/>
      <c r="L1152" s="121"/>
      <c r="M1152" s="121"/>
      <c r="N1152" s="121"/>
    </row>
    <row r="1153" customHeight="1" spans="1:14">
      <c r="A1153" s="10">
        <f t="shared" si="17"/>
        <v>764</v>
      </c>
      <c r="B1153" s="52" t="s">
        <v>2947</v>
      </c>
      <c r="C1153" s="110"/>
      <c r="D1153" s="111" t="s">
        <v>43</v>
      </c>
      <c r="E1153" s="112"/>
      <c r="F1153" s="112"/>
      <c r="G1153" s="113"/>
      <c r="H1153" s="11" t="s">
        <v>2197</v>
      </c>
      <c r="I1153" s="116" t="s">
        <v>2948</v>
      </c>
      <c r="J1153" s="45" t="s">
        <v>2949</v>
      </c>
      <c r="K1153" s="121"/>
      <c r="L1153" s="121"/>
      <c r="M1153" s="121"/>
      <c r="N1153" s="121"/>
    </row>
    <row r="1154" customHeight="1" spans="1:14">
      <c r="A1154" s="10">
        <f t="shared" si="17"/>
        <v>765</v>
      </c>
      <c r="B1154" s="52" t="s">
        <v>2950</v>
      </c>
      <c r="C1154" s="110"/>
      <c r="D1154" s="111" t="s">
        <v>43</v>
      </c>
      <c r="E1154" s="112"/>
      <c r="F1154" s="112"/>
      <c r="G1154" s="113"/>
      <c r="H1154" s="11" t="s">
        <v>2197</v>
      </c>
      <c r="I1154" s="116" t="s">
        <v>2951</v>
      </c>
      <c r="J1154" s="45" t="s">
        <v>2952</v>
      </c>
      <c r="K1154" s="121"/>
      <c r="L1154" s="121"/>
      <c r="M1154" s="121"/>
      <c r="N1154" s="121"/>
    </row>
    <row r="1155" customHeight="1" spans="1:14">
      <c r="A1155" s="10">
        <f t="shared" si="17"/>
        <v>766</v>
      </c>
      <c r="B1155" s="52" t="s">
        <v>2953</v>
      </c>
      <c r="C1155" s="110"/>
      <c r="D1155" s="111" t="s">
        <v>43</v>
      </c>
      <c r="E1155" s="112"/>
      <c r="F1155" s="112"/>
      <c r="G1155" s="113"/>
      <c r="H1155" s="11" t="s">
        <v>2197</v>
      </c>
      <c r="I1155" s="116" t="s">
        <v>2954</v>
      </c>
      <c r="J1155" s="45" t="s">
        <v>2955</v>
      </c>
      <c r="K1155" s="121"/>
      <c r="L1155" s="121"/>
      <c r="M1155" s="121"/>
      <c r="N1155" s="121"/>
    </row>
    <row r="1156" customHeight="1" spans="1:14">
      <c r="A1156" s="10">
        <f t="shared" ref="A1156:A1219" si="18">SUM(B1155&lt;&gt;B1156,A1155)</f>
        <v>767</v>
      </c>
      <c r="B1156" s="52" t="s">
        <v>2956</v>
      </c>
      <c r="C1156" s="110"/>
      <c r="D1156" s="111" t="s">
        <v>43</v>
      </c>
      <c r="E1156" s="112"/>
      <c r="F1156" s="112"/>
      <c r="G1156" s="113"/>
      <c r="H1156" s="11" t="s">
        <v>2197</v>
      </c>
      <c r="I1156" s="116" t="s">
        <v>2957</v>
      </c>
      <c r="J1156" s="45" t="s">
        <v>2958</v>
      </c>
      <c r="K1156" s="121"/>
      <c r="L1156" s="121"/>
      <c r="M1156" s="121"/>
      <c r="N1156" s="121"/>
    </row>
    <row r="1157" customHeight="1" spans="1:14">
      <c r="A1157" s="10">
        <f t="shared" si="18"/>
        <v>768</v>
      </c>
      <c r="B1157" s="52" t="s">
        <v>2959</v>
      </c>
      <c r="C1157" s="110"/>
      <c r="D1157" s="111" t="s">
        <v>43</v>
      </c>
      <c r="E1157" s="112"/>
      <c r="F1157" s="112"/>
      <c r="G1157" s="113"/>
      <c r="H1157" s="11" t="s">
        <v>2197</v>
      </c>
      <c r="I1157" s="116" t="s">
        <v>2960</v>
      </c>
      <c r="J1157" s="45" t="s">
        <v>2961</v>
      </c>
      <c r="K1157" s="121"/>
      <c r="L1157" s="121"/>
      <c r="M1157" s="121"/>
      <c r="N1157" s="121"/>
    </row>
    <row r="1158" customHeight="1" spans="1:14">
      <c r="A1158" s="10">
        <f t="shared" si="18"/>
        <v>769</v>
      </c>
      <c r="B1158" s="52" t="s">
        <v>2962</v>
      </c>
      <c r="C1158" s="110"/>
      <c r="D1158" s="111" t="s">
        <v>43</v>
      </c>
      <c r="E1158" s="112"/>
      <c r="F1158" s="112"/>
      <c r="G1158" s="113"/>
      <c r="H1158" s="11" t="s">
        <v>2197</v>
      </c>
      <c r="I1158" s="116" t="s">
        <v>2963</v>
      </c>
      <c r="J1158" s="45" t="s">
        <v>2964</v>
      </c>
      <c r="K1158" s="121"/>
      <c r="L1158" s="121"/>
      <c r="M1158" s="121"/>
      <c r="N1158" s="121"/>
    </row>
    <row r="1159" customHeight="1" spans="1:14">
      <c r="A1159" s="10">
        <f t="shared" si="18"/>
        <v>770</v>
      </c>
      <c r="B1159" s="52" t="s">
        <v>2965</v>
      </c>
      <c r="C1159" s="110"/>
      <c r="D1159" s="111" t="s">
        <v>43</v>
      </c>
      <c r="E1159" s="112"/>
      <c r="F1159" s="112"/>
      <c r="G1159" s="113"/>
      <c r="H1159" s="11" t="s">
        <v>2197</v>
      </c>
      <c r="I1159" s="116" t="s">
        <v>2966</v>
      </c>
      <c r="J1159" s="45" t="s">
        <v>2967</v>
      </c>
      <c r="K1159" s="121"/>
      <c r="L1159" s="121"/>
      <c r="M1159" s="121"/>
      <c r="N1159" s="121"/>
    </row>
    <row r="1160" customHeight="1" spans="1:14">
      <c r="A1160" s="10">
        <f t="shared" si="18"/>
        <v>771</v>
      </c>
      <c r="B1160" s="52" t="s">
        <v>2968</v>
      </c>
      <c r="C1160" s="110"/>
      <c r="D1160" s="111" t="s">
        <v>43</v>
      </c>
      <c r="E1160" s="112"/>
      <c r="F1160" s="112"/>
      <c r="G1160" s="113"/>
      <c r="H1160" s="11" t="s">
        <v>2197</v>
      </c>
      <c r="I1160" s="116" t="s">
        <v>2969</v>
      </c>
      <c r="J1160" s="45" t="s">
        <v>2970</v>
      </c>
      <c r="K1160" s="121"/>
      <c r="L1160" s="121"/>
      <c r="M1160" s="121"/>
      <c r="N1160" s="121"/>
    </row>
    <row r="1161" customHeight="1" spans="1:14">
      <c r="A1161" s="10">
        <f t="shared" si="18"/>
        <v>772</v>
      </c>
      <c r="B1161" s="52" t="s">
        <v>2971</v>
      </c>
      <c r="C1161" s="110"/>
      <c r="D1161" s="111" t="s">
        <v>43</v>
      </c>
      <c r="E1161" s="112"/>
      <c r="F1161" s="112"/>
      <c r="G1161" s="113"/>
      <c r="H1161" s="11" t="s">
        <v>2197</v>
      </c>
      <c r="I1161" s="116" t="s">
        <v>2972</v>
      </c>
      <c r="J1161" s="45" t="s">
        <v>2973</v>
      </c>
      <c r="K1161" s="121"/>
      <c r="L1161" s="121"/>
      <c r="M1161" s="121"/>
      <c r="N1161" s="121"/>
    </row>
    <row r="1162" customHeight="1" spans="1:14">
      <c r="A1162" s="10">
        <f t="shared" si="18"/>
        <v>773</v>
      </c>
      <c r="B1162" s="52" t="s">
        <v>2974</v>
      </c>
      <c r="C1162" s="110"/>
      <c r="D1162" s="111" t="s">
        <v>43</v>
      </c>
      <c r="E1162" s="112"/>
      <c r="F1162" s="112"/>
      <c r="G1162" s="113"/>
      <c r="H1162" s="11" t="s">
        <v>2197</v>
      </c>
      <c r="I1162" s="116" t="s">
        <v>2975</v>
      </c>
      <c r="J1162" s="45" t="s">
        <v>2976</v>
      </c>
      <c r="K1162" s="121"/>
      <c r="L1162" s="121"/>
      <c r="M1162" s="121"/>
      <c r="N1162" s="121"/>
    </row>
    <row r="1163" customHeight="1" spans="1:14">
      <c r="A1163" s="10">
        <f t="shared" si="18"/>
        <v>774</v>
      </c>
      <c r="B1163" s="52" t="s">
        <v>2977</v>
      </c>
      <c r="C1163" s="110"/>
      <c r="D1163" s="111" t="s">
        <v>43</v>
      </c>
      <c r="E1163" s="112"/>
      <c r="F1163" s="112"/>
      <c r="G1163" s="113"/>
      <c r="H1163" s="11" t="s">
        <v>2197</v>
      </c>
      <c r="I1163" s="116" t="s">
        <v>2978</v>
      </c>
      <c r="J1163" s="45" t="s">
        <v>2979</v>
      </c>
      <c r="K1163" s="121"/>
      <c r="L1163" s="121"/>
      <c r="M1163" s="121"/>
      <c r="N1163" s="121"/>
    </row>
    <row r="1164" customHeight="1" spans="1:14">
      <c r="A1164" s="10">
        <f t="shared" si="18"/>
        <v>775</v>
      </c>
      <c r="B1164" s="52" t="s">
        <v>2980</v>
      </c>
      <c r="C1164" s="110"/>
      <c r="D1164" s="111" t="s">
        <v>43</v>
      </c>
      <c r="E1164" s="112"/>
      <c r="F1164" s="112"/>
      <c r="G1164" s="113"/>
      <c r="H1164" s="11" t="s">
        <v>2197</v>
      </c>
      <c r="I1164" s="116" t="s">
        <v>2981</v>
      </c>
      <c r="J1164" s="45" t="s">
        <v>2982</v>
      </c>
      <c r="K1164" s="121"/>
      <c r="L1164" s="121"/>
      <c r="M1164" s="121"/>
      <c r="N1164" s="121"/>
    </row>
    <row r="1165" customHeight="1" spans="1:14">
      <c r="A1165" s="10">
        <f t="shared" si="18"/>
        <v>776</v>
      </c>
      <c r="B1165" s="52" t="s">
        <v>2983</v>
      </c>
      <c r="C1165" s="110"/>
      <c r="D1165" s="111" t="s">
        <v>43</v>
      </c>
      <c r="E1165" s="112"/>
      <c r="F1165" s="112"/>
      <c r="G1165" s="113"/>
      <c r="H1165" s="11" t="s">
        <v>2197</v>
      </c>
      <c r="I1165" s="116" t="s">
        <v>2984</v>
      </c>
      <c r="J1165" s="45" t="s">
        <v>2985</v>
      </c>
      <c r="K1165" s="121"/>
      <c r="L1165" s="121"/>
      <c r="M1165" s="121"/>
      <c r="N1165" s="121"/>
    </row>
    <row r="1166" customHeight="1" spans="1:14">
      <c r="A1166" s="10">
        <f t="shared" si="18"/>
        <v>777</v>
      </c>
      <c r="B1166" s="52" t="s">
        <v>2986</v>
      </c>
      <c r="C1166" s="110"/>
      <c r="D1166" s="111" t="s">
        <v>43</v>
      </c>
      <c r="E1166" s="112"/>
      <c r="F1166" s="112"/>
      <c r="G1166" s="113"/>
      <c r="H1166" s="11" t="s">
        <v>2197</v>
      </c>
      <c r="I1166" s="116" t="s">
        <v>2987</v>
      </c>
      <c r="J1166" s="45" t="s">
        <v>2988</v>
      </c>
      <c r="K1166" s="121"/>
      <c r="L1166" s="121"/>
      <c r="M1166" s="121"/>
      <c r="N1166" s="121"/>
    </row>
    <row r="1167" customHeight="1" spans="1:14">
      <c r="A1167" s="10">
        <f t="shared" si="18"/>
        <v>778</v>
      </c>
      <c r="B1167" s="52" t="s">
        <v>2989</v>
      </c>
      <c r="C1167" s="110"/>
      <c r="D1167" s="111" t="s">
        <v>43</v>
      </c>
      <c r="E1167" s="112"/>
      <c r="F1167" s="112"/>
      <c r="G1167" s="113"/>
      <c r="H1167" s="11" t="s">
        <v>2197</v>
      </c>
      <c r="I1167" s="116" t="s">
        <v>2990</v>
      </c>
      <c r="J1167" s="45" t="s">
        <v>2991</v>
      </c>
      <c r="K1167" s="121"/>
      <c r="L1167" s="121"/>
      <c r="M1167" s="121"/>
      <c r="N1167" s="121"/>
    </row>
    <row r="1168" customHeight="1" spans="1:14">
      <c r="A1168" s="10">
        <f t="shared" si="18"/>
        <v>779</v>
      </c>
      <c r="B1168" s="52" t="s">
        <v>2992</v>
      </c>
      <c r="C1168" s="110"/>
      <c r="D1168" s="111" t="s">
        <v>43</v>
      </c>
      <c r="E1168" s="112"/>
      <c r="F1168" s="112"/>
      <c r="G1168" s="113"/>
      <c r="H1168" s="11" t="s">
        <v>2197</v>
      </c>
      <c r="I1168" s="116" t="s">
        <v>2993</v>
      </c>
      <c r="J1168" s="45" t="s">
        <v>2994</v>
      </c>
      <c r="K1168" s="121"/>
      <c r="L1168" s="121"/>
      <c r="M1168" s="121"/>
      <c r="N1168" s="121"/>
    </row>
    <row r="1169" customHeight="1" spans="1:14">
      <c r="A1169" s="10">
        <f t="shared" si="18"/>
        <v>780</v>
      </c>
      <c r="B1169" s="45" t="s">
        <v>2995</v>
      </c>
      <c r="C1169" s="110"/>
      <c r="D1169" s="111" t="s">
        <v>43</v>
      </c>
      <c r="E1169" s="112"/>
      <c r="F1169" s="112"/>
      <c r="G1169" s="113"/>
      <c r="H1169" s="11" t="s">
        <v>2197</v>
      </c>
      <c r="I1169" s="116" t="s">
        <v>2996</v>
      </c>
      <c r="J1169" s="45" t="s">
        <v>2997</v>
      </c>
      <c r="K1169" s="121"/>
      <c r="L1169" s="121"/>
      <c r="M1169" s="121"/>
      <c r="N1169" s="121"/>
    </row>
    <row r="1170" customHeight="1" spans="1:14">
      <c r="A1170" s="10">
        <f t="shared" si="18"/>
        <v>781</v>
      </c>
      <c r="B1170" s="45" t="s">
        <v>2998</v>
      </c>
      <c r="C1170" s="110"/>
      <c r="D1170" s="111" t="s">
        <v>43</v>
      </c>
      <c r="E1170" s="112"/>
      <c r="F1170" s="112"/>
      <c r="G1170" s="113"/>
      <c r="H1170" s="11" t="s">
        <v>2197</v>
      </c>
      <c r="I1170" s="116" t="s">
        <v>2999</v>
      </c>
      <c r="J1170" s="45" t="s">
        <v>3000</v>
      </c>
      <c r="K1170" s="121"/>
      <c r="L1170" s="121"/>
      <c r="M1170" s="121"/>
      <c r="N1170" s="121"/>
    </row>
    <row r="1171" customHeight="1" spans="1:14">
      <c r="A1171" s="10">
        <f t="shared" si="18"/>
        <v>782</v>
      </c>
      <c r="B1171" s="45" t="s">
        <v>3001</v>
      </c>
      <c r="C1171" s="110"/>
      <c r="D1171" s="111" t="s">
        <v>43</v>
      </c>
      <c r="E1171" s="112"/>
      <c r="F1171" s="112"/>
      <c r="G1171" s="113"/>
      <c r="H1171" s="11" t="s">
        <v>2197</v>
      </c>
      <c r="I1171" s="116" t="s">
        <v>3002</v>
      </c>
      <c r="J1171" s="45" t="s">
        <v>3003</v>
      </c>
      <c r="K1171" s="121"/>
      <c r="L1171" s="121"/>
      <c r="M1171" s="121"/>
      <c r="N1171" s="121"/>
    </row>
    <row r="1172" customHeight="1" spans="1:14">
      <c r="A1172" s="10">
        <f t="shared" si="18"/>
        <v>783</v>
      </c>
      <c r="B1172" s="52" t="s">
        <v>3004</v>
      </c>
      <c r="C1172" s="110"/>
      <c r="D1172" s="111" t="s">
        <v>43</v>
      </c>
      <c r="E1172" s="112"/>
      <c r="F1172" s="112"/>
      <c r="G1172" s="113"/>
      <c r="H1172" s="11" t="s">
        <v>2197</v>
      </c>
      <c r="I1172" s="118" t="s">
        <v>3005</v>
      </c>
      <c r="J1172" s="45" t="s">
        <v>3006</v>
      </c>
      <c r="K1172" s="121"/>
      <c r="L1172" s="121"/>
      <c r="M1172" s="121"/>
      <c r="N1172" s="121"/>
    </row>
    <row r="1173" customHeight="1" spans="1:14">
      <c r="A1173" s="10">
        <f t="shared" si="18"/>
        <v>784</v>
      </c>
      <c r="B1173" s="52" t="s">
        <v>3007</v>
      </c>
      <c r="C1173" s="110"/>
      <c r="D1173" s="111" t="s">
        <v>43</v>
      </c>
      <c r="E1173" s="112"/>
      <c r="F1173" s="112"/>
      <c r="G1173" s="113"/>
      <c r="H1173" s="11" t="s">
        <v>2197</v>
      </c>
      <c r="I1173" s="116" t="s">
        <v>3008</v>
      </c>
      <c r="J1173" s="45" t="s">
        <v>3009</v>
      </c>
      <c r="K1173" s="121"/>
      <c r="L1173" s="121"/>
      <c r="M1173" s="121"/>
      <c r="N1173" s="121"/>
    </row>
    <row r="1174" customHeight="1" spans="1:14">
      <c r="A1174" s="10">
        <f t="shared" si="18"/>
        <v>785</v>
      </c>
      <c r="B1174" s="45" t="s">
        <v>3010</v>
      </c>
      <c r="C1174" s="110"/>
      <c r="D1174" s="111" t="s">
        <v>43</v>
      </c>
      <c r="E1174" s="112"/>
      <c r="F1174" s="112"/>
      <c r="G1174" s="113"/>
      <c r="H1174" s="11" t="s">
        <v>2197</v>
      </c>
      <c r="I1174" s="116" t="s">
        <v>3011</v>
      </c>
      <c r="J1174" s="45" t="s">
        <v>3012</v>
      </c>
      <c r="K1174" s="121"/>
      <c r="L1174" s="121"/>
      <c r="M1174" s="121"/>
      <c r="N1174" s="121"/>
    </row>
    <row r="1175" customHeight="1" spans="1:14">
      <c r="A1175" s="10">
        <f t="shared" si="18"/>
        <v>786</v>
      </c>
      <c r="B1175" s="52" t="s">
        <v>3013</v>
      </c>
      <c r="C1175" s="110"/>
      <c r="D1175" s="111" t="s">
        <v>43</v>
      </c>
      <c r="E1175" s="112"/>
      <c r="F1175" s="112"/>
      <c r="G1175" s="113"/>
      <c r="H1175" s="11" t="s">
        <v>2197</v>
      </c>
      <c r="I1175" s="116" t="s">
        <v>2295</v>
      </c>
      <c r="J1175" s="45" t="s">
        <v>3014</v>
      </c>
      <c r="K1175" s="121"/>
      <c r="L1175" s="121"/>
      <c r="M1175" s="121"/>
      <c r="N1175" s="121"/>
    </row>
    <row r="1176" customHeight="1" spans="1:14">
      <c r="A1176" s="10">
        <f t="shared" si="18"/>
        <v>787</v>
      </c>
      <c r="B1176" s="52" t="s">
        <v>3015</v>
      </c>
      <c r="C1176" s="110"/>
      <c r="D1176" s="111" t="s">
        <v>43</v>
      </c>
      <c r="E1176" s="112"/>
      <c r="F1176" s="112"/>
      <c r="G1176" s="113"/>
      <c r="H1176" s="11" t="s">
        <v>2197</v>
      </c>
      <c r="I1176" s="116" t="s">
        <v>3016</v>
      </c>
      <c r="J1176" s="45" t="s">
        <v>3017</v>
      </c>
      <c r="K1176" s="121"/>
      <c r="L1176" s="121"/>
      <c r="M1176" s="121"/>
      <c r="N1176" s="121"/>
    </row>
    <row r="1177" customHeight="1" spans="1:14">
      <c r="A1177" s="10">
        <f t="shared" si="18"/>
        <v>788</v>
      </c>
      <c r="B1177" s="31" t="s">
        <v>3018</v>
      </c>
      <c r="C1177" s="124"/>
      <c r="D1177" s="30" t="s">
        <v>28</v>
      </c>
      <c r="E1177" s="125"/>
      <c r="F1177" s="125"/>
      <c r="G1177" s="125"/>
      <c r="H1177" s="126" t="s">
        <v>2197</v>
      </c>
      <c r="I1177" s="119" t="s">
        <v>3019</v>
      </c>
      <c r="J1177" s="119" t="s">
        <v>3020</v>
      </c>
      <c r="K1177" s="125"/>
      <c r="L1177" s="125"/>
      <c r="M1177" s="125"/>
      <c r="N1177" s="125"/>
    </row>
    <row r="1178" customHeight="1" spans="1:14">
      <c r="A1178" s="10">
        <f t="shared" si="18"/>
        <v>789</v>
      </c>
      <c r="B1178" s="31" t="s">
        <v>3021</v>
      </c>
      <c r="C1178" s="124"/>
      <c r="D1178" s="30" t="s">
        <v>28</v>
      </c>
      <c r="E1178" s="125"/>
      <c r="F1178" s="125"/>
      <c r="G1178" s="125"/>
      <c r="H1178" s="126" t="s">
        <v>2197</v>
      </c>
      <c r="I1178" s="119" t="s">
        <v>3022</v>
      </c>
      <c r="J1178" s="119" t="s">
        <v>3023</v>
      </c>
      <c r="K1178" s="125"/>
      <c r="L1178" s="125"/>
      <c r="M1178" s="125"/>
      <c r="N1178" s="125"/>
    </row>
    <row r="1179" customHeight="1" spans="1:14">
      <c r="A1179" s="10">
        <f t="shared" si="18"/>
        <v>790</v>
      </c>
      <c r="B1179" s="31" t="s">
        <v>3024</v>
      </c>
      <c r="C1179" s="124"/>
      <c r="D1179" s="30" t="s">
        <v>28</v>
      </c>
      <c r="E1179" s="125"/>
      <c r="F1179" s="125"/>
      <c r="G1179" s="125"/>
      <c r="H1179" s="126" t="s">
        <v>2197</v>
      </c>
      <c r="I1179" s="119" t="s">
        <v>3025</v>
      </c>
      <c r="J1179" s="119" t="s">
        <v>3026</v>
      </c>
      <c r="K1179" s="125"/>
      <c r="L1179" s="125"/>
      <c r="M1179" s="125"/>
      <c r="N1179" s="125"/>
    </row>
    <row r="1180" customHeight="1" spans="1:14">
      <c r="A1180" s="10">
        <f t="shared" si="18"/>
        <v>791</v>
      </c>
      <c r="B1180" s="31" t="s">
        <v>3027</v>
      </c>
      <c r="C1180" s="124"/>
      <c r="D1180" s="30" t="s">
        <v>28</v>
      </c>
      <c r="E1180" s="125"/>
      <c r="F1180" s="125"/>
      <c r="G1180" s="125"/>
      <c r="H1180" s="126" t="s">
        <v>2197</v>
      </c>
      <c r="I1180" s="119" t="s">
        <v>3028</v>
      </c>
      <c r="J1180" s="119" t="s">
        <v>3029</v>
      </c>
      <c r="K1180" s="125"/>
      <c r="L1180" s="125"/>
      <c r="M1180" s="125"/>
      <c r="N1180" s="125"/>
    </row>
    <row r="1181" customHeight="1" spans="1:14">
      <c r="A1181" s="10">
        <f t="shared" si="18"/>
        <v>792</v>
      </c>
      <c r="B1181" s="31" t="s">
        <v>3030</v>
      </c>
      <c r="C1181" s="124"/>
      <c r="D1181" s="30" t="s">
        <v>28</v>
      </c>
      <c r="E1181" s="125"/>
      <c r="F1181" s="125"/>
      <c r="G1181" s="125"/>
      <c r="H1181" s="126" t="s">
        <v>2197</v>
      </c>
      <c r="I1181" s="119" t="s">
        <v>3031</v>
      </c>
      <c r="J1181" s="119" t="s">
        <v>3032</v>
      </c>
      <c r="K1181" s="125"/>
      <c r="L1181" s="125"/>
      <c r="M1181" s="125"/>
      <c r="N1181" s="125"/>
    </row>
    <row r="1182" customHeight="1" spans="1:14">
      <c r="A1182" s="10">
        <f t="shared" si="18"/>
        <v>793</v>
      </c>
      <c r="B1182" s="31" t="s">
        <v>3033</v>
      </c>
      <c r="C1182" s="124"/>
      <c r="D1182" s="30" t="s">
        <v>28</v>
      </c>
      <c r="E1182" s="125"/>
      <c r="F1182" s="125"/>
      <c r="G1182" s="125"/>
      <c r="H1182" s="126" t="s">
        <v>2197</v>
      </c>
      <c r="I1182" s="119" t="s">
        <v>3034</v>
      </c>
      <c r="J1182" s="119" t="s">
        <v>3035</v>
      </c>
      <c r="K1182" s="125"/>
      <c r="L1182" s="125"/>
      <c r="M1182" s="125"/>
      <c r="N1182" s="125"/>
    </row>
    <row r="1183" customHeight="1" spans="1:14">
      <c r="A1183" s="10">
        <f t="shared" si="18"/>
        <v>794</v>
      </c>
      <c r="B1183" s="31" t="s">
        <v>3036</v>
      </c>
      <c r="C1183" s="124"/>
      <c r="D1183" s="30" t="s">
        <v>28</v>
      </c>
      <c r="E1183" s="125"/>
      <c r="F1183" s="125"/>
      <c r="G1183" s="125"/>
      <c r="H1183" s="126" t="s">
        <v>2197</v>
      </c>
      <c r="I1183" s="119" t="s">
        <v>3037</v>
      </c>
      <c r="J1183" s="119" t="s">
        <v>3038</v>
      </c>
      <c r="K1183" s="125"/>
      <c r="L1183" s="125"/>
      <c r="M1183" s="125"/>
      <c r="N1183" s="125"/>
    </row>
    <row r="1184" customHeight="1" spans="1:14">
      <c r="A1184" s="10">
        <f t="shared" si="18"/>
        <v>795</v>
      </c>
      <c r="B1184" s="31" t="s">
        <v>3039</v>
      </c>
      <c r="C1184" s="124"/>
      <c r="D1184" s="30" t="s">
        <v>28</v>
      </c>
      <c r="E1184" s="125"/>
      <c r="F1184" s="125"/>
      <c r="G1184" s="125"/>
      <c r="H1184" s="126" t="s">
        <v>2197</v>
      </c>
      <c r="I1184" s="119" t="s">
        <v>3040</v>
      </c>
      <c r="J1184" s="119" t="s">
        <v>3041</v>
      </c>
      <c r="K1184" s="125"/>
      <c r="L1184" s="125"/>
      <c r="M1184" s="125"/>
      <c r="N1184" s="125"/>
    </row>
    <row r="1185" customHeight="1" spans="1:14">
      <c r="A1185" s="10">
        <f t="shared" si="18"/>
        <v>796</v>
      </c>
      <c r="B1185" s="31" t="s">
        <v>3042</v>
      </c>
      <c r="C1185" s="124"/>
      <c r="D1185" s="30" t="s">
        <v>28</v>
      </c>
      <c r="E1185" s="125"/>
      <c r="F1185" s="125"/>
      <c r="G1185" s="125"/>
      <c r="H1185" s="126" t="s">
        <v>2197</v>
      </c>
      <c r="I1185" s="119" t="s">
        <v>3043</v>
      </c>
      <c r="J1185" s="119" t="s">
        <v>3044</v>
      </c>
      <c r="K1185" s="125"/>
      <c r="L1185" s="125"/>
      <c r="M1185" s="125"/>
      <c r="N1185" s="125"/>
    </row>
    <row r="1186" customHeight="1" spans="1:14">
      <c r="A1186" s="10">
        <f t="shared" si="18"/>
        <v>797</v>
      </c>
      <c r="B1186" s="31" t="s">
        <v>3045</v>
      </c>
      <c r="C1186" s="124"/>
      <c r="D1186" s="30" t="s">
        <v>28</v>
      </c>
      <c r="E1186" s="125"/>
      <c r="F1186" s="125"/>
      <c r="G1186" s="125"/>
      <c r="H1186" s="126" t="s">
        <v>2197</v>
      </c>
      <c r="I1186" s="119" t="s">
        <v>3046</v>
      </c>
      <c r="J1186" s="119" t="s">
        <v>3047</v>
      </c>
      <c r="K1186" s="125"/>
      <c r="L1186" s="125"/>
      <c r="M1186" s="125"/>
      <c r="N1186" s="125"/>
    </row>
    <row r="1187" customHeight="1" spans="1:14">
      <c r="A1187" s="10">
        <f t="shared" si="18"/>
        <v>798</v>
      </c>
      <c r="B1187" s="31" t="s">
        <v>3048</v>
      </c>
      <c r="C1187" s="124"/>
      <c r="D1187" s="30" t="s">
        <v>28</v>
      </c>
      <c r="E1187" s="125"/>
      <c r="F1187" s="125"/>
      <c r="G1187" s="125"/>
      <c r="H1187" s="126" t="s">
        <v>2197</v>
      </c>
      <c r="I1187" s="119" t="s">
        <v>3049</v>
      </c>
      <c r="J1187" s="119" t="s">
        <v>3050</v>
      </c>
      <c r="K1187" s="125"/>
      <c r="L1187" s="125"/>
      <c r="M1187" s="125"/>
      <c r="N1187" s="125"/>
    </row>
    <row r="1188" customHeight="1" spans="1:14">
      <c r="A1188" s="10">
        <f t="shared" si="18"/>
        <v>799</v>
      </c>
      <c r="B1188" s="31" t="s">
        <v>3051</v>
      </c>
      <c r="C1188" s="124"/>
      <c r="D1188" s="30" t="s">
        <v>28</v>
      </c>
      <c r="E1188" s="125"/>
      <c r="F1188" s="125"/>
      <c r="G1188" s="125"/>
      <c r="H1188" s="126" t="s">
        <v>2197</v>
      </c>
      <c r="I1188" s="119" t="s">
        <v>3052</v>
      </c>
      <c r="J1188" s="119" t="s">
        <v>3053</v>
      </c>
      <c r="K1188" s="125"/>
      <c r="L1188" s="125"/>
      <c r="M1188" s="125"/>
      <c r="N1188" s="125"/>
    </row>
    <row r="1189" customHeight="1" spans="1:14">
      <c r="A1189" s="10">
        <f t="shared" si="18"/>
        <v>800</v>
      </c>
      <c r="B1189" s="31" t="s">
        <v>3054</v>
      </c>
      <c r="C1189" s="124"/>
      <c r="D1189" s="30" t="s">
        <v>28</v>
      </c>
      <c r="E1189" s="125"/>
      <c r="F1189" s="125"/>
      <c r="G1189" s="125"/>
      <c r="H1189" s="126" t="s">
        <v>2197</v>
      </c>
      <c r="I1189" s="119" t="s">
        <v>3055</v>
      </c>
      <c r="J1189" s="119" t="s">
        <v>3056</v>
      </c>
      <c r="K1189" s="125"/>
      <c r="L1189" s="125"/>
      <c r="M1189" s="125"/>
      <c r="N1189" s="125"/>
    </row>
    <row r="1190" customHeight="1" spans="1:14">
      <c r="A1190" s="10">
        <f t="shared" si="18"/>
        <v>801</v>
      </c>
      <c r="B1190" s="31" t="s">
        <v>3057</v>
      </c>
      <c r="C1190" s="124"/>
      <c r="D1190" s="30" t="s">
        <v>28</v>
      </c>
      <c r="E1190" s="125"/>
      <c r="F1190" s="125"/>
      <c r="G1190" s="125"/>
      <c r="H1190" s="126" t="s">
        <v>2197</v>
      </c>
      <c r="I1190" s="119" t="s">
        <v>3058</v>
      </c>
      <c r="J1190" s="119" t="s">
        <v>3059</v>
      </c>
      <c r="K1190" s="125"/>
      <c r="L1190" s="125"/>
      <c r="M1190" s="125"/>
      <c r="N1190" s="125"/>
    </row>
    <row r="1191" customHeight="1" spans="1:14">
      <c r="A1191" s="10">
        <f t="shared" si="18"/>
        <v>802</v>
      </c>
      <c r="B1191" s="31" t="s">
        <v>3060</v>
      </c>
      <c r="C1191" s="124"/>
      <c r="D1191" s="30" t="s">
        <v>28</v>
      </c>
      <c r="E1191" s="125"/>
      <c r="F1191" s="125"/>
      <c r="G1191" s="125"/>
      <c r="H1191" s="126" t="s">
        <v>2197</v>
      </c>
      <c r="I1191" s="119" t="s">
        <v>3061</v>
      </c>
      <c r="J1191" s="119" t="s">
        <v>3062</v>
      </c>
      <c r="K1191" s="125"/>
      <c r="L1191" s="125"/>
      <c r="M1191" s="125"/>
      <c r="N1191" s="125"/>
    </row>
    <row r="1192" customHeight="1" spans="1:14">
      <c r="A1192" s="10">
        <f t="shared" si="18"/>
        <v>803</v>
      </c>
      <c r="B1192" s="127" t="s">
        <v>3063</v>
      </c>
      <c r="C1192" s="124"/>
      <c r="D1192" s="30" t="s">
        <v>28</v>
      </c>
      <c r="E1192" s="125"/>
      <c r="F1192" s="125"/>
      <c r="G1192" s="125"/>
      <c r="H1192" s="126" t="s">
        <v>2197</v>
      </c>
      <c r="I1192" s="119" t="s">
        <v>2607</v>
      </c>
      <c r="J1192" s="119" t="s">
        <v>3064</v>
      </c>
      <c r="K1192" s="125"/>
      <c r="L1192" s="125"/>
      <c r="M1192" s="125"/>
      <c r="N1192" s="125"/>
    </row>
    <row r="1193" customHeight="1" spans="1:14">
      <c r="A1193" s="10">
        <f t="shared" si="18"/>
        <v>804</v>
      </c>
      <c r="B1193" s="127" t="s">
        <v>3065</v>
      </c>
      <c r="C1193" s="124"/>
      <c r="D1193" s="30" t="s">
        <v>28</v>
      </c>
      <c r="E1193" s="125"/>
      <c r="F1193" s="125"/>
      <c r="G1193" s="125"/>
      <c r="H1193" s="126" t="s">
        <v>2197</v>
      </c>
      <c r="I1193" s="119" t="s">
        <v>3066</v>
      </c>
      <c r="J1193" s="119" t="s">
        <v>3067</v>
      </c>
      <c r="K1193" s="125"/>
      <c r="L1193" s="125"/>
      <c r="M1193" s="125"/>
      <c r="N1193" s="125"/>
    </row>
    <row r="1194" customHeight="1" spans="1:14">
      <c r="A1194" s="10">
        <f t="shared" si="18"/>
        <v>805</v>
      </c>
      <c r="B1194" s="127" t="s">
        <v>3068</v>
      </c>
      <c r="C1194" s="124"/>
      <c r="D1194" s="30" t="s">
        <v>28</v>
      </c>
      <c r="E1194" s="125"/>
      <c r="F1194" s="125"/>
      <c r="G1194" s="125"/>
      <c r="H1194" s="126" t="s">
        <v>2197</v>
      </c>
      <c r="I1194" s="119" t="s">
        <v>3069</v>
      </c>
      <c r="J1194" s="119" t="s">
        <v>3070</v>
      </c>
      <c r="K1194" s="125"/>
      <c r="L1194" s="125"/>
      <c r="M1194" s="125"/>
      <c r="N1194" s="125"/>
    </row>
    <row r="1195" customHeight="1" spans="1:14">
      <c r="A1195" s="10">
        <f t="shared" si="18"/>
        <v>806</v>
      </c>
      <c r="B1195" s="127" t="s">
        <v>3071</v>
      </c>
      <c r="C1195" s="124"/>
      <c r="D1195" s="30" t="s">
        <v>28</v>
      </c>
      <c r="E1195" s="125"/>
      <c r="F1195" s="125"/>
      <c r="G1195" s="125"/>
      <c r="H1195" s="126" t="s">
        <v>2197</v>
      </c>
      <c r="I1195" s="119" t="s">
        <v>3072</v>
      </c>
      <c r="J1195" s="119" t="s">
        <v>3073</v>
      </c>
      <c r="K1195" s="125"/>
      <c r="L1195" s="125"/>
      <c r="M1195" s="125"/>
      <c r="N1195" s="125"/>
    </row>
    <row r="1196" customHeight="1" spans="1:14">
      <c r="A1196" s="10">
        <f t="shared" si="18"/>
        <v>807</v>
      </c>
      <c r="B1196" s="127" t="s">
        <v>3074</v>
      </c>
      <c r="C1196" s="124"/>
      <c r="D1196" s="30" t="s">
        <v>28</v>
      </c>
      <c r="E1196" s="125"/>
      <c r="F1196" s="125"/>
      <c r="G1196" s="125"/>
      <c r="H1196" s="126" t="s">
        <v>2197</v>
      </c>
      <c r="I1196" s="119" t="s">
        <v>3075</v>
      </c>
      <c r="J1196" s="119" t="s">
        <v>3076</v>
      </c>
      <c r="K1196" s="125"/>
      <c r="L1196" s="125"/>
      <c r="M1196" s="125"/>
      <c r="N1196" s="125"/>
    </row>
    <row r="1197" customHeight="1" spans="1:14">
      <c r="A1197" s="10">
        <f t="shared" si="18"/>
        <v>808</v>
      </c>
      <c r="B1197" s="127" t="s">
        <v>3077</v>
      </c>
      <c r="C1197" s="124"/>
      <c r="D1197" s="30" t="s">
        <v>28</v>
      </c>
      <c r="E1197" s="125"/>
      <c r="F1197" s="125"/>
      <c r="G1197" s="125"/>
      <c r="H1197" s="126" t="s">
        <v>2197</v>
      </c>
      <c r="I1197" s="119" t="s">
        <v>3078</v>
      </c>
      <c r="J1197" s="119" t="s">
        <v>3079</v>
      </c>
      <c r="K1197" s="125"/>
      <c r="L1197" s="125"/>
      <c r="M1197" s="125"/>
      <c r="N1197" s="125"/>
    </row>
    <row r="1198" customHeight="1" spans="1:14">
      <c r="A1198" s="10">
        <f t="shared" si="18"/>
        <v>809</v>
      </c>
      <c r="B1198" s="127" t="s">
        <v>3080</v>
      </c>
      <c r="C1198" s="124"/>
      <c r="D1198" s="30" t="s">
        <v>28</v>
      </c>
      <c r="E1198" s="125"/>
      <c r="F1198" s="125"/>
      <c r="G1198" s="125"/>
      <c r="H1198" s="126" t="s">
        <v>2197</v>
      </c>
      <c r="I1198" s="119" t="s">
        <v>3081</v>
      </c>
      <c r="J1198" s="119" t="s">
        <v>3082</v>
      </c>
      <c r="K1198" s="125"/>
      <c r="L1198" s="125"/>
      <c r="M1198" s="125"/>
      <c r="N1198" s="125"/>
    </row>
    <row r="1199" customHeight="1" spans="1:14">
      <c r="A1199" s="10">
        <f t="shared" si="18"/>
        <v>810</v>
      </c>
      <c r="B1199" s="52" t="s">
        <v>3083</v>
      </c>
      <c r="C1199" s="12"/>
      <c r="D1199" s="11" t="s">
        <v>21</v>
      </c>
      <c r="E1199" s="128"/>
      <c r="F1199" s="128"/>
      <c r="G1199" s="113"/>
      <c r="H1199" s="11" t="s">
        <v>2197</v>
      </c>
      <c r="I1199" s="52" t="s">
        <v>3084</v>
      </c>
      <c r="J1199" s="52" t="s">
        <v>3085</v>
      </c>
      <c r="K1199" s="128"/>
      <c r="L1199" s="128"/>
      <c r="M1199" s="128"/>
      <c r="N1199" s="134"/>
    </row>
    <row r="1200" customHeight="1" spans="1:14">
      <c r="A1200" s="10">
        <f t="shared" si="18"/>
        <v>811</v>
      </c>
      <c r="B1200" s="52" t="s">
        <v>3086</v>
      </c>
      <c r="C1200" s="12"/>
      <c r="D1200" s="11" t="s">
        <v>21</v>
      </c>
      <c r="E1200" s="128"/>
      <c r="F1200" s="128"/>
      <c r="G1200" s="113"/>
      <c r="H1200" s="11" t="s">
        <v>2197</v>
      </c>
      <c r="I1200" s="52" t="s">
        <v>3087</v>
      </c>
      <c r="J1200" s="52" t="s">
        <v>3085</v>
      </c>
      <c r="K1200" s="128"/>
      <c r="L1200" s="128"/>
      <c r="M1200" s="128"/>
      <c r="N1200" s="134"/>
    </row>
    <row r="1201" customHeight="1" spans="1:14">
      <c r="A1201" s="10">
        <f t="shared" si="18"/>
        <v>812</v>
      </c>
      <c r="B1201" s="52" t="s">
        <v>3088</v>
      </c>
      <c r="C1201" s="12"/>
      <c r="D1201" s="11" t="s">
        <v>21</v>
      </c>
      <c r="E1201" s="128"/>
      <c r="F1201" s="128"/>
      <c r="G1201" s="113"/>
      <c r="H1201" s="11" t="s">
        <v>2197</v>
      </c>
      <c r="I1201" s="52" t="s">
        <v>3089</v>
      </c>
      <c r="J1201" s="52" t="s">
        <v>3085</v>
      </c>
      <c r="K1201" s="128"/>
      <c r="L1201" s="128"/>
      <c r="M1201" s="128"/>
      <c r="N1201" s="134"/>
    </row>
    <row r="1202" customHeight="1" spans="1:14">
      <c r="A1202" s="10">
        <f t="shared" si="18"/>
        <v>813</v>
      </c>
      <c r="B1202" s="52" t="s">
        <v>3090</v>
      </c>
      <c r="C1202" s="12"/>
      <c r="D1202" s="11" t="s">
        <v>21</v>
      </c>
      <c r="E1202" s="128"/>
      <c r="F1202" s="128"/>
      <c r="G1202" s="113"/>
      <c r="H1202" s="11" t="s">
        <v>2197</v>
      </c>
      <c r="I1202" s="52" t="s">
        <v>3091</v>
      </c>
      <c r="J1202" s="52" t="s">
        <v>3085</v>
      </c>
      <c r="K1202" s="128"/>
      <c r="L1202" s="128"/>
      <c r="M1202" s="128"/>
      <c r="N1202" s="134"/>
    </row>
    <row r="1203" customHeight="1" spans="1:14">
      <c r="A1203" s="10">
        <f t="shared" si="18"/>
        <v>814</v>
      </c>
      <c r="B1203" s="52" t="s">
        <v>3092</v>
      </c>
      <c r="C1203" s="12"/>
      <c r="D1203" s="11" t="s">
        <v>21</v>
      </c>
      <c r="E1203" s="128"/>
      <c r="F1203" s="128"/>
      <c r="G1203" s="113"/>
      <c r="H1203" s="11" t="s">
        <v>2197</v>
      </c>
      <c r="I1203" s="52" t="s">
        <v>3093</v>
      </c>
      <c r="J1203" s="52" t="s">
        <v>3085</v>
      </c>
      <c r="K1203" s="128"/>
      <c r="L1203" s="128"/>
      <c r="M1203" s="128"/>
      <c r="N1203" s="134"/>
    </row>
    <row r="1204" customHeight="1" spans="1:14">
      <c r="A1204" s="10">
        <f t="shared" si="18"/>
        <v>815</v>
      </c>
      <c r="B1204" s="52" t="s">
        <v>3094</v>
      </c>
      <c r="C1204" s="12"/>
      <c r="D1204" s="11" t="s">
        <v>21</v>
      </c>
      <c r="E1204" s="128"/>
      <c r="F1204" s="128"/>
      <c r="G1204" s="128"/>
      <c r="H1204" s="11" t="s">
        <v>2197</v>
      </c>
      <c r="I1204" s="52" t="s">
        <v>3095</v>
      </c>
      <c r="J1204" s="52" t="s">
        <v>3085</v>
      </c>
      <c r="K1204" s="128"/>
      <c r="L1204" s="128"/>
      <c r="M1204" s="128"/>
      <c r="N1204" s="134"/>
    </row>
    <row r="1205" customHeight="1" spans="1:14">
      <c r="A1205" s="10">
        <f t="shared" si="18"/>
        <v>816</v>
      </c>
      <c r="B1205" s="52" t="s">
        <v>3096</v>
      </c>
      <c r="C1205" s="12"/>
      <c r="D1205" s="11" t="s">
        <v>21</v>
      </c>
      <c r="E1205" s="128"/>
      <c r="F1205" s="128"/>
      <c r="G1205" s="113"/>
      <c r="H1205" s="11" t="s">
        <v>2197</v>
      </c>
      <c r="I1205" s="52" t="s">
        <v>3097</v>
      </c>
      <c r="J1205" s="52" t="s">
        <v>3085</v>
      </c>
      <c r="K1205" s="128"/>
      <c r="L1205" s="128"/>
      <c r="M1205" s="128"/>
      <c r="N1205" s="134"/>
    </row>
    <row r="1206" customHeight="1" spans="1:14">
      <c r="A1206" s="10">
        <f t="shared" si="18"/>
        <v>817</v>
      </c>
      <c r="B1206" s="52" t="s">
        <v>3098</v>
      </c>
      <c r="C1206" s="12"/>
      <c r="D1206" s="11" t="s">
        <v>21</v>
      </c>
      <c r="E1206" s="128"/>
      <c r="F1206" s="128"/>
      <c r="G1206" s="113"/>
      <c r="H1206" s="11" t="s">
        <v>2197</v>
      </c>
      <c r="I1206" s="52" t="s">
        <v>3099</v>
      </c>
      <c r="J1206" s="52" t="s">
        <v>3100</v>
      </c>
      <c r="K1206" s="128"/>
      <c r="L1206" s="128"/>
      <c r="M1206" s="128"/>
      <c r="N1206" s="134"/>
    </row>
    <row r="1207" customHeight="1" spans="1:14">
      <c r="A1207" s="10">
        <f t="shared" si="18"/>
        <v>818</v>
      </c>
      <c r="B1207" s="52" t="s">
        <v>3101</v>
      </c>
      <c r="C1207" s="12"/>
      <c r="D1207" s="13" t="s">
        <v>21</v>
      </c>
      <c r="E1207" s="128"/>
      <c r="F1207" s="128"/>
      <c r="G1207" s="113"/>
      <c r="H1207" s="11" t="s">
        <v>2197</v>
      </c>
      <c r="I1207" s="52" t="s">
        <v>3102</v>
      </c>
      <c r="J1207" s="52" t="s">
        <v>3103</v>
      </c>
      <c r="K1207" s="128"/>
      <c r="L1207" s="128"/>
      <c r="M1207" s="128"/>
      <c r="N1207" s="134"/>
    </row>
    <row r="1208" customHeight="1" spans="1:14">
      <c r="A1208" s="10">
        <f t="shared" si="18"/>
        <v>819</v>
      </c>
      <c r="B1208" s="19" t="s">
        <v>3104</v>
      </c>
      <c r="C1208" s="129"/>
      <c r="D1208" s="126" t="s">
        <v>248</v>
      </c>
      <c r="E1208" s="130"/>
      <c r="F1208" s="130"/>
      <c r="G1208" s="37" t="s">
        <v>3105</v>
      </c>
      <c r="H1208" s="126" t="s">
        <v>2197</v>
      </c>
      <c r="I1208" s="43" t="s">
        <v>3106</v>
      </c>
      <c r="J1208" s="43" t="s">
        <v>3107</v>
      </c>
      <c r="K1208" s="130"/>
      <c r="L1208" s="130"/>
      <c r="M1208" s="130"/>
      <c r="N1208" s="130"/>
    </row>
    <row r="1209" customHeight="1" spans="1:14">
      <c r="A1209" s="10">
        <f t="shared" si="18"/>
        <v>820</v>
      </c>
      <c r="B1209" s="19" t="s">
        <v>3108</v>
      </c>
      <c r="C1209" s="129"/>
      <c r="D1209" s="126" t="s">
        <v>248</v>
      </c>
      <c r="E1209" s="130"/>
      <c r="F1209" s="130"/>
      <c r="G1209" s="37" t="s">
        <v>3109</v>
      </c>
      <c r="H1209" s="126" t="s">
        <v>2197</v>
      </c>
      <c r="I1209" s="43" t="s">
        <v>3110</v>
      </c>
      <c r="J1209" s="43" t="s">
        <v>3107</v>
      </c>
      <c r="K1209" s="130"/>
      <c r="L1209" s="130"/>
      <c r="M1209" s="130"/>
      <c r="N1209" s="130"/>
    </row>
    <row r="1210" customHeight="1" spans="1:14">
      <c r="A1210" s="10">
        <f t="shared" si="18"/>
        <v>821</v>
      </c>
      <c r="B1210" s="19" t="s">
        <v>3111</v>
      </c>
      <c r="C1210" s="129"/>
      <c r="D1210" s="126" t="s">
        <v>248</v>
      </c>
      <c r="E1210" s="130"/>
      <c r="F1210" s="130"/>
      <c r="G1210" s="37" t="s">
        <v>3109</v>
      </c>
      <c r="H1210" s="126" t="s">
        <v>2197</v>
      </c>
      <c r="I1210" s="43" t="s">
        <v>3112</v>
      </c>
      <c r="J1210" s="43" t="s">
        <v>3107</v>
      </c>
      <c r="K1210" s="130"/>
      <c r="L1210" s="130"/>
      <c r="M1210" s="130"/>
      <c r="N1210" s="130"/>
    </row>
    <row r="1211" customHeight="1" spans="1:14">
      <c r="A1211" s="10">
        <f t="shared" si="18"/>
        <v>822</v>
      </c>
      <c r="B1211" s="19" t="s">
        <v>3113</v>
      </c>
      <c r="C1211" s="129"/>
      <c r="D1211" s="126" t="s">
        <v>248</v>
      </c>
      <c r="E1211" s="130"/>
      <c r="F1211" s="130"/>
      <c r="G1211" s="37" t="s">
        <v>3109</v>
      </c>
      <c r="H1211" s="126" t="s">
        <v>2197</v>
      </c>
      <c r="I1211" s="43" t="s">
        <v>3114</v>
      </c>
      <c r="J1211" s="43" t="s">
        <v>3107</v>
      </c>
      <c r="K1211" s="130"/>
      <c r="L1211" s="130"/>
      <c r="M1211" s="130"/>
      <c r="N1211" s="130"/>
    </row>
    <row r="1212" customHeight="1" spans="1:14">
      <c r="A1212" s="10">
        <f t="shared" si="18"/>
        <v>823</v>
      </c>
      <c r="B1212" s="21" t="s">
        <v>3115</v>
      </c>
      <c r="C1212" s="21"/>
      <c r="D1212" s="22" t="s">
        <v>379</v>
      </c>
      <c r="E1212" s="131"/>
      <c r="F1212" s="131"/>
      <c r="G1212" s="132" t="s">
        <v>3105</v>
      </c>
      <c r="H1212" s="133" t="s">
        <v>2197</v>
      </c>
      <c r="I1212" s="45" t="s">
        <v>3116</v>
      </c>
      <c r="J1212" s="45" t="s">
        <v>3107</v>
      </c>
      <c r="K1212" s="21"/>
      <c r="L1212" s="21"/>
      <c r="M1212" s="21"/>
      <c r="N1212" s="21"/>
    </row>
    <row r="1213" customHeight="1" spans="1:14">
      <c r="A1213" s="10">
        <f t="shared" si="18"/>
        <v>824</v>
      </c>
      <c r="B1213" s="37" t="s">
        <v>3117</v>
      </c>
      <c r="C1213" s="65" t="s">
        <v>3118</v>
      </c>
      <c r="D1213" s="32" t="s">
        <v>86</v>
      </c>
      <c r="E1213" s="31"/>
      <c r="F1213" s="31"/>
      <c r="G1213" s="37" t="s">
        <v>3109</v>
      </c>
      <c r="H1213" s="32" t="s">
        <v>2197</v>
      </c>
      <c r="I1213" s="53" t="s">
        <v>3119</v>
      </c>
      <c r="J1213" s="52" t="s">
        <v>2199</v>
      </c>
      <c r="K1213" s="31"/>
      <c r="L1213" s="31"/>
      <c r="M1213" s="31"/>
      <c r="N1213" s="114"/>
    </row>
    <row r="1214" customHeight="1" spans="1:14">
      <c r="A1214" s="10">
        <f t="shared" si="18"/>
        <v>824</v>
      </c>
      <c r="B1214" s="37" t="s">
        <v>3117</v>
      </c>
      <c r="C1214" s="65" t="s">
        <v>3120</v>
      </c>
      <c r="D1214" s="32" t="s">
        <v>86</v>
      </c>
      <c r="E1214" s="31"/>
      <c r="F1214" s="31"/>
      <c r="G1214" s="37" t="s">
        <v>3109</v>
      </c>
      <c r="H1214" s="32" t="s">
        <v>2197</v>
      </c>
      <c r="I1214" s="53" t="s">
        <v>3119</v>
      </c>
      <c r="J1214" s="52" t="s">
        <v>2199</v>
      </c>
      <c r="K1214" s="31"/>
      <c r="L1214" s="31"/>
      <c r="M1214" s="31"/>
      <c r="N1214" s="114"/>
    </row>
    <row r="1215" customHeight="1" spans="1:14">
      <c r="A1215" s="10">
        <f t="shared" si="18"/>
        <v>825</v>
      </c>
      <c r="B1215" s="31" t="s">
        <v>3121</v>
      </c>
      <c r="C1215" s="31" t="s">
        <v>3122</v>
      </c>
      <c r="D1215" s="32" t="s">
        <v>86</v>
      </c>
      <c r="E1215" s="31"/>
      <c r="F1215" s="31"/>
      <c r="G1215" s="37" t="s">
        <v>3109</v>
      </c>
      <c r="H1215" s="32" t="s">
        <v>2197</v>
      </c>
      <c r="I1215" s="52" t="s">
        <v>3123</v>
      </c>
      <c r="J1215" s="52" t="s">
        <v>2199</v>
      </c>
      <c r="K1215" s="31"/>
      <c r="L1215" s="31"/>
      <c r="M1215" s="31"/>
      <c r="N1215" s="114"/>
    </row>
    <row r="1216" customHeight="1" spans="1:14">
      <c r="A1216" s="10">
        <f t="shared" si="18"/>
        <v>825</v>
      </c>
      <c r="B1216" s="31" t="s">
        <v>3121</v>
      </c>
      <c r="C1216" s="31" t="s">
        <v>3124</v>
      </c>
      <c r="D1216" s="32" t="s">
        <v>86</v>
      </c>
      <c r="E1216" s="31"/>
      <c r="F1216" s="31"/>
      <c r="G1216" s="37" t="s">
        <v>3109</v>
      </c>
      <c r="H1216" s="32" t="s">
        <v>2197</v>
      </c>
      <c r="I1216" s="52" t="s">
        <v>3123</v>
      </c>
      <c r="J1216" s="52" t="s">
        <v>2199</v>
      </c>
      <c r="K1216" s="31"/>
      <c r="L1216" s="31"/>
      <c r="M1216" s="31"/>
      <c r="N1216" s="114"/>
    </row>
    <row r="1217" customHeight="1" spans="1:14">
      <c r="A1217" s="10">
        <f t="shared" si="18"/>
        <v>825</v>
      </c>
      <c r="B1217" s="31" t="s">
        <v>3121</v>
      </c>
      <c r="C1217" s="31" t="s">
        <v>3125</v>
      </c>
      <c r="D1217" s="32" t="s">
        <v>86</v>
      </c>
      <c r="E1217" s="31"/>
      <c r="F1217" s="31"/>
      <c r="G1217" s="37" t="s">
        <v>3109</v>
      </c>
      <c r="H1217" s="32" t="s">
        <v>2197</v>
      </c>
      <c r="I1217" s="52" t="s">
        <v>3123</v>
      </c>
      <c r="J1217" s="52" t="s">
        <v>2199</v>
      </c>
      <c r="K1217" s="31"/>
      <c r="L1217" s="31"/>
      <c r="M1217" s="31"/>
      <c r="N1217" s="114"/>
    </row>
    <row r="1218" customHeight="1" spans="1:14">
      <c r="A1218" s="10">
        <f t="shared" si="18"/>
        <v>825</v>
      </c>
      <c r="B1218" s="31" t="s">
        <v>3121</v>
      </c>
      <c r="C1218" s="31" t="s">
        <v>3126</v>
      </c>
      <c r="D1218" s="32" t="s">
        <v>86</v>
      </c>
      <c r="E1218" s="31"/>
      <c r="F1218" s="31"/>
      <c r="G1218" s="37" t="s">
        <v>3109</v>
      </c>
      <c r="H1218" s="32" t="s">
        <v>2197</v>
      </c>
      <c r="I1218" s="52" t="s">
        <v>3127</v>
      </c>
      <c r="J1218" s="52" t="s">
        <v>2199</v>
      </c>
      <c r="K1218" s="31"/>
      <c r="L1218" s="31"/>
      <c r="M1218" s="31"/>
      <c r="N1218" s="114"/>
    </row>
    <row r="1219" customHeight="1" spans="1:14">
      <c r="A1219" s="10">
        <f t="shared" si="18"/>
        <v>825</v>
      </c>
      <c r="B1219" s="31" t="s">
        <v>3121</v>
      </c>
      <c r="C1219" s="31" t="s">
        <v>3128</v>
      </c>
      <c r="D1219" s="32" t="s">
        <v>86</v>
      </c>
      <c r="E1219" s="31"/>
      <c r="F1219" s="31"/>
      <c r="G1219" s="37" t="s">
        <v>3109</v>
      </c>
      <c r="H1219" s="32" t="s">
        <v>2197</v>
      </c>
      <c r="I1219" s="52" t="s">
        <v>3129</v>
      </c>
      <c r="J1219" s="52" t="s">
        <v>2199</v>
      </c>
      <c r="K1219" s="31"/>
      <c r="L1219" s="31"/>
      <c r="M1219" s="31"/>
      <c r="N1219" s="114"/>
    </row>
    <row r="1220" customHeight="1" spans="1:14">
      <c r="A1220" s="10">
        <f t="shared" ref="A1220:A1283" si="19">SUM(B1219&lt;&gt;B1220,A1219)</f>
        <v>825</v>
      </c>
      <c r="B1220" s="31" t="s">
        <v>3121</v>
      </c>
      <c r="C1220" s="31" t="s">
        <v>3130</v>
      </c>
      <c r="D1220" s="32" t="s">
        <v>86</v>
      </c>
      <c r="E1220" s="31"/>
      <c r="F1220" s="31"/>
      <c r="G1220" s="37" t="s">
        <v>3109</v>
      </c>
      <c r="H1220" s="32" t="s">
        <v>2197</v>
      </c>
      <c r="I1220" s="52" t="s">
        <v>3129</v>
      </c>
      <c r="J1220" s="52" t="s">
        <v>2199</v>
      </c>
      <c r="K1220" s="31"/>
      <c r="L1220" s="31"/>
      <c r="M1220" s="31"/>
      <c r="N1220" s="114"/>
    </row>
    <row r="1221" customHeight="1" spans="1:14">
      <c r="A1221" s="10">
        <f t="shared" si="19"/>
        <v>825</v>
      </c>
      <c r="B1221" s="31" t="s">
        <v>3121</v>
      </c>
      <c r="C1221" s="31" t="s">
        <v>3131</v>
      </c>
      <c r="D1221" s="32" t="s">
        <v>86</v>
      </c>
      <c r="E1221" s="31"/>
      <c r="F1221" s="31"/>
      <c r="G1221" s="37" t="s">
        <v>3109</v>
      </c>
      <c r="H1221" s="32" t="s">
        <v>2197</v>
      </c>
      <c r="I1221" s="52" t="s">
        <v>3132</v>
      </c>
      <c r="J1221" s="52" t="s">
        <v>2199</v>
      </c>
      <c r="K1221" s="31"/>
      <c r="L1221" s="31"/>
      <c r="M1221" s="31"/>
      <c r="N1221" s="114"/>
    </row>
    <row r="1222" customHeight="1" spans="1:14">
      <c r="A1222" s="10">
        <f t="shared" si="19"/>
        <v>825</v>
      </c>
      <c r="B1222" s="31" t="s">
        <v>3121</v>
      </c>
      <c r="C1222" s="31" t="s">
        <v>3133</v>
      </c>
      <c r="D1222" s="32" t="s">
        <v>86</v>
      </c>
      <c r="E1222" s="31"/>
      <c r="F1222" s="31"/>
      <c r="G1222" s="37" t="s">
        <v>3109</v>
      </c>
      <c r="H1222" s="32" t="s">
        <v>2197</v>
      </c>
      <c r="I1222" s="52" t="s">
        <v>3134</v>
      </c>
      <c r="J1222" s="52" t="s">
        <v>2199</v>
      </c>
      <c r="K1222" s="31"/>
      <c r="L1222" s="31"/>
      <c r="M1222" s="31"/>
      <c r="N1222" s="114"/>
    </row>
    <row r="1223" customHeight="1" spans="1:14">
      <c r="A1223" s="10">
        <f t="shared" si="19"/>
        <v>825</v>
      </c>
      <c r="B1223" s="31" t="s">
        <v>3121</v>
      </c>
      <c r="C1223" s="31" t="s">
        <v>3135</v>
      </c>
      <c r="D1223" s="32" t="s">
        <v>86</v>
      </c>
      <c r="E1223" s="31"/>
      <c r="F1223" s="31"/>
      <c r="G1223" s="37" t="s">
        <v>3109</v>
      </c>
      <c r="H1223" s="32" t="s">
        <v>2197</v>
      </c>
      <c r="I1223" s="52" t="s">
        <v>3136</v>
      </c>
      <c r="J1223" s="52" t="s">
        <v>2199</v>
      </c>
      <c r="K1223" s="31"/>
      <c r="L1223" s="31"/>
      <c r="M1223" s="31"/>
      <c r="N1223" s="114"/>
    </row>
    <row r="1224" customHeight="1" spans="1:14">
      <c r="A1224" s="10">
        <f t="shared" si="19"/>
        <v>826</v>
      </c>
      <c r="B1224" s="31" t="s">
        <v>3137</v>
      </c>
      <c r="C1224" s="31"/>
      <c r="D1224" s="32" t="s">
        <v>86</v>
      </c>
      <c r="E1224" s="31"/>
      <c r="F1224" s="31"/>
      <c r="G1224" s="37" t="s">
        <v>3109</v>
      </c>
      <c r="H1224" s="32" t="s">
        <v>2197</v>
      </c>
      <c r="I1224" s="52" t="s">
        <v>3138</v>
      </c>
      <c r="J1224" s="52" t="s">
        <v>2199</v>
      </c>
      <c r="K1224" s="31"/>
      <c r="L1224" s="31"/>
      <c r="M1224" s="31"/>
      <c r="N1224" s="114"/>
    </row>
    <row r="1225" customHeight="1" spans="1:14">
      <c r="A1225" s="10">
        <f t="shared" si="19"/>
        <v>827</v>
      </c>
      <c r="B1225" s="31" t="s">
        <v>3139</v>
      </c>
      <c r="C1225" s="65"/>
      <c r="D1225" s="32" t="s">
        <v>86</v>
      </c>
      <c r="E1225" s="109"/>
      <c r="F1225" s="109"/>
      <c r="G1225" s="37" t="s">
        <v>3109</v>
      </c>
      <c r="H1225" s="32" t="s">
        <v>2197</v>
      </c>
      <c r="I1225" s="52" t="s">
        <v>3140</v>
      </c>
      <c r="J1225" s="52" t="s">
        <v>3107</v>
      </c>
      <c r="K1225" s="109"/>
      <c r="L1225" s="109"/>
      <c r="M1225" s="109"/>
      <c r="N1225" s="109"/>
    </row>
    <row r="1226" customHeight="1" spans="1:14">
      <c r="A1226" s="10">
        <f t="shared" si="19"/>
        <v>828</v>
      </c>
      <c r="B1226" s="31" t="s">
        <v>3141</v>
      </c>
      <c r="C1226" s="65"/>
      <c r="D1226" s="32" t="s">
        <v>86</v>
      </c>
      <c r="E1226" s="109"/>
      <c r="F1226" s="109"/>
      <c r="G1226" s="37" t="s">
        <v>3142</v>
      </c>
      <c r="H1226" s="32" t="s">
        <v>2197</v>
      </c>
      <c r="I1226" s="52" t="s">
        <v>3143</v>
      </c>
      <c r="J1226" s="52" t="s">
        <v>3107</v>
      </c>
      <c r="K1226" s="109"/>
      <c r="L1226" s="109"/>
      <c r="M1226" s="109"/>
      <c r="N1226" s="109"/>
    </row>
    <row r="1227" customHeight="1" spans="1:14">
      <c r="A1227" s="10">
        <f t="shared" si="19"/>
        <v>829</v>
      </c>
      <c r="B1227" s="31" t="s">
        <v>3144</v>
      </c>
      <c r="C1227" s="65"/>
      <c r="D1227" s="32" t="s">
        <v>86</v>
      </c>
      <c r="E1227" s="109"/>
      <c r="F1227" s="109"/>
      <c r="G1227" s="37" t="s">
        <v>3109</v>
      </c>
      <c r="H1227" s="32" t="s">
        <v>2197</v>
      </c>
      <c r="I1227" s="52" t="s">
        <v>3145</v>
      </c>
      <c r="J1227" s="52" t="s">
        <v>3107</v>
      </c>
      <c r="K1227" s="109"/>
      <c r="L1227" s="109"/>
      <c r="M1227" s="109"/>
      <c r="N1227" s="109"/>
    </row>
    <row r="1228" customHeight="1" spans="1:14">
      <c r="A1228" s="10">
        <f t="shared" si="19"/>
        <v>830</v>
      </c>
      <c r="B1228" s="31" t="s">
        <v>3146</v>
      </c>
      <c r="C1228" s="65"/>
      <c r="D1228" s="32" t="s">
        <v>86</v>
      </c>
      <c r="E1228" s="109"/>
      <c r="F1228" s="109"/>
      <c r="G1228" s="37" t="s">
        <v>3109</v>
      </c>
      <c r="H1228" s="32" t="s">
        <v>2197</v>
      </c>
      <c r="I1228" s="52" t="s">
        <v>3147</v>
      </c>
      <c r="J1228" s="52" t="s">
        <v>3107</v>
      </c>
      <c r="K1228" s="109"/>
      <c r="L1228" s="109"/>
      <c r="M1228" s="109"/>
      <c r="N1228" s="109"/>
    </row>
    <row r="1229" customHeight="1" spans="1:14">
      <c r="A1229" s="10">
        <f t="shared" si="19"/>
        <v>831</v>
      </c>
      <c r="B1229" s="31" t="s">
        <v>3148</v>
      </c>
      <c r="C1229" s="65"/>
      <c r="D1229" s="32" t="s">
        <v>86</v>
      </c>
      <c r="E1229" s="109"/>
      <c r="F1229" s="109"/>
      <c r="G1229" s="37" t="s">
        <v>3109</v>
      </c>
      <c r="H1229" s="32" t="s">
        <v>2197</v>
      </c>
      <c r="I1229" s="52" t="s">
        <v>3149</v>
      </c>
      <c r="J1229" s="52" t="s">
        <v>3107</v>
      </c>
      <c r="K1229" s="109"/>
      <c r="L1229" s="109"/>
      <c r="M1229" s="109"/>
      <c r="N1229" s="109"/>
    </row>
    <row r="1230" customHeight="1" spans="1:14">
      <c r="A1230" s="10">
        <f t="shared" si="19"/>
        <v>832</v>
      </c>
      <c r="B1230" s="31" t="s">
        <v>3150</v>
      </c>
      <c r="C1230" s="135"/>
      <c r="D1230" s="32" t="s">
        <v>86</v>
      </c>
      <c r="E1230" s="136"/>
      <c r="F1230" s="136"/>
      <c r="G1230" s="37" t="s">
        <v>3151</v>
      </c>
      <c r="H1230" s="137" t="s">
        <v>2197</v>
      </c>
      <c r="I1230" s="52" t="s">
        <v>3152</v>
      </c>
      <c r="J1230" s="52" t="s">
        <v>3153</v>
      </c>
      <c r="K1230" s="136"/>
      <c r="L1230" s="136"/>
      <c r="M1230" s="136"/>
      <c r="N1230" s="136"/>
    </row>
    <row r="1231" customHeight="1" spans="1:14">
      <c r="A1231" s="10">
        <f t="shared" si="19"/>
        <v>833</v>
      </c>
      <c r="B1231" s="73" t="s">
        <v>3154</v>
      </c>
      <c r="C1231" s="45"/>
      <c r="D1231" s="73" t="s">
        <v>32</v>
      </c>
      <c r="E1231" s="88"/>
      <c r="F1231" s="88"/>
      <c r="G1231" s="88"/>
      <c r="H1231" s="11" t="s">
        <v>3155</v>
      </c>
      <c r="I1231" s="48" t="s">
        <v>3156</v>
      </c>
      <c r="J1231" s="38" t="s">
        <v>3157</v>
      </c>
      <c r="K1231" s="90"/>
      <c r="L1231" s="90"/>
      <c r="M1231" s="90"/>
      <c r="N1231" s="48"/>
    </row>
    <row r="1232" customHeight="1" spans="1:14">
      <c r="A1232" s="10">
        <f t="shared" si="19"/>
        <v>834</v>
      </c>
      <c r="B1232" s="73" t="s">
        <v>3158</v>
      </c>
      <c r="C1232" s="45"/>
      <c r="D1232" s="73" t="s">
        <v>32</v>
      </c>
      <c r="E1232" s="88"/>
      <c r="F1232" s="88"/>
      <c r="G1232" s="88"/>
      <c r="H1232" s="11" t="s">
        <v>3155</v>
      </c>
      <c r="I1232" s="48" t="s">
        <v>3159</v>
      </c>
      <c r="J1232" s="38" t="s">
        <v>3160</v>
      </c>
      <c r="K1232" s="90"/>
      <c r="L1232" s="90"/>
      <c r="M1232" s="90"/>
      <c r="N1232" s="48"/>
    </row>
    <row r="1233" customHeight="1" spans="1:14">
      <c r="A1233" s="10">
        <f t="shared" si="19"/>
        <v>835</v>
      </c>
      <c r="B1233" s="73" t="s">
        <v>3161</v>
      </c>
      <c r="C1233" s="45"/>
      <c r="D1233" s="73" t="s">
        <v>32</v>
      </c>
      <c r="E1233" s="88"/>
      <c r="F1233" s="88"/>
      <c r="G1233" s="88"/>
      <c r="H1233" s="11" t="s">
        <v>3155</v>
      </c>
      <c r="I1233" s="48" t="s">
        <v>3162</v>
      </c>
      <c r="J1233" s="38" t="s">
        <v>3163</v>
      </c>
      <c r="K1233" s="90"/>
      <c r="L1233" s="90"/>
      <c r="M1233" s="90"/>
      <c r="N1233" s="48"/>
    </row>
    <row r="1234" customHeight="1" spans="1:14">
      <c r="A1234" s="10">
        <f t="shared" si="19"/>
        <v>835</v>
      </c>
      <c r="B1234" s="73" t="s">
        <v>3161</v>
      </c>
      <c r="C1234" s="45"/>
      <c r="D1234" s="73" t="s">
        <v>32</v>
      </c>
      <c r="E1234" s="88"/>
      <c r="F1234" s="88"/>
      <c r="G1234" s="88"/>
      <c r="H1234" s="11" t="s">
        <v>3155</v>
      </c>
      <c r="I1234" s="48" t="s">
        <v>3162</v>
      </c>
      <c r="J1234" s="38" t="s">
        <v>3163</v>
      </c>
      <c r="K1234" s="90"/>
      <c r="L1234" s="90"/>
      <c r="M1234" s="90"/>
      <c r="N1234" s="48"/>
    </row>
    <row r="1235" customHeight="1" spans="1:14">
      <c r="A1235" s="10">
        <f t="shared" si="19"/>
        <v>836</v>
      </c>
      <c r="B1235" s="73" t="s">
        <v>3164</v>
      </c>
      <c r="C1235" s="45"/>
      <c r="D1235" s="73" t="s">
        <v>32</v>
      </c>
      <c r="E1235" s="88"/>
      <c r="F1235" s="88"/>
      <c r="G1235" s="88"/>
      <c r="H1235" s="11" t="s">
        <v>3155</v>
      </c>
      <c r="I1235" s="48" t="s">
        <v>3165</v>
      </c>
      <c r="J1235" s="38" t="s">
        <v>3166</v>
      </c>
      <c r="K1235" s="90"/>
      <c r="L1235" s="90"/>
      <c r="M1235" s="90"/>
      <c r="N1235" s="48"/>
    </row>
    <row r="1236" customHeight="1" spans="1:14">
      <c r="A1236" s="10">
        <f t="shared" si="19"/>
        <v>837</v>
      </c>
      <c r="B1236" s="73" t="s">
        <v>3167</v>
      </c>
      <c r="C1236" s="45"/>
      <c r="D1236" s="73" t="s">
        <v>32</v>
      </c>
      <c r="E1236" s="88"/>
      <c r="F1236" s="88"/>
      <c r="G1236" s="88"/>
      <c r="H1236" s="11" t="s">
        <v>3155</v>
      </c>
      <c r="I1236" s="48" t="s">
        <v>3168</v>
      </c>
      <c r="J1236" s="38" t="s">
        <v>3169</v>
      </c>
      <c r="K1236" s="90"/>
      <c r="L1236" s="90"/>
      <c r="M1236" s="90"/>
      <c r="N1236" s="48"/>
    </row>
    <row r="1237" customHeight="1" spans="1:14">
      <c r="A1237" s="10">
        <f t="shared" si="19"/>
        <v>838</v>
      </c>
      <c r="B1237" s="73" t="s">
        <v>3170</v>
      </c>
      <c r="C1237" s="45"/>
      <c r="D1237" s="73" t="s">
        <v>32</v>
      </c>
      <c r="E1237" s="88"/>
      <c r="F1237" s="88"/>
      <c r="G1237" s="88"/>
      <c r="H1237" s="11" t="s">
        <v>3155</v>
      </c>
      <c r="I1237" s="48" t="s">
        <v>3171</v>
      </c>
      <c r="J1237" s="38" t="s">
        <v>3172</v>
      </c>
      <c r="K1237" s="90"/>
      <c r="L1237" s="90"/>
      <c r="M1237" s="90"/>
      <c r="N1237" s="48"/>
    </row>
    <row r="1238" customHeight="1" spans="1:14">
      <c r="A1238" s="10">
        <f t="shared" si="19"/>
        <v>839</v>
      </c>
      <c r="B1238" s="73" t="s">
        <v>3173</v>
      </c>
      <c r="C1238" s="45" t="s">
        <v>3174</v>
      </c>
      <c r="D1238" s="73" t="s">
        <v>43</v>
      </c>
      <c r="E1238" s="88"/>
      <c r="F1238" s="88"/>
      <c r="G1238" s="88"/>
      <c r="H1238" s="11" t="s">
        <v>3155</v>
      </c>
      <c r="I1238" s="48" t="s">
        <v>3175</v>
      </c>
      <c r="J1238" s="38" t="s">
        <v>3176</v>
      </c>
      <c r="K1238" s="90"/>
      <c r="L1238" s="90"/>
      <c r="M1238" s="90"/>
      <c r="N1238" s="48"/>
    </row>
    <row r="1239" customHeight="1" spans="1:14">
      <c r="A1239" s="10">
        <f t="shared" si="19"/>
        <v>839</v>
      </c>
      <c r="B1239" s="73" t="s">
        <v>3173</v>
      </c>
      <c r="C1239" s="45" t="s">
        <v>3177</v>
      </c>
      <c r="D1239" s="73" t="s">
        <v>43</v>
      </c>
      <c r="E1239" s="88"/>
      <c r="F1239" s="88"/>
      <c r="G1239" s="88"/>
      <c r="H1239" s="11" t="s">
        <v>3155</v>
      </c>
      <c r="I1239" s="48" t="s">
        <v>3178</v>
      </c>
      <c r="J1239" s="38" t="s">
        <v>3179</v>
      </c>
      <c r="K1239" s="90"/>
      <c r="L1239" s="90"/>
      <c r="M1239" s="90"/>
      <c r="N1239" s="48"/>
    </row>
    <row r="1240" customHeight="1" spans="1:14">
      <c r="A1240" s="10">
        <f t="shared" si="19"/>
        <v>839</v>
      </c>
      <c r="B1240" s="73" t="s">
        <v>3173</v>
      </c>
      <c r="C1240" s="45" t="s">
        <v>3180</v>
      </c>
      <c r="D1240" s="73" t="s">
        <v>43</v>
      </c>
      <c r="E1240" s="88"/>
      <c r="F1240" s="88"/>
      <c r="G1240" s="88"/>
      <c r="H1240" s="11" t="s">
        <v>3155</v>
      </c>
      <c r="I1240" s="48" t="s">
        <v>3181</v>
      </c>
      <c r="J1240" s="38" t="s">
        <v>3182</v>
      </c>
      <c r="K1240" s="90"/>
      <c r="L1240" s="90"/>
      <c r="M1240" s="90"/>
      <c r="N1240" s="48"/>
    </row>
    <row r="1241" customHeight="1" spans="1:14">
      <c r="A1241" s="10">
        <f t="shared" si="19"/>
        <v>839</v>
      </c>
      <c r="B1241" s="73" t="s">
        <v>3173</v>
      </c>
      <c r="C1241" s="45" t="s">
        <v>3183</v>
      </c>
      <c r="D1241" s="73" t="s">
        <v>43</v>
      </c>
      <c r="E1241" s="88"/>
      <c r="F1241" s="88"/>
      <c r="G1241" s="88"/>
      <c r="H1241" s="11" t="s">
        <v>3155</v>
      </c>
      <c r="I1241" s="48" t="s">
        <v>3184</v>
      </c>
      <c r="J1241" s="52" t="s">
        <v>3185</v>
      </c>
      <c r="K1241" s="90"/>
      <c r="L1241" s="90"/>
      <c r="M1241" s="90"/>
      <c r="N1241" s="48"/>
    </row>
    <row r="1242" customHeight="1" spans="1:14">
      <c r="A1242" s="10">
        <f t="shared" si="19"/>
        <v>839</v>
      </c>
      <c r="B1242" s="73" t="s">
        <v>3173</v>
      </c>
      <c r="C1242" s="45" t="s">
        <v>3186</v>
      </c>
      <c r="D1242" s="73" t="s">
        <v>43</v>
      </c>
      <c r="E1242" s="88"/>
      <c r="F1242" s="88"/>
      <c r="G1242" s="88"/>
      <c r="H1242" s="11" t="s">
        <v>3155</v>
      </c>
      <c r="I1242" s="48" t="s">
        <v>3187</v>
      </c>
      <c r="J1242" s="38"/>
      <c r="K1242" s="90"/>
      <c r="L1242" s="90"/>
      <c r="M1242" s="90"/>
      <c r="N1242" s="48"/>
    </row>
    <row r="1243" customHeight="1" spans="1:14">
      <c r="A1243" s="10">
        <f t="shared" si="19"/>
        <v>839</v>
      </c>
      <c r="B1243" s="73" t="s">
        <v>3173</v>
      </c>
      <c r="C1243" s="45" t="s">
        <v>3188</v>
      </c>
      <c r="D1243" s="73" t="s">
        <v>43</v>
      </c>
      <c r="E1243" s="88"/>
      <c r="F1243" s="88"/>
      <c r="G1243" s="88"/>
      <c r="H1243" s="11" t="s">
        <v>3155</v>
      </c>
      <c r="I1243" s="48" t="s">
        <v>3189</v>
      </c>
      <c r="J1243" s="38"/>
      <c r="K1243" s="90"/>
      <c r="L1243" s="90"/>
      <c r="M1243" s="90"/>
      <c r="N1243" s="48"/>
    </row>
    <row r="1244" customHeight="1" spans="1:14">
      <c r="A1244" s="10">
        <f t="shared" si="19"/>
        <v>840</v>
      </c>
      <c r="B1244" s="73" t="s">
        <v>3190</v>
      </c>
      <c r="C1244" s="45" t="s">
        <v>3191</v>
      </c>
      <c r="D1244" s="73" t="s">
        <v>43</v>
      </c>
      <c r="E1244" s="88"/>
      <c r="F1244" s="88"/>
      <c r="G1244" s="88"/>
      <c r="H1244" s="11" t="s">
        <v>3155</v>
      </c>
      <c r="I1244" s="48" t="s">
        <v>3192</v>
      </c>
      <c r="J1244" s="38" t="s">
        <v>3193</v>
      </c>
      <c r="K1244" s="90"/>
      <c r="L1244" s="90"/>
      <c r="M1244" s="90"/>
      <c r="N1244" s="48"/>
    </row>
    <row r="1245" customHeight="1" spans="1:14">
      <c r="A1245" s="10">
        <f t="shared" si="19"/>
        <v>840</v>
      </c>
      <c r="B1245" s="73" t="s">
        <v>3190</v>
      </c>
      <c r="C1245" s="45" t="s">
        <v>3194</v>
      </c>
      <c r="D1245" s="73" t="s">
        <v>43</v>
      </c>
      <c r="E1245" s="88"/>
      <c r="F1245" s="88"/>
      <c r="G1245" s="88"/>
      <c r="H1245" s="11" t="s">
        <v>3155</v>
      </c>
      <c r="I1245" s="48" t="s">
        <v>3195</v>
      </c>
      <c r="J1245" s="38" t="s">
        <v>3196</v>
      </c>
      <c r="K1245" s="90"/>
      <c r="L1245" s="90"/>
      <c r="M1245" s="90"/>
      <c r="N1245" s="48"/>
    </row>
    <row r="1246" customHeight="1" spans="1:14">
      <c r="A1246" s="10">
        <f t="shared" si="19"/>
        <v>840</v>
      </c>
      <c r="B1246" s="73" t="s">
        <v>3190</v>
      </c>
      <c r="C1246" s="45" t="s">
        <v>3197</v>
      </c>
      <c r="D1246" s="73" t="s">
        <v>43</v>
      </c>
      <c r="E1246" s="88"/>
      <c r="F1246" s="88"/>
      <c r="G1246" s="88"/>
      <c r="H1246" s="11" t="s">
        <v>3155</v>
      </c>
      <c r="I1246" s="48" t="s">
        <v>3198</v>
      </c>
      <c r="J1246" s="38" t="s">
        <v>3199</v>
      </c>
      <c r="K1246" s="90"/>
      <c r="L1246" s="90"/>
      <c r="M1246" s="90"/>
      <c r="N1246" s="48"/>
    </row>
    <row r="1247" customHeight="1" spans="1:14">
      <c r="A1247" s="10">
        <f t="shared" si="19"/>
        <v>840</v>
      </c>
      <c r="B1247" s="73" t="s">
        <v>3190</v>
      </c>
      <c r="C1247" s="45" t="s">
        <v>3200</v>
      </c>
      <c r="D1247" s="73" t="s">
        <v>43</v>
      </c>
      <c r="E1247" s="88"/>
      <c r="F1247" s="88"/>
      <c r="G1247" s="88"/>
      <c r="H1247" s="11" t="s">
        <v>3155</v>
      </c>
      <c r="I1247" s="48" t="s">
        <v>3201</v>
      </c>
      <c r="J1247" s="38"/>
      <c r="K1247" s="90"/>
      <c r="L1247" s="90"/>
      <c r="M1247" s="90"/>
      <c r="N1247" s="48"/>
    </row>
    <row r="1248" customHeight="1" spans="1:14">
      <c r="A1248" s="10">
        <f t="shared" si="19"/>
        <v>840</v>
      </c>
      <c r="B1248" s="73" t="s">
        <v>3190</v>
      </c>
      <c r="C1248" s="45" t="s">
        <v>3202</v>
      </c>
      <c r="D1248" s="73" t="s">
        <v>43</v>
      </c>
      <c r="E1248" s="88"/>
      <c r="F1248" s="88"/>
      <c r="G1248" s="88"/>
      <c r="H1248" s="11" t="s">
        <v>3155</v>
      </c>
      <c r="I1248" s="48" t="s">
        <v>3203</v>
      </c>
      <c r="J1248" s="38"/>
      <c r="K1248" s="90"/>
      <c r="L1248" s="90"/>
      <c r="M1248" s="90"/>
      <c r="N1248" s="48"/>
    </row>
    <row r="1249" customHeight="1" spans="1:14">
      <c r="A1249" s="10">
        <f t="shared" si="19"/>
        <v>840</v>
      </c>
      <c r="B1249" s="73" t="s">
        <v>3190</v>
      </c>
      <c r="C1249" s="45" t="s">
        <v>3204</v>
      </c>
      <c r="D1249" s="73" t="s">
        <v>43</v>
      </c>
      <c r="E1249" s="88"/>
      <c r="F1249" s="88"/>
      <c r="G1249" s="88"/>
      <c r="H1249" s="11" t="s">
        <v>3155</v>
      </c>
      <c r="I1249" s="48" t="s">
        <v>3205</v>
      </c>
      <c r="J1249" s="48" t="s">
        <v>3206</v>
      </c>
      <c r="K1249" s="90"/>
      <c r="L1249" s="90"/>
      <c r="M1249" s="90"/>
      <c r="N1249" s="48"/>
    </row>
    <row r="1250" customHeight="1" spans="1:14">
      <c r="A1250" s="10">
        <f t="shared" si="19"/>
        <v>841</v>
      </c>
      <c r="B1250" s="73" t="s">
        <v>3207</v>
      </c>
      <c r="C1250" s="45" t="s">
        <v>3208</v>
      </c>
      <c r="D1250" s="73" t="s">
        <v>43</v>
      </c>
      <c r="E1250" s="88"/>
      <c r="F1250" s="88"/>
      <c r="G1250" s="88"/>
      <c r="H1250" s="11" t="s">
        <v>3155</v>
      </c>
      <c r="I1250" s="48" t="s">
        <v>3209</v>
      </c>
      <c r="J1250" s="38"/>
      <c r="K1250" s="90"/>
      <c r="L1250" s="90"/>
      <c r="M1250" s="90"/>
      <c r="N1250" s="48"/>
    </row>
    <row r="1251" customHeight="1" spans="1:14">
      <c r="A1251" s="10">
        <f t="shared" si="19"/>
        <v>841</v>
      </c>
      <c r="B1251" s="73" t="s">
        <v>3207</v>
      </c>
      <c r="C1251" s="45" t="s">
        <v>3210</v>
      </c>
      <c r="D1251" s="73" t="s">
        <v>43</v>
      </c>
      <c r="E1251" s="88"/>
      <c r="F1251" s="88"/>
      <c r="G1251" s="88"/>
      <c r="H1251" s="11" t="s">
        <v>3155</v>
      </c>
      <c r="I1251" s="48" t="s">
        <v>3211</v>
      </c>
      <c r="J1251" s="38"/>
      <c r="K1251" s="90"/>
      <c r="L1251" s="90"/>
      <c r="M1251" s="90"/>
      <c r="N1251" s="48"/>
    </row>
    <row r="1252" customHeight="1" spans="1:14">
      <c r="A1252" s="10">
        <f t="shared" si="19"/>
        <v>841</v>
      </c>
      <c r="B1252" s="73" t="s">
        <v>3207</v>
      </c>
      <c r="C1252" s="45" t="s">
        <v>3212</v>
      </c>
      <c r="D1252" s="73" t="s">
        <v>43</v>
      </c>
      <c r="E1252" s="88"/>
      <c r="F1252" s="88"/>
      <c r="G1252" s="88"/>
      <c r="H1252" s="11" t="s">
        <v>3155</v>
      </c>
      <c r="I1252" s="48" t="s">
        <v>3213</v>
      </c>
      <c r="J1252" s="38"/>
      <c r="K1252" s="90"/>
      <c r="L1252" s="90"/>
      <c r="M1252" s="90"/>
      <c r="N1252" s="48"/>
    </row>
    <row r="1253" customHeight="1" spans="1:14">
      <c r="A1253" s="10">
        <f t="shared" si="19"/>
        <v>841</v>
      </c>
      <c r="B1253" s="73" t="s">
        <v>3207</v>
      </c>
      <c r="C1253" s="45" t="s">
        <v>3214</v>
      </c>
      <c r="D1253" s="73" t="s">
        <v>43</v>
      </c>
      <c r="E1253" s="88"/>
      <c r="F1253" s="88"/>
      <c r="G1253" s="88"/>
      <c r="H1253" s="11" t="s">
        <v>3155</v>
      </c>
      <c r="I1253" s="48" t="s">
        <v>3215</v>
      </c>
      <c r="J1253" s="48" t="s">
        <v>3216</v>
      </c>
      <c r="K1253" s="90"/>
      <c r="L1253" s="90"/>
      <c r="M1253" s="90"/>
      <c r="N1253" s="48"/>
    </row>
    <row r="1254" customHeight="1" spans="1:14">
      <c r="A1254" s="10">
        <f t="shared" si="19"/>
        <v>841</v>
      </c>
      <c r="B1254" s="73" t="s">
        <v>3207</v>
      </c>
      <c r="C1254" s="45" t="s">
        <v>3217</v>
      </c>
      <c r="D1254" s="73" t="s">
        <v>43</v>
      </c>
      <c r="E1254" s="88"/>
      <c r="F1254" s="88"/>
      <c r="G1254" s="88"/>
      <c r="H1254" s="11" t="s">
        <v>3155</v>
      </c>
      <c r="I1254" s="48" t="s">
        <v>3218</v>
      </c>
      <c r="J1254" s="38"/>
      <c r="K1254" s="90"/>
      <c r="L1254" s="90"/>
      <c r="M1254" s="90"/>
      <c r="N1254" s="48"/>
    </row>
    <row r="1255" customHeight="1" spans="1:14">
      <c r="A1255" s="10">
        <f t="shared" si="19"/>
        <v>841</v>
      </c>
      <c r="B1255" s="73" t="s">
        <v>3207</v>
      </c>
      <c r="C1255" s="45" t="s">
        <v>3219</v>
      </c>
      <c r="D1255" s="73" t="s">
        <v>43</v>
      </c>
      <c r="E1255" s="88"/>
      <c r="F1255" s="88"/>
      <c r="G1255" s="88"/>
      <c r="H1255" s="11" t="s">
        <v>3155</v>
      </c>
      <c r="I1255" s="48" t="s">
        <v>3220</v>
      </c>
      <c r="J1255" s="38"/>
      <c r="K1255" s="90"/>
      <c r="L1255" s="90"/>
      <c r="M1255" s="90"/>
      <c r="N1255" s="48"/>
    </row>
    <row r="1256" customHeight="1" spans="1:14">
      <c r="A1256" s="10">
        <f t="shared" si="19"/>
        <v>841</v>
      </c>
      <c r="B1256" s="73" t="s">
        <v>3207</v>
      </c>
      <c r="C1256" s="45" t="s">
        <v>3221</v>
      </c>
      <c r="D1256" s="73" t="s">
        <v>43</v>
      </c>
      <c r="E1256" s="88"/>
      <c r="F1256" s="88"/>
      <c r="G1256" s="88"/>
      <c r="H1256" s="11" t="s">
        <v>3155</v>
      </c>
      <c r="I1256" s="48" t="s">
        <v>3222</v>
      </c>
      <c r="J1256" s="38"/>
      <c r="K1256" s="90"/>
      <c r="L1256" s="90"/>
      <c r="M1256" s="90"/>
      <c r="N1256" s="48"/>
    </row>
    <row r="1257" customHeight="1" spans="1:14">
      <c r="A1257" s="10">
        <f t="shared" si="19"/>
        <v>842</v>
      </c>
      <c r="B1257" s="73" t="s">
        <v>3223</v>
      </c>
      <c r="C1257" s="45" t="s">
        <v>3224</v>
      </c>
      <c r="D1257" s="73" t="s">
        <v>43</v>
      </c>
      <c r="E1257" s="88"/>
      <c r="F1257" s="88"/>
      <c r="G1257" s="88"/>
      <c r="H1257" s="11" t="s">
        <v>3155</v>
      </c>
      <c r="I1257" s="48" t="s">
        <v>3225</v>
      </c>
      <c r="J1257" s="38"/>
      <c r="K1257" s="90"/>
      <c r="L1257" s="90"/>
      <c r="M1257" s="90"/>
      <c r="N1257" s="48"/>
    </row>
    <row r="1258" customHeight="1" spans="1:14">
      <c r="A1258" s="10">
        <f t="shared" si="19"/>
        <v>842</v>
      </c>
      <c r="B1258" s="73" t="s">
        <v>3223</v>
      </c>
      <c r="C1258" s="45" t="s">
        <v>3226</v>
      </c>
      <c r="D1258" s="73" t="s">
        <v>43</v>
      </c>
      <c r="E1258" s="88"/>
      <c r="F1258" s="88"/>
      <c r="G1258" s="88"/>
      <c r="H1258" s="11" t="s">
        <v>3155</v>
      </c>
      <c r="I1258" s="48" t="s">
        <v>3227</v>
      </c>
      <c r="J1258" s="38" t="s">
        <v>3228</v>
      </c>
      <c r="K1258" s="90"/>
      <c r="L1258" s="90"/>
      <c r="M1258" s="90"/>
      <c r="N1258" s="48"/>
    </row>
    <row r="1259" customHeight="1" spans="1:14">
      <c r="A1259" s="10">
        <f t="shared" si="19"/>
        <v>842</v>
      </c>
      <c r="B1259" s="73" t="s">
        <v>3223</v>
      </c>
      <c r="C1259" s="45" t="s">
        <v>3229</v>
      </c>
      <c r="D1259" s="73" t="s">
        <v>43</v>
      </c>
      <c r="E1259" s="88"/>
      <c r="F1259" s="88"/>
      <c r="G1259" s="88"/>
      <c r="H1259" s="11" t="s">
        <v>3155</v>
      </c>
      <c r="I1259" s="48" t="s">
        <v>3230</v>
      </c>
      <c r="J1259" s="38"/>
      <c r="K1259" s="90"/>
      <c r="L1259" s="90"/>
      <c r="M1259" s="90"/>
      <c r="N1259" s="48"/>
    </row>
    <row r="1260" customHeight="1" spans="1:14">
      <c r="A1260" s="10">
        <f t="shared" si="19"/>
        <v>842</v>
      </c>
      <c r="B1260" s="73" t="s">
        <v>3223</v>
      </c>
      <c r="C1260" s="45" t="s">
        <v>3231</v>
      </c>
      <c r="D1260" s="73" t="s">
        <v>43</v>
      </c>
      <c r="E1260" s="88"/>
      <c r="F1260" s="88"/>
      <c r="G1260" s="88"/>
      <c r="H1260" s="11" t="s">
        <v>3155</v>
      </c>
      <c r="I1260" s="48" t="s">
        <v>3232</v>
      </c>
      <c r="J1260" s="38" t="s">
        <v>3233</v>
      </c>
      <c r="K1260" s="90"/>
      <c r="L1260" s="90"/>
      <c r="M1260" s="90"/>
      <c r="N1260" s="48"/>
    </row>
    <row r="1261" customHeight="1" spans="1:14">
      <c r="A1261" s="10">
        <f t="shared" si="19"/>
        <v>842</v>
      </c>
      <c r="B1261" s="73" t="s">
        <v>3223</v>
      </c>
      <c r="C1261" s="45" t="s">
        <v>3234</v>
      </c>
      <c r="D1261" s="73" t="s">
        <v>43</v>
      </c>
      <c r="E1261" s="88"/>
      <c r="F1261" s="88"/>
      <c r="G1261" s="88"/>
      <c r="H1261" s="11" t="s">
        <v>3155</v>
      </c>
      <c r="I1261" s="48" t="s">
        <v>3235</v>
      </c>
      <c r="J1261" s="38"/>
      <c r="K1261" s="90"/>
      <c r="L1261" s="90"/>
      <c r="M1261" s="90"/>
      <c r="N1261" s="48"/>
    </row>
    <row r="1262" customHeight="1" spans="1:14">
      <c r="A1262" s="10">
        <f t="shared" si="19"/>
        <v>842</v>
      </c>
      <c r="B1262" s="73" t="s">
        <v>3223</v>
      </c>
      <c r="C1262" s="45" t="s">
        <v>3236</v>
      </c>
      <c r="D1262" s="73" t="s">
        <v>43</v>
      </c>
      <c r="E1262" s="88"/>
      <c r="F1262" s="88"/>
      <c r="G1262" s="88"/>
      <c r="H1262" s="11" t="s">
        <v>3155</v>
      </c>
      <c r="I1262" s="48" t="s">
        <v>3237</v>
      </c>
      <c r="J1262" s="38"/>
      <c r="K1262" s="90"/>
      <c r="L1262" s="90"/>
      <c r="M1262" s="90"/>
      <c r="N1262" s="48"/>
    </row>
    <row r="1263" customHeight="1" spans="1:14">
      <c r="A1263" s="10">
        <f t="shared" si="19"/>
        <v>842</v>
      </c>
      <c r="B1263" s="73" t="s">
        <v>3223</v>
      </c>
      <c r="C1263" s="45" t="s">
        <v>3238</v>
      </c>
      <c r="D1263" s="73" t="s">
        <v>43</v>
      </c>
      <c r="E1263" s="88"/>
      <c r="F1263" s="88"/>
      <c r="G1263" s="88"/>
      <c r="H1263" s="11" t="s">
        <v>3155</v>
      </c>
      <c r="I1263" s="48" t="s">
        <v>3239</v>
      </c>
      <c r="J1263" s="38" t="s">
        <v>3240</v>
      </c>
      <c r="K1263" s="90"/>
      <c r="L1263" s="90"/>
      <c r="M1263" s="90"/>
      <c r="N1263" s="48"/>
    </row>
    <row r="1264" customHeight="1" spans="1:14">
      <c r="A1264" s="10">
        <f t="shared" si="19"/>
        <v>843</v>
      </c>
      <c r="B1264" s="73" t="s">
        <v>3241</v>
      </c>
      <c r="C1264" s="45" t="s">
        <v>3242</v>
      </c>
      <c r="D1264" s="73" t="s">
        <v>43</v>
      </c>
      <c r="E1264" s="88"/>
      <c r="F1264" s="88"/>
      <c r="G1264" s="88"/>
      <c r="H1264" s="11" t="s">
        <v>3155</v>
      </c>
      <c r="I1264" s="48" t="s">
        <v>3243</v>
      </c>
      <c r="J1264" s="38"/>
      <c r="K1264" s="90"/>
      <c r="L1264" s="90"/>
      <c r="M1264" s="90"/>
      <c r="N1264" s="48"/>
    </row>
    <row r="1265" customHeight="1" spans="1:14">
      <c r="A1265" s="10">
        <f t="shared" si="19"/>
        <v>843</v>
      </c>
      <c r="B1265" s="73" t="s">
        <v>3241</v>
      </c>
      <c r="C1265" s="45" t="s">
        <v>3244</v>
      </c>
      <c r="D1265" s="73" t="s">
        <v>43</v>
      </c>
      <c r="E1265" s="88"/>
      <c r="F1265" s="88"/>
      <c r="G1265" s="88"/>
      <c r="H1265" s="11" t="s">
        <v>3155</v>
      </c>
      <c r="I1265" s="48" t="s">
        <v>3245</v>
      </c>
      <c r="J1265" s="38"/>
      <c r="K1265" s="90"/>
      <c r="L1265" s="90"/>
      <c r="M1265" s="90"/>
      <c r="N1265" s="48"/>
    </row>
    <row r="1266" customHeight="1" spans="1:14">
      <c r="A1266" s="10">
        <f t="shared" si="19"/>
        <v>843</v>
      </c>
      <c r="B1266" s="73" t="s">
        <v>3241</v>
      </c>
      <c r="C1266" s="45" t="s">
        <v>3246</v>
      </c>
      <c r="D1266" s="73" t="s">
        <v>43</v>
      </c>
      <c r="E1266" s="88"/>
      <c r="F1266" s="88"/>
      <c r="G1266" s="88"/>
      <c r="H1266" s="11" t="s">
        <v>3155</v>
      </c>
      <c r="I1266" s="48" t="s">
        <v>3247</v>
      </c>
      <c r="J1266" s="38"/>
      <c r="K1266" s="90"/>
      <c r="L1266" s="90"/>
      <c r="M1266" s="90"/>
      <c r="N1266" s="48"/>
    </row>
    <row r="1267" customHeight="1" spans="1:14">
      <c r="A1267" s="10">
        <f t="shared" si="19"/>
        <v>843</v>
      </c>
      <c r="B1267" s="73" t="s">
        <v>3241</v>
      </c>
      <c r="C1267" s="45" t="s">
        <v>3248</v>
      </c>
      <c r="D1267" s="73" t="s">
        <v>43</v>
      </c>
      <c r="E1267" s="88"/>
      <c r="F1267" s="88"/>
      <c r="G1267" s="88"/>
      <c r="H1267" s="11" t="s">
        <v>3155</v>
      </c>
      <c r="I1267" s="48" t="s">
        <v>3249</v>
      </c>
      <c r="J1267" s="38" t="s">
        <v>3250</v>
      </c>
      <c r="K1267" s="90"/>
      <c r="L1267" s="90"/>
      <c r="M1267" s="90"/>
      <c r="N1267" s="48"/>
    </row>
    <row r="1268" customHeight="1" spans="1:14">
      <c r="A1268" s="10">
        <f t="shared" si="19"/>
        <v>843</v>
      </c>
      <c r="B1268" s="73" t="s">
        <v>3241</v>
      </c>
      <c r="C1268" s="45" t="s">
        <v>3251</v>
      </c>
      <c r="D1268" s="73" t="s">
        <v>43</v>
      </c>
      <c r="E1268" s="88"/>
      <c r="F1268" s="88"/>
      <c r="G1268" s="88"/>
      <c r="H1268" s="11" t="s">
        <v>3155</v>
      </c>
      <c r="I1268" s="48" t="s">
        <v>3252</v>
      </c>
      <c r="J1268" s="38"/>
      <c r="K1268" s="90"/>
      <c r="L1268" s="90"/>
      <c r="M1268" s="90"/>
      <c r="N1268" s="48"/>
    </row>
    <row r="1269" customHeight="1" spans="1:14">
      <c r="A1269" s="10">
        <f t="shared" si="19"/>
        <v>843</v>
      </c>
      <c r="B1269" s="73" t="s">
        <v>3241</v>
      </c>
      <c r="C1269" s="45" t="s">
        <v>3253</v>
      </c>
      <c r="D1269" s="73" t="s">
        <v>43</v>
      </c>
      <c r="E1269" s="88"/>
      <c r="F1269" s="88"/>
      <c r="G1269" s="88"/>
      <c r="H1269" s="11" t="s">
        <v>3155</v>
      </c>
      <c r="I1269" s="48" t="s">
        <v>3254</v>
      </c>
      <c r="J1269" s="38"/>
      <c r="K1269" s="90"/>
      <c r="L1269" s="90"/>
      <c r="M1269" s="90"/>
      <c r="N1269" s="48"/>
    </row>
    <row r="1270" customHeight="1" spans="1:14">
      <c r="A1270" s="10">
        <f t="shared" si="19"/>
        <v>843</v>
      </c>
      <c r="B1270" s="73" t="s">
        <v>3241</v>
      </c>
      <c r="C1270" s="45" t="s">
        <v>3255</v>
      </c>
      <c r="D1270" s="73" t="s">
        <v>43</v>
      </c>
      <c r="E1270" s="88"/>
      <c r="F1270" s="88"/>
      <c r="G1270" s="88"/>
      <c r="H1270" s="11" t="s">
        <v>3155</v>
      </c>
      <c r="I1270" s="48" t="s">
        <v>3256</v>
      </c>
      <c r="J1270" s="38"/>
      <c r="K1270" s="90"/>
      <c r="L1270" s="90"/>
      <c r="M1270" s="90"/>
      <c r="N1270" s="48"/>
    </row>
    <row r="1271" customHeight="1" spans="1:14">
      <c r="A1271" s="10">
        <f t="shared" si="19"/>
        <v>844</v>
      </c>
      <c r="B1271" s="73" t="s">
        <v>3257</v>
      </c>
      <c r="C1271" s="45" t="s">
        <v>3258</v>
      </c>
      <c r="D1271" s="73" t="s">
        <v>43</v>
      </c>
      <c r="E1271" s="88"/>
      <c r="F1271" s="88"/>
      <c r="G1271" s="88"/>
      <c r="H1271" s="11" t="s">
        <v>3155</v>
      </c>
      <c r="I1271" s="48" t="s">
        <v>3259</v>
      </c>
      <c r="J1271" s="38" t="s">
        <v>3260</v>
      </c>
      <c r="K1271" s="90"/>
      <c r="L1271" s="90"/>
      <c r="M1271" s="90"/>
      <c r="N1271" s="48"/>
    </row>
    <row r="1272" customHeight="1" spans="1:14">
      <c r="A1272" s="10">
        <f t="shared" si="19"/>
        <v>844</v>
      </c>
      <c r="B1272" s="73" t="s">
        <v>3257</v>
      </c>
      <c r="C1272" s="45" t="s">
        <v>3261</v>
      </c>
      <c r="D1272" s="73" t="s">
        <v>43</v>
      </c>
      <c r="E1272" s="88"/>
      <c r="F1272" s="88"/>
      <c r="G1272" s="88"/>
      <c r="H1272" s="11" t="s">
        <v>3155</v>
      </c>
      <c r="I1272" s="48" t="s">
        <v>3262</v>
      </c>
      <c r="J1272" s="38"/>
      <c r="K1272" s="90"/>
      <c r="L1272" s="90"/>
      <c r="M1272" s="90"/>
      <c r="N1272" s="48"/>
    </row>
    <row r="1273" customHeight="1" spans="1:14">
      <c r="A1273" s="10">
        <f t="shared" si="19"/>
        <v>844</v>
      </c>
      <c r="B1273" s="73" t="s">
        <v>3257</v>
      </c>
      <c r="C1273" s="45" t="s">
        <v>3263</v>
      </c>
      <c r="D1273" s="73" t="s">
        <v>43</v>
      </c>
      <c r="E1273" s="88"/>
      <c r="F1273" s="88"/>
      <c r="G1273" s="88"/>
      <c r="H1273" s="11" t="s">
        <v>3155</v>
      </c>
      <c r="I1273" s="48" t="s">
        <v>3264</v>
      </c>
      <c r="J1273" s="38"/>
      <c r="K1273" s="90"/>
      <c r="L1273" s="90"/>
      <c r="M1273" s="90"/>
      <c r="N1273" s="48"/>
    </row>
    <row r="1274" customHeight="1" spans="1:14">
      <c r="A1274" s="10">
        <f t="shared" si="19"/>
        <v>844</v>
      </c>
      <c r="B1274" s="73" t="s">
        <v>3257</v>
      </c>
      <c r="C1274" s="45" t="s">
        <v>3265</v>
      </c>
      <c r="D1274" s="73" t="s">
        <v>43</v>
      </c>
      <c r="E1274" s="88"/>
      <c r="F1274" s="88"/>
      <c r="G1274" s="88"/>
      <c r="H1274" s="11" t="s">
        <v>3155</v>
      </c>
      <c r="I1274" s="48" t="s">
        <v>3266</v>
      </c>
      <c r="J1274" s="38"/>
      <c r="K1274" s="90"/>
      <c r="L1274" s="90"/>
      <c r="M1274" s="90"/>
      <c r="N1274" s="48"/>
    </row>
    <row r="1275" customHeight="1" spans="1:14">
      <c r="A1275" s="10">
        <f t="shared" si="19"/>
        <v>845</v>
      </c>
      <c r="B1275" s="73" t="s">
        <v>3267</v>
      </c>
      <c r="C1275" s="45" t="s">
        <v>3268</v>
      </c>
      <c r="D1275" s="73" t="s">
        <v>43</v>
      </c>
      <c r="E1275" s="88"/>
      <c r="F1275" s="88"/>
      <c r="G1275" s="88"/>
      <c r="H1275" s="11" t="s">
        <v>3155</v>
      </c>
      <c r="I1275" s="48" t="s">
        <v>3269</v>
      </c>
      <c r="J1275" s="38" t="s">
        <v>3270</v>
      </c>
      <c r="K1275" s="90"/>
      <c r="L1275" s="90"/>
      <c r="M1275" s="90"/>
      <c r="N1275" s="48"/>
    </row>
    <row r="1276" customHeight="1" spans="1:14">
      <c r="A1276" s="10">
        <f t="shared" si="19"/>
        <v>846</v>
      </c>
      <c r="B1276" s="73" t="s">
        <v>3271</v>
      </c>
      <c r="C1276" s="45" t="s">
        <v>3272</v>
      </c>
      <c r="D1276" s="73" t="s">
        <v>43</v>
      </c>
      <c r="E1276" s="88"/>
      <c r="F1276" s="88"/>
      <c r="G1276" s="88"/>
      <c r="H1276" s="11" t="s">
        <v>3155</v>
      </c>
      <c r="I1276" s="48" t="s">
        <v>3273</v>
      </c>
      <c r="J1276" s="38" t="s">
        <v>3274</v>
      </c>
      <c r="K1276" s="90"/>
      <c r="L1276" s="90"/>
      <c r="M1276" s="90"/>
      <c r="N1276" s="48"/>
    </row>
    <row r="1277" customHeight="1" spans="1:14">
      <c r="A1277" s="10">
        <f t="shared" si="19"/>
        <v>846</v>
      </c>
      <c r="B1277" s="73" t="s">
        <v>3271</v>
      </c>
      <c r="C1277" s="45" t="s">
        <v>3275</v>
      </c>
      <c r="D1277" s="73" t="s">
        <v>43</v>
      </c>
      <c r="E1277" s="88"/>
      <c r="F1277" s="88"/>
      <c r="G1277" s="88"/>
      <c r="H1277" s="11" t="s">
        <v>3155</v>
      </c>
      <c r="I1277" s="48" t="s">
        <v>3276</v>
      </c>
      <c r="J1277" s="38"/>
      <c r="K1277" s="90"/>
      <c r="L1277" s="90"/>
      <c r="M1277" s="90"/>
      <c r="N1277" s="48"/>
    </row>
    <row r="1278" customHeight="1" spans="1:14">
      <c r="A1278" s="10">
        <f t="shared" si="19"/>
        <v>847</v>
      </c>
      <c r="B1278" s="73" t="s">
        <v>3277</v>
      </c>
      <c r="C1278" s="45" t="s">
        <v>3278</v>
      </c>
      <c r="D1278" s="73" t="s">
        <v>43</v>
      </c>
      <c r="E1278" s="88"/>
      <c r="F1278" s="88"/>
      <c r="G1278" s="88"/>
      <c r="H1278" s="11" t="s">
        <v>3155</v>
      </c>
      <c r="I1278" s="48" t="s">
        <v>3279</v>
      </c>
      <c r="J1278" s="38" t="s">
        <v>3280</v>
      </c>
      <c r="K1278" s="90"/>
      <c r="L1278" s="90"/>
      <c r="M1278" s="90"/>
      <c r="N1278" s="48"/>
    </row>
    <row r="1279" customHeight="1" spans="1:14">
      <c r="A1279" s="10">
        <f t="shared" si="19"/>
        <v>847</v>
      </c>
      <c r="B1279" s="73" t="s">
        <v>3277</v>
      </c>
      <c r="C1279" s="45" t="s">
        <v>3281</v>
      </c>
      <c r="D1279" s="73" t="s">
        <v>43</v>
      </c>
      <c r="E1279" s="88"/>
      <c r="F1279" s="88"/>
      <c r="G1279" s="88"/>
      <c r="H1279" s="11" t="s">
        <v>3155</v>
      </c>
      <c r="I1279" s="48" t="s">
        <v>3282</v>
      </c>
      <c r="J1279" s="38"/>
      <c r="K1279" s="90"/>
      <c r="L1279" s="90"/>
      <c r="M1279" s="90"/>
      <c r="N1279" s="48"/>
    </row>
    <row r="1280" customHeight="1" spans="1:14">
      <c r="A1280" s="10">
        <f t="shared" si="19"/>
        <v>847</v>
      </c>
      <c r="B1280" s="73" t="s">
        <v>3277</v>
      </c>
      <c r="C1280" s="45" t="s">
        <v>3283</v>
      </c>
      <c r="D1280" s="73" t="s">
        <v>43</v>
      </c>
      <c r="E1280" s="88"/>
      <c r="F1280" s="88"/>
      <c r="G1280" s="88"/>
      <c r="H1280" s="11" t="s">
        <v>3155</v>
      </c>
      <c r="I1280" s="48" t="s">
        <v>3284</v>
      </c>
      <c r="J1280" s="38"/>
      <c r="K1280" s="90"/>
      <c r="L1280" s="90"/>
      <c r="M1280" s="90"/>
      <c r="N1280" s="48"/>
    </row>
    <row r="1281" customHeight="1" spans="1:14">
      <c r="A1281" s="10">
        <f t="shared" si="19"/>
        <v>847</v>
      </c>
      <c r="B1281" s="73" t="s">
        <v>3277</v>
      </c>
      <c r="C1281" s="45" t="s">
        <v>3285</v>
      </c>
      <c r="D1281" s="73" t="s">
        <v>43</v>
      </c>
      <c r="E1281" s="88"/>
      <c r="F1281" s="88"/>
      <c r="G1281" s="88"/>
      <c r="H1281" s="11" t="s">
        <v>3155</v>
      </c>
      <c r="I1281" s="48" t="s">
        <v>3286</v>
      </c>
      <c r="J1281" s="38" t="s">
        <v>3287</v>
      </c>
      <c r="K1281" s="90"/>
      <c r="L1281" s="90"/>
      <c r="M1281" s="90"/>
      <c r="N1281" s="48"/>
    </row>
    <row r="1282" customHeight="1" spans="1:14">
      <c r="A1282" s="10">
        <f t="shared" si="19"/>
        <v>847</v>
      </c>
      <c r="B1282" s="73" t="s">
        <v>3277</v>
      </c>
      <c r="C1282" s="45" t="s">
        <v>3288</v>
      </c>
      <c r="D1282" s="73" t="s">
        <v>43</v>
      </c>
      <c r="E1282" s="88"/>
      <c r="F1282" s="88"/>
      <c r="G1282" s="88"/>
      <c r="H1282" s="11" t="s">
        <v>3155</v>
      </c>
      <c r="I1282" s="48" t="s">
        <v>3289</v>
      </c>
      <c r="J1282" s="38"/>
      <c r="K1282" s="90"/>
      <c r="L1282" s="90"/>
      <c r="M1282" s="90"/>
      <c r="N1282" s="48"/>
    </row>
    <row r="1283" customHeight="1" spans="1:14">
      <c r="A1283" s="10">
        <f t="shared" si="19"/>
        <v>848</v>
      </c>
      <c r="B1283" s="73" t="s">
        <v>3290</v>
      </c>
      <c r="C1283" s="45" t="s">
        <v>3291</v>
      </c>
      <c r="D1283" s="73" t="s">
        <v>43</v>
      </c>
      <c r="E1283" s="88"/>
      <c r="F1283" s="88"/>
      <c r="G1283" s="88"/>
      <c r="H1283" s="11" t="s">
        <v>3155</v>
      </c>
      <c r="I1283" s="48" t="s">
        <v>3292</v>
      </c>
      <c r="J1283" s="38"/>
      <c r="K1283" s="90"/>
      <c r="L1283" s="90"/>
      <c r="M1283" s="90"/>
      <c r="N1283" s="48"/>
    </row>
    <row r="1284" customHeight="1" spans="1:14">
      <c r="A1284" s="10">
        <f t="shared" ref="A1284:A1347" si="20">SUM(B1283&lt;&gt;B1284,A1283)</f>
        <v>848</v>
      </c>
      <c r="B1284" s="73" t="s">
        <v>3290</v>
      </c>
      <c r="C1284" s="45" t="s">
        <v>3293</v>
      </c>
      <c r="D1284" s="73" t="s">
        <v>43</v>
      </c>
      <c r="E1284" s="88"/>
      <c r="F1284" s="88"/>
      <c r="G1284" s="88"/>
      <c r="H1284" s="11" t="s">
        <v>3155</v>
      </c>
      <c r="I1284" s="48" t="s">
        <v>3294</v>
      </c>
      <c r="J1284" s="38" t="s">
        <v>3295</v>
      </c>
      <c r="K1284" s="90"/>
      <c r="L1284" s="90"/>
      <c r="M1284" s="90"/>
      <c r="N1284" s="48"/>
    </row>
    <row r="1285" customHeight="1" spans="1:14">
      <c r="A1285" s="10">
        <f t="shared" si="20"/>
        <v>849</v>
      </c>
      <c r="B1285" s="73" t="s">
        <v>3296</v>
      </c>
      <c r="C1285" s="45" t="s">
        <v>3297</v>
      </c>
      <c r="D1285" s="73" t="s">
        <v>43</v>
      </c>
      <c r="E1285" s="88"/>
      <c r="F1285" s="88"/>
      <c r="G1285" s="88"/>
      <c r="H1285" s="11" t="s">
        <v>3155</v>
      </c>
      <c r="I1285" s="48" t="s">
        <v>3298</v>
      </c>
      <c r="J1285" s="38"/>
      <c r="K1285" s="90"/>
      <c r="L1285" s="90"/>
      <c r="M1285" s="90"/>
      <c r="N1285" s="48"/>
    </row>
    <row r="1286" customHeight="1" spans="1:14">
      <c r="A1286" s="10">
        <f t="shared" si="20"/>
        <v>849</v>
      </c>
      <c r="B1286" s="73" t="s">
        <v>3296</v>
      </c>
      <c r="C1286" s="45" t="s">
        <v>3299</v>
      </c>
      <c r="D1286" s="73" t="s">
        <v>43</v>
      </c>
      <c r="E1286" s="88"/>
      <c r="F1286" s="88"/>
      <c r="G1286" s="88"/>
      <c r="H1286" s="11" t="s">
        <v>3155</v>
      </c>
      <c r="I1286" s="48" t="s">
        <v>3300</v>
      </c>
      <c r="J1286" s="38"/>
      <c r="K1286" s="90"/>
      <c r="L1286" s="90"/>
      <c r="M1286" s="90"/>
      <c r="N1286" s="48"/>
    </row>
    <row r="1287" customHeight="1" spans="1:14">
      <c r="A1287" s="10">
        <f t="shared" si="20"/>
        <v>849</v>
      </c>
      <c r="B1287" s="73" t="s">
        <v>3296</v>
      </c>
      <c r="C1287" s="45" t="s">
        <v>3301</v>
      </c>
      <c r="D1287" s="73" t="s">
        <v>43</v>
      </c>
      <c r="E1287" s="88"/>
      <c r="F1287" s="88"/>
      <c r="G1287" s="88"/>
      <c r="H1287" s="11" t="s">
        <v>3155</v>
      </c>
      <c r="I1287" s="48" t="s">
        <v>3302</v>
      </c>
      <c r="J1287" s="38"/>
      <c r="K1287" s="90"/>
      <c r="L1287" s="90"/>
      <c r="M1287" s="90"/>
      <c r="N1287" s="48"/>
    </row>
    <row r="1288" customHeight="1" spans="1:14">
      <c r="A1288" s="10">
        <f t="shared" si="20"/>
        <v>849</v>
      </c>
      <c r="B1288" s="73" t="s">
        <v>3296</v>
      </c>
      <c r="C1288" s="45" t="s">
        <v>3303</v>
      </c>
      <c r="D1288" s="73" t="s">
        <v>43</v>
      </c>
      <c r="E1288" s="88"/>
      <c r="F1288" s="88"/>
      <c r="G1288" s="88"/>
      <c r="H1288" s="11" t="s">
        <v>3155</v>
      </c>
      <c r="I1288" s="48" t="s">
        <v>3304</v>
      </c>
      <c r="J1288" s="38"/>
      <c r="K1288" s="90"/>
      <c r="L1288" s="90"/>
      <c r="M1288" s="90"/>
      <c r="N1288" s="48"/>
    </row>
    <row r="1289" customHeight="1" spans="1:14">
      <c r="A1289" s="10">
        <f t="shared" si="20"/>
        <v>850</v>
      </c>
      <c r="B1289" s="73" t="s">
        <v>3305</v>
      </c>
      <c r="C1289" s="45"/>
      <c r="D1289" s="73" t="s">
        <v>43</v>
      </c>
      <c r="E1289" s="88"/>
      <c r="F1289" s="88"/>
      <c r="G1289" s="88"/>
      <c r="H1289" s="11" t="s">
        <v>3155</v>
      </c>
      <c r="I1289" s="48" t="s">
        <v>3306</v>
      </c>
      <c r="J1289" s="38" t="s">
        <v>3307</v>
      </c>
      <c r="K1289" s="90"/>
      <c r="L1289" s="90"/>
      <c r="M1289" s="90"/>
      <c r="N1289" s="48"/>
    </row>
    <row r="1290" customHeight="1" spans="1:14">
      <c r="A1290" s="10">
        <f t="shared" si="20"/>
        <v>851</v>
      </c>
      <c r="B1290" s="73" t="s">
        <v>3308</v>
      </c>
      <c r="C1290" s="45" t="s">
        <v>3309</v>
      </c>
      <c r="D1290" s="73" t="s">
        <v>43</v>
      </c>
      <c r="E1290" s="88"/>
      <c r="F1290" s="88"/>
      <c r="G1290" s="88"/>
      <c r="H1290" s="11" t="s">
        <v>3155</v>
      </c>
      <c r="I1290" s="48" t="s">
        <v>3310</v>
      </c>
      <c r="J1290" s="38"/>
      <c r="K1290" s="90"/>
      <c r="L1290" s="90"/>
      <c r="M1290" s="90"/>
      <c r="N1290" s="48"/>
    </row>
    <row r="1291" customHeight="1" spans="1:14">
      <c r="A1291" s="10">
        <f t="shared" si="20"/>
        <v>852</v>
      </c>
      <c r="B1291" s="73" t="s">
        <v>3311</v>
      </c>
      <c r="C1291" s="45"/>
      <c r="D1291" s="73" t="s">
        <v>28</v>
      </c>
      <c r="E1291" s="88"/>
      <c r="F1291" s="88"/>
      <c r="G1291" s="88"/>
      <c r="H1291" s="11" t="s">
        <v>3155</v>
      </c>
      <c r="I1291" s="48" t="s">
        <v>3312</v>
      </c>
      <c r="J1291" s="38" t="s">
        <v>3313</v>
      </c>
      <c r="K1291" s="90"/>
      <c r="L1291" s="90"/>
      <c r="M1291" s="90"/>
      <c r="N1291" s="48"/>
    </row>
    <row r="1292" customHeight="1" spans="1:14">
      <c r="A1292" s="10">
        <f t="shared" si="20"/>
        <v>853</v>
      </c>
      <c r="B1292" s="73" t="s">
        <v>3314</v>
      </c>
      <c r="C1292" s="45"/>
      <c r="D1292" s="73" t="s">
        <v>28</v>
      </c>
      <c r="E1292" s="88"/>
      <c r="F1292" s="88"/>
      <c r="G1292" s="88"/>
      <c r="H1292" s="11" t="s">
        <v>3155</v>
      </c>
      <c r="I1292" s="48" t="s">
        <v>3315</v>
      </c>
      <c r="J1292" s="38" t="s">
        <v>3313</v>
      </c>
      <c r="K1292" s="90"/>
      <c r="L1292" s="90"/>
      <c r="M1292" s="90"/>
      <c r="N1292" s="48"/>
    </row>
    <row r="1293" customHeight="1" spans="1:14">
      <c r="A1293" s="10">
        <f t="shared" si="20"/>
        <v>854</v>
      </c>
      <c r="B1293" s="73" t="s">
        <v>3316</v>
      </c>
      <c r="C1293" s="45"/>
      <c r="D1293" s="73" t="s">
        <v>28</v>
      </c>
      <c r="E1293" s="88"/>
      <c r="F1293" s="88"/>
      <c r="G1293" s="88"/>
      <c r="H1293" s="11" t="s">
        <v>3155</v>
      </c>
      <c r="I1293" s="48" t="s">
        <v>3317</v>
      </c>
      <c r="J1293" s="38" t="s">
        <v>3313</v>
      </c>
      <c r="K1293" s="90"/>
      <c r="L1293" s="90"/>
      <c r="M1293" s="90"/>
      <c r="N1293" s="48"/>
    </row>
    <row r="1294" customHeight="1" spans="1:14">
      <c r="A1294" s="10">
        <f t="shared" si="20"/>
        <v>855</v>
      </c>
      <c r="B1294" s="73" t="s">
        <v>3318</v>
      </c>
      <c r="C1294" s="45"/>
      <c r="D1294" s="73" t="s">
        <v>28</v>
      </c>
      <c r="E1294" s="88"/>
      <c r="F1294" s="88"/>
      <c r="G1294" s="88"/>
      <c r="H1294" s="11" t="s">
        <v>3155</v>
      </c>
      <c r="I1294" s="48" t="s">
        <v>3319</v>
      </c>
      <c r="J1294" s="38" t="s">
        <v>3313</v>
      </c>
      <c r="K1294" s="90"/>
      <c r="L1294" s="90"/>
      <c r="M1294" s="90"/>
      <c r="N1294" s="48"/>
    </row>
    <row r="1295" customHeight="1" spans="1:14">
      <c r="A1295" s="10">
        <f t="shared" si="20"/>
        <v>856</v>
      </c>
      <c r="B1295" s="73" t="s">
        <v>3320</v>
      </c>
      <c r="C1295" s="45"/>
      <c r="D1295" s="73" t="s">
        <v>28</v>
      </c>
      <c r="E1295" s="88"/>
      <c r="F1295" s="88"/>
      <c r="G1295" s="88"/>
      <c r="H1295" s="11" t="s">
        <v>3155</v>
      </c>
      <c r="I1295" s="48" t="s">
        <v>3321</v>
      </c>
      <c r="J1295" s="38" t="s">
        <v>3313</v>
      </c>
      <c r="K1295" s="90"/>
      <c r="L1295" s="90"/>
      <c r="M1295" s="90"/>
      <c r="N1295" s="48"/>
    </row>
    <row r="1296" customHeight="1" spans="1:14">
      <c r="A1296" s="10">
        <f t="shared" si="20"/>
        <v>857</v>
      </c>
      <c r="B1296" s="73" t="s">
        <v>3322</v>
      </c>
      <c r="C1296" s="45"/>
      <c r="D1296" s="73" t="s">
        <v>28</v>
      </c>
      <c r="E1296" s="88"/>
      <c r="F1296" s="88"/>
      <c r="G1296" s="88"/>
      <c r="H1296" s="11" t="s">
        <v>3155</v>
      </c>
      <c r="I1296" s="48" t="s">
        <v>3323</v>
      </c>
      <c r="J1296" s="38" t="s">
        <v>3313</v>
      </c>
      <c r="K1296" s="90"/>
      <c r="L1296" s="90"/>
      <c r="M1296" s="90"/>
      <c r="N1296" s="48"/>
    </row>
    <row r="1297" customHeight="1" spans="1:14">
      <c r="A1297" s="10">
        <f t="shared" si="20"/>
        <v>858</v>
      </c>
      <c r="B1297" s="73" t="s">
        <v>3320</v>
      </c>
      <c r="C1297" s="45"/>
      <c r="D1297" s="73" t="s">
        <v>28</v>
      </c>
      <c r="E1297" s="88"/>
      <c r="F1297" s="88"/>
      <c r="G1297" s="88"/>
      <c r="H1297" s="11" t="s">
        <v>3155</v>
      </c>
      <c r="I1297" s="48" t="s">
        <v>3324</v>
      </c>
      <c r="J1297" s="38" t="s">
        <v>3313</v>
      </c>
      <c r="K1297" s="90"/>
      <c r="L1297" s="90"/>
      <c r="M1297" s="90"/>
      <c r="N1297" s="48"/>
    </row>
    <row r="1298" customHeight="1" spans="1:14">
      <c r="A1298" s="10">
        <f t="shared" si="20"/>
        <v>859</v>
      </c>
      <c r="B1298" s="73" t="s">
        <v>3325</v>
      </c>
      <c r="C1298" s="45"/>
      <c r="D1298" s="73" t="s">
        <v>28</v>
      </c>
      <c r="E1298" s="88"/>
      <c r="F1298" s="88"/>
      <c r="G1298" s="88"/>
      <c r="H1298" s="11" t="s">
        <v>3155</v>
      </c>
      <c r="I1298" s="48" t="s">
        <v>3326</v>
      </c>
      <c r="J1298" s="38" t="s">
        <v>3313</v>
      </c>
      <c r="K1298" s="90"/>
      <c r="L1298" s="90"/>
      <c r="M1298" s="90"/>
      <c r="N1298" s="48"/>
    </row>
    <row r="1299" customHeight="1" spans="1:14">
      <c r="A1299" s="10">
        <f t="shared" si="20"/>
        <v>860</v>
      </c>
      <c r="B1299" s="73" t="s">
        <v>3327</v>
      </c>
      <c r="C1299" s="45"/>
      <c r="D1299" s="73" t="s">
        <v>28</v>
      </c>
      <c r="E1299" s="88"/>
      <c r="F1299" s="88"/>
      <c r="G1299" s="88"/>
      <c r="H1299" s="11" t="s">
        <v>3155</v>
      </c>
      <c r="I1299" s="48" t="s">
        <v>3328</v>
      </c>
      <c r="J1299" s="38" t="s">
        <v>3329</v>
      </c>
      <c r="K1299" s="90"/>
      <c r="L1299" s="90"/>
      <c r="M1299" s="90"/>
      <c r="N1299" s="48"/>
    </row>
    <row r="1300" customHeight="1" spans="1:14">
      <c r="A1300" s="10">
        <f t="shared" si="20"/>
        <v>861</v>
      </c>
      <c r="B1300" s="73" t="s">
        <v>3330</v>
      </c>
      <c r="C1300" s="45"/>
      <c r="D1300" s="73" t="s">
        <v>1002</v>
      </c>
      <c r="E1300" s="88"/>
      <c r="F1300" s="88"/>
      <c r="G1300" s="88"/>
      <c r="H1300" s="11" t="s">
        <v>3155</v>
      </c>
      <c r="I1300" s="48" t="s">
        <v>3331</v>
      </c>
      <c r="J1300" s="38" t="s">
        <v>3332</v>
      </c>
      <c r="K1300" s="90"/>
      <c r="L1300" s="90"/>
      <c r="M1300" s="90"/>
      <c r="N1300" s="48"/>
    </row>
    <row r="1301" customHeight="1" spans="1:14">
      <c r="A1301" s="10">
        <f t="shared" si="20"/>
        <v>862</v>
      </c>
      <c r="B1301" s="73" t="s">
        <v>3333</v>
      </c>
      <c r="C1301" s="45"/>
      <c r="D1301" s="73" t="s">
        <v>1002</v>
      </c>
      <c r="E1301" s="88"/>
      <c r="F1301" s="88"/>
      <c r="G1301" s="88"/>
      <c r="H1301" s="11" t="s">
        <v>3155</v>
      </c>
      <c r="I1301" s="48" t="s">
        <v>3334</v>
      </c>
      <c r="J1301" s="38"/>
      <c r="K1301" s="90"/>
      <c r="L1301" s="90"/>
      <c r="M1301" s="90"/>
      <c r="N1301" s="48"/>
    </row>
    <row r="1302" customHeight="1" spans="1:14">
      <c r="A1302" s="10">
        <f t="shared" si="20"/>
        <v>863</v>
      </c>
      <c r="B1302" s="73" t="s">
        <v>3335</v>
      </c>
      <c r="C1302" s="45"/>
      <c r="D1302" s="73" t="s">
        <v>1002</v>
      </c>
      <c r="E1302" s="88"/>
      <c r="F1302" s="88"/>
      <c r="G1302" s="88"/>
      <c r="H1302" s="11" t="s">
        <v>3155</v>
      </c>
      <c r="I1302" s="48" t="s">
        <v>3336</v>
      </c>
      <c r="J1302" s="38" t="s">
        <v>3337</v>
      </c>
      <c r="K1302" s="90"/>
      <c r="L1302" s="90"/>
      <c r="M1302" s="90"/>
      <c r="N1302" s="48"/>
    </row>
    <row r="1303" customHeight="1" spans="1:14">
      <c r="A1303" s="10">
        <f t="shared" si="20"/>
        <v>864</v>
      </c>
      <c r="B1303" s="73" t="s">
        <v>3338</v>
      </c>
      <c r="C1303" s="45"/>
      <c r="D1303" s="73" t="s">
        <v>21</v>
      </c>
      <c r="E1303" s="88"/>
      <c r="F1303" s="88"/>
      <c r="G1303" s="88"/>
      <c r="H1303" s="11" t="s">
        <v>3155</v>
      </c>
      <c r="I1303" s="48" t="s">
        <v>3339</v>
      </c>
      <c r="J1303" s="38" t="s">
        <v>3340</v>
      </c>
      <c r="K1303" s="90"/>
      <c r="L1303" s="90"/>
      <c r="M1303" s="90"/>
      <c r="N1303" s="48"/>
    </row>
    <row r="1304" customHeight="1" spans="1:14">
      <c r="A1304" s="10">
        <f t="shared" si="20"/>
        <v>865</v>
      </c>
      <c r="B1304" s="138" t="s">
        <v>3341</v>
      </c>
      <c r="C1304" s="139"/>
      <c r="D1304" s="140" t="s">
        <v>32</v>
      </c>
      <c r="E1304" s="141"/>
      <c r="F1304" s="141"/>
      <c r="G1304" s="141"/>
      <c r="H1304" s="142" t="s">
        <v>3342</v>
      </c>
      <c r="I1304" s="138" t="s">
        <v>3343</v>
      </c>
      <c r="J1304" s="38" t="s">
        <v>3344</v>
      </c>
      <c r="K1304" s="141"/>
      <c r="L1304" s="141"/>
      <c r="M1304" s="141"/>
      <c r="N1304" s="141"/>
    </row>
    <row r="1305" customHeight="1" spans="1:14">
      <c r="A1305" s="10">
        <f t="shared" si="20"/>
        <v>866</v>
      </c>
      <c r="B1305" s="138" t="s">
        <v>3345</v>
      </c>
      <c r="C1305" s="139"/>
      <c r="D1305" s="140" t="s">
        <v>32</v>
      </c>
      <c r="E1305" s="141"/>
      <c r="F1305" s="141"/>
      <c r="G1305" s="141"/>
      <c r="H1305" s="142" t="s">
        <v>3342</v>
      </c>
      <c r="I1305" s="138" t="s">
        <v>3346</v>
      </c>
      <c r="J1305" s="38" t="s">
        <v>3347</v>
      </c>
      <c r="K1305" s="141"/>
      <c r="L1305" s="141"/>
      <c r="M1305" s="141"/>
      <c r="N1305" s="141"/>
    </row>
    <row r="1306" customHeight="1" spans="1:14">
      <c r="A1306" s="10">
        <f t="shared" si="20"/>
        <v>867</v>
      </c>
      <c r="B1306" s="138" t="s">
        <v>3348</v>
      </c>
      <c r="C1306" s="139"/>
      <c r="D1306" s="140" t="s">
        <v>32</v>
      </c>
      <c r="E1306" s="141"/>
      <c r="F1306" s="141"/>
      <c r="G1306" s="141"/>
      <c r="H1306" s="142" t="s">
        <v>3342</v>
      </c>
      <c r="I1306" s="138" t="s">
        <v>3349</v>
      </c>
      <c r="J1306" s="38" t="s">
        <v>3350</v>
      </c>
      <c r="K1306" s="141"/>
      <c r="L1306" s="141"/>
      <c r="M1306" s="141"/>
      <c r="N1306" s="141"/>
    </row>
    <row r="1307" customHeight="1" spans="1:14">
      <c r="A1307" s="10">
        <f t="shared" si="20"/>
        <v>868</v>
      </c>
      <c r="B1307" s="138" t="s">
        <v>3351</v>
      </c>
      <c r="C1307" s="139" t="s">
        <v>3352</v>
      </c>
      <c r="D1307" s="140" t="s">
        <v>32</v>
      </c>
      <c r="E1307" s="141"/>
      <c r="F1307" s="141"/>
      <c r="G1307" s="141"/>
      <c r="H1307" s="142" t="s">
        <v>3342</v>
      </c>
      <c r="I1307" s="138" t="s">
        <v>3353</v>
      </c>
      <c r="J1307" s="144" t="s">
        <v>3354</v>
      </c>
      <c r="K1307" s="141"/>
      <c r="L1307" s="141"/>
      <c r="M1307" s="141"/>
      <c r="N1307" s="141"/>
    </row>
    <row r="1308" customHeight="1" spans="1:14">
      <c r="A1308" s="10">
        <f t="shared" si="20"/>
        <v>869</v>
      </c>
      <c r="B1308" s="138" t="s">
        <v>3355</v>
      </c>
      <c r="C1308" s="139" t="s">
        <v>3356</v>
      </c>
      <c r="D1308" s="140" t="s">
        <v>32</v>
      </c>
      <c r="E1308" s="141"/>
      <c r="F1308" s="141"/>
      <c r="G1308" s="141"/>
      <c r="H1308" s="142" t="s">
        <v>3342</v>
      </c>
      <c r="I1308" s="138" t="s">
        <v>3357</v>
      </c>
      <c r="J1308" s="38" t="s">
        <v>3347</v>
      </c>
      <c r="K1308" s="141"/>
      <c r="L1308" s="141"/>
      <c r="M1308" s="141"/>
      <c r="N1308" s="141"/>
    </row>
    <row r="1309" customHeight="1" spans="1:14">
      <c r="A1309" s="10">
        <f t="shared" si="20"/>
        <v>869</v>
      </c>
      <c r="B1309" s="138" t="s">
        <v>3355</v>
      </c>
      <c r="C1309" s="139" t="s">
        <v>3358</v>
      </c>
      <c r="D1309" s="140" t="s">
        <v>32</v>
      </c>
      <c r="E1309" s="141"/>
      <c r="F1309" s="141"/>
      <c r="G1309" s="141"/>
      <c r="H1309" s="142" t="s">
        <v>3342</v>
      </c>
      <c r="I1309" s="138" t="s">
        <v>3357</v>
      </c>
      <c r="J1309" s="38" t="s">
        <v>3350</v>
      </c>
      <c r="K1309" s="141"/>
      <c r="L1309" s="141"/>
      <c r="M1309" s="141"/>
      <c r="N1309" s="141"/>
    </row>
    <row r="1310" customHeight="1" spans="1:14">
      <c r="A1310" s="10">
        <f t="shared" si="20"/>
        <v>869</v>
      </c>
      <c r="B1310" s="138" t="s">
        <v>3355</v>
      </c>
      <c r="C1310" s="139" t="s">
        <v>3359</v>
      </c>
      <c r="D1310" s="140" t="s">
        <v>32</v>
      </c>
      <c r="E1310" s="141"/>
      <c r="F1310" s="141"/>
      <c r="G1310" s="141"/>
      <c r="H1310" s="142" t="s">
        <v>3342</v>
      </c>
      <c r="I1310" s="138" t="s">
        <v>3357</v>
      </c>
      <c r="J1310" s="38" t="s">
        <v>3360</v>
      </c>
      <c r="K1310" s="141"/>
      <c r="L1310" s="141"/>
      <c r="M1310" s="141"/>
      <c r="N1310" s="141"/>
    </row>
    <row r="1311" customHeight="1" spans="1:14">
      <c r="A1311" s="10">
        <f t="shared" si="20"/>
        <v>870</v>
      </c>
      <c r="B1311" s="138" t="s">
        <v>3361</v>
      </c>
      <c r="C1311" s="139" t="s">
        <v>3362</v>
      </c>
      <c r="D1311" s="140" t="s">
        <v>32</v>
      </c>
      <c r="E1311" s="141"/>
      <c r="F1311" s="141"/>
      <c r="G1311" s="141"/>
      <c r="H1311" s="142" t="s">
        <v>3342</v>
      </c>
      <c r="I1311" s="138" t="s">
        <v>3363</v>
      </c>
      <c r="J1311" s="38" t="s">
        <v>3364</v>
      </c>
      <c r="K1311" s="141"/>
      <c r="L1311" s="141"/>
      <c r="M1311" s="141"/>
      <c r="N1311" s="141"/>
    </row>
    <row r="1312" customHeight="1" spans="1:14">
      <c r="A1312" s="10">
        <f t="shared" si="20"/>
        <v>870</v>
      </c>
      <c r="B1312" s="138" t="s">
        <v>3361</v>
      </c>
      <c r="C1312" s="139" t="s">
        <v>3365</v>
      </c>
      <c r="D1312" s="140" t="s">
        <v>32</v>
      </c>
      <c r="E1312" s="141"/>
      <c r="F1312" s="141"/>
      <c r="G1312" s="141"/>
      <c r="H1312" s="142" t="s">
        <v>3342</v>
      </c>
      <c r="I1312" s="138" t="s">
        <v>3363</v>
      </c>
      <c r="J1312" s="38" t="s">
        <v>3366</v>
      </c>
      <c r="K1312" s="141"/>
      <c r="L1312" s="141"/>
      <c r="M1312" s="141"/>
      <c r="N1312" s="141"/>
    </row>
    <row r="1313" customHeight="1" spans="1:14">
      <c r="A1313" s="10">
        <f t="shared" si="20"/>
        <v>870</v>
      </c>
      <c r="B1313" s="138" t="s">
        <v>3361</v>
      </c>
      <c r="C1313" s="139" t="s">
        <v>3367</v>
      </c>
      <c r="D1313" s="140" t="s">
        <v>32</v>
      </c>
      <c r="E1313" s="141"/>
      <c r="F1313" s="141"/>
      <c r="G1313" s="141"/>
      <c r="H1313" s="142" t="s">
        <v>3342</v>
      </c>
      <c r="I1313" s="138" t="s">
        <v>3363</v>
      </c>
      <c r="J1313" s="38" t="s">
        <v>3368</v>
      </c>
      <c r="K1313" s="141"/>
      <c r="L1313" s="141"/>
      <c r="M1313" s="141"/>
      <c r="N1313" s="141"/>
    </row>
    <row r="1314" customHeight="1" spans="1:14">
      <c r="A1314" s="10">
        <f t="shared" si="20"/>
        <v>871</v>
      </c>
      <c r="B1314" s="138" t="s">
        <v>3369</v>
      </c>
      <c r="C1314" s="139" t="s">
        <v>3370</v>
      </c>
      <c r="D1314" s="140" t="s">
        <v>32</v>
      </c>
      <c r="E1314" s="141"/>
      <c r="F1314" s="141"/>
      <c r="G1314" s="141"/>
      <c r="H1314" s="142" t="s">
        <v>3342</v>
      </c>
      <c r="I1314" s="138" t="s">
        <v>3371</v>
      </c>
      <c r="J1314" s="38" t="s">
        <v>3360</v>
      </c>
      <c r="K1314" s="141"/>
      <c r="L1314" s="141"/>
      <c r="M1314" s="141"/>
      <c r="N1314" s="141"/>
    </row>
    <row r="1315" customHeight="1" spans="1:14">
      <c r="A1315" s="10">
        <f t="shared" si="20"/>
        <v>871</v>
      </c>
      <c r="B1315" s="138" t="s">
        <v>3369</v>
      </c>
      <c r="C1315" s="139" t="s">
        <v>3372</v>
      </c>
      <c r="D1315" s="140" t="s">
        <v>32</v>
      </c>
      <c r="E1315" s="141"/>
      <c r="F1315" s="141"/>
      <c r="G1315" s="141"/>
      <c r="H1315" s="142" t="s">
        <v>3342</v>
      </c>
      <c r="I1315" s="138" t="s">
        <v>3371</v>
      </c>
      <c r="J1315" s="38" t="s">
        <v>3373</v>
      </c>
      <c r="K1315" s="141"/>
      <c r="L1315" s="141"/>
      <c r="M1315" s="141"/>
      <c r="N1315" s="141"/>
    </row>
    <row r="1316" customHeight="1" spans="1:14">
      <c r="A1316" s="10">
        <f t="shared" si="20"/>
        <v>871</v>
      </c>
      <c r="B1316" s="138" t="s">
        <v>3369</v>
      </c>
      <c r="C1316" s="139" t="s">
        <v>3374</v>
      </c>
      <c r="D1316" s="140" t="s">
        <v>32</v>
      </c>
      <c r="E1316" s="141"/>
      <c r="F1316" s="141"/>
      <c r="G1316" s="141"/>
      <c r="H1316" s="142" t="s">
        <v>3342</v>
      </c>
      <c r="I1316" s="138" t="s">
        <v>3371</v>
      </c>
      <c r="J1316" s="38" t="s">
        <v>3375</v>
      </c>
      <c r="K1316" s="141"/>
      <c r="L1316" s="141"/>
      <c r="M1316" s="141"/>
      <c r="N1316" s="141"/>
    </row>
    <row r="1317" customHeight="1" spans="1:14">
      <c r="A1317" s="10">
        <f t="shared" si="20"/>
        <v>871</v>
      </c>
      <c r="B1317" s="138" t="s">
        <v>3369</v>
      </c>
      <c r="C1317" s="139" t="s">
        <v>3376</v>
      </c>
      <c r="D1317" s="140" t="s">
        <v>32</v>
      </c>
      <c r="E1317" s="141"/>
      <c r="F1317" s="141"/>
      <c r="G1317" s="141"/>
      <c r="H1317" s="142" t="s">
        <v>3342</v>
      </c>
      <c r="I1317" s="138" t="s">
        <v>3371</v>
      </c>
      <c r="J1317" s="38" t="s">
        <v>3377</v>
      </c>
      <c r="K1317" s="141"/>
      <c r="L1317" s="141"/>
      <c r="M1317" s="141"/>
      <c r="N1317" s="141"/>
    </row>
    <row r="1318" customHeight="1" spans="1:14">
      <c r="A1318" s="10">
        <f t="shared" si="20"/>
        <v>871</v>
      </c>
      <c r="B1318" s="138" t="s">
        <v>3369</v>
      </c>
      <c r="C1318" s="139" t="s">
        <v>3378</v>
      </c>
      <c r="D1318" s="140" t="s">
        <v>32</v>
      </c>
      <c r="E1318" s="141"/>
      <c r="F1318" s="141"/>
      <c r="G1318" s="141"/>
      <c r="H1318" s="142" t="s">
        <v>3342</v>
      </c>
      <c r="I1318" s="138" t="s">
        <v>3371</v>
      </c>
      <c r="J1318" s="38" t="s">
        <v>3379</v>
      </c>
      <c r="K1318" s="141"/>
      <c r="L1318" s="141"/>
      <c r="M1318" s="141"/>
      <c r="N1318" s="141"/>
    </row>
    <row r="1319" customHeight="1" spans="1:14">
      <c r="A1319" s="10">
        <f t="shared" si="20"/>
        <v>872</v>
      </c>
      <c r="B1319" s="138" t="s">
        <v>3380</v>
      </c>
      <c r="C1319" s="139" t="s">
        <v>3381</v>
      </c>
      <c r="D1319" s="140" t="s">
        <v>32</v>
      </c>
      <c r="E1319" s="141"/>
      <c r="F1319" s="141"/>
      <c r="G1319" s="141"/>
      <c r="H1319" s="142" t="s">
        <v>3342</v>
      </c>
      <c r="I1319" s="138" t="s">
        <v>3382</v>
      </c>
      <c r="J1319" s="38" t="s">
        <v>3383</v>
      </c>
      <c r="K1319" s="141"/>
      <c r="L1319" s="141"/>
      <c r="M1319" s="141"/>
      <c r="N1319" s="141"/>
    </row>
    <row r="1320" customHeight="1" spans="1:14">
      <c r="A1320" s="10">
        <f t="shared" si="20"/>
        <v>872</v>
      </c>
      <c r="B1320" s="138" t="s">
        <v>3380</v>
      </c>
      <c r="C1320" s="139" t="s">
        <v>3384</v>
      </c>
      <c r="D1320" s="140" t="s">
        <v>32</v>
      </c>
      <c r="E1320" s="141"/>
      <c r="F1320" s="141"/>
      <c r="G1320" s="141"/>
      <c r="H1320" s="142" t="s">
        <v>3342</v>
      </c>
      <c r="I1320" s="138" t="s">
        <v>3382</v>
      </c>
      <c r="J1320" s="38" t="s">
        <v>3385</v>
      </c>
      <c r="K1320" s="141"/>
      <c r="L1320" s="141"/>
      <c r="M1320" s="141"/>
      <c r="N1320" s="141"/>
    </row>
    <row r="1321" customHeight="1" spans="1:14">
      <c r="A1321" s="10">
        <f t="shared" si="20"/>
        <v>873</v>
      </c>
      <c r="B1321" s="138" t="s">
        <v>3386</v>
      </c>
      <c r="C1321" s="139"/>
      <c r="D1321" s="140" t="s">
        <v>32</v>
      </c>
      <c r="E1321" s="141"/>
      <c r="F1321" s="141"/>
      <c r="G1321" s="141"/>
      <c r="H1321" s="142" t="s">
        <v>3342</v>
      </c>
      <c r="I1321" s="138" t="s">
        <v>3387</v>
      </c>
      <c r="J1321" s="38" t="s">
        <v>3388</v>
      </c>
      <c r="K1321" s="141"/>
      <c r="L1321" s="141"/>
      <c r="M1321" s="141"/>
      <c r="N1321" s="141"/>
    </row>
    <row r="1322" customHeight="1" spans="1:14">
      <c r="A1322" s="10">
        <f t="shared" si="20"/>
        <v>874</v>
      </c>
      <c r="B1322" s="138" t="s">
        <v>3389</v>
      </c>
      <c r="C1322" s="139"/>
      <c r="D1322" s="140" t="s">
        <v>32</v>
      </c>
      <c r="E1322" s="141"/>
      <c r="F1322" s="141"/>
      <c r="G1322" s="141"/>
      <c r="H1322" s="142" t="s">
        <v>3342</v>
      </c>
      <c r="I1322" s="138" t="s">
        <v>3390</v>
      </c>
      <c r="J1322" s="38" t="s">
        <v>3391</v>
      </c>
      <c r="K1322" s="141"/>
      <c r="L1322" s="141"/>
      <c r="M1322" s="141"/>
      <c r="N1322" s="141"/>
    </row>
    <row r="1323" customHeight="1" spans="1:14">
      <c r="A1323" s="10">
        <f t="shared" si="20"/>
        <v>875</v>
      </c>
      <c r="B1323" s="138" t="s">
        <v>3392</v>
      </c>
      <c r="C1323" s="139" t="s">
        <v>3393</v>
      </c>
      <c r="D1323" s="140" t="s">
        <v>32</v>
      </c>
      <c r="E1323" s="141"/>
      <c r="F1323" s="141"/>
      <c r="G1323" s="141"/>
      <c r="H1323" s="142" t="s">
        <v>3342</v>
      </c>
      <c r="I1323" s="138" t="s">
        <v>3394</v>
      </c>
      <c r="J1323" s="38" t="s">
        <v>3395</v>
      </c>
      <c r="K1323" s="141"/>
      <c r="L1323" s="141"/>
      <c r="M1323" s="141"/>
      <c r="N1323" s="141"/>
    </row>
    <row r="1324" customHeight="1" spans="1:14">
      <c r="A1324" s="10">
        <f t="shared" si="20"/>
        <v>876</v>
      </c>
      <c r="B1324" s="138" t="s">
        <v>3396</v>
      </c>
      <c r="C1324" s="139" t="s">
        <v>3397</v>
      </c>
      <c r="D1324" s="140" t="s">
        <v>32</v>
      </c>
      <c r="E1324" s="141"/>
      <c r="F1324" s="141"/>
      <c r="G1324" s="141"/>
      <c r="H1324" s="142" t="s">
        <v>3342</v>
      </c>
      <c r="I1324" s="138" t="s">
        <v>3398</v>
      </c>
      <c r="J1324" s="38" t="s">
        <v>3399</v>
      </c>
      <c r="K1324" s="141"/>
      <c r="L1324" s="141"/>
      <c r="M1324" s="141"/>
      <c r="N1324" s="141"/>
    </row>
    <row r="1325" customHeight="1" spans="1:14">
      <c r="A1325" s="10">
        <f t="shared" si="20"/>
        <v>877</v>
      </c>
      <c r="B1325" s="138" t="s">
        <v>3400</v>
      </c>
      <c r="C1325" s="139" t="s">
        <v>3401</v>
      </c>
      <c r="D1325" s="140" t="s">
        <v>32</v>
      </c>
      <c r="E1325" s="141"/>
      <c r="F1325" s="141"/>
      <c r="G1325" s="141"/>
      <c r="H1325" s="142" t="s">
        <v>3342</v>
      </c>
      <c r="I1325" s="138" t="s">
        <v>3402</v>
      </c>
      <c r="J1325" s="38" t="s">
        <v>3403</v>
      </c>
      <c r="K1325" s="141"/>
      <c r="L1325" s="141"/>
      <c r="M1325" s="141"/>
      <c r="N1325" s="141"/>
    </row>
    <row r="1326" customHeight="1" spans="1:14">
      <c r="A1326" s="10">
        <f t="shared" si="20"/>
        <v>877</v>
      </c>
      <c r="B1326" s="138" t="s">
        <v>3400</v>
      </c>
      <c r="C1326" s="143" t="s">
        <v>3404</v>
      </c>
      <c r="D1326" s="140" t="s">
        <v>32</v>
      </c>
      <c r="E1326" s="138"/>
      <c r="F1326" s="138"/>
      <c r="G1326" s="138"/>
      <c r="H1326" s="142" t="s">
        <v>3342</v>
      </c>
      <c r="I1326" s="138" t="s">
        <v>3405</v>
      </c>
      <c r="J1326" s="38" t="s">
        <v>3406</v>
      </c>
      <c r="K1326" s="138"/>
      <c r="L1326" s="138"/>
      <c r="M1326" s="138"/>
      <c r="N1326" s="138"/>
    </row>
    <row r="1327" customHeight="1" spans="1:14">
      <c r="A1327" s="10">
        <f t="shared" si="20"/>
        <v>878</v>
      </c>
      <c r="B1327" s="138" t="s">
        <v>3407</v>
      </c>
      <c r="C1327" s="143" t="s">
        <v>3408</v>
      </c>
      <c r="D1327" s="138" t="s">
        <v>43</v>
      </c>
      <c r="E1327" s="138"/>
      <c r="F1327" s="138"/>
      <c r="G1327" s="138"/>
      <c r="H1327" s="138" t="s">
        <v>3342</v>
      </c>
      <c r="I1327" s="138" t="s">
        <v>3409</v>
      </c>
      <c r="J1327" s="143" t="s">
        <v>3410</v>
      </c>
      <c r="K1327" s="138"/>
      <c r="L1327" s="138"/>
      <c r="M1327" s="138"/>
      <c r="N1327" s="138"/>
    </row>
    <row r="1328" customHeight="1" spans="1:14">
      <c r="A1328" s="10">
        <f t="shared" si="20"/>
        <v>878</v>
      </c>
      <c r="B1328" s="138" t="s">
        <v>3407</v>
      </c>
      <c r="C1328" s="143" t="s">
        <v>3411</v>
      </c>
      <c r="D1328" s="138" t="s">
        <v>43</v>
      </c>
      <c r="E1328" s="138"/>
      <c r="F1328" s="138"/>
      <c r="G1328" s="138"/>
      <c r="H1328" s="138" t="s">
        <v>3342</v>
      </c>
      <c r="I1328" s="138" t="s">
        <v>3412</v>
      </c>
      <c r="J1328" s="143" t="s">
        <v>3413</v>
      </c>
      <c r="K1328" s="138"/>
      <c r="L1328" s="138"/>
      <c r="M1328" s="138"/>
      <c r="N1328" s="138"/>
    </row>
    <row r="1329" customHeight="1" spans="1:14">
      <c r="A1329" s="10">
        <f t="shared" si="20"/>
        <v>878</v>
      </c>
      <c r="B1329" s="138" t="s">
        <v>3407</v>
      </c>
      <c r="C1329" s="143" t="s">
        <v>3414</v>
      </c>
      <c r="D1329" s="138" t="s">
        <v>43</v>
      </c>
      <c r="E1329" s="138"/>
      <c r="F1329" s="138"/>
      <c r="G1329" s="138"/>
      <c r="H1329" s="138" t="s">
        <v>3342</v>
      </c>
      <c r="I1329" s="138" t="s">
        <v>3415</v>
      </c>
      <c r="J1329" s="143" t="s">
        <v>3416</v>
      </c>
      <c r="K1329" s="138"/>
      <c r="L1329" s="138"/>
      <c r="M1329" s="138"/>
      <c r="N1329" s="138"/>
    </row>
    <row r="1330" customHeight="1" spans="1:14">
      <c r="A1330" s="10">
        <f t="shared" si="20"/>
        <v>879</v>
      </c>
      <c r="B1330" s="138" t="s">
        <v>3417</v>
      </c>
      <c r="C1330" s="143" t="s">
        <v>3418</v>
      </c>
      <c r="D1330" s="138" t="s">
        <v>43</v>
      </c>
      <c r="E1330" s="138"/>
      <c r="F1330" s="138"/>
      <c r="G1330" s="138"/>
      <c r="H1330" s="138" t="s">
        <v>3342</v>
      </c>
      <c r="I1330" s="138" t="s">
        <v>3419</v>
      </c>
      <c r="J1330" s="143" t="s">
        <v>3420</v>
      </c>
      <c r="K1330" s="138"/>
      <c r="L1330" s="138"/>
      <c r="M1330" s="138"/>
      <c r="N1330" s="138"/>
    </row>
    <row r="1331" customHeight="1" spans="1:14">
      <c r="A1331" s="10">
        <f t="shared" si="20"/>
        <v>879</v>
      </c>
      <c r="B1331" s="138" t="s">
        <v>3417</v>
      </c>
      <c r="C1331" s="143" t="s">
        <v>3421</v>
      </c>
      <c r="D1331" s="138" t="s">
        <v>43</v>
      </c>
      <c r="E1331" s="138"/>
      <c r="F1331" s="138"/>
      <c r="G1331" s="138"/>
      <c r="H1331" s="138" t="s">
        <v>3342</v>
      </c>
      <c r="I1331" s="138" t="s">
        <v>3422</v>
      </c>
      <c r="J1331" s="143" t="s">
        <v>3423</v>
      </c>
      <c r="K1331" s="138"/>
      <c r="L1331" s="138"/>
      <c r="M1331" s="138"/>
      <c r="N1331" s="138"/>
    </row>
    <row r="1332" customHeight="1" spans="1:14">
      <c r="A1332" s="10">
        <f t="shared" si="20"/>
        <v>879</v>
      </c>
      <c r="B1332" s="138" t="s">
        <v>3417</v>
      </c>
      <c r="C1332" s="143" t="s">
        <v>3424</v>
      </c>
      <c r="D1332" s="138" t="s">
        <v>43</v>
      </c>
      <c r="E1332" s="138"/>
      <c r="F1332" s="138"/>
      <c r="G1332" s="138"/>
      <c r="H1332" s="138" t="s">
        <v>3342</v>
      </c>
      <c r="I1332" s="138" t="s">
        <v>3425</v>
      </c>
      <c r="J1332" s="143" t="s">
        <v>3426</v>
      </c>
      <c r="K1332" s="138"/>
      <c r="L1332" s="138"/>
      <c r="M1332" s="138"/>
      <c r="N1332" s="138"/>
    </row>
    <row r="1333" customHeight="1" spans="1:14">
      <c r="A1333" s="10">
        <f t="shared" si="20"/>
        <v>879</v>
      </c>
      <c r="B1333" s="138" t="s">
        <v>3417</v>
      </c>
      <c r="C1333" s="143" t="s">
        <v>3427</v>
      </c>
      <c r="D1333" s="138" t="s">
        <v>43</v>
      </c>
      <c r="E1333" s="138"/>
      <c r="F1333" s="138"/>
      <c r="G1333" s="138"/>
      <c r="H1333" s="138" t="s">
        <v>3342</v>
      </c>
      <c r="I1333" s="138" t="s">
        <v>3428</v>
      </c>
      <c r="J1333" s="143" t="s">
        <v>3429</v>
      </c>
      <c r="K1333" s="138"/>
      <c r="L1333" s="138"/>
      <c r="M1333" s="138"/>
      <c r="N1333" s="138"/>
    </row>
    <row r="1334" customHeight="1" spans="1:14">
      <c r="A1334" s="10">
        <f t="shared" si="20"/>
        <v>879</v>
      </c>
      <c r="B1334" s="138" t="s">
        <v>3417</v>
      </c>
      <c r="C1334" s="143" t="s">
        <v>3430</v>
      </c>
      <c r="D1334" s="138" t="s">
        <v>43</v>
      </c>
      <c r="E1334" s="138"/>
      <c r="F1334" s="138"/>
      <c r="G1334" s="138"/>
      <c r="H1334" s="138" t="s">
        <v>3342</v>
      </c>
      <c r="I1334" s="138" t="s">
        <v>3431</v>
      </c>
      <c r="J1334" s="143" t="s">
        <v>3432</v>
      </c>
      <c r="K1334" s="138"/>
      <c r="L1334" s="138"/>
      <c r="M1334" s="138"/>
      <c r="N1334" s="138"/>
    </row>
    <row r="1335" customHeight="1" spans="1:14">
      <c r="A1335" s="10">
        <f t="shared" si="20"/>
        <v>879</v>
      </c>
      <c r="B1335" s="138" t="s">
        <v>3417</v>
      </c>
      <c r="C1335" s="143" t="s">
        <v>3433</v>
      </c>
      <c r="D1335" s="138" t="s">
        <v>43</v>
      </c>
      <c r="E1335" s="138"/>
      <c r="F1335" s="138"/>
      <c r="G1335" s="138"/>
      <c r="H1335" s="138" t="s">
        <v>3342</v>
      </c>
      <c r="I1335" s="138" t="s">
        <v>3434</v>
      </c>
      <c r="J1335" s="143" t="s">
        <v>3435</v>
      </c>
      <c r="K1335" s="138"/>
      <c r="L1335" s="138"/>
      <c r="M1335" s="138"/>
      <c r="N1335" s="138"/>
    </row>
    <row r="1336" customHeight="1" spans="1:14">
      <c r="A1336" s="10">
        <f t="shared" si="20"/>
        <v>880</v>
      </c>
      <c r="B1336" s="138" t="s">
        <v>3436</v>
      </c>
      <c r="C1336" s="143" t="s">
        <v>3437</v>
      </c>
      <c r="D1336" s="138" t="s">
        <v>43</v>
      </c>
      <c r="E1336" s="138"/>
      <c r="F1336" s="138"/>
      <c r="G1336" s="138"/>
      <c r="H1336" s="138" t="s">
        <v>3342</v>
      </c>
      <c r="I1336" s="138" t="s">
        <v>3438</v>
      </c>
      <c r="J1336" s="143" t="s">
        <v>3439</v>
      </c>
      <c r="K1336" s="138"/>
      <c r="L1336" s="138"/>
      <c r="M1336" s="138"/>
      <c r="N1336" s="138"/>
    </row>
    <row r="1337" customHeight="1" spans="1:14">
      <c r="A1337" s="10">
        <f t="shared" si="20"/>
        <v>880</v>
      </c>
      <c r="B1337" s="138" t="s">
        <v>3436</v>
      </c>
      <c r="C1337" s="143" t="s">
        <v>3440</v>
      </c>
      <c r="D1337" s="138" t="s">
        <v>43</v>
      </c>
      <c r="E1337" s="138"/>
      <c r="F1337" s="138"/>
      <c r="G1337" s="138"/>
      <c r="H1337" s="138" t="s">
        <v>3342</v>
      </c>
      <c r="I1337" s="138" t="s">
        <v>3441</v>
      </c>
      <c r="J1337" s="143" t="s">
        <v>3442</v>
      </c>
      <c r="K1337" s="138"/>
      <c r="L1337" s="138"/>
      <c r="M1337" s="138"/>
      <c r="N1337" s="138"/>
    </row>
    <row r="1338" customHeight="1" spans="1:14">
      <c r="A1338" s="10">
        <f t="shared" si="20"/>
        <v>880</v>
      </c>
      <c r="B1338" s="138" t="s">
        <v>3436</v>
      </c>
      <c r="C1338" s="143" t="s">
        <v>3443</v>
      </c>
      <c r="D1338" s="138" t="s">
        <v>43</v>
      </c>
      <c r="E1338" s="138"/>
      <c r="F1338" s="138"/>
      <c r="G1338" s="138"/>
      <c r="H1338" s="138" t="s">
        <v>3342</v>
      </c>
      <c r="I1338" s="138" t="s">
        <v>3444</v>
      </c>
      <c r="J1338" s="143" t="s">
        <v>3445</v>
      </c>
      <c r="K1338" s="138"/>
      <c r="L1338" s="138"/>
      <c r="M1338" s="138"/>
      <c r="N1338" s="138"/>
    </row>
    <row r="1339" customHeight="1" spans="1:14">
      <c r="A1339" s="10">
        <f t="shared" si="20"/>
        <v>880</v>
      </c>
      <c r="B1339" s="138" t="s">
        <v>3436</v>
      </c>
      <c r="C1339" s="143" t="s">
        <v>3446</v>
      </c>
      <c r="D1339" s="138" t="s">
        <v>43</v>
      </c>
      <c r="E1339" s="138"/>
      <c r="F1339" s="138"/>
      <c r="G1339" s="138"/>
      <c r="H1339" s="138" t="s">
        <v>3342</v>
      </c>
      <c r="I1339" s="138" t="s">
        <v>3447</v>
      </c>
      <c r="J1339" s="143" t="s">
        <v>3448</v>
      </c>
      <c r="K1339" s="138"/>
      <c r="L1339" s="138"/>
      <c r="M1339" s="138"/>
      <c r="N1339" s="138"/>
    </row>
    <row r="1340" customHeight="1" spans="1:14">
      <c r="A1340" s="10">
        <f t="shared" si="20"/>
        <v>880</v>
      </c>
      <c r="B1340" s="138" t="s">
        <v>3436</v>
      </c>
      <c r="C1340" s="143" t="s">
        <v>3449</v>
      </c>
      <c r="D1340" s="138" t="s">
        <v>43</v>
      </c>
      <c r="E1340" s="138"/>
      <c r="F1340" s="138"/>
      <c r="G1340" s="138"/>
      <c r="H1340" s="138" t="s">
        <v>3342</v>
      </c>
      <c r="I1340" s="138" t="s">
        <v>3450</v>
      </c>
      <c r="J1340" s="143" t="s">
        <v>3451</v>
      </c>
      <c r="K1340" s="138"/>
      <c r="L1340" s="138"/>
      <c r="M1340" s="138"/>
      <c r="N1340" s="138"/>
    </row>
    <row r="1341" customHeight="1" spans="1:14">
      <c r="A1341" s="10">
        <f t="shared" si="20"/>
        <v>880</v>
      </c>
      <c r="B1341" s="138" t="s">
        <v>3436</v>
      </c>
      <c r="C1341" s="143" t="s">
        <v>3452</v>
      </c>
      <c r="D1341" s="138" t="s">
        <v>43</v>
      </c>
      <c r="E1341" s="138"/>
      <c r="F1341" s="138"/>
      <c r="G1341" s="138"/>
      <c r="H1341" s="138" t="s">
        <v>3342</v>
      </c>
      <c r="I1341" s="138" t="s">
        <v>3453</v>
      </c>
      <c r="J1341" s="143" t="s">
        <v>3454</v>
      </c>
      <c r="K1341" s="138"/>
      <c r="L1341" s="138"/>
      <c r="M1341" s="138"/>
      <c r="N1341" s="138"/>
    </row>
    <row r="1342" customHeight="1" spans="1:14">
      <c r="A1342" s="10">
        <f t="shared" si="20"/>
        <v>880</v>
      </c>
      <c r="B1342" s="138" t="s">
        <v>3436</v>
      </c>
      <c r="C1342" s="143" t="s">
        <v>3455</v>
      </c>
      <c r="D1342" s="138" t="s">
        <v>43</v>
      </c>
      <c r="E1342" s="138"/>
      <c r="F1342" s="138"/>
      <c r="G1342" s="138"/>
      <c r="H1342" s="138" t="s">
        <v>3342</v>
      </c>
      <c r="I1342" s="138" t="s">
        <v>3456</v>
      </c>
      <c r="J1342" s="143" t="s">
        <v>3457</v>
      </c>
      <c r="K1342" s="138"/>
      <c r="L1342" s="138"/>
      <c r="M1342" s="138"/>
      <c r="N1342" s="138"/>
    </row>
    <row r="1343" customHeight="1" spans="1:14">
      <c r="A1343" s="10">
        <f t="shared" si="20"/>
        <v>880</v>
      </c>
      <c r="B1343" s="138" t="s">
        <v>3436</v>
      </c>
      <c r="C1343" s="143" t="s">
        <v>3458</v>
      </c>
      <c r="D1343" s="138" t="s">
        <v>43</v>
      </c>
      <c r="E1343" s="138"/>
      <c r="F1343" s="138"/>
      <c r="G1343" s="138"/>
      <c r="H1343" s="138" t="s">
        <v>3342</v>
      </c>
      <c r="I1343" s="138" t="s">
        <v>3459</v>
      </c>
      <c r="J1343" s="143" t="s">
        <v>3460</v>
      </c>
      <c r="K1343" s="138"/>
      <c r="L1343" s="138"/>
      <c r="M1343" s="138"/>
      <c r="N1343" s="138"/>
    </row>
    <row r="1344" customHeight="1" spans="1:14">
      <c r="A1344" s="10">
        <f t="shared" si="20"/>
        <v>881</v>
      </c>
      <c r="B1344" s="138" t="s">
        <v>3461</v>
      </c>
      <c r="C1344" s="143"/>
      <c r="D1344" s="138" t="s">
        <v>43</v>
      </c>
      <c r="E1344" s="138"/>
      <c r="F1344" s="138"/>
      <c r="G1344" s="138"/>
      <c r="H1344" s="138" t="s">
        <v>3342</v>
      </c>
      <c r="I1344" s="138" t="s">
        <v>3462</v>
      </c>
      <c r="J1344" s="143" t="s">
        <v>3463</v>
      </c>
      <c r="K1344" s="138"/>
      <c r="L1344" s="138"/>
      <c r="M1344" s="138"/>
      <c r="N1344" s="138"/>
    </row>
    <row r="1345" customHeight="1" spans="1:14">
      <c r="A1345" s="10">
        <f t="shared" si="20"/>
        <v>882</v>
      </c>
      <c r="B1345" s="138" t="s">
        <v>3464</v>
      </c>
      <c r="C1345" s="143"/>
      <c r="D1345" s="138" t="s">
        <v>43</v>
      </c>
      <c r="E1345" s="138"/>
      <c r="F1345" s="138"/>
      <c r="G1345" s="138"/>
      <c r="H1345" s="138" t="s">
        <v>3342</v>
      </c>
      <c r="I1345" s="138" t="s">
        <v>3465</v>
      </c>
      <c r="J1345" s="143" t="s">
        <v>3466</v>
      </c>
      <c r="K1345" s="138"/>
      <c r="L1345" s="138"/>
      <c r="M1345" s="138"/>
      <c r="N1345" s="138"/>
    </row>
    <row r="1346" customHeight="1" spans="1:14">
      <c r="A1346" s="10">
        <f t="shared" si="20"/>
        <v>883</v>
      </c>
      <c r="B1346" s="138" t="s">
        <v>3467</v>
      </c>
      <c r="C1346" s="143" t="s">
        <v>1285</v>
      </c>
      <c r="D1346" s="138" t="s">
        <v>43</v>
      </c>
      <c r="E1346" s="138"/>
      <c r="F1346" s="138"/>
      <c r="G1346" s="138"/>
      <c r="H1346" s="138" t="s">
        <v>3342</v>
      </c>
      <c r="I1346" s="138" t="s">
        <v>3468</v>
      </c>
      <c r="J1346" s="143" t="s">
        <v>3469</v>
      </c>
      <c r="K1346" s="138"/>
      <c r="L1346" s="138"/>
      <c r="M1346" s="138"/>
      <c r="N1346" s="138"/>
    </row>
    <row r="1347" customHeight="1" spans="1:14">
      <c r="A1347" s="10">
        <f t="shared" si="20"/>
        <v>883</v>
      </c>
      <c r="B1347" s="138" t="s">
        <v>3467</v>
      </c>
      <c r="C1347" s="143" t="s">
        <v>3470</v>
      </c>
      <c r="D1347" s="138" t="s">
        <v>43</v>
      </c>
      <c r="E1347" s="138"/>
      <c r="F1347" s="138"/>
      <c r="G1347" s="138"/>
      <c r="H1347" s="138" t="s">
        <v>3342</v>
      </c>
      <c r="I1347" s="138" t="s">
        <v>3471</v>
      </c>
      <c r="J1347" s="143" t="s">
        <v>3472</v>
      </c>
      <c r="K1347" s="138"/>
      <c r="L1347" s="138"/>
      <c r="M1347" s="138"/>
      <c r="N1347" s="138"/>
    </row>
    <row r="1348" customHeight="1" spans="1:14">
      <c r="A1348" s="10">
        <f t="shared" ref="A1348:A1411" si="21">SUM(B1347&lt;&gt;B1348,A1347)</f>
        <v>884</v>
      </c>
      <c r="B1348" s="138" t="s">
        <v>3473</v>
      </c>
      <c r="C1348" s="143" t="s">
        <v>3474</v>
      </c>
      <c r="D1348" s="138" t="s">
        <v>43</v>
      </c>
      <c r="E1348" s="138"/>
      <c r="F1348" s="138"/>
      <c r="G1348" s="138"/>
      <c r="H1348" s="138" t="s">
        <v>3342</v>
      </c>
      <c r="I1348" s="138" t="s">
        <v>3475</v>
      </c>
      <c r="J1348" s="143" t="s">
        <v>3476</v>
      </c>
      <c r="K1348" s="138"/>
      <c r="L1348" s="138"/>
      <c r="M1348" s="138"/>
      <c r="N1348" s="138"/>
    </row>
    <row r="1349" customHeight="1" spans="1:14">
      <c r="A1349" s="10">
        <f t="shared" si="21"/>
        <v>884</v>
      </c>
      <c r="B1349" s="138" t="s">
        <v>3473</v>
      </c>
      <c r="C1349" s="143" t="s">
        <v>3477</v>
      </c>
      <c r="D1349" s="138" t="s">
        <v>43</v>
      </c>
      <c r="E1349" s="138"/>
      <c r="F1349" s="138"/>
      <c r="G1349" s="138"/>
      <c r="H1349" s="138" t="s">
        <v>3342</v>
      </c>
      <c r="I1349" s="138" t="s">
        <v>3478</v>
      </c>
      <c r="J1349" s="143" t="s">
        <v>3479</v>
      </c>
      <c r="K1349" s="138"/>
      <c r="L1349" s="138"/>
      <c r="M1349" s="138"/>
      <c r="N1349" s="138"/>
    </row>
    <row r="1350" customHeight="1" spans="1:14">
      <c r="A1350" s="10">
        <f t="shared" si="21"/>
        <v>885</v>
      </c>
      <c r="B1350" s="138" t="s">
        <v>3480</v>
      </c>
      <c r="C1350" s="143"/>
      <c r="D1350" s="138" t="s">
        <v>43</v>
      </c>
      <c r="E1350" s="138"/>
      <c r="F1350" s="138"/>
      <c r="G1350" s="138"/>
      <c r="H1350" s="138" t="s">
        <v>3342</v>
      </c>
      <c r="I1350" s="138" t="s">
        <v>3481</v>
      </c>
      <c r="J1350" s="143" t="s">
        <v>3482</v>
      </c>
      <c r="K1350" s="138"/>
      <c r="L1350" s="138"/>
      <c r="M1350" s="138"/>
      <c r="N1350" s="138"/>
    </row>
    <row r="1351" customHeight="1" spans="1:14">
      <c r="A1351" s="10">
        <f t="shared" si="21"/>
        <v>886</v>
      </c>
      <c r="B1351" s="138" t="s">
        <v>3483</v>
      </c>
      <c r="C1351" s="143"/>
      <c r="D1351" s="138" t="s">
        <v>43</v>
      </c>
      <c r="E1351" s="138"/>
      <c r="F1351" s="138"/>
      <c r="G1351" s="138"/>
      <c r="H1351" s="138" t="s">
        <v>3342</v>
      </c>
      <c r="I1351" s="138" t="s">
        <v>3484</v>
      </c>
      <c r="J1351" s="143" t="s">
        <v>3485</v>
      </c>
      <c r="K1351" s="138"/>
      <c r="L1351" s="138"/>
      <c r="M1351" s="138"/>
      <c r="N1351" s="138"/>
    </row>
    <row r="1352" customHeight="1" spans="1:14">
      <c r="A1352" s="10">
        <f t="shared" si="21"/>
        <v>887</v>
      </c>
      <c r="B1352" s="138" t="s">
        <v>3486</v>
      </c>
      <c r="C1352" s="143" t="s">
        <v>3487</v>
      </c>
      <c r="D1352" s="138" t="s">
        <v>43</v>
      </c>
      <c r="E1352" s="138"/>
      <c r="F1352" s="138"/>
      <c r="G1352" s="138"/>
      <c r="H1352" s="138" t="s">
        <v>3342</v>
      </c>
      <c r="I1352" s="138" t="s">
        <v>3488</v>
      </c>
      <c r="J1352" s="143" t="s">
        <v>3489</v>
      </c>
      <c r="K1352" s="138"/>
      <c r="L1352" s="138"/>
      <c r="M1352" s="138"/>
      <c r="N1352" s="138"/>
    </row>
    <row r="1353" customHeight="1" spans="1:14">
      <c r="A1353" s="10">
        <f t="shared" si="21"/>
        <v>887</v>
      </c>
      <c r="B1353" s="138" t="s">
        <v>3486</v>
      </c>
      <c r="C1353" s="143" t="s">
        <v>3490</v>
      </c>
      <c r="D1353" s="138" t="s">
        <v>43</v>
      </c>
      <c r="E1353" s="138"/>
      <c r="F1353" s="138"/>
      <c r="G1353" s="138"/>
      <c r="H1353" s="138" t="s">
        <v>3342</v>
      </c>
      <c r="I1353" s="138" t="s">
        <v>3491</v>
      </c>
      <c r="J1353" s="143" t="s">
        <v>3492</v>
      </c>
      <c r="K1353" s="138"/>
      <c r="L1353" s="138"/>
      <c r="M1353" s="138"/>
      <c r="N1353" s="138"/>
    </row>
    <row r="1354" customHeight="1" spans="1:14">
      <c r="A1354" s="10">
        <f t="shared" si="21"/>
        <v>887</v>
      </c>
      <c r="B1354" s="138" t="s">
        <v>3486</v>
      </c>
      <c r="C1354" s="143" t="s">
        <v>3493</v>
      </c>
      <c r="D1354" s="138" t="s">
        <v>43</v>
      </c>
      <c r="E1354" s="138"/>
      <c r="F1354" s="138"/>
      <c r="G1354" s="138"/>
      <c r="H1354" s="138" t="s">
        <v>3342</v>
      </c>
      <c r="I1354" s="138" t="s">
        <v>3494</v>
      </c>
      <c r="J1354" s="143" t="s">
        <v>3495</v>
      </c>
      <c r="K1354" s="138"/>
      <c r="L1354" s="138"/>
      <c r="M1354" s="138"/>
      <c r="N1354" s="138"/>
    </row>
    <row r="1355" customHeight="1" spans="1:14">
      <c r="A1355" s="10">
        <f t="shared" si="21"/>
        <v>888</v>
      </c>
      <c r="B1355" s="138" t="s">
        <v>3496</v>
      </c>
      <c r="C1355" s="143" t="s">
        <v>3497</v>
      </c>
      <c r="D1355" s="138" t="s">
        <v>43</v>
      </c>
      <c r="E1355" s="138"/>
      <c r="F1355" s="138"/>
      <c r="G1355" s="138"/>
      <c r="H1355" s="138" t="s">
        <v>3342</v>
      </c>
      <c r="I1355" s="138" t="s">
        <v>3498</v>
      </c>
      <c r="J1355" s="143" t="s">
        <v>3499</v>
      </c>
      <c r="K1355" s="138"/>
      <c r="L1355" s="138"/>
      <c r="M1355" s="138"/>
      <c r="N1355" s="138"/>
    </row>
    <row r="1356" customHeight="1" spans="1:14">
      <c r="A1356" s="10">
        <f t="shared" si="21"/>
        <v>888</v>
      </c>
      <c r="B1356" s="138" t="s">
        <v>3496</v>
      </c>
      <c r="C1356" s="143" t="s">
        <v>3500</v>
      </c>
      <c r="D1356" s="138" t="s">
        <v>43</v>
      </c>
      <c r="E1356" s="138"/>
      <c r="F1356" s="138"/>
      <c r="G1356" s="138"/>
      <c r="H1356" s="138" t="s">
        <v>3342</v>
      </c>
      <c r="I1356" s="138" t="s">
        <v>3501</v>
      </c>
      <c r="J1356" s="143" t="s">
        <v>3502</v>
      </c>
      <c r="K1356" s="138"/>
      <c r="L1356" s="138"/>
      <c r="M1356" s="138"/>
      <c r="N1356" s="138"/>
    </row>
    <row r="1357" customHeight="1" spans="1:14">
      <c r="A1357" s="10">
        <f t="shared" si="21"/>
        <v>888</v>
      </c>
      <c r="B1357" s="138" t="s">
        <v>3496</v>
      </c>
      <c r="C1357" s="143" t="s">
        <v>3503</v>
      </c>
      <c r="D1357" s="138" t="s">
        <v>43</v>
      </c>
      <c r="E1357" s="138"/>
      <c r="F1357" s="138"/>
      <c r="G1357" s="138"/>
      <c r="H1357" s="138" t="s">
        <v>3342</v>
      </c>
      <c r="I1357" s="138" t="s">
        <v>3504</v>
      </c>
      <c r="J1357" s="143" t="s">
        <v>3505</v>
      </c>
      <c r="K1357" s="138"/>
      <c r="L1357" s="138"/>
      <c r="M1357" s="138"/>
      <c r="N1357" s="138"/>
    </row>
    <row r="1358" customHeight="1" spans="1:14">
      <c r="A1358" s="10">
        <f t="shared" si="21"/>
        <v>888</v>
      </c>
      <c r="B1358" s="138" t="s">
        <v>3496</v>
      </c>
      <c r="C1358" s="143" t="s">
        <v>3506</v>
      </c>
      <c r="D1358" s="138" t="s">
        <v>43</v>
      </c>
      <c r="E1358" s="138"/>
      <c r="F1358" s="138"/>
      <c r="G1358" s="138"/>
      <c r="H1358" s="138" t="s">
        <v>3342</v>
      </c>
      <c r="I1358" s="138" t="s">
        <v>3507</v>
      </c>
      <c r="J1358" s="143" t="s">
        <v>3508</v>
      </c>
      <c r="K1358" s="138"/>
      <c r="L1358" s="138"/>
      <c r="M1358" s="138"/>
      <c r="N1358" s="138"/>
    </row>
    <row r="1359" customHeight="1" spans="1:14">
      <c r="A1359" s="10">
        <f t="shared" si="21"/>
        <v>888</v>
      </c>
      <c r="B1359" s="138" t="s">
        <v>3496</v>
      </c>
      <c r="C1359" s="143" t="s">
        <v>3509</v>
      </c>
      <c r="D1359" s="138" t="s">
        <v>43</v>
      </c>
      <c r="E1359" s="138"/>
      <c r="F1359" s="138"/>
      <c r="G1359" s="138"/>
      <c r="H1359" s="138" t="s">
        <v>3342</v>
      </c>
      <c r="I1359" s="138" t="s">
        <v>3510</v>
      </c>
      <c r="J1359" s="143" t="s">
        <v>3511</v>
      </c>
      <c r="K1359" s="138"/>
      <c r="L1359" s="138"/>
      <c r="M1359" s="138"/>
      <c r="N1359" s="138"/>
    </row>
    <row r="1360" customHeight="1" spans="1:14">
      <c r="A1360" s="10">
        <f t="shared" si="21"/>
        <v>889</v>
      </c>
      <c r="B1360" s="138" t="s">
        <v>3512</v>
      </c>
      <c r="C1360" s="143" t="s">
        <v>3513</v>
      </c>
      <c r="D1360" s="138" t="s">
        <v>43</v>
      </c>
      <c r="E1360" s="138"/>
      <c r="F1360" s="138"/>
      <c r="G1360" s="138"/>
      <c r="H1360" s="138" t="s">
        <v>3342</v>
      </c>
      <c r="I1360" s="138" t="s">
        <v>3514</v>
      </c>
      <c r="J1360" s="143" t="s">
        <v>3515</v>
      </c>
      <c r="K1360" s="138"/>
      <c r="L1360" s="138"/>
      <c r="M1360" s="138"/>
      <c r="N1360" s="138"/>
    </row>
    <row r="1361" customHeight="1" spans="1:14">
      <c r="A1361" s="10">
        <f t="shared" si="21"/>
        <v>889</v>
      </c>
      <c r="B1361" s="138" t="s">
        <v>3512</v>
      </c>
      <c r="C1361" s="143" t="s">
        <v>3516</v>
      </c>
      <c r="D1361" s="138" t="s">
        <v>43</v>
      </c>
      <c r="E1361" s="138"/>
      <c r="F1361" s="138"/>
      <c r="G1361" s="138"/>
      <c r="H1361" s="138" t="s">
        <v>3342</v>
      </c>
      <c r="I1361" s="138" t="s">
        <v>3517</v>
      </c>
      <c r="J1361" s="143" t="s">
        <v>3515</v>
      </c>
      <c r="K1361" s="138"/>
      <c r="L1361" s="138"/>
      <c r="M1361" s="138"/>
      <c r="N1361" s="138"/>
    </row>
    <row r="1362" customHeight="1" spans="1:14">
      <c r="A1362" s="10">
        <f t="shared" si="21"/>
        <v>889</v>
      </c>
      <c r="B1362" s="138" t="s">
        <v>3512</v>
      </c>
      <c r="C1362" s="143" t="s">
        <v>3518</v>
      </c>
      <c r="D1362" s="138" t="s">
        <v>43</v>
      </c>
      <c r="E1362" s="138"/>
      <c r="F1362" s="138"/>
      <c r="G1362" s="138"/>
      <c r="H1362" s="138" t="s">
        <v>3342</v>
      </c>
      <c r="I1362" s="138" t="s">
        <v>3519</v>
      </c>
      <c r="J1362" s="143" t="s">
        <v>3515</v>
      </c>
      <c r="K1362" s="138"/>
      <c r="L1362" s="138"/>
      <c r="M1362" s="138"/>
      <c r="N1362" s="138"/>
    </row>
    <row r="1363" customHeight="1" spans="1:14">
      <c r="A1363" s="10">
        <f t="shared" si="21"/>
        <v>889</v>
      </c>
      <c r="B1363" s="138" t="s">
        <v>3512</v>
      </c>
      <c r="C1363" s="143" t="s">
        <v>3520</v>
      </c>
      <c r="D1363" s="138" t="s">
        <v>43</v>
      </c>
      <c r="E1363" s="138"/>
      <c r="F1363" s="138"/>
      <c r="G1363" s="138"/>
      <c r="H1363" s="138" t="s">
        <v>3342</v>
      </c>
      <c r="I1363" s="138" t="s">
        <v>3521</v>
      </c>
      <c r="J1363" s="143" t="s">
        <v>3522</v>
      </c>
      <c r="K1363" s="138"/>
      <c r="L1363" s="138"/>
      <c r="M1363" s="138"/>
      <c r="N1363" s="138"/>
    </row>
    <row r="1364" customHeight="1" spans="1:14">
      <c r="A1364" s="10">
        <f t="shared" si="21"/>
        <v>889</v>
      </c>
      <c r="B1364" s="138" t="s">
        <v>3512</v>
      </c>
      <c r="C1364" s="143" t="s">
        <v>3523</v>
      </c>
      <c r="D1364" s="138" t="s">
        <v>43</v>
      </c>
      <c r="E1364" s="138"/>
      <c r="F1364" s="138"/>
      <c r="G1364" s="138"/>
      <c r="H1364" s="138" t="s">
        <v>3342</v>
      </c>
      <c r="I1364" s="138" t="s">
        <v>3521</v>
      </c>
      <c r="J1364" s="143" t="s">
        <v>3515</v>
      </c>
      <c r="K1364" s="138"/>
      <c r="L1364" s="138"/>
      <c r="M1364" s="138"/>
      <c r="N1364" s="138"/>
    </row>
    <row r="1365" customHeight="1" spans="1:14">
      <c r="A1365" s="10">
        <f t="shared" si="21"/>
        <v>889</v>
      </c>
      <c r="B1365" s="138" t="s">
        <v>3512</v>
      </c>
      <c r="C1365" s="143" t="s">
        <v>3524</v>
      </c>
      <c r="D1365" s="138" t="s">
        <v>43</v>
      </c>
      <c r="E1365" s="138"/>
      <c r="F1365" s="138"/>
      <c r="G1365" s="138"/>
      <c r="H1365" s="138" t="s">
        <v>3342</v>
      </c>
      <c r="I1365" s="138" t="s">
        <v>3521</v>
      </c>
      <c r="J1365" s="143" t="s">
        <v>3515</v>
      </c>
      <c r="K1365" s="138"/>
      <c r="L1365" s="138"/>
      <c r="M1365" s="138"/>
      <c r="N1365" s="138"/>
    </row>
    <row r="1366" customHeight="1" spans="1:14">
      <c r="A1366" s="10">
        <f t="shared" si="21"/>
        <v>889</v>
      </c>
      <c r="B1366" s="138" t="s">
        <v>3512</v>
      </c>
      <c r="C1366" s="143" t="s">
        <v>3525</v>
      </c>
      <c r="D1366" s="138" t="s">
        <v>43</v>
      </c>
      <c r="E1366" s="138"/>
      <c r="F1366" s="138"/>
      <c r="G1366" s="138"/>
      <c r="H1366" s="138" t="s">
        <v>3342</v>
      </c>
      <c r="I1366" s="138" t="s">
        <v>3521</v>
      </c>
      <c r="J1366" s="143" t="s">
        <v>3515</v>
      </c>
      <c r="K1366" s="138"/>
      <c r="L1366" s="138"/>
      <c r="M1366" s="138"/>
      <c r="N1366" s="138"/>
    </row>
    <row r="1367" customHeight="1" spans="1:14">
      <c r="A1367" s="10">
        <f t="shared" si="21"/>
        <v>889</v>
      </c>
      <c r="B1367" s="138" t="s">
        <v>3512</v>
      </c>
      <c r="C1367" s="143" t="s">
        <v>3526</v>
      </c>
      <c r="D1367" s="138" t="s">
        <v>43</v>
      </c>
      <c r="E1367" s="138"/>
      <c r="F1367" s="138"/>
      <c r="G1367" s="138"/>
      <c r="H1367" s="138" t="s">
        <v>3342</v>
      </c>
      <c r="I1367" s="138" t="s">
        <v>3527</v>
      </c>
      <c r="J1367" s="143" t="s">
        <v>3515</v>
      </c>
      <c r="K1367" s="138"/>
      <c r="L1367" s="138"/>
      <c r="M1367" s="138"/>
      <c r="N1367" s="138"/>
    </row>
    <row r="1368" customHeight="1" spans="1:14">
      <c r="A1368" s="10">
        <f t="shared" si="21"/>
        <v>889</v>
      </c>
      <c r="B1368" s="138" t="s">
        <v>3512</v>
      </c>
      <c r="C1368" s="143" t="s">
        <v>3528</v>
      </c>
      <c r="D1368" s="138" t="s">
        <v>43</v>
      </c>
      <c r="E1368" s="138"/>
      <c r="F1368" s="138"/>
      <c r="G1368" s="138"/>
      <c r="H1368" s="138" t="s">
        <v>3342</v>
      </c>
      <c r="I1368" s="138" t="s">
        <v>3527</v>
      </c>
      <c r="J1368" s="143" t="s">
        <v>3515</v>
      </c>
      <c r="K1368" s="138"/>
      <c r="L1368" s="138"/>
      <c r="M1368" s="138"/>
      <c r="N1368" s="138"/>
    </row>
    <row r="1369" customHeight="1" spans="1:14">
      <c r="A1369" s="10">
        <f t="shared" si="21"/>
        <v>889</v>
      </c>
      <c r="B1369" s="138" t="s">
        <v>3512</v>
      </c>
      <c r="C1369" s="143" t="s">
        <v>3529</v>
      </c>
      <c r="D1369" s="138" t="s">
        <v>43</v>
      </c>
      <c r="E1369" s="138"/>
      <c r="F1369" s="138"/>
      <c r="G1369" s="138"/>
      <c r="H1369" s="138" t="s">
        <v>3342</v>
      </c>
      <c r="I1369" s="138" t="s">
        <v>3527</v>
      </c>
      <c r="J1369" s="143" t="s">
        <v>3515</v>
      </c>
      <c r="K1369" s="138"/>
      <c r="L1369" s="138"/>
      <c r="M1369" s="138"/>
      <c r="N1369" s="138"/>
    </row>
    <row r="1370" customHeight="1" spans="1:14">
      <c r="A1370" s="10">
        <f t="shared" si="21"/>
        <v>889</v>
      </c>
      <c r="B1370" s="138" t="s">
        <v>3512</v>
      </c>
      <c r="C1370" s="143" t="s">
        <v>3530</v>
      </c>
      <c r="D1370" s="138" t="s">
        <v>43</v>
      </c>
      <c r="E1370" s="138"/>
      <c r="F1370" s="138"/>
      <c r="G1370" s="138"/>
      <c r="H1370" s="138" t="s">
        <v>3342</v>
      </c>
      <c r="I1370" s="138" t="s">
        <v>3527</v>
      </c>
      <c r="J1370" s="143" t="s">
        <v>3515</v>
      </c>
      <c r="K1370" s="138"/>
      <c r="L1370" s="138"/>
      <c r="M1370" s="138"/>
      <c r="N1370" s="138"/>
    </row>
    <row r="1371" customHeight="1" spans="1:14">
      <c r="A1371" s="10">
        <f t="shared" si="21"/>
        <v>889</v>
      </c>
      <c r="B1371" s="138" t="s">
        <v>3512</v>
      </c>
      <c r="C1371" s="143" t="s">
        <v>3531</v>
      </c>
      <c r="D1371" s="138" t="s">
        <v>43</v>
      </c>
      <c r="E1371" s="138"/>
      <c r="F1371" s="138"/>
      <c r="G1371" s="138"/>
      <c r="H1371" s="138" t="s">
        <v>3342</v>
      </c>
      <c r="I1371" s="138" t="s">
        <v>3532</v>
      </c>
      <c r="J1371" s="143" t="s">
        <v>3515</v>
      </c>
      <c r="K1371" s="138"/>
      <c r="L1371" s="138"/>
      <c r="M1371" s="138"/>
      <c r="N1371" s="138"/>
    </row>
    <row r="1372" customHeight="1" spans="1:14">
      <c r="A1372" s="10">
        <f t="shared" si="21"/>
        <v>889</v>
      </c>
      <c r="B1372" s="138" t="s">
        <v>3512</v>
      </c>
      <c r="C1372" s="143" t="s">
        <v>3533</v>
      </c>
      <c r="D1372" s="138" t="s">
        <v>43</v>
      </c>
      <c r="E1372" s="138"/>
      <c r="F1372" s="138"/>
      <c r="G1372" s="138"/>
      <c r="H1372" s="138" t="s">
        <v>3342</v>
      </c>
      <c r="I1372" s="138" t="s">
        <v>3532</v>
      </c>
      <c r="J1372" s="143" t="s">
        <v>3515</v>
      </c>
      <c r="K1372" s="138"/>
      <c r="L1372" s="138"/>
      <c r="M1372" s="138"/>
      <c r="N1372" s="138"/>
    </row>
    <row r="1373" customHeight="1" spans="1:14">
      <c r="A1373" s="10">
        <f t="shared" si="21"/>
        <v>889</v>
      </c>
      <c r="B1373" s="138" t="s">
        <v>3512</v>
      </c>
      <c r="C1373" s="143" t="s">
        <v>3534</v>
      </c>
      <c r="D1373" s="138" t="s">
        <v>43</v>
      </c>
      <c r="E1373" s="138"/>
      <c r="F1373" s="138"/>
      <c r="G1373" s="138"/>
      <c r="H1373" s="138" t="s">
        <v>3342</v>
      </c>
      <c r="I1373" s="138" t="s">
        <v>3532</v>
      </c>
      <c r="J1373" s="143" t="s">
        <v>3515</v>
      </c>
      <c r="K1373" s="138"/>
      <c r="L1373" s="138"/>
      <c r="M1373" s="138"/>
      <c r="N1373" s="138"/>
    </row>
    <row r="1374" customHeight="1" spans="1:14">
      <c r="A1374" s="10">
        <f t="shared" si="21"/>
        <v>889</v>
      </c>
      <c r="B1374" s="138" t="s">
        <v>3512</v>
      </c>
      <c r="C1374" s="143" t="s">
        <v>3535</v>
      </c>
      <c r="D1374" s="138" t="s">
        <v>43</v>
      </c>
      <c r="E1374" s="138"/>
      <c r="F1374" s="138"/>
      <c r="G1374" s="138"/>
      <c r="H1374" s="138" t="s">
        <v>3342</v>
      </c>
      <c r="I1374" s="138" t="s">
        <v>3532</v>
      </c>
      <c r="J1374" s="143" t="s">
        <v>3515</v>
      </c>
      <c r="K1374" s="138"/>
      <c r="L1374" s="138"/>
      <c r="M1374" s="138"/>
      <c r="N1374" s="138"/>
    </row>
    <row r="1375" customHeight="1" spans="1:14">
      <c r="A1375" s="10">
        <f t="shared" si="21"/>
        <v>889</v>
      </c>
      <c r="B1375" s="138" t="s">
        <v>3512</v>
      </c>
      <c r="C1375" s="143" t="s">
        <v>3536</v>
      </c>
      <c r="D1375" s="138" t="s">
        <v>43</v>
      </c>
      <c r="E1375" s="138"/>
      <c r="F1375" s="138"/>
      <c r="G1375" s="138"/>
      <c r="H1375" s="138" t="s">
        <v>3342</v>
      </c>
      <c r="I1375" s="138" t="s">
        <v>3532</v>
      </c>
      <c r="J1375" s="143" t="s">
        <v>3515</v>
      </c>
      <c r="K1375" s="138"/>
      <c r="L1375" s="138"/>
      <c r="M1375" s="138"/>
      <c r="N1375" s="138"/>
    </row>
    <row r="1376" customHeight="1" spans="1:14">
      <c r="A1376" s="10">
        <f t="shared" si="21"/>
        <v>889</v>
      </c>
      <c r="B1376" s="138" t="s">
        <v>3512</v>
      </c>
      <c r="C1376" s="143" t="s">
        <v>3537</v>
      </c>
      <c r="D1376" s="138" t="s">
        <v>43</v>
      </c>
      <c r="E1376" s="138"/>
      <c r="F1376" s="138"/>
      <c r="G1376" s="138"/>
      <c r="H1376" s="138" t="s">
        <v>3342</v>
      </c>
      <c r="I1376" s="138" t="s">
        <v>3538</v>
      </c>
      <c r="J1376" s="143" t="s">
        <v>3515</v>
      </c>
      <c r="K1376" s="138"/>
      <c r="L1376" s="138"/>
      <c r="M1376" s="138"/>
      <c r="N1376" s="138"/>
    </row>
    <row r="1377" customHeight="1" spans="1:14">
      <c r="A1377" s="10">
        <f t="shared" si="21"/>
        <v>889</v>
      </c>
      <c r="B1377" s="138" t="s">
        <v>3512</v>
      </c>
      <c r="C1377" s="143" t="s">
        <v>3539</v>
      </c>
      <c r="D1377" s="138" t="s">
        <v>43</v>
      </c>
      <c r="E1377" s="138"/>
      <c r="F1377" s="138"/>
      <c r="G1377" s="138"/>
      <c r="H1377" s="138" t="s">
        <v>3342</v>
      </c>
      <c r="I1377" s="138" t="s">
        <v>3538</v>
      </c>
      <c r="J1377" s="143" t="s">
        <v>3515</v>
      </c>
      <c r="K1377" s="138"/>
      <c r="L1377" s="138"/>
      <c r="M1377" s="138"/>
      <c r="N1377" s="138"/>
    </row>
    <row r="1378" customHeight="1" spans="1:14">
      <c r="A1378" s="10">
        <f t="shared" si="21"/>
        <v>889</v>
      </c>
      <c r="B1378" s="138" t="s">
        <v>3512</v>
      </c>
      <c r="C1378" s="143" t="s">
        <v>3540</v>
      </c>
      <c r="D1378" s="138" t="s">
        <v>43</v>
      </c>
      <c r="E1378" s="138"/>
      <c r="F1378" s="138"/>
      <c r="G1378" s="138"/>
      <c r="H1378" s="138" t="s">
        <v>3342</v>
      </c>
      <c r="I1378" s="138" t="s">
        <v>3538</v>
      </c>
      <c r="J1378" s="143" t="s">
        <v>3515</v>
      </c>
      <c r="K1378" s="138"/>
      <c r="L1378" s="138"/>
      <c r="M1378" s="138"/>
      <c r="N1378" s="138"/>
    </row>
    <row r="1379" customHeight="1" spans="1:14">
      <c r="A1379" s="10">
        <f t="shared" si="21"/>
        <v>889</v>
      </c>
      <c r="B1379" s="138" t="s">
        <v>3512</v>
      </c>
      <c r="C1379" s="143" t="s">
        <v>3541</v>
      </c>
      <c r="D1379" s="138" t="s">
        <v>43</v>
      </c>
      <c r="E1379" s="138"/>
      <c r="F1379" s="138"/>
      <c r="G1379" s="138"/>
      <c r="H1379" s="138" t="s">
        <v>3342</v>
      </c>
      <c r="I1379" s="138" t="s">
        <v>3538</v>
      </c>
      <c r="J1379" s="143" t="s">
        <v>3515</v>
      </c>
      <c r="K1379" s="138"/>
      <c r="L1379" s="138"/>
      <c r="M1379" s="138"/>
      <c r="N1379" s="138"/>
    </row>
    <row r="1380" customHeight="1" spans="1:14">
      <c r="A1380" s="10">
        <f t="shared" si="21"/>
        <v>889</v>
      </c>
      <c r="B1380" s="138" t="s">
        <v>3512</v>
      </c>
      <c r="C1380" s="143" t="s">
        <v>3542</v>
      </c>
      <c r="D1380" s="138" t="s">
        <v>43</v>
      </c>
      <c r="E1380" s="138"/>
      <c r="F1380" s="138"/>
      <c r="G1380" s="138"/>
      <c r="H1380" s="138" t="s">
        <v>3342</v>
      </c>
      <c r="I1380" s="138" t="s">
        <v>3538</v>
      </c>
      <c r="J1380" s="143" t="s">
        <v>3515</v>
      </c>
      <c r="K1380" s="138"/>
      <c r="L1380" s="138"/>
      <c r="M1380" s="138"/>
      <c r="N1380" s="138"/>
    </row>
    <row r="1381" customHeight="1" spans="1:14">
      <c r="A1381" s="10">
        <f t="shared" si="21"/>
        <v>889</v>
      </c>
      <c r="B1381" s="138" t="s">
        <v>3512</v>
      </c>
      <c r="C1381" s="143" t="s">
        <v>3543</v>
      </c>
      <c r="D1381" s="138" t="s">
        <v>43</v>
      </c>
      <c r="E1381" s="138"/>
      <c r="F1381" s="138"/>
      <c r="G1381" s="138"/>
      <c r="H1381" s="138" t="s">
        <v>3342</v>
      </c>
      <c r="I1381" s="138" t="s">
        <v>3544</v>
      </c>
      <c r="J1381" s="143" t="s">
        <v>3515</v>
      </c>
      <c r="K1381" s="138"/>
      <c r="L1381" s="138"/>
      <c r="M1381" s="138"/>
      <c r="N1381" s="138"/>
    </row>
    <row r="1382" customHeight="1" spans="1:14">
      <c r="A1382" s="10">
        <f t="shared" si="21"/>
        <v>889</v>
      </c>
      <c r="B1382" s="138" t="s">
        <v>3512</v>
      </c>
      <c r="C1382" s="143" t="s">
        <v>3545</v>
      </c>
      <c r="D1382" s="138" t="s">
        <v>43</v>
      </c>
      <c r="E1382" s="138"/>
      <c r="F1382" s="138"/>
      <c r="G1382" s="138"/>
      <c r="H1382" s="138" t="s">
        <v>3342</v>
      </c>
      <c r="I1382" s="138" t="s">
        <v>3546</v>
      </c>
      <c r="J1382" s="143" t="s">
        <v>3515</v>
      </c>
      <c r="K1382" s="138"/>
      <c r="L1382" s="138"/>
      <c r="M1382" s="138"/>
      <c r="N1382" s="138"/>
    </row>
    <row r="1383" customHeight="1" spans="1:14">
      <c r="A1383" s="10">
        <f t="shared" si="21"/>
        <v>889</v>
      </c>
      <c r="B1383" s="138" t="s">
        <v>3512</v>
      </c>
      <c r="C1383" s="143" t="s">
        <v>3547</v>
      </c>
      <c r="D1383" s="138" t="s">
        <v>43</v>
      </c>
      <c r="E1383" s="138"/>
      <c r="F1383" s="138"/>
      <c r="G1383" s="138"/>
      <c r="H1383" s="138" t="s">
        <v>3342</v>
      </c>
      <c r="I1383" s="138" t="s">
        <v>3548</v>
      </c>
      <c r="J1383" s="143" t="s">
        <v>3515</v>
      </c>
      <c r="K1383" s="138"/>
      <c r="L1383" s="138"/>
      <c r="M1383" s="138"/>
      <c r="N1383" s="138"/>
    </row>
    <row r="1384" customHeight="1" spans="1:14">
      <c r="A1384" s="10">
        <f t="shared" si="21"/>
        <v>890</v>
      </c>
      <c r="B1384" s="138" t="s">
        <v>3549</v>
      </c>
      <c r="C1384" s="143" t="s">
        <v>3550</v>
      </c>
      <c r="D1384" s="138" t="s">
        <v>43</v>
      </c>
      <c r="E1384" s="138"/>
      <c r="F1384" s="138"/>
      <c r="G1384" s="138"/>
      <c r="H1384" s="138" t="s">
        <v>3342</v>
      </c>
      <c r="I1384" s="138" t="s">
        <v>3551</v>
      </c>
      <c r="J1384" s="143" t="s">
        <v>3552</v>
      </c>
      <c r="K1384" s="138"/>
      <c r="L1384" s="138"/>
      <c r="M1384" s="138"/>
      <c r="N1384" s="138"/>
    </row>
    <row r="1385" customHeight="1" spans="1:14">
      <c r="A1385" s="10">
        <f t="shared" si="21"/>
        <v>890</v>
      </c>
      <c r="B1385" s="138" t="s">
        <v>3549</v>
      </c>
      <c r="C1385" s="143" t="s">
        <v>3553</v>
      </c>
      <c r="D1385" s="138" t="s">
        <v>43</v>
      </c>
      <c r="E1385" s="138"/>
      <c r="F1385" s="138"/>
      <c r="G1385" s="138"/>
      <c r="H1385" s="138" t="s">
        <v>3342</v>
      </c>
      <c r="I1385" s="138" t="s">
        <v>3554</v>
      </c>
      <c r="J1385" s="143" t="s">
        <v>3555</v>
      </c>
      <c r="K1385" s="138"/>
      <c r="L1385" s="138"/>
      <c r="M1385" s="138"/>
      <c r="N1385" s="138"/>
    </row>
    <row r="1386" customHeight="1" spans="1:14">
      <c r="A1386" s="10">
        <f t="shared" si="21"/>
        <v>891</v>
      </c>
      <c r="B1386" s="138" t="s">
        <v>3556</v>
      </c>
      <c r="C1386" s="143"/>
      <c r="D1386" s="138" t="s">
        <v>43</v>
      </c>
      <c r="E1386" s="138"/>
      <c r="F1386" s="138"/>
      <c r="G1386" s="138"/>
      <c r="H1386" s="138" t="s">
        <v>3342</v>
      </c>
      <c r="I1386" s="138" t="s">
        <v>3557</v>
      </c>
      <c r="J1386" s="143" t="s">
        <v>3558</v>
      </c>
      <c r="K1386" s="138"/>
      <c r="L1386" s="138"/>
      <c r="M1386" s="138"/>
      <c r="N1386" s="138"/>
    </row>
    <row r="1387" customHeight="1" spans="1:14">
      <c r="A1387" s="10">
        <f t="shared" si="21"/>
        <v>892</v>
      </c>
      <c r="B1387" s="138" t="s">
        <v>3559</v>
      </c>
      <c r="C1387" s="143"/>
      <c r="D1387" s="138" t="s">
        <v>43</v>
      </c>
      <c r="E1387" s="138"/>
      <c r="F1387" s="138"/>
      <c r="G1387" s="138"/>
      <c r="H1387" s="138" t="s">
        <v>3342</v>
      </c>
      <c r="I1387" s="138" t="s">
        <v>3560</v>
      </c>
      <c r="J1387" s="143" t="s">
        <v>3561</v>
      </c>
      <c r="K1387" s="138"/>
      <c r="L1387" s="138"/>
      <c r="M1387" s="138"/>
      <c r="N1387" s="138"/>
    </row>
    <row r="1388" customHeight="1" spans="1:14">
      <c r="A1388" s="10">
        <f t="shared" si="21"/>
        <v>893</v>
      </c>
      <c r="B1388" s="138" t="s">
        <v>3562</v>
      </c>
      <c r="C1388" s="143"/>
      <c r="D1388" s="138" t="s">
        <v>43</v>
      </c>
      <c r="E1388" s="138"/>
      <c r="F1388" s="138"/>
      <c r="G1388" s="138"/>
      <c r="H1388" s="138" t="s">
        <v>3342</v>
      </c>
      <c r="I1388" s="138" t="s">
        <v>3563</v>
      </c>
      <c r="J1388" s="143" t="s">
        <v>3564</v>
      </c>
      <c r="K1388" s="138"/>
      <c r="L1388" s="138"/>
      <c r="M1388" s="138"/>
      <c r="N1388" s="138" t="s">
        <v>3565</v>
      </c>
    </row>
    <row r="1389" customHeight="1" spans="1:14">
      <c r="A1389" s="10">
        <f t="shared" si="21"/>
        <v>894</v>
      </c>
      <c r="B1389" s="138" t="s">
        <v>3566</v>
      </c>
      <c r="C1389" s="143" t="s">
        <v>3567</v>
      </c>
      <c r="D1389" s="138" t="s">
        <v>43</v>
      </c>
      <c r="E1389" s="138"/>
      <c r="F1389" s="138"/>
      <c r="G1389" s="138"/>
      <c r="H1389" s="138" t="s">
        <v>3342</v>
      </c>
      <c r="I1389" s="138" t="s">
        <v>3568</v>
      </c>
      <c r="J1389" s="143" t="s">
        <v>3569</v>
      </c>
      <c r="K1389" s="138"/>
      <c r="L1389" s="138"/>
      <c r="M1389" s="138"/>
      <c r="N1389" s="138"/>
    </row>
    <row r="1390" customHeight="1" spans="1:14">
      <c r="A1390" s="10">
        <f t="shared" si="21"/>
        <v>894</v>
      </c>
      <c r="B1390" s="138" t="s">
        <v>3566</v>
      </c>
      <c r="C1390" s="143" t="s">
        <v>3570</v>
      </c>
      <c r="D1390" s="138" t="s">
        <v>43</v>
      </c>
      <c r="E1390" s="138"/>
      <c r="F1390" s="138"/>
      <c r="G1390" s="138"/>
      <c r="H1390" s="138" t="s">
        <v>3342</v>
      </c>
      <c r="I1390" s="138" t="s">
        <v>3571</v>
      </c>
      <c r="J1390" s="143" t="s">
        <v>3569</v>
      </c>
      <c r="K1390" s="138"/>
      <c r="L1390" s="138"/>
      <c r="M1390" s="138"/>
      <c r="N1390" s="138"/>
    </row>
    <row r="1391" customHeight="1" spans="1:14">
      <c r="A1391" s="10">
        <f t="shared" si="21"/>
        <v>894</v>
      </c>
      <c r="B1391" s="138" t="s">
        <v>3566</v>
      </c>
      <c r="C1391" s="143" t="s">
        <v>3572</v>
      </c>
      <c r="D1391" s="138" t="s">
        <v>43</v>
      </c>
      <c r="E1391" s="138"/>
      <c r="F1391" s="138"/>
      <c r="G1391" s="138"/>
      <c r="H1391" s="138" t="s">
        <v>3342</v>
      </c>
      <c r="I1391" s="138" t="s">
        <v>3571</v>
      </c>
      <c r="J1391" s="143" t="s">
        <v>3569</v>
      </c>
      <c r="K1391" s="138"/>
      <c r="L1391" s="138"/>
      <c r="M1391" s="138"/>
      <c r="N1391" s="138"/>
    </row>
    <row r="1392" customHeight="1" spans="1:14">
      <c r="A1392" s="10">
        <f t="shared" si="21"/>
        <v>894</v>
      </c>
      <c r="B1392" s="138" t="s">
        <v>3566</v>
      </c>
      <c r="C1392" s="143" t="s">
        <v>3573</v>
      </c>
      <c r="D1392" s="138" t="s">
        <v>43</v>
      </c>
      <c r="E1392" s="138"/>
      <c r="F1392" s="138"/>
      <c r="G1392" s="138"/>
      <c r="H1392" s="138" t="s">
        <v>3342</v>
      </c>
      <c r="I1392" s="138" t="s">
        <v>3574</v>
      </c>
      <c r="J1392" s="143" t="s">
        <v>3569</v>
      </c>
      <c r="K1392" s="138"/>
      <c r="L1392" s="138"/>
      <c r="M1392" s="138"/>
      <c r="N1392" s="138"/>
    </row>
    <row r="1393" customHeight="1" spans="1:14">
      <c r="A1393" s="10">
        <f t="shared" si="21"/>
        <v>894</v>
      </c>
      <c r="B1393" s="138" t="s">
        <v>3566</v>
      </c>
      <c r="C1393" s="143" t="s">
        <v>3575</v>
      </c>
      <c r="D1393" s="138" t="s">
        <v>43</v>
      </c>
      <c r="E1393" s="138"/>
      <c r="F1393" s="138"/>
      <c r="G1393" s="138"/>
      <c r="H1393" s="138" t="s">
        <v>3342</v>
      </c>
      <c r="I1393" s="138" t="s">
        <v>3571</v>
      </c>
      <c r="J1393" s="143" t="s">
        <v>3569</v>
      </c>
      <c r="K1393" s="138"/>
      <c r="L1393" s="138"/>
      <c r="M1393" s="138"/>
      <c r="N1393" s="138"/>
    </row>
    <row r="1394" customHeight="1" spans="1:14">
      <c r="A1394" s="10">
        <f t="shared" si="21"/>
        <v>894</v>
      </c>
      <c r="B1394" s="138" t="s">
        <v>3566</v>
      </c>
      <c r="C1394" s="143" t="s">
        <v>3576</v>
      </c>
      <c r="D1394" s="138" t="s">
        <v>43</v>
      </c>
      <c r="E1394" s="138"/>
      <c r="F1394" s="138"/>
      <c r="G1394" s="138"/>
      <c r="H1394" s="138" t="s">
        <v>3342</v>
      </c>
      <c r="I1394" s="138" t="s">
        <v>3577</v>
      </c>
      <c r="J1394" s="143" t="s">
        <v>3569</v>
      </c>
      <c r="K1394" s="138"/>
      <c r="L1394" s="138"/>
      <c r="M1394" s="138"/>
      <c r="N1394" s="138"/>
    </row>
    <row r="1395" customHeight="1" spans="1:14">
      <c r="A1395" s="10">
        <f t="shared" si="21"/>
        <v>894</v>
      </c>
      <c r="B1395" s="138" t="s">
        <v>3566</v>
      </c>
      <c r="C1395" s="143" t="s">
        <v>3578</v>
      </c>
      <c r="D1395" s="138" t="s">
        <v>43</v>
      </c>
      <c r="E1395" s="138"/>
      <c r="F1395" s="138"/>
      <c r="G1395" s="138"/>
      <c r="H1395" s="138" t="s">
        <v>3342</v>
      </c>
      <c r="I1395" s="138" t="s">
        <v>3579</v>
      </c>
      <c r="J1395" s="143" t="s">
        <v>3569</v>
      </c>
      <c r="K1395" s="138"/>
      <c r="L1395" s="138"/>
      <c r="M1395" s="138"/>
      <c r="N1395" s="138"/>
    </row>
    <row r="1396" customHeight="1" spans="1:14">
      <c r="A1396" s="10">
        <f t="shared" si="21"/>
        <v>894</v>
      </c>
      <c r="B1396" s="138" t="s">
        <v>3566</v>
      </c>
      <c r="C1396" s="143" t="s">
        <v>3580</v>
      </c>
      <c r="D1396" s="138" t="s">
        <v>43</v>
      </c>
      <c r="E1396" s="138"/>
      <c r="F1396" s="138"/>
      <c r="G1396" s="138"/>
      <c r="H1396" s="138" t="s">
        <v>3342</v>
      </c>
      <c r="I1396" s="138" t="s">
        <v>3581</v>
      </c>
      <c r="J1396" s="143" t="s">
        <v>3569</v>
      </c>
      <c r="K1396" s="138"/>
      <c r="L1396" s="138"/>
      <c r="M1396" s="138"/>
      <c r="N1396" s="138"/>
    </row>
    <row r="1397" customHeight="1" spans="1:14">
      <c r="A1397" s="10">
        <f t="shared" si="21"/>
        <v>894</v>
      </c>
      <c r="B1397" s="138" t="s">
        <v>3566</v>
      </c>
      <c r="C1397" s="143" t="s">
        <v>3582</v>
      </c>
      <c r="D1397" s="138" t="s">
        <v>43</v>
      </c>
      <c r="E1397" s="138"/>
      <c r="F1397" s="138"/>
      <c r="G1397" s="138"/>
      <c r="H1397" s="138" t="s">
        <v>3342</v>
      </c>
      <c r="I1397" s="138" t="s">
        <v>3581</v>
      </c>
      <c r="J1397" s="143" t="s">
        <v>3569</v>
      </c>
      <c r="K1397" s="138"/>
      <c r="L1397" s="138"/>
      <c r="M1397" s="138"/>
      <c r="N1397" s="138"/>
    </row>
    <row r="1398" customHeight="1" spans="1:14">
      <c r="A1398" s="10">
        <f t="shared" si="21"/>
        <v>894</v>
      </c>
      <c r="B1398" s="138" t="s">
        <v>3566</v>
      </c>
      <c r="C1398" s="143" t="s">
        <v>3583</v>
      </c>
      <c r="D1398" s="138" t="s">
        <v>43</v>
      </c>
      <c r="E1398" s="138"/>
      <c r="F1398" s="138"/>
      <c r="G1398" s="138"/>
      <c r="H1398" s="138" t="s">
        <v>3342</v>
      </c>
      <c r="I1398" s="138" t="s">
        <v>3584</v>
      </c>
      <c r="J1398" s="143" t="s">
        <v>3569</v>
      </c>
      <c r="K1398" s="138"/>
      <c r="L1398" s="138"/>
      <c r="M1398" s="138"/>
      <c r="N1398" s="138"/>
    </row>
    <row r="1399" customHeight="1" spans="1:14">
      <c r="A1399" s="10">
        <f t="shared" si="21"/>
        <v>894</v>
      </c>
      <c r="B1399" s="138" t="s">
        <v>3566</v>
      </c>
      <c r="C1399" s="143" t="s">
        <v>3585</v>
      </c>
      <c r="D1399" s="138" t="s">
        <v>43</v>
      </c>
      <c r="E1399" s="138"/>
      <c r="F1399" s="138"/>
      <c r="G1399" s="138"/>
      <c r="H1399" s="138" t="s">
        <v>3342</v>
      </c>
      <c r="I1399" s="138" t="s">
        <v>3586</v>
      </c>
      <c r="J1399" s="143" t="s">
        <v>3569</v>
      </c>
      <c r="K1399" s="138"/>
      <c r="L1399" s="138"/>
      <c r="M1399" s="138"/>
      <c r="N1399" s="138"/>
    </row>
    <row r="1400" customHeight="1" spans="1:14">
      <c r="A1400" s="10">
        <f t="shared" si="21"/>
        <v>894</v>
      </c>
      <c r="B1400" s="138" t="s">
        <v>3566</v>
      </c>
      <c r="C1400" s="143" t="s">
        <v>3587</v>
      </c>
      <c r="D1400" s="138" t="s">
        <v>43</v>
      </c>
      <c r="E1400" s="138"/>
      <c r="F1400" s="138"/>
      <c r="G1400" s="138"/>
      <c r="H1400" s="138" t="s">
        <v>3342</v>
      </c>
      <c r="I1400" s="138" t="s">
        <v>3586</v>
      </c>
      <c r="J1400" s="143" t="s">
        <v>3569</v>
      </c>
      <c r="K1400" s="138"/>
      <c r="L1400" s="138"/>
      <c r="M1400" s="138"/>
      <c r="N1400" s="138"/>
    </row>
    <row r="1401" customHeight="1" spans="1:14">
      <c r="A1401" s="10">
        <f t="shared" si="21"/>
        <v>894</v>
      </c>
      <c r="B1401" s="138" t="s">
        <v>3566</v>
      </c>
      <c r="C1401" s="143" t="s">
        <v>3588</v>
      </c>
      <c r="D1401" s="138" t="s">
        <v>43</v>
      </c>
      <c r="E1401" s="138"/>
      <c r="F1401" s="138"/>
      <c r="G1401" s="138"/>
      <c r="H1401" s="138" t="s">
        <v>3342</v>
      </c>
      <c r="I1401" s="138" t="s">
        <v>3589</v>
      </c>
      <c r="J1401" s="143" t="s">
        <v>3569</v>
      </c>
      <c r="K1401" s="138"/>
      <c r="L1401" s="138"/>
      <c r="M1401" s="138"/>
      <c r="N1401" s="138"/>
    </row>
    <row r="1402" customHeight="1" spans="1:14">
      <c r="A1402" s="10">
        <f t="shared" si="21"/>
        <v>894</v>
      </c>
      <c r="B1402" s="138" t="s">
        <v>3566</v>
      </c>
      <c r="C1402" s="143" t="s">
        <v>3590</v>
      </c>
      <c r="D1402" s="138" t="s">
        <v>43</v>
      </c>
      <c r="E1402" s="138"/>
      <c r="F1402" s="138"/>
      <c r="G1402" s="138"/>
      <c r="H1402" s="138" t="s">
        <v>3342</v>
      </c>
      <c r="I1402" s="138" t="s">
        <v>3589</v>
      </c>
      <c r="J1402" s="143" t="s">
        <v>3569</v>
      </c>
      <c r="K1402" s="138"/>
      <c r="L1402" s="138"/>
      <c r="M1402" s="138"/>
      <c r="N1402" s="138"/>
    </row>
    <row r="1403" customHeight="1" spans="1:14">
      <c r="A1403" s="10">
        <f t="shared" si="21"/>
        <v>894</v>
      </c>
      <c r="B1403" s="138" t="s">
        <v>3566</v>
      </c>
      <c r="C1403" s="143" t="s">
        <v>3591</v>
      </c>
      <c r="D1403" s="138" t="s">
        <v>43</v>
      </c>
      <c r="E1403" s="138"/>
      <c r="F1403" s="138"/>
      <c r="G1403" s="138"/>
      <c r="H1403" s="138" t="s">
        <v>3342</v>
      </c>
      <c r="I1403" s="138" t="s">
        <v>3592</v>
      </c>
      <c r="J1403" s="143" t="s">
        <v>3569</v>
      </c>
      <c r="K1403" s="138"/>
      <c r="L1403" s="138"/>
      <c r="M1403" s="138"/>
      <c r="N1403" s="138"/>
    </row>
    <row r="1404" customHeight="1" spans="1:14">
      <c r="A1404" s="10">
        <f t="shared" si="21"/>
        <v>894</v>
      </c>
      <c r="B1404" s="138" t="s">
        <v>3566</v>
      </c>
      <c r="C1404" s="143" t="s">
        <v>3593</v>
      </c>
      <c r="D1404" s="138" t="s">
        <v>43</v>
      </c>
      <c r="E1404" s="138"/>
      <c r="F1404" s="138"/>
      <c r="G1404" s="138"/>
      <c r="H1404" s="138" t="s">
        <v>3342</v>
      </c>
      <c r="I1404" s="138" t="s">
        <v>3592</v>
      </c>
      <c r="J1404" s="143" t="s">
        <v>3569</v>
      </c>
      <c r="K1404" s="138"/>
      <c r="L1404" s="138"/>
      <c r="M1404" s="138"/>
      <c r="N1404" s="138"/>
    </row>
    <row r="1405" customHeight="1" spans="1:14">
      <c r="A1405" s="10">
        <f t="shared" si="21"/>
        <v>894</v>
      </c>
      <c r="B1405" s="138" t="s">
        <v>3566</v>
      </c>
      <c r="C1405" s="143" t="s">
        <v>3594</v>
      </c>
      <c r="D1405" s="138" t="s">
        <v>43</v>
      </c>
      <c r="E1405" s="138"/>
      <c r="F1405" s="138"/>
      <c r="G1405" s="138"/>
      <c r="H1405" s="138" t="s">
        <v>3342</v>
      </c>
      <c r="I1405" s="138" t="s">
        <v>3592</v>
      </c>
      <c r="J1405" s="143" t="s">
        <v>3569</v>
      </c>
      <c r="K1405" s="138"/>
      <c r="L1405" s="138"/>
      <c r="M1405" s="138"/>
      <c r="N1405" s="138"/>
    </row>
    <row r="1406" customHeight="1" spans="1:14">
      <c r="A1406" s="10">
        <f t="shared" si="21"/>
        <v>894</v>
      </c>
      <c r="B1406" s="138" t="s">
        <v>3566</v>
      </c>
      <c r="C1406" s="143" t="s">
        <v>3595</v>
      </c>
      <c r="D1406" s="138" t="s">
        <v>43</v>
      </c>
      <c r="E1406" s="138"/>
      <c r="F1406" s="138"/>
      <c r="G1406" s="138"/>
      <c r="H1406" s="138" t="s">
        <v>3342</v>
      </c>
      <c r="I1406" s="138" t="s">
        <v>3592</v>
      </c>
      <c r="J1406" s="143" t="s">
        <v>3569</v>
      </c>
      <c r="K1406" s="138"/>
      <c r="L1406" s="138"/>
      <c r="M1406" s="138"/>
      <c r="N1406" s="138"/>
    </row>
    <row r="1407" customHeight="1" spans="1:14">
      <c r="A1407" s="10">
        <f t="shared" si="21"/>
        <v>894</v>
      </c>
      <c r="B1407" s="138" t="s">
        <v>3566</v>
      </c>
      <c r="C1407" s="143" t="s">
        <v>3596</v>
      </c>
      <c r="D1407" s="138" t="s">
        <v>43</v>
      </c>
      <c r="E1407" s="138"/>
      <c r="F1407" s="138"/>
      <c r="G1407" s="138"/>
      <c r="H1407" s="138" t="s">
        <v>3342</v>
      </c>
      <c r="I1407" s="138" t="s">
        <v>3597</v>
      </c>
      <c r="J1407" s="143" t="s">
        <v>3569</v>
      </c>
      <c r="K1407" s="138"/>
      <c r="L1407" s="138"/>
      <c r="M1407" s="138"/>
      <c r="N1407" s="138"/>
    </row>
    <row r="1408" customHeight="1" spans="1:14">
      <c r="A1408" s="10">
        <f t="shared" si="21"/>
        <v>894</v>
      </c>
      <c r="B1408" s="138" t="s">
        <v>3566</v>
      </c>
      <c r="C1408" s="143" t="s">
        <v>3598</v>
      </c>
      <c r="D1408" s="138" t="s">
        <v>43</v>
      </c>
      <c r="E1408" s="138"/>
      <c r="F1408" s="138"/>
      <c r="G1408" s="138"/>
      <c r="H1408" s="138" t="s">
        <v>3342</v>
      </c>
      <c r="I1408" s="138" t="s">
        <v>3599</v>
      </c>
      <c r="J1408" s="143" t="s">
        <v>3569</v>
      </c>
      <c r="K1408" s="138"/>
      <c r="L1408" s="138"/>
      <c r="M1408" s="138"/>
      <c r="N1408" s="138"/>
    </row>
    <row r="1409" customHeight="1" spans="1:14">
      <c r="A1409" s="10">
        <f t="shared" si="21"/>
        <v>894</v>
      </c>
      <c r="B1409" s="138" t="s">
        <v>3566</v>
      </c>
      <c r="C1409" s="143" t="s">
        <v>3600</v>
      </c>
      <c r="D1409" s="138" t="s">
        <v>43</v>
      </c>
      <c r="E1409" s="138"/>
      <c r="F1409" s="138"/>
      <c r="G1409" s="138"/>
      <c r="H1409" s="138" t="s">
        <v>3342</v>
      </c>
      <c r="I1409" s="138" t="s">
        <v>3601</v>
      </c>
      <c r="J1409" s="143" t="s">
        <v>3569</v>
      </c>
      <c r="K1409" s="138"/>
      <c r="L1409" s="138"/>
      <c r="M1409" s="138"/>
      <c r="N1409" s="138"/>
    </row>
    <row r="1410" customHeight="1" spans="1:14">
      <c r="A1410" s="10">
        <f t="shared" si="21"/>
        <v>894</v>
      </c>
      <c r="B1410" s="138" t="s">
        <v>3566</v>
      </c>
      <c r="C1410" s="143" t="s">
        <v>3602</v>
      </c>
      <c r="D1410" s="138" t="s">
        <v>43</v>
      </c>
      <c r="E1410" s="138"/>
      <c r="F1410" s="138"/>
      <c r="G1410" s="138"/>
      <c r="H1410" s="138" t="s">
        <v>3342</v>
      </c>
      <c r="I1410" s="138" t="s">
        <v>3603</v>
      </c>
      <c r="J1410" s="143" t="s">
        <v>3569</v>
      </c>
      <c r="K1410" s="138"/>
      <c r="L1410" s="138"/>
      <c r="M1410" s="138"/>
      <c r="N1410" s="138"/>
    </row>
    <row r="1411" customHeight="1" spans="1:14">
      <c r="A1411" s="10">
        <f t="shared" si="21"/>
        <v>894</v>
      </c>
      <c r="B1411" s="138" t="s">
        <v>3566</v>
      </c>
      <c r="C1411" s="143" t="s">
        <v>3604</v>
      </c>
      <c r="D1411" s="138" t="s">
        <v>43</v>
      </c>
      <c r="E1411" s="138"/>
      <c r="F1411" s="138"/>
      <c r="G1411" s="138"/>
      <c r="H1411" s="138" t="s">
        <v>3342</v>
      </c>
      <c r="I1411" s="138" t="s">
        <v>3605</v>
      </c>
      <c r="J1411" s="143" t="s">
        <v>3569</v>
      </c>
      <c r="K1411" s="138"/>
      <c r="L1411" s="138"/>
      <c r="M1411" s="138"/>
      <c r="N1411" s="138"/>
    </row>
    <row r="1412" customHeight="1" spans="1:14">
      <c r="A1412" s="10">
        <f t="shared" ref="A1412:A1475" si="22">SUM(B1411&lt;&gt;B1412,A1411)</f>
        <v>894</v>
      </c>
      <c r="B1412" s="138" t="s">
        <v>3566</v>
      </c>
      <c r="C1412" s="143" t="s">
        <v>3606</v>
      </c>
      <c r="D1412" s="138" t="s">
        <v>43</v>
      </c>
      <c r="E1412" s="138"/>
      <c r="F1412" s="138"/>
      <c r="G1412" s="138"/>
      <c r="H1412" s="138" t="s">
        <v>3342</v>
      </c>
      <c r="I1412" s="138" t="s">
        <v>3605</v>
      </c>
      <c r="J1412" s="143" t="s">
        <v>3569</v>
      </c>
      <c r="K1412" s="138"/>
      <c r="L1412" s="138"/>
      <c r="M1412" s="138"/>
      <c r="N1412" s="138"/>
    </row>
    <row r="1413" customHeight="1" spans="1:14">
      <c r="A1413" s="10">
        <f t="shared" si="22"/>
        <v>894</v>
      </c>
      <c r="B1413" s="138" t="s">
        <v>3566</v>
      </c>
      <c r="C1413" s="143" t="s">
        <v>3607</v>
      </c>
      <c r="D1413" s="138" t="s">
        <v>43</v>
      </c>
      <c r="E1413" s="138"/>
      <c r="F1413" s="138"/>
      <c r="G1413" s="138"/>
      <c r="H1413" s="138" t="s">
        <v>3342</v>
      </c>
      <c r="I1413" s="138" t="s">
        <v>3605</v>
      </c>
      <c r="J1413" s="143" t="s">
        <v>3569</v>
      </c>
      <c r="K1413" s="138"/>
      <c r="L1413" s="138"/>
      <c r="M1413" s="138"/>
      <c r="N1413" s="138"/>
    </row>
    <row r="1414" customHeight="1" spans="1:14">
      <c r="A1414" s="10">
        <f t="shared" si="22"/>
        <v>894</v>
      </c>
      <c r="B1414" s="138" t="s">
        <v>3566</v>
      </c>
      <c r="C1414" s="143" t="s">
        <v>3608</v>
      </c>
      <c r="D1414" s="138" t="s">
        <v>43</v>
      </c>
      <c r="E1414" s="138"/>
      <c r="F1414" s="138"/>
      <c r="G1414" s="138"/>
      <c r="H1414" s="138" t="s">
        <v>3342</v>
      </c>
      <c r="I1414" s="138" t="s">
        <v>3609</v>
      </c>
      <c r="J1414" s="143" t="s">
        <v>3569</v>
      </c>
      <c r="K1414" s="138"/>
      <c r="L1414" s="138"/>
      <c r="M1414" s="138"/>
      <c r="N1414" s="138"/>
    </row>
    <row r="1415" customHeight="1" spans="1:14">
      <c r="A1415" s="10">
        <f t="shared" si="22"/>
        <v>894</v>
      </c>
      <c r="B1415" s="138" t="s">
        <v>3566</v>
      </c>
      <c r="C1415" s="143" t="s">
        <v>3610</v>
      </c>
      <c r="D1415" s="138" t="s">
        <v>43</v>
      </c>
      <c r="E1415" s="138"/>
      <c r="F1415" s="138"/>
      <c r="G1415" s="138"/>
      <c r="H1415" s="138" t="s">
        <v>3342</v>
      </c>
      <c r="I1415" s="138" t="s">
        <v>3605</v>
      </c>
      <c r="J1415" s="143" t="s">
        <v>3569</v>
      </c>
      <c r="K1415" s="138"/>
      <c r="L1415" s="138"/>
      <c r="M1415" s="138"/>
      <c r="N1415" s="138"/>
    </row>
    <row r="1416" customHeight="1" spans="1:14">
      <c r="A1416" s="10">
        <f t="shared" si="22"/>
        <v>894</v>
      </c>
      <c r="B1416" s="138" t="s">
        <v>3566</v>
      </c>
      <c r="C1416" s="143" t="s">
        <v>3611</v>
      </c>
      <c r="D1416" s="138" t="s">
        <v>43</v>
      </c>
      <c r="E1416" s="138"/>
      <c r="F1416" s="138"/>
      <c r="G1416" s="138"/>
      <c r="H1416" s="138" t="s">
        <v>3342</v>
      </c>
      <c r="I1416" s="138" t="s">
        <v>3612</v>
      </c>
      <c r="J1416" s="143" t="s">
        <v>3569</v>
      </c>
      <c r="K1416" s="138"/>
      <c r="L1416" s="138"/>
      <c r="M1416" s="138"/>
      <c r="N1416" s="138"/>
    </row>
    <row r="1417" customHeight="1" spans="1:14">
      <c r="A1417" s="10">
        <f t="shared" si="22"/>
        <v>895</v>
      </c>
      <c r="B1417" s="138" t="s">
        <v>3613</v>
      </c>
      <c r="C1417" s="143" t="s">
        <v>3614</v>
      </c>
      <c r="D1417" s="138" t="s">
        <v>43</v>
      </c>
      <c r="E1417" s="138"/>
      <c r="F1417" s="138"/>
      <c r="G1417" s="138"/>
      <c r="H1417" s="138" t="s">
        <v>3342</v>
      </c>
      <c r="I1417" s="138" t="s">
        <v>3615</v>
      </c>
      <c r="J1417" s="143" t="s">
        <v>3616</v>
      </c>
      <c r="K1417" s="138"/>
      <c r="L1417" s="138"/>
      <c r="M1417" s="138"/>
      <c r="N1417" s="138"/>
    </row>
    <row r="1418" customHeight="1" spans="1:14">
      <c r="A1418" s="10">
        <f t="shared" si="22"/>
        <v>895</v>
      </c>
      <c r="B1418" s="138" t="s">
        <v>3613</v>
      </c>
      <c r="C1418" s="143" t="s">
        <v>3617</v>
      </c>
      <c r="D1418" s="138" t="s">
        <v>43</v>
      </c>
      <c r="E1418" s="138"/>
      <c r="F1418" s="138"/>
      <c r="G1418" s="138"/>
      <c r="H1418" s="138" t="s">
        <v>3342</v>
      </c>
      <c r="I1418" s="138" t="s">
        <v>3618</v>
      </c>
      <c r="J1418" s="143" t="s">
        <v>3616</v>
      </c>
      <c r="K1418" s="138"/>
      <c r="L1418" s="138"/>
      <c r="M1418" s="138"/>
      <c r="N1418" s="138"/>
    </row>
    <row r="1419" customHeight="1" spans="1:14">
      <c r="A1419" s="10">
        <f t="shared" si="22"/>
        <v>895</v>
      </c>
      <c r="B1419" s="138" t="s">
        <v>3613</v>
      </c>
      <c r="C1419" s="143" t="s">
        <v>3619</v>
      </c>
      <c r="D1419" s="138" t="s">
        <v>43</v>
      </c>
      <c r="E1419" s="138"/>
      <c r="F1419" s="138"/>
      <c r="G1419" s="138"/>
      <c r="H1419" s="138" t="s">
        <v>3342</v>
      </c>
      <c r="I1419" s="138" t="s">
        <v>3620</v>
      </c>
      <c r="J1419" s="143" t="s">
        <v>3616</v>
      </c>
      <c r="K1419" s="138"/>
      <c r="L1419" s="138"/>
      <c r="M1419" s="138"/>
      <c r="N1419" s="138"/>
    </row>
    <row r="1420" customHeight="1" spans="1:14">
      <c r="A1420" s="10">
        <f t="shared" si="22"/>
        <v>895</v>
      </c>
      <c r="B1420" s="138" t="s">
        <v>3613</v>
      </c>
      <c r="C1420" s="143" t="s">
        <v>3621</v>
      </c>
      <c r="D1420" s="138" t="s">
        <v>43</v>
      </c>
      <c r="E1420" s="138"/>
      <c r="F1420" s="138"/>
      <c r="G1420" s="138"/>
      <c r="H1420" s="138" t="s">
        <v>3342</v>
      </c>
      <c r="I1420" s="138" t="s">
        <v>3622</v>
      </c>
      <c r="J1420" s="143" t="s">
        <v>3616</v>
      </c>
      <c r="K1420" s="138"/>
      <c r="L1420" s="138"/>
      <c r="M1420" s="138"/>
      <c r="N1420" s="138"/>
    </row>
    <row r="1421" customHeight="1" spans="1:14">
      <c r="A1421" s="10">
        <f t="shared" si="22"/>
        <v>895</v>
      </c>
      <c r="B1421" s="138" t="s">
        <v>3613</v>
      </c>
      <c r="C1421" s="143" t="s">
        <v>3623</v>
      </c>
      <c r="D1421" s="138" t="s">
        <v>43</v>
      </c>
      <c r="E1421" s="138"/>
      <c r="F1421" s="138"/>
      <c r="G1421" s="138"/>
      <c r="H1421" s="138" t="s">
        <v>3342</v>
      </c>
      <c r="I1421" s="138" t="s">
        <v>3624</v>
      </c>
      <c r="J1421" s="143" t="s">
        <v>3616</v>
      </c>
      <c r="K1421" s="138"/>
      <c r="L1421" s="138"/>
      <c r="M1421" s="138"/>
      <c r="N1421" s="138"/>
    </row>
    <row r="1422" customHeight="1" spans="1:14">
      <c r="A1422" s="10">
        <f t="shared" si="22"/>
        <v>896</v>
      </c>
      <c r="B1422" s="138" t="s">
        <v>3625</v>
      </c>
      <c r="C1422" s="143" t="s">
        <v>3626</v>
      </c>
      <c r="D1422" s="138" t="s">
        <v>43</v>
      </c>
      <c r="E1422" s="138"/>
      <c r="F1422" s="138"/>
      <c r="G1422" s="138"/>
      <c r="H1422" s="138" t="s">
        <v>3342</v>
      </c>
      <c r="I1422" s="138" t="s">
        <v>3627</v>
      </c>
      <c r="J1422" s="143" t="s">
        <v>3628</v>
      </c>
      <c r="K1422" s="138"/>
      <c r="L1422" s="138"/>
      <c r="M1422" s="138"/>
      <c r="N1422" s="138"/>
    </row>
    <row r="1423" customHeight="1" spans="1:14">
      <c r="A1423" s="10">
        <f t="shared" si="22"/>
        <v>896</v>
      </c>
      <c r="B1423" s="138" t="s">
        <v>3625</v>
      </c>
      <c r="C1423" s="143" t="s">
        <v>3629</v>
      </c>
      <c r="D1423" s="138" t="s">
        <v>43</v>
      </c>
      <c r="E1423" s="138"/>
      <c r="F1423" s="138"/>
      <c r="G1423" s="138"/>
      <c r="H1423" s="138" t="s">
        <v>3342</v>
      </c>
      <c r="I1423" s="138" t="s">
        <v>3630</v>
      </c>
      <c r="J1423" s="143" t="s">
        <v>3631</v>
      </c>
      <c r="K1423" s="138"/>
      <c r="L1423" s="138"/>
      <c r="M1423" s="138"/>
      <c r="N1423" s="138"/>
    </row>
    <row r="1424" customHeight="1" spans="1:14">
      <c r="A1424" s="10">
        <f t="shared" si="22"/>
        <v>896</v>
      </c>
      <c r="B1424" s="138" t="s">
        <v>3625</v>
      </c>
      <c r="C1424" s="143" t="s">
        <v>3632</v>
      </c>
      <c r="D1424" s="138" t="s">
        <v>43</v>
      </c>
      <c r="E1424" s="138"/>
      <c r="F1424" s="138"/>
      <c r="G1424" s="138"/>
      <c r="H1424" s="138" t="s">
        <v>3342</v>
      </c>
      <c r="I1424" s="138" t="s">
        <v>3633</v>
      </c>
      <c r="J1424" s="143" t="s">
        <v>3634</v>
      </c>
      <c r="K1424" s="138"/>
      <c r="L1424" s="138"/>
      <c r="M1424" s="138"/>
      <c r="N1424" s="138"/>
    </row>
    <row r="1425" customHeight="1" spans="1:14">
      <c r="A1425" s="10">
        <f t="shared" si="22"/>
        <v>896</v>
      </c>
      <c r="B1425" s="138" t="s">
        <v>3625</v>
      </c>
      <c r="C1425" s="143" t="s">
        <v>3635</v>
      </c>
      <c r="D1425" s="138" t="s">
        <v>43</v>
      </c>
      <c r="E1425" s="138"/>
      <c r="F1425" s="138"/>
      <c r="G1425" s="138"/>
      <c r="H1425" s="138" t="s">
        <v>3342</v>
      </c>
      <c r="I1425" s="138" t="s">
        <v>3636</v>
      </c>
      <c r="J1425" s="143" t="s">
        <v>3637</v>
      </c>
      <c r="K1425" s="138"/>
      <c r="L1425" s="138"/>
      <c r="M1425" s="138"/>
      <c r="N1425" s="138"/>
    </row>
    <row r="1426" customHeight="1" spans="1:14">
      <c r="A1426" s="10">
        <f t="shared" si="22"/>
        <v>897</v>
      </c>
      <c r="B1426" s="138" t="s">
        <v>3638</v>
      </c>
      <c r="C1426" s="143" t="s">
        <v>3639</v>
      </c>
      <c r="D1426" s="138" t="s">
        <v>43</v>
      </c>
      <c r="E1426" s="138"/>
      <c r="F1426" s="138"/>
      <c r="G1426" s="138"/>
      <c r="H1426" s="138" t="s">
        <v>3342</v>
      </c>
      <c r="I1426" s="138" t="s">
        <v>3640</v>
      </c>
      <c r="J1426" s="143" t="s">
        <v>3641</v>
      </c>
      <c r="K1426" s="138"/>
      <c r="L1426" s="138"/>
      <c r="M1426" s="138"/>
      <c r="N1426" s="138"/>
    </row>
    <row r="1427" customHeight="1" spans="1:14">
      <c r="A1427" s="10">
        <f t="shared" si="22"/>
        <v>898</v>
      </c>
      <c r="B1427" s="138" t="s">
        <v>3642</v>
      </c>
      <c r="C1427" s="143" t="s">
        <v>3643</v>
      </c>
      <c r="D1427" s="138" t="s">
        <v>43</v>
      </c>
      <c r="E1427" s="138"/>
      <c r="F1427" s="138"/>
      <c r="G1427" s="138"/>
      <c r="H1427" s="138" t="s">
        <v>3342</v>
      </c>
      <c r="I1427" s="138" t="s">
        <v>3644</v>
      </c>
      <c r="J1427" s="143" t="s">
        <v>3645</v>
      </c>
      <c r="K1427" s="138"/>
      <c r="L1427" s="138"/>
      <c r="M1427" s="138"/>
      <c r="N1427" s="138"/>
    </row>
    <row r="1428" customHeight="1" spans="1:14">
      <c r="A1428" s="10">
        <f t="shared" si="22"/>
        <v>899</v>
      </c>
      <c r="B1428" s="138" t="s">
        <v>3646</v>
      </c>
      <c r="C1428" s="143" t="s">
        <v>3647</v>
      </c>
      <c r="D1428" s="138" t="s">
        <v>43</v>
      </c>
      <c r="E1428" s="138"/>
      <c r="F1428" s="138"/>
      <c r="G1428" s="138"/>
      <c r="H1428" s="138" t="s">
        <v>3342</v>
      </c>
      <c r="I1428" s="138" t="s">
        <v>3648</v>
      </c>
      <c r="J1428" s="143" t="s">
        <v>3649</v>
      </c>
      <c r="K1428" s="138"/>
      <c r="L1428" s="138"/>
      <c r="M1428" s="138"/>
      <c r="N1428" s="138"/>
    </row>
    <row r="1429" customHeight="1" spans="1:14">
      <c r="A1429" s="10">
        <f t="shared" si="22"/>
        <v>899</v>
      </c>
      <c r="B1429" s="138" t="s">
        <v>3646</v>
      </c>
      <c r="C1429" s="143" t="s">
        <v>3650</v>
      </c>
      <c r="D1429" s="138" t="s">
        <v>43</v>
      </c>
      <c r="E1429" s="138"/>
      <c r="F1429" s="138"/>
      <c r="G1429" s="138"/>
      <c r="H1429" s="138" t="s">
        <v>3342</v>
      </c>
      <c r="I1429" s="138" t="s">
        <v>3651</v>
      </c>
      <c r="J1429" s="143" t="s">
        <v>3652</v>
      </c>
      <c r="K1429" s="138"/>
      <c r="L1429" s="138"/>
      <c r="M1429" s="138"/>
      <c r="N1429" s="138"/>
    </row>
    <row r="1430" customHeight="1" spans="1:14">
      <c r="A1430" s="10">
        <f t="shared" si="22"/>
        <v>900</v>
      </c>
      <c r="B1430" s="138" t="s">
        <v>3653</v>
      </c>
      <c r="C1430" s="143" t="s">
        <v>3654</v>
      </c>
      <c r="D1430" s="138" t="s">
        <v>43</v>
      </c>
      <c r="E1430" s="138"/>
      <c r="F1430" s="138"/>
      <c r="G1430" s="138"/>
      <c r="H1430" s="138" t="s">
        <v>3342</v>
      </c>
      <c r="I1430" s="138" t="s">
        <v>3655</v>
      </c>
      <c r="J1430" s="143" t="s">
        <v>3656</v>
      </c>
      <c r="K1430" s="138"/>
      <c r="L1430" s="138"/>
      <c r="M1430" s="138"/>
      <c r="N1430" s="138"/>
    </row>
    <row r="1431" customHeight="1" spans="1:14">
      <c r="A1431" s="10">
        <f t="shared" si="22"/>
        <v>900</v>
      </c>
      <c r="B1431" s="138" t="s">
        <v>3653</v>
      </c>
      <c r="C1431" s="143" t="s">
        <v>3657</v>
      </c>
      <c r="D1431" s="138" t="s">
        <v>43</v>
      </c>
      <c r="E1431" s="138"/>
      <c r="F1431" s="138"/>
      <c r="G1431" s="138"/>
      <c r="H1431" s="138" t="s">
        <v>3342</v>
      </c>
      <c r="I1431" s="138" t="s">
        <v>3658</v>
      </c>
      <c r="J1431" s="143" t="s">
        <v>3659</v>
      </c>
      <c r="K1431" s="138"/>
      <c r="L1431" s="138"/>
      <c r="M1431" s="138"/>
      <c r="N1431" s="138"/>
    </row>
    <row r="1432" customHeight="1" spans="1:14">
      <c r="A1432" s="10">
        <f t="shared" si="22"/>
        <v>900</v>
      </c>
      <c r="B1432" s="138" t="s">
        <v>3653</v>
      </c>
      <c r="C1432" s="143" t="s">
        <v>3660</v>
      </c>
      <c r="D1432" s="138" t="s">
        <v>43</v>
      </c>
      <c r="E1432" s="138"/>
      <c r="F1432" s="138"/>
      <c r="G1432" s="138"/>
      <c r="H1432" s="138" t="s">
        <v>3342</v>
      </c>
      <c r="I1432" s="138" t="s">
        <v>3661</v>
      </c>
      <c r="J1432" s="143" t="s">
        <v>3662</v>
      </c>
      <c r="K1432" s="138"/>
      <c r="L1432" s="138"/>
      <c r="M1432" s="138"/>
      <c r="N1432" s="138"/>
    </row>
    <row r="1433" customHeight="1" spans="1:14">
      <c r="A1433" s="10">
        <f t="shared" si="22"/>
        <v>900</v>
      </c>
      <c r="B1433" s="138" t="s">
        <v>3653</v>
      </c>
      <c r="C1433" s="143" t="s">
        <v>3663</v>
      </c>
      <c r="D1433" s="138" t="s">
        <v>43</v>
      </c>
      <c r="E1433" s="138"/>
      <c r="F1433" s="138"/>
      <c r="G1433" s="138"/>
      <c r="H1433" s="138" t="s">
        <v>3342</v>
      </c>
      <c r="I1433" s="138" t="s">
        <v>3664</v>
      </c>
      <c r="J1433" s="143" t="s">
        <v>3665</v>
      </c>
      <c r="K1433" s="138"/>
      <c r="L1433" s="138"/>
      <c r="M1433" s="138"/>
      <c r="N1433" s="138"/>
    </row>
    <row r="1434" customHeight="1" spans="1:14">
      <c r="A1434" s="10">
        <f t="shared" si="22"/>
        <v>901</v>
      </c>
      <c r="B1434" s="138" t="s">
        <v>3666</v>
      </c>
      <c r="C1434" s="143" t="s">
        <v>3667</v>
      </c>
      <c r="D1434" s="138" t="s">
        <v>43</v>
      </c>
      <c r="E1434" s="138"/>
      <c r="F1434" s="138"/>
      <c r="G1434" s="138"/>
      <c r="H1434" s="138" t="s">
        <v>3342</v>
      </c>
      <c r="I1434" s="138" t="s">
        <v>3668</v>
      </c>
      <c r="J1434" s="143" t="s">
        <v>3669</v>
      </c>
      <c r="K1434" s="138"/>
      <c r="L1434" s="138"/>
      <c r="M1434" s="138"/>
      <c r="N1434" s="138"/>
    </row>
    <row r="1435" customHeight="1" spans="1:14">
      <c r="A1435" s="10">
        <f t="shared" si="22"/>
        <v>901</v>
      </c>
      <c r="B1435" s="138" t="s">
        <v>3666</v>
      </c>
      <c r="C1435" s="143" t="s">
        <v>3670</v>
      </c>
      <c r="D1435" s="138" t="s">
        <v>43</v>
      </c>
      <c r="E1435" s="138"/>
      <c r="F1435" s="138"/>
      <c r="G1435" s="138"/>
      <c r="H1435" s="138" t="s">
        <v>3342</v>
      </c>
      <c r="I1435" s="138" t="s">
        <v>3671</v>
      </c>
      <c r="J1435" s="143" t="s">
        <v>3672</v>
      </c>
      <c r="K1435" s="138"/>
      <c r="L1435" s="138"/>
      <c r="M1435" s="138"/>
      <c r="N1435" s="138"/>
    </row>
    <row r="1436" customHeight="1" spans="1:14">
      <c r="A1436" s="10">
        <f t="shared" si="22"/>
        <v>901</v>
      </c>
      <c r="B1436" s="138" t="s">
        <v>3666</v>
      </c>
      <c r="C1436" s="143" t="s">
        <v>3673</v>
      </c>
      <c r="D1436" s="138" t="s">
        <v>43</v>
      </c>
      <c r="E1436" s="138"/>
      <c r="F1436" s="138"/>
      <c r="G1436" s="138"/>
      <c r="H1436" s="138" t="s">
        <v>3342</v>
      </c>
      <c r="I1436" s="138" t="s">
        <v>3674</v>
      </c>
      <c r="J1436" s="143" t="s">
        <v>3675</v>
      </c>
      <c r="K1436" s="138"/>
      <c r="L1436" s="138"/>
      <c r="M1436" s="138"/>
      <c r="N1436" s="138"/>
    </row>
    <row r="1437" customHeight="1" spans="1:14">
      <c r="A1437" s="10">
        <f t="shared" si="22"/>
        <v>901</v>
      </c>
      <c r="B1437" s="138" t="s">
        <v>3666</v>
      </c>
      <c r="C1437" s="143" t="s">
        <v>3676</v>
      </c>
      <c r="D1437" s="138" t="s">
        <v>43</v>
      </c>
      <c r="E1437" s="138"/>
      <c r="F1437" s="138"/>
      <c r="G1437" s="138"/>
      <c r="H1437" s="138" t="s">
        <v>3342</v>
      </c>
      <c r="I1437" s="138" t="s">
        <v>3677</v>
      </c>
      <c r="J1437" s="143" t="s">
        <v>3678</v>
      </c>
      <c r="K1437" s="138"/>
      <c r="L1437" s="138"/>
      <c r="M1437" s="138"/>
      <c r="N1437" s="138"/>
    </row>
    <row r="1438" customHeight="1" spans="1:14">
      <c r="A1438" s="10">
        <f t="shared" si="22"/>
        <v>901</v>
      </c>
      <c r="B1438" s="138" t="s">
        <v>3666</v>
      </c>
      <c r="C1438" s="143" t="s">
        <v>3679</v>
      </c>
      <c r="D1438" s="138" t="s">
        <v>43</v>
      </c>
      <c r="E1438" s="138"/>
      <c r="F1438" s="138"/>
      <c r="G1438" s="138"/>
      <c r="H1438" s="138" t="s">
        <v>3342</v>
      </c>
      <c r="I1438" s="138" t="s">
        <v>3680</v>
      </c>
      <c r="J1438" s="143" t="s">
        <v>3681</v>
      </c>
      <c r="K1438" s="138"/>
      <c r="L1438" s="138"/>
      <c r="M1438" s="138"/>
      <c r="N1438" s="138"/>
    </row>
    <row r="1439" customHeight="1" spans="1:14">
      <c r="A1439" s="10">
        <f t="shared" si="22"/>
        <v>901</v>
      </c>
      <c r="B1439" s="138" t="s">
        <v>3666</v>
      </c>
      <c r="C1439" s="143" t="s">
        <v>3682</v>
      </c>
      <c r="D1439" s="138" t="s">
        <v>43</v>
      </c>
      <c r="E1439" s="138"/>
      <c r="F1439" s="138"/>
      <c r="G1439" s="138"/>
      <c r="H1439" s="138" t="s">
        <v>3342</v>
      </c>
      <c r="I1439" s="138" t="s">
        <v>3683</v>
      </c>
      <c r="J1439" s="143" t="s">
        <v>3684</v>
      </c>
      <c r="K1439" s="138"/>
      <c r="L1439" s="138"/>
      <c r="M1439" s="138"/>
      <c r="N1439" s="138"/>
    </row>
    <row r="1440" customHeight="1" spans="1:14">
      <c r="A1440" s="10">
        <f t="shared" si="22"/>
        <v>901</v>
      </c>
      <c r="B1440" s="138" t="s">
        <v>3666</v>
      </c>
      <c r="C1440" s="143" t="s">
        <v>3685</v>
      </c>
      <c r="D1440" s="138" t="s">
        <v>43</v>
      </c>
      <c r="E1440" s="138"/>
      <c r="F1440" s="138"/>
      <c r="G1440" s="138"/>
      <c r="H1440" s="138" t="s">
        <v>3342</v>
      </c>
      <c r="I1440" s="138" t="s">
        <v>3686</v>
      </c>
      <c r="J1440" s="143" t="s">
        <v>3687</v>
      </c>
      <c r="K1440" s="138"/>
      <c r="L1440" s="138"/>
      <c r="M1440" s="138"/>
      <c r="N1440" s="138"/>
    </row>
    <row r="1441" customHeight="1" spans="1:14">
      <c r="A1441" s="10">
        <f t="shared" si="22"/>
        <v>901</v>
      </c>
      <c r="B1441" s="138" t="s">
        <v>3666</v>
      </c>
      <c r="C1441" s="143" t="s">
        <v>3688</v>
      </c>
      <c r="D1441" s="138" t="s">
        <v>43</v>
      </c>
      <c r="E1441" s="138"/>
      <c r="F1441" s="138"/>
      <c r="G1441" s="138"/>
      <c r="H1441" s="138" t="s">
        <v>3342</v>
      </c>
      <c r="I1441" s="138" t="s">
        <v>3689</v>
      </c>
      <c r="J1441" s="143" t="s">
        <v>3690</v>
      </c>
      <c r="K1441" s="138"/>
      <c r="L1441" s="138"/>
      <c r="M1441" s="138"/>
      <c r="N1441" s="138"/>
    </row>
    <row r="1442" customHeight="1" spans="1:14">
      <c r="A1442" s="10">
        <f t="shared" si="22"/>
        <v>901</v>
      </c>
      <c r="B1442" s="138" t="s">
        <v>3666</v>
      </c>
      <c r="C1442" s="143" t="s">
        <v>3691</v>
      </c>
      <c r="D1442" s="138" t="s">
        <v>43</v>
      </c>
      <c r="E1442" s="138"/>
      <c r="F1442" s="138"/>
      <c r="G1442" s="138"/>
      <c r="H1442" s="138" t="s">
        <v>3342</v>
      </c>
      <c r="I1442" s="138" t="s">
        <v>3692</v>
      </c>
      <c r="J1442" s="143" t="s">
        <v>3693</v>
      </c>
      <c r="K1442" s="138"/>
      <c r="L1442" s="138"/>
      <c r="M1442" s="138"/>
      <c r="N1442" s="138"/>
    </row>
    <row r="1443" customHeight="1" spans="1:14">
      <c r="A1443" s="10">
        <f t="shared" si="22"/>
        <v>901</v>
      </c>
      <c r="B1443" s="138" t="s">
        <v>3666</v>
      </c>
      <c r="C1443" s="143" t="s">
        <v>3694</v>
      </c>
      <c r="D1443" s="138" t="s">
        <v>43</v>
      </c>
      <c r="E1443" s="138"/>
      <c r="F1443" s="138"/>
      <c r="G1443" s="138"/>
      <c r="H1443" s="138" t="s">
        <v>3342</v>
      </c>
      <c r="I1443" s="138" t="s">
        <v>3695</v>
      </c>
      <c r="J1443" s="143" t="s">
        <v>3696</v>
      </c>
      <c r="K1443" s="138"/>
      <c r="L1443" s="138"/>
      <c r="M1443" s="138"/>
      <c r="N1443" s="138"/>
    </row>
    <row r="1444" customHeight="1" spans="1:14">
      <c r="A1444" s="10">
        <f t="shared" si="22"/>
        <v>902</v>
      </c>
      <c r="B1444" s="138" t="s">
        <v>3697</v>
      </c>
      <c r="C1444" s="143" t="s">
        <v>3698</v>
      </c>
      <c r="D1444" s="138" t="s">
        <v>43</v>
      </c>
      <c r="E1444" s="138"/>
      <c r="F1444" s="138"/>
      <c r="G1444" s="138"/>
      <c r="H1444" s="138" t="s">
        <v>3342</v>
      </c>
      <c r="I1444" s="138" t="s">
        <v>3699</v>
      </c>
      <c r="J1444" s="143" t="s">
        <v>3700</v>
      </c>
      <c r="K1444" s="138"/>
      <c r="L1444" s="138"/>
      <c r="M1444" s="138"/>
      <c r="N1444" s="138"/>
    </row>
    <row r="1445" customHeight="1" spans="1:14">
      <c r="A1445" s="10">
        <f t="shared" si="22"/>
        <v>902</v>
      </c>
      <c r="B1445" s="138" t="s">
        <v>3697</v>
      </c>
      <c r="C1445" s="143" t="s">
        <v>3701</v>
      </c>
      <c r="D1445" s="138" t="s">
        <v>43</v>
      </c>
      <c r="E1445" s="138"/>
      <c r="F1445" s="138"/>
      <c r="G1445" s="138"/>
      <c r="H1445" s="138" t="s">
        <v>3342</v>
      </c>
      <c r="I1445" s="138" t="s">
        <v>3702</v>
      </c>
      <c r="J1445" s="143" t="s">
        <v>3703</v>
      </c>
      <c r="K1445" s="138"/>
      <c r="L1445" s="138"/>
      <c r="M1445" s="138"/>
      <c r="N1445" s="138"/>
    </row>
    <row r="1446" customHeight="1" spans="1:14">
      <c r="A1446" s="10">
        <f t="shared" si="22"/>
        <v>903</v>
      </c>
      <c r="B1446" s="138" t="s">
        <v>3704</v>
      </c>
      <c r="C1446" s="143" t="s">
        <v>3705</v>
      </c>
      <c r="D1446" s="138" t="s">
        <v>43</v>
      </c>
      <c r="E1446" s="138"/>
      <c r="F1446" s="138"/>
      <c r="G1446" s="138"/>
      <c r="H1446" s="138" t="s">
        <v>3342</v>
      </c>
      <c r="I1446" s="138" t="s">
        <v>3706</v>
      </c>
      <c r="J1446" s="143" t="s">
        <v>3707</v>
      </c>
      <c r="K1446" s="138"/>
      <c r="L1446" s="138"/>
      <c r="M1446" s="138"/>
      <c r="N1446" s="138"/>
    </row>
    <row r="1447" customHeight="1" spans="1:14">
      <c r="A1447" s="10">
        <f t="shared" si="22"/>
        <v>903</v>
      </c>
      <c r="B1447" s="138" t="s">
        <v>3704</v>
      </c>
      <c r="C1447" s="143" t="s">
        <v>3708</v>
      </c>
      <c r="D1447" s="138" t="s">
        <v>43</v>
      </c>
      <c r="E1447" s="138"/>
      <c r="F1447" s="138"/>
      <c r="G1447" s="138"/>
      <c r="H1447" s="138" t="s">
        <v>3342</v>
      </c>
      <c r="I1447" s="138" t="s">
        <v>3709</v>
      </c>
      <c r="J1447" s="143" t="s">
        <v>3710</v>
      </c>
      <c r="K1447" s="138"/>
      <c r="L1447" s="138"/>
      <c r="M1447" s="138"/>
      <c r="N1447" s="138"/>
    </row>
    <row r="1448" customHeight="1" spans="1:14">
      <c r="A1448" s="10">
        <f t="shared" si="22"/>
        <v>903</v>
      </c>
      <c r="B1448" s="138" t="s">
        <v>3704</v>
      </c>
      <c r="C1448" s="143" t="s">
        <v>3711</v>
      </c>
      <c r="D1448" s="138" t="s">
        <v>43</v>
      </c>
      <c r="E1448" s="138"/>
      <c r="F1448" s="138"/>
      <c r="G1448" s="138"/>
      <c r="H1448" s="138" t="s">
        <v>3342</v>
      </c>
      <c r="I1448" s="138" t="s">
        <v>3712</v>
      </c>
      <c r="J1448" s="143" t="s">
        <v>3713</v>
      </c>
      <c r="K1448" s="138"/>
      <c r="L1448" s="138"/>
      <c r="M1448" s="138"/>
      <c r="N1448" s="138"/>
    </row>
    <row r="1449" customHeight="1" spans="1:14">
      <c r="A1449" s="10">
        <f t="shared" si="22"/>
        <v>903</v>
      </c>
      <c r="B1449" s="138" t="s">
        <v>3704</v>
      </c>
      <c r="C1449" s="143" t="s">
        <v>3714</v>
      </c>
      <c r="D1449" s="138" t="s">
        <v>43</v>
      </c>
      <c r="E1449" s="138"/>
      <c r="F1449" s="138"/>
      <c r="G1449" s="138"/>
      <c r="H1449" s="138" t="s">
        <v>3342</v>
      </c>
      <c r="I1449" s="138" t="s">
        <v>3715</v>
      </c>
      <c r="J1449" s="143" t="s">
        <v>3716</v>
      </c>
      <c r="K1449" s="138"/>
      <c r="L1449" s="138"/>
      <c r="M1449" s="138"/>
      <c r="N1449" s="138"/>
    </row>
    <row r="1450" customHeight="1" spans="1:14">
      <c r="A1450" s="10">
        <f t="shared" si="22"/>
        <v>904</v>
      </c>
      <c r="B1450" s="138" t="s">
        <v>3717</v>
      </c>
      <c r="C1450" s="143" t="s">
        <v>3718</v>
      </c>
      <c r="D1450" s="138" t="s">
        <v>43</v>
      </c>
      <c r="E1450" s="138"/>
      <c r="F1450" s="138"/>
      <c r="G1450" s="138"/>
      <c r="H1450" s="138" t="s">
        <v>3342</v>
      </c>
      <c r="I1450" s="138" t="s">
        <v>3719</v>
      </c>
      <c r="J1450" s="143" t="s">
        <v>3720</v>
      </c>
      <c r="K1450" s="138"/>
      <c r="L1450" s="138"/>
      <c r="M1450" s="138"/>
      <c r="N1450" s="138"/>
    </row>
    <row r="1451" customHeight="1" spans="1:14">
      <c r="A1451" s="10">
        <f t="shared" si="22"/>
        <v>904</v>
      </c>
      <c r="B1451" s="138" t="s">
        <v>3717</v>
      </c>
      <c r="C1451" s="143" t="s">
        <v>3721</v>
      </c>
      <c r="D1451" s="138" t="s">
        <v>43</v>
      </c>
      <c r="E1451" s="138"/>
      <c r="F1451" s="138"/>
      <c r="G1451" s="138"/>
      <c r="H1451" s="138" t="s">
        <v>3342</v>
      </c>
      <c r="I1451" s="138" t="s">
        <v>3722</v>
      </c>
      <c r="J1451" s="143" t="s">
        <v>3723</v>
      </c>
      <c r="K1451" s="138"/>
      <c r="L1451" s="138"/>
      <c r="M1451" s="138"/>
      <c r="N1451" s="138"/>
    </row>
    <row r="1452" customHeight="1" spans="1:14">
      <c r="A1452" s="10">
        <f t="shared" si="22"/>
        <v>905</v>
      </c>
      <c r="B1452" s="145" t="s">
        <v>3724</v>
      </c>
      <c r="C1452" s="53"/>
      <c r="D1452" s="145" t="s">
        <v>28</v>
      </c>
      <c r="E1452" s="13"/>
      <c r="F1452" s="13"/>
      <c r="G1452" s="13"/>
      <c r="H1452" s="11" t="s">
        <v>3342</v>
      </c>
      <c r="I1452" s="38" t="s">
        <v>3725</v>
      </c>
      <c r="J1452" s="115" t="s">
        <v>3726</v>
      </c>
      <c r="K1452" s="141"/>
      <c r="L1452" s="141"/>
      <c r="M1452" s="141"/>
      <c r="N1452" s="141"/>
    </row>
    <row r="1453" customHeight="1" spans="1:14">
      <c r="A1453" s="10">
        <f t="shared" si="22"/>
        <v>906</v>
      </c>
      <c r="B1453" s="145" t="s">
        <v>3727</v>
      </c>
      <c r="C1453" s="53"/>
      <c r="D1453" s="145" t="s">
        <v>28</v>
      </c>
      <c r="E1453" s="13"/>
      <c r="F1453" s="13"/>
      <c r="G1453" s="13"/>
      <c r="H1453" s="11" t="s">
        <v>3342</v>
      </c>
      <c r="I1453" s="38" t="s">
        <v>3728</v>
      </c>
      <c r="J1453" s="147" t="s">
        <v>3729</v>
      </c>
      <c r="K1453" s="141"/>
      <c r="L1453" s="141"/>
      <c r="M1453" s="141"/>
      <c r="N1453" s="141"/>
    </row>
    <row r="1454" customHeight="1" spans="1:14">
      <c r="A1454" s="10">
        <f t="shared" si="22"/>
        <v>907</v>
      </c>
      <c r="B1454" s="11" t="s">
        <v>3730</v>
      </c>
      <c r="C1454" s="52" t="s">
        <v>3731</v>
      </c>
      <c r="D1454" s="11" t="s">
        <v>28</v>
      </c>
      <c r="E1454" s="13"/>
      <c r="F1454" s="13"/>
      <c r="G1454" s="13"/>
      <c r="H1454" s="11" t="s">
        <v>3342</v>
      </c>
      <c r="I1454" s="38" t="s">
        <v>3732</v>
      </c>
      <c r="J1454" s="147" t="s">
        <v>3733</v>
      </c>
      <c r="K1454" s="141"/>
      <c r="L1454" s="141"/>
      <c r="M1454" s="141"/>
      <c r="N1454" s="141"/>
    </row>
    <row r="1455" customHeight="1" spans="1:14">
      <c r="A1455" s="10">
        <f t="shared" si="22"/>
        <v>907</v>
      </c>
      <c r="B1455" s="11" t="s">
        <v>3730</v>
      </c>
      <c r="C1455" s="52" t="s">
        <v>3734</v>
      </c>
      <c r="D1455" s="11" t="s">
        <v>28</v>
      </c>
      <c r="E1455" s="13"/>
      <c r="F1455" s="13"/>
      <c r="G1455" s="13"/>
      <c r="H1455" s="11" t="s">
        <v>3342</v>
      </c>
      <c r="I1455" s="38" t="s">
        <v>3735</v>
      </c>
      <c r="J1455" s="147" t="s">
        <v>3736</v>
      </c>
      <c r="K1455" s="141"/>
      <c r="L1455" s="141"/>
      <c r="M1455" s="141"/>
      <c r="N1455" s="141"/>
    </row>
    <row r="1456" customHeight="1" spans="1:14">
      <c r="A1456" s="10">
        <f t="shared" si="22"/>
        <v>908</v>
      </c>
      <c r="B1456" s="146" t="s">
        <v>3737</v>
      </c>
      <c r="C1456" s="53"/>
      <c r="D1456" s="11" t="s">
        <v>28</v>
      </c>
      <c r="E1456" s="13"/>
      <c r="F1456" s="13"/>
      <c r="G1456" s="13"/>
      <c r="H1456" s="11" t="s">
        <v>3342</v>
      </c>
      <c r="I1456" s="39" t="s">
        <v>3738</v>
      </c>
      <c r="J1456" s="147" t="s">
        <v>3739</v>
      </c>
      <c r="K1456" s="141"/>
      <c r="L1456" s="141"/>
      <c r="M1456" s="141"/>
      <c r="N1456" s="141"/>
    </row>
    <row r="1457" customHeight="1" spans="1:14">
      <c r="A1457" s="10">
        <f t="shared" si="22"/>
        <v>909</v>
      </c>
      <c r="B1457" s="145" t="s">
        <v>3740</v>
      </c>
      <c r="C1457" s="53"/>
      <c r="D1457" s="145" t="s">
        <v>28</v>
      </c>
      <c r="E1457" s="13"/>
      <c r="F1457" s="13"/>
      <c r="G1457" s="13"/>
      <c r="H1457" s="11" t="s">
        <v>3342</v>
      </c>
      <c r="I1457" s="38" t="s">
        <v>3741</v>
      </c>
      <c r="J1457" s="147" t="s">
        <v>3742</v>
      </c>
      <c r="K1457" s="141"/>
      <c r="L1457" s="141"/>
      <c r="M1457" s="141"/>
      <c r="N1457" s="141"/>
    </row>
    <row r="1458" customHeight="1" spans="1:14">
      <c r="A1458" s="10">
        <f t="shared" si="22"/>
        <v>910</v>
      </c>
      <c r="B1458" s="145" t="s">
        <v>3743</v>
      </c>
      <c r="C1458" s="53"/>
      <c r="D1458" s="145" t="s">
        <v>28</v>
      </c>
      <c r="E1458" s="13"/>
      <c r="F1458" s="13"/>
      <c r="G1458" s="13"/>
      <c r="H1458" s="11" t="s">
        <v>3342</v>
      </c>
      <c r="I1458" s="38" t="s">
        <v>3744</v>
      </c>
      <c r="J1458" s="147" t="s">
        <v>3745</v>
      </c>
      <c r="K1458" s="141"/>
      <c r="L1458" s="141"/>
      <c r="M1458" s="141"/>
      <c r="N1458" s="141"/>
    </row>
    <row r="1459" customHeight="1" spans="1:14">
      <c r="A1459" s="10">
        <f t="shared" si="22"/>
        <v>911</v>
      </c>
      <c r="B1459" s="145" t="s">
        <v>3746</v>
      </c>
      <c r="C1459" s="53"/>
      <c r="D1459" s="145" t="s">
        <v>28</v>
      </c>
      <c r="E1459" s="13"/>
      <c r="F1459" s="13"/>
      <c r="G1459" s="13"/>
      <c r="H1459" s="11" t="s">
        <v>3342</v>
      </c>
      <c r="I1459" s="38" t="s">
        <v>3747</v>
      </c>
      <c r="J1459" s="147" t="s">
        <v>3726</v>
      </c>
      <c r="K1459" s="141"/>
      <c r="L1459" s="141"/>
      <c r="M1459" s="141"/>
      <c r="N1459" s="141"/>
    </row>
    <row r="1460" customHeight="1" spans="1:14">
      <c r="A1460" s="10">
        <f t="shared" si="22"/>
        <v>912</v>
      </c>
      <c r="B1460" s="11" t="s">
        <v>3748</v>
      </c>
      <c r="C1460" s="52"/>
      <c r="D1460" s="11" t="s">
        <v>1002</v>
      </c>
      <c r="E1460" s="13"/>
      <c r="F1460" s="13"/>
      <c r="G1460" s="13"/>
      <c r="H1460" s="11" t="s">
        <v>3342</v>
      </c>
      <c r="I1460" s="38" t="s">
        <v>3749</v>
      </c>
      <c r="J1460" s="38" t="s">
        <v>3750</v>
      </c>
      <c r="K1460" s="40"/>
      <c r="L1460" s="40"/>
      <c r="M1460" s="40"/>
      <c r="N1460" s="40"/>
    </row>
    <row r="1461" customHeight="1" spans="1:14">
      <c r="A1461" s="10">
        <f t="shared" si="22"/>
        <v>913</v>
      </c>
      <c r="B1461" s="11" t="s">
        <v>3751</v>
      </c>
      <c r="C1461" s="52"/>
      <c r="D1461" s="11" t="s">
        <v>21</v>
      </c>
      <c r="E1461" s="13"/>
      <c r="F1461" s="13"/>
      <c r="G1461" s="13"/>
      <c r="H1461" s="11" t="s">
        <v>3342</v>
      </c>
      <c r="I1461" s="38" t="s">
        <v>3752</v>
      </c>
      <c r="J1461" s="147" t="s">
        <v>3753</v>
      </c>
      <c r="K1461" s="40"/>
      <c r="L1461" s="40"/>
      <c r="M1461" s="40"/>
      <c r="N1461" s="40"/>
    </row>
    <row r="1462" customHeight="1" spans="1:14">
      <c r="A1462" s="10">
        <f t="shared" si="22"/>
        <v>914</v>
      </c>
      <c r="B1462" s="11" t="s">
        <v>3754</v>
      </c>
      <c r="C1462" s="52"/>
      <c r="D1462" s="11" t="s">
        <v>21</v>
      </c>
      <c r="E1462" s="13"/>
      <c r="F1462" s="13"/>
      <c r="G1462" s="13"/>
      <c r="H1462" s="11" t="s">
        <v>3342</v>
      </c>
      <c r="I1462" s="38" t="s">
        <v>3755</v>
      </c>
      <c r="J1462" s="147" t="s">
        <v>3756</v>
      </c>
      <c r="K1462" s="40"/>
      <c r="L1462" s="40"/>
      <c r="M1462" s="40"/>
      <c r="N1462" s="40"/>
    </row>
    <row r="1463" customHeight="1" spans="1:14">
      <c r="A1463" s="10">
        <f t="shared" si="22"/>
        <v>915</v>
      </c>
      <c r="B1463" s="11" t="s">
        <v>3757</v>
      </c>
      <c r="C1463" s="52"/>
      <c r="D1463" s="11" t="s">
        <v>21</v>
      </c>
      <c r="E1463" s="13"/>
      <c r="F1463" s="13"/>
      <c r="G1463" s="13"/>
      <c r="H1463" s="11" t="s">
        <v>3342</v>
      </c>
      <c r="I1463" s="38" t="s">
        <v>3758</v>
      </c>
      <c r="J1463" s="115" t="s">
        <v>3759</v>
      </c>
      <c r="K1463" s="40"/>
      <c r="L1463" s="40"/>
      <c r="M1463" s="40"/>
      <c r="N1463" s="40"/>
    </row>
    <row r="1464" customHeight="1" spans="1:14">
      <c r="A1464" s="10">
        <f t="shared" si="22"/>
        <v>916</v>
      </c>
      <c r="B1464" s="145" t="s">
        <v>3760</v>
      </c>
      <c r="C1464" s="53"/>
      <c r="D1464" s="11" t="s">
        <v>21</v>
      </c>
      <c r="E1464" s="13"/>
      <c r="F1464" s="13"/>
      <c r="G1464" s="13"/>
      <c r="H1464" s="11" t="s">
        <v>3342</v>
      </c>
      <c r="I1464" s="38" t="s">
        <v>3761</v>
      </c>
      <c r="J1464" s="147" t="s">
        <v>3762</v>
      </c>
      <c r="K1464" s="40"/>
      <c r="L1464" s="40"/>
      <c r="M1464" s="40"/>
      <c r="N1464" s="40"/>
    </row>
    <row r="1465" customHeight="1" spans="1:14">
      <c r="A1465" s="10">
        <f t="shared" si="22"/>
        <v>917</v>
      </c>
      <c r="B1465" s="145" t="s">
        <v>3763</v>
      </c>
      <c r="C1465" s="53"/>
      <c r="D1465" s="11" t="s">
        <v>21</v>
      </c>
      <c r="E1465" s="13"/>
      <c r="F1465" s="13"/>
      <c r="G1465" s="13"/>
      <c r="H1465" s="11" t="s">
        <v>3342</v>
      </c>
      <c r="I1465" s="38" t="s">
        <v>3764</v>
      </c>
      <c r="J1465" s="147" t="s">
        <v>3765</v>
      </c>
      <c r="K1465" s="40"/>
      <c r="L1465" s="40"/>
      <c r="M1465" s="40"/>
      <c r="N1465" s="40"/>
    </row>
    <row r="1466" customHeight="1" spans="1:14">
      <c r="A1466" s="10">
        <f t="shared" si="22"/>
        <v>918</v>
      </c>
      <c r="B1466" s="145" t="s">
        <v>3766</v>
      </c>
      <c r="C1466" s="53"/>
      <c r="D1466" s="11" t="s">
        <v>21</v>
      </c>
      <c r="E1466" s="13"/>
      <c r="F1466" s="13"/>
      <c r="G1466" s="13"/>
      <c r="H1466" s="11" t="s">
        <v>3342</v>
      </c>
      <c r="I1466" s="38" t="s">
        <v>3767</v>
      </c>
      <c r="J1466" s="147" t="s">
        <v>3768</v>
      </c>
      <c r="K1466" s="40"/>
      <c r="L1466" s="40"/>
      <c r="M1466" s="40"/>
      <c r="N1466" s="40"/>
    </row>
    <row r="1467" customHeight="1" spans="1:14">
      <c r="A1467" s="10">
        <f t="shared" si="22"/>
        <v>919</v>
      </c>
      <c r="B1467" s="145" t="s">
        <v>3769</v>
      </c>
      <c r="C1467" s="53"/>
      <c r="D1467" s="11" t="s">
        <v>21</v>
      </c>
      <c r="E1467" s="13"/>
      <c r="F1467" s="13"/>
      <c r="G1467" s="13"/>
      <c r="H1467" s="11" t="s">
        <v>3342</v>
      </c>
      <c r="I1467" s="38" t="s">
        <v>3770</v>
      </c>
      <c r="J1467" s="147" t="s">
        <v>3771</v>
      </c>
      <c r="K1467" s="40"/>
      <c r="L1467" s="40"/>
      <c r="M1467" s="40"/>
      <c r="N1467" s="40"/>
    </row>
    <row r="1468" customHeight="1" spans="1:14">
      <c r="A1468" s="10">
        <f t="shared" si="22"/>
        <v>920</v>
      </c>
      <c r="B1468" s="145" t="s">
        <v>3772</v>
      </c>
      <c r="C1468" s="53"/>
      <c r="D1468" s="11" t="s">
        <v>21</v>
      </c>
      <c r="E1468" s="13"/>
      <c r="F1468" s="13"/>
      <c r="G1468" s="13"/>
      <c r="H1468" s="11" t="s">
        <v>3342</v>
      </c>
      <c r="I1468" s="38" t="s">
        <v>3773</v>
      </c>
      <c r="J1468" s="147" t="s">
        <v>3774</v>
      </c>
      <c r="K1468" s="40"/>
      <c r="L1468" s="40"/>
      <c r="M1468" s="40"/>
      <c r="N1468" s="38"/>
    </row>
    <row r="1469" customHeight="1" spans="1:14">
      <c r="A1469" s="10">
        <f t="shared" si="22"/>
        <v>921</v>
      </c>
      <c r="B1469" s="11" t="s">
        <v>3775</v>
      </c>
      <c r="C1469" s="52"/>
      <c r="D1469" s="11" t="s">
        <v>21</v>
      </c>
      <c r="E1469" s="13"/>
      <c r="F1469" s="13"/>
      <c r="G1469" s="13"/>
      <c r="H1469" s="11" t="s">
        <v>3342</v>
      </c>
      <c r="I1469" s="38" t="s">
        <v>3776</v>
      </c>
      <c r="J1469" s="147" t="s">
        <v>3777</v>
      </c>
      <c r="K1469" s="40"/>
      <c r="L1469" s="40"/>
      <c r="M1469" s="40"/>
      <c r="N1469" s="40"/>
    </row>
    <row r="1470" customHeight="1" spans="1:14">
      <c r="A1470" s="10">
        <f t="shared" si="22"/>
        <v>922</v>
      </c>
      <c r="B1470" s="11" t="s">
        <v>3778</v>
      </c>
      <c r="C1470" s="52"/>
      <c r="D1470" s="11" t="s">
        <v>21</v>
      </c>
      <c r="E1470" s="13"/>
      <c r="F1470" s="13"/>
      <c r="G1470" s="13"/>
      <c r="H1470" s="11" t="s">
        <v>3342</v>
      </c>
      <c r="I1470" s="38" t="s">
        <v>3779</v>
      </c>
      <c r="J1470" s="147" t="s">
        <v>3780</v>
      </c>
      <c r="K1470" s="40"/>
      <c r="L1470" s="40"/>
      <c r="M1470" s="40"/>
      <c r="N1470" s="40"/>
    </row>
    <row r="1471" customHeight="1" spans="1:14">
      <c r="A1471" s="10">
        <f t="shared" si="22"/>
        <v>923</v>
      </c>
      <c r="B1471" s="11" t="s">
        <v>3781</v>
      </c>
      <c r="C1471" s="52"/>
      <c r="D1471" s="11" t="s">
        <v>21</v>
      </c>
      <c r="E1471" s="13"/>
      <c r="F1471" s="13"/>
      <c r="G1471" s="13"/>
      <c r="H1471" s="11" t="s">
        <v>3342</v>
      </c>
      <c r="I1471" s="38" t="s">
        <v>3782</v>
      </c>
      <c r="J1471" s="147" t="s">
        <v>3783</v>
      </c>
      <c r="K1471" s="40"/>
      <c r="L1471" s="40"/>
      <c r="M1471" s="40"/>
      <c r="N1471" s="40"/>
    </row>
    <row r="1472" customHeight="1" spans="1:14">
      <c r="A1472" s="10">
        <f t="shared" si="22"/>
        <v>924</v>
      </c>
      <c r="B1472" s="11" t="s">
        <v>3784</v>
      </c>
      <c r="C1472" s="52"/>
      <c r="D1472" s="11" t="s">
        <v>21</v>
      </c>
      <c r="E1472" s="13"/>
      <c r="F1472" s="13"/>
      <c r="G1472" s="13"/>
      <c r="H1472" s="11" t="s">
        <v>3342</v>
      </c>
      <c r="I1472" s="38" t="s">
        <v>3785</v>
      </c>
      <c r="J1472" s="147" t="s">
        <v>3786</v>
      </c>
      <c r="K1472" s="40"/>
      <c r="L1472" s="40"/>
      <c r="M1472" s="40"/>
      <c r="N1472" s="40"/>
    </row>
    <row r="1473" customHeight="1" spans="1:14">
      <c r="A1473" s="10">
        <f t="shared" si="22"/>
        <v>925</v>
      </c>
      <c r="B1473" s="11" t="s">
        <v>3787</v>
      </c>
      <c r="C1473" s="52"/>
      <c r="D1473" s="11" t="s">
        <v>248</v>
      </c>
      <c r="E1473" s="11"/>
      <c r="F1473" s="11"/>
      <c r="G1473" s="11"/>
      <c r="H1473" s="11" t="s">
        <v>3342</v>
      </c>
      <c r="I1473" s="11" t="s">
        <v>3788</v>
      </c>
      <c r="J1473" s="39" t="s">
        <v>3789</v>
      </c>
      <c r="K1473" s="11"/>
      <c r="L1473" s="11"/>
      <c r="M1473" s="11"/>
      <c r="N1473" s="141"/>
    </row>
    <row r="1474" customHeight="1" spans="1:14">
      <c r="A1474" s="10">
        <f t="shared" si="22"/>
        <v>926</v>
      </c>
      <c r="B1474" s="11" t="s">
        <v>3790</v>
      </c>
      <c r="C1474" s="52"/>
      <c r="D1474" s="11" t="s">
        <v>248</v>
      </c>
      <c r="E1474" s="11"/>
      <c r="F1474" s="11"/>
      <c r="G1474" s="11"/>
      <c r="H1474" s="11" t="s">
        <v>3342</v>
      </c>
      <c r="I1474" s="11" t="s">
        <v>3791</v>
      </c>
      <c r="J1474" s="38" t="s">
        <v>3792</v>
      </c>
      <c r="K1474" s="11"/>
      <c r="L1474" s="11"/>
      <c r="M1474" s="11"/>
      <c r="N1474" s="141"/>
    </row>
    <row r="1475" customHeight="1" spans="1:14">
      <c r="A1475" s="10">
        <f t="shared" si="22"/>
        <v>927</v>
      </c>
      <c r="B1475" s="11" t="s">
        <v>3793</v>
      </c>
      <c r="C1475" s="52"/>
      <c r="D1475" s="11" t="s">
        <v>248</v>
      </c>
      <c r="E1475" s="11"/>
      <c r="F1475" s="11"/>
      <c r="G1475" s="11"/>
      <c r="H1475" s="11" t="s">
        <v>3342</v>
      </c>
      <c r="I1475" s="11" t="s">
        <v>3794</v>
      </c>
      <c r="J1475" s="53" t="s">
        <v>3789</v>
      </c>
      <c r="K1475" s="11"/>
      <c r="L1475" s="11"/>
      <c r="M1475" s="11"/>
      <c r="N1475" s="141"/>
    </row>
    <row r="1476" customHeight="1" spans="1:14">
      <c r="A1476" s="10">
        <f t="shared" ref="A1476:A1539" si="23">SUM(B1475&lt;&gt;B1476,A1475)</f>
        <v>928</v>
      </c>
      <c r="B1476" s="21" t="s">
        <v>3795</v>
      </c>
      <c r="C1476" s="21"/>
      <c r="D1476" s="22" t="s">
        <v>86</v>
      </c>
      <c r="E1476" s="21"/>
      <c r="F1476" s="21"/>
      <c r="G1476" s="21"/>
      <c r="H1476" s="22" t="s">
        <v>3796</v>
      </c>
      <c r="I1476" s="157" t="s">
        <v>3797</v>
      </c>
      <c r="J1476" s="46" t="s">
        <v>3798</v>
      </c>
      <c r="K1476" s="21"/>
      <c r="L1476" s="21"/>
      <c r="M1476" s="21"/>
      <c r="N1476" s="21"/>
    </row>
    <row r="1477" customHeight="1" spans="1:14">
      <c r="A1477" s="10">
        <f t="shared" si="23"/>
        <v>929</v>
      </c>
      <c r="B1477" s="22" t="s">
        <v>3799</v>
      </c>
      <c r="C1477" s="21" t="s">
        <v>3799</v>
      </c>
      <c r="D1477" s="22" t="s">
        <v>32</v>
      </c>
      <c r="E1477" s="27"/>
      <c r="F1477" s="27"/>
      <c r="G1477" s="27"/>
      <c r="H1477" s="22" t="s">
        <v>3800</v>
      </c>
      <c r="I1477" s="45" t="s">
        <v>3801</v>
      </c>
      <c r="J1477" s="45" t="s">
        <v>3802</v>
      </c>
      <c r="K1477" s="148"/>
      <c r="L1477" s="148"/>
      <c r="M1477" s="148"/>
      <c r="N1477" s="30" t="s">
        <v>3803</v>
      </c>
    </row>
    <row r="1478" customHeight="1" spans="1:14">
      <c r="A1478" s="10">
        <f t="shared" si="23"/>
        <v>930</v>
      </c>
      <c r="B1478" s="22" t="s">
        <v>3804</v>
      </c>
      <c r="C1478" s="148"/>
      <c r="D1478" s="22" t="s">
        <v>32</v>
      </c>
      <c r="E1478" s="27"/>
      <c r="F1478" s="27"/>
      <c r="G1478" s="27"/>
      <c r="H1478" s="22" t="s">
        <v>3800</v>
      </c>
      <c r="I1478" s="45" t="s">
        <v>3805</v>
      </c>
      <c r="J1478" s="45" t="s">
        <v>3802</v>
      </c>
      <c r="K1478" s="148"/>
      <c r="L1478" s="148"/>
      <c r="M1478" s="148"/>
      <c r="N1478" s="30" t="s">
        <v>3806</v>
      </c>
    </row>
    <row r="1479" customHeight="1" spans="1:14">
      <c r="A1479" s="10">
        <f t="shared" si="23"/>
        <v>931</v>
      </c>
      <c r="B1479" s="22" t="s">
        <v>3807</v>
      </c>
      <c r="C1479" s="21" t="s">
        <v>3808</v>
      </c>
      <c r="D1479" s="22" t="s">
        <v>32</v>
      </c>
      <c r="E1479" s="27"/>
      <c r="F1479" s="27"/>
      <c r="G1479" s="27"/>
      <c r="H1479" s="22" t="s">
        <v>3800</v>
      </c>
      <c r="I1479" s="45" t="s">
        <v>3809</v>
      </c>
      <c r="J1479" s="45" t="s">
        <v>3810</v>
      </c>
      <c r="K1479" s="148"/>
      <c r="L1479" s="148"/>
      <c r="M1479" s="148"/>
      <c r="N1479" s="30" t="s">
        <v>3803</v>
      </c>
    </row>
    <row r="1480" customHeight="1" spans="1:14">
      <c r="A1480" s="10">
        <f t="shared" si="23"/>
        <v>932</v>
      </c>
      <c r="B1480" s="22" t="s">
        <v>3811</v>
      </c>
      <c r="C1480" s="21" t="s">
        <v>3811</v>
      </c>
      <c r="D1480" s="22" t="s">
        <v>32</v>
      </c>
      <c r="E1480" s="27"/>
      <c r="F1480" s="27"/>
      <c r="G1480" s="27"/>
      <c r="H1480" s="22" t="s">
        <v>3800</v>
      </c>
      <c r="I1480" s="45" t="s">
        <v>3812</v>
      </c>
      <c r="J1480" s="45" t="s">
        <v>3802</v>
      </c>
      <c r="K1480" s="148"/>
      <c r="L1480" s="148"/>
      <c r="M1480" s="148"/>
      <c r="N1480" s="30" t="s">
        <v>3803</v>
      </c>
    </row>
    <row r="1481" customHeight="1" spans="1:14">
      <c r="A1481" s="10">
        <f t="shared" si="23"/>
        <v>933</v>
      </c>
      <c r="B1481" s="22" t="s">
        <v>3813</v>
      </c>
      <c r="C1481" s="21"/>
      <c r="D1481" s="22" t="s">
        <v>32</v>
      </c>
      <c r="E1481" s="22"/>
      <c r="F1481" s="22"/>
      <c r="G1481" s="22"/>
      <c r="H1481" s="22" t="s">
        <v>3800</v>
      </c>
      <c r="I1481" s="45" t="s">
        <v>3814</v>
      </c>
      <c r="J1481" s="158" t="s">
        <v>3815</v>
      </c>
      <c r="K1481" s="21"/>
      <c r="L1481" s="21"/>
      <c r="M1481" s="21"/>
      <c r="N1481" s="30" t="s">
        <v>3803</v>
      </c>
    </row>
    <row r="1482" customHeight="1" spans="1:14">
      <c r="A1482" s="10">
        <f t="shared" si="23"/>
        <v>934</v>
      </c>
      <c r="B1482" s="22" t="s">
        <v>3816</v>
      </c>
      <c r="C1482" s="21"/>
      <c r="D1482" s="22" t="s">
        <v>32</v>
      </c>
      <c r="E1482" s="22"/>
      <c r="F1482" s="22"/>
      <c r="G1482" s="22"/>
      <c r="H1482" s="22" t="s">
        <v>3800</v>
      </c>
      <c r="I1482" s="46" t="s">
        <v>3817</v>
      </c>
      <c r="J1482" s="46" t="s">
        <v>3818</v>
      </c>
      <c r="K1482" s="21"/>
      <c r="L1482" s="21"/>
      <c r="M1482" s="21"/>
      <c r="N1482" s="32"/>
    </row>
    <row r="1483" customHeight="1" spans="1:14">
      <c r="A1483" s="10">
        <f t="shared" si="23"/>
        <v>935</v>
      </c>
      <c r="B1483" s="22" t="s">
        <v>3819</v>
      </c>
      <c r="C1483" s="21" t="s">
        <v>3820</v>
      </c>
      <c r="D1483" s="22" t="s">
        <v>32</v>
      </c>
      <c r="E1483" s="22"/>
      <c r="F1483" s="22"/>
      <c r="G1483" s="22"/>
      <c r="H1483" s="22" t="s">
        <v>3800</v>
      </c>
      <c r="I1483" s="46" t="s">
        <v>3821</v>
      </c>
      <c r="J1483" s="46" t="s">
        <v>3818</v>
      </c>
      <c r="K1483" s="21"/>
      <c r="L1483" s="21"/>
      <c r="M1483" s="21"/>
      <c r="N1483" s="32"/>
    </row>
    <row r="1484" customHeight="1" spans="1:14">
      <c r="A1484" s="10">
        <f t="shared" si="23"/>
        <v>936</v>
      </c>
      <c r="B1484" s="22" t="s">
        <v>3822</v>
      </c>
      <c r="C1484" s="21" t="s">
        <v>3823</v>
      </c>
      <c r="D1484" s="22" t="s">
        <v>32</v>
      </c>
      <c r="E1484" s="22"/>
      <c r="F1484" s="22"/>
      <c r="G1484" s="22"/>
      <c r="H1484" s="22" t="s">
        <v>3800</v>
      </c>
      <c r="I1484" s="46" t="s">
        <v>3824</v>
      </c>
      <c r="J1484" s="46" t="s">
        <v>3818</v>
      </c>
      <c r="K1484" s="21"/>
      <c r="L1484" s="21"/>
      <c r="M1484" s="21"/>
      <c r="N1484" s="30" t="s">
        <v>3806</v>
      </c>
    </row>
    <row r="1485" customHeight="1" spans="1:14">
      <c r="A1485" s="10">
        <f t="shared" si="23"/>
        <v>937</v>
      </c>
      <c r="B1485" s="22" t="s">
        <v>3825</v>
      </c>
      <c r="C1485" s="21"/>
      <c r="D1485" s="22" t="s">
        <v>32</v>
      </c>
      <c r="E1485" s="22"/>
      <c r="F1485" s="22"/>
      <c r="G1485" s="22"/>
      <c r="H1485" s="22" t="s">
        <v>3800</v>
      </c>
      <c r="I1485" s="46" t="s">
        <v>3826</v>
      </c>
      <c r="J1485" s="46" t="s">
        <v>3818</v>
      </c>
      <c r="K1485" s="21"/>
      <c r="L1485" s="21"/>
      <c r="M1485" s="21"/>
      <c r="N1485" s="30" t="s">
        <v>3803</v>
      </c>
    </row>
    <row r="1486" customHeight="1" spans="1:14">
      <c r="A1486" s="10">
        <f t="shared" si="23"/>
        <v>938</v>
      </c>
      <c r="B1486" s="22" t="s">
        <v>3827</v>
      </c>
      <c r="C1486" s="21" t="s">
        <v>3828</v>
      </c>
      <c r="D1486" s="22" t="s">
        <v>32</v>
      </c>
      <c r="E1486" s="22"/>
      <c r="F1486" s="22"/>
      <c r="G1486" s="22"/>
      <c r="H1486" s="22" t="s">
        <v>3800</v>
      </c>
      <c r="I1486" s="46" t="s">
        <v>3829</v>
      </c>
      <c r="J1486" s="46" t="s">
        <v>3818</v>
      </c>
      <c r="K1486" s="21"/>
      <c r="L1486" s="21"/>
      <c r="M1486" s="21"/>
      <c r="N1486" s="30" t="s">
        <v>3806</v>
      </c>
    </row>
    <row r="1487" customHeight="1" spans="1:14">
      <c r="A1487" s="10">
        <f t="shared" si="23"/>
        <v>939</v>
      </c>
      <c r="B1487" s="149" t="s">
        <v>3830</v>
      </c>
      <c r="C1487" s="21" t="s">
        <v>3831</v>
      </c>
      <c r="D1487" s="149" t="s">
        <v>32</v>
      </c>
      <c r="E1487" s="22"/>
      <c r="F1487" s="22"/>
      <c r="G1487" s="22"/>
      <c r="H1487" s="22" t="s">
        <v>3800</v>
      </c>
      <c r="I1487" s="159" t="s">
        <v>3832</v>
      </c>
      <c r="J1487" s="159" t="s">
        <v>3818</v>
      </c>
      <c r="K1487" s="21"/>
      <c r="L1487" s="21"/>
      <c r="M1487" s="21"/>
      <c r="N1487" s="30" t="s">
        <v>3806</v>
      </c>
    </row>
    <row r="1488" customHeight="1" spans="1:14">
      <c r="A1488" s="10">
        <f t="shared" si="23"/>
        <v>940</v>
      </c>
      <c r="B1488" s="22" t="s">
        <v>3833</v>
      </c>
      <c r="C1488" s="148"/>
      <c r="D1488" s="22" t="s">
        <v>32</v>
      </c>
      <c r="E1488" s="27"/>
      <c r="F1488" s="27"/>
      <c r="G1488" s="27"/>
      <c r="H1488" s="22" t="s">
        <v>3800</v>
      </c>
      <c r="I1488" s="45" t="s">
        <v>3834</v>
      </c>
      <c r="J1488" s="45" t="s">
        <v>3802</v>
      </c>
      <c r="K1488" s="21"/>
      <c r="L1488" s="21"/>
      <c r="M1488" s="21"/>
      <c r="N1488" s="30" t="s">
        <v>3806</v>
      </c>
    </row>
    <row r="1489" customHeight="1" spans="1:14">
      <c r="A1489" s="10">
        <f t="shared" si="23"/>
        <v>941</v>
      </c>
      <c r="B1489" s="149" t="s">
        <v>3835</v>
      </c>
      <c r="C1489" s="21" t="s">
        <v>3836</v>
      </c>
      <c r="D1489" s="149" t="s">
        <v>32</v>
      </c>
      <c r="E1489" s="22"/>
      <c r="F1489" s="22"/>
      <c r="G1489" s="22"/>
      <c r="H1489" s="22" t="s">
        <v>3800</v>
      </c>
      <c r="I1489" s="159" t="s">
        <v>3837</v>
      </c>
      <c r="J1489" s="159" t="s">
        <v>3838</v>
      </c>
      <c r="K1489" s="21"/>
      <c r="L1489" s="21"/>
      <c r="M1489" s="21"/>
      <c r="N1489" s="30" t="s">
        <v>3806</v>
      </c>
    </row>
    <row r="1490" customHeight="1" spans="1:14">
      <c r="A1490" s="10">
        <f t="shared" si="23"/>
        <v>942</v>
      </c>
      <c r="B1490" s="149" t="s">
        <v>3839</v>
      </c>
      <c r="C1490" s="19"/>
      <c r="D1490" s="150" t="s">
        <v>32</v>
      </c>
      <c r="E1490" s="20"/>
      <c r="F1490" s="20"/>
      <c r="G1490" s="20"/>
      <c r="H1490" s="22" t="s">
        <v>3800</v>
      </c>
      <c r="I1490" s="160" t="s">
        <v>3840</v>
      </c>
      <c r="J1490" s="160" t="s">
        <v>3841</v>
      </c>
      <c r="K1490" s="19"/>
      <c r="L1490" s="19"/>
      <c r="M1490" s="19"/>
      <c r="N1490" s="30" t="s">
        <v>3806</v>
      </c>
    </row>
    <row r="1491" customHeight="1" spans="1:14">
      <c r="A1491" s="10">
        <f t="shared" si="23"/>
        <v>943</v>
      </c>
      <c r="B1491" s="149" t="s">
        <v>3842</v>
      </c>
      <c r="C1491" s="19"/>
      <c r="D1491" s="150" t="s">
        <v>32</v>
      </c>
      <c r="E1491" s="20"/>
      <c r="F1491" s="20"/>
      <c r="G1491" s="20"/>
      <c r="H1491" s="22" t="s">
        <v>3800</v>
      </c>
      <c r="I1491" s="160" t="s">
        <v>3843</v>
      </c>
      <c r="J1491" s="160" t="s">
        <v>3844</v>
      </c>
      <c r="K1491" s="19"/>
      <c r="L1491" s="19"/>
      <c r="M1491" s="19"/>
      <c r="N1491" s="161"/>
    </row>
    <row r="1492" customHeight="1" spans="1:14">
      <c r="A1492" s="10">
        <f t="shared" si="23"/>
        <v>944</v>
      </c>
      <c r="B1492" s="22" t="s">
        <v>3845</v>
      </c>
      <c r="C1492" s="148"/>
      <c r="D1492" s="22" t="s">
        <v>32</v>
      </c>
      <c r="E1492" s="27"/>
      <c r="F1492" s="27"/>
      <c r="G1492" s="27"/>
      <c r="H1492" s="22" t="s">
        <v>3800</v>
      </c>
      <c r="I1492" s="162" t="s">
        <v>3846</v>
      </c>
      <c r="J1492" s="160" t="s">
        <v>3841</v>
      </c>
      <c r="K1492" s="19"/>
      <c r="L1492" s="19"/>
      <c r="M1492" s="19"/>
      <c r="N1492" s="30" t="s">
        <v>3806</v>
      </c>
    </row>
    <row r="1493" customHeight="1" spans="1:14">
      <c r="A1493" s="10">
        <f t="shared" si="23"/>
        <v>945</v>
      </c>
      <c r="B1493" s="151" t="s">
        <v>3847</v>
      </c>
      <c r="C1493" s="152" t="s">
        <v>3848</v>
      </c>
      <c r="D1493" s="153" t="s">
        <v>43</v>
      </c>
      <c r="E1493" s="20"/>
      <c r="F1493" s="20"/>
      <c r="G1493" s="20"/>
      <c r="H1493" s="22" t="s">
        <v>3800</v>
      </c>
      <c r="I1493" s="163" t="s">
        <v>3849</v>
      </c>
      <c r="J1493" s="164" t="s">
        <v>3850</v>
      </c>
      <c r="K1493" s="19"/>
      <c r="L1493" s="19"/>
      <c r="M1493" s="19"/>
      <c r="N1493" s="126"/>
    </row>
    <row r="1494" customHeight="1" spans="1:14">
      <c r="A1494" s="10">
        <f t="shared" si="23"/>
        <v>945</v>
      </c>
      <c r="B1494" s="151" t="s">
        <v>3847</v>
      </c>
      <c r="C1494" s="152" t="s">
        <v>3851</v>
      </c>
      <c r="D1494" s="153" t="s">
        <v>43</v>
      </c>
      <c r="E1494" s="20"/>
      <c r="F1494" s="20"/>
      <c r="G1494" s="20"/>
      <c r="H1494" s="22" t="s">
        <v>3800</v>
      </c>
      <c r="I1494" s="163" t="s">
        <v>3852</v>
      </c>
      <c r="J1494" s="164" t="s">
        <v>3850</v>
      </c>
      <c r="K1494" s="19"/>
      <c r="L1494" s="19"/>
      <c r="M1494" s="19"/>
      <c r="N1494" s="126"/>
    </row>
    <row r="1495" customHeight="1" spans="1:14">
      <c r="A1495" s="10">
        <f t="shared" si="23"/>
        <v>945</v>
      </c>
      <c r="B1495" s="154" t="s">
        <v>3847</v>
      </c>
      <c r="C1495" s="21" t="s">
        <v>3853</v>
      </c>
      <c r="D1495" s="155" t="s">
        <v>43</v>
      </c>
      <c r="E1495" s="22"/>
      <c r="F1495" s="22"/>
      <c r="G1495" s="22"/>
      <c r="H1495" s="22" t="s">
        <v>3800</v>
      </c>
      <c r="I1495" s="45" t="s">
        <v>3854</v>
      </c>
      <c r="J1495" s="158" t="s">
        <v>3850</v>
      </c>
      <c r="K1495" s="21"/>
      <c r="L1495" s="21"/>
      <c r="M1495" s="21"/>
      <c r="N1495" s="30" t="s">
        <v>3806</v>
      </c>
    </row>
    <row r="1496" customHeight="1" spans="1:14">
      <c r="A1496" s="10">
        <f t="shared" si="23"/>
        <v>945</v>
      </c>
      <c r="B1496" s="154" t="s">
        <v>3847</v>
      </c>
      <c r="C1496" s="21" t="s">
        <v>3855</v>
      </c>
      <c r="D1496" s="155" t="s">
        <v>43</v>
      </c>
      <c r="E1496" s="22"/>
      <c r="F1496" s="22"/>
      <c r="G1496" s="22"/>
      <c r="H1496" s="22" t="s">
        <v>3800</v>
      </c>
      <c r="I1496" s="45" t="s">
        <v>3856</v>
      </c>
      <c r="J1496" s="158" t="s">
        <v>3850</v>
      </c>
      <c r="K1496" s="21"/>
      <c r="L1496" s="21"/>
      <c r="M1496" s="21"/>
      <c r="N1496" s="30" t="s">
        <v>3806</v>
      </c>
    </row>
    <row r="1497" customHeight="1" spans="1:14">
      <c r="A1497" s="10">
        <f t="shared" si="23"/>
        <v>946</v>
      </c>
      <c r="B1497" s="154" t="s">
        <v>3857</v>
      </c>
      <c r="C1497" s="156" t="s">
        <v>3858</v>
      </c>
      <c r="D1497" s="155" t="s">
        <v>43</v>
      </c>
      <c r="E1497" s="22"/>
      <c r="F1497" s="22"/>
      <c r="G1497" s="22"/>
      <c r="H1497" s="22" t="s">
        <v>3800</v>
      </c>
      <c r="I1497" s="162" t="s">
        <v>3859</v>
      </c>
      <c r="J1497" s="158" t="s">
        <v>3850</v>
      </c>
      <c r="K1497" s="21"/>
      <c r="L1497" s="21"/>
      <c r="M1497" s="21"/>
      <c r="N1497" s="32"/>
    </row>
    <row r="1498" customHeight="1" spans="1:14">
      <c r="A1498" s="10">
        <f t="shared" si="23"/>
        <v>946</v>
      </c>
      <c r="B1498" s="154" t="s">
        <v>3857</v>
      </c>
      <c r="C1498" s="156" t="s">
        <v>3860</v>
      </c>
      <c r="D1498" s="155" t="s">
        <v>43</v>
      </c>
      <c r="E1498" s="22"/>
      <c r="F1498" s="22"/>
      <c r="G1498" s="22"/>
      <c r="H1498" s="22" t="s">
        <v>3800</v>
      </c>
      <c r="I1498" s="162" t="s">
        <v>3861</v>
      </c>
      <c r="J1498" s="158" t="s">
        <v>3850</v>
      </c>
      <c r="K1498" s="21"/>
      <c r="L1498" s="21"/>
      <c r="M1498" s="21"/>
      <c r="N1498" s="32"/>
    </row>
    <row r="1499" customHeight="1" spans="1:14">
      <c r="A1499" s="10">
        <f t="shared" si="23"/>
        <v>946</v>
      </c>
      <c r="B1499" s="154" t="s">
        <v>3857</v>
      </c>
      <c r="C1499" s="21" t="s">
        <v>3862</v>
      </c>
      <c r="D1499" s="155" t="s">
        <v>43</v>
      </c>
      <c r="E1499" s="22"/>
      <c r="F1499" s="22"/>
      <c r="G1499" s="22"/>
      <c r="H1499" s="22" t="s">
        <v>3800</v>
      </c>
      <c r="I1499" s="162" t="s">
        <v>3863</v>
      </c>
      <c r="J1499" s="158" t="s">
        <v>3850</v>
      </c>
      <c r="K1499" s="21"/>
      <c r="L1499" s="21"/>
      <c r="M1499" s="21"/>
      <c r="N1499" s="32"/>
    </row>
    <row r="1500" customHeight="1" spans="1:14">
      <c r="A1500" s="10">
        <f t="shared" si="23"/>
        <v>946</v>
      </c>
      <c r="B1500" s="154" t="s">
        <v>3857</v>
      </c>
      <c r="C1500" s="156" t="s">
        <v>3864</v>
      </c>
      <c r="D1500" s="155" t="s">
        <v>43</v>
      </c>
      <c r="E1500" s="22"/>
      <c r="F1500" s="22"/>
      <c r="G1500" s="22"/>
      <c r="H1500" s="22" t="s">
        <v>3800</v>
      </c>
      <c r="I1500" s="162" t="s">
        <v>3865</v>
      </c>
      <c r="J1500" s="158" t="s">
        <v>3850</v>
      </c>
      <c r="K1500" s="21"/>
      <c r="L1500" s="21"/>
      <c r="M1500" s="21"/>
      <c r="N1500" s="32"/>
    </row>
    <row r="1501" customHeight="1" spans="1:14">
      <c r="A1501" s="10">
        <f t="shared" si="23"/>
        <v>946</v>
      </c>
      <c r="B1501" s="154" t="s">
        <v>3857</v>
      </c>
      <c r="C1501" s="156" t="s">
        <v>3866</v>
      </c>
      <c r="D1501" s="155" t="s">
        <v>43</v>
      </c>
      <c r="E1501" s="22"/>
      <c r="F1501" s="22"/>
      <c r="G1501" s="22"/>
      <c r="H1501" s="22" t="s">
        <v>3800</v>
      </c>
      <c r="I1501" s="162" t="s">
        <v>3867</v>
      </c>
      <c r="J1501" s="158" t="s">
        <v>3850</v>
      </c>
      <c r="K1501" s="21"/>
      <c r="L1501" s="21"/>
      <c r="M1501" s="21"/>
      <c r="N1501" s="30" t="s">
        <v>3803</v>
      </c>
    </row>
    <row r="1502" customHeight="1" spans="1:14">
      <c r="A1502" s="10">
        <f t="shared" si="23"/>
        <v>946</v>
      </c>
      <c r="B1502" s="154" t="s">
        <v>3857</v>
      </c>
      <c r="C1502" s="21" t="s">
        <v>3868</v>
      </c>
      <c r="D1502" s="155" t="s">
        <v>43</v>
      </c>
      <c r="E1502" s="22"/>
      <c r="F1502" s="22"/>
      <c r="G1502" s="22"/>
      <c r="H1502" s="22" t="s">
        <v>3800</v>
      </c>
      <c r="I1502" s="162" t="s">
        <v>3869</v>
      </c>
      <c r="J1502" s="158" t="s">
        <v>3850</v>
      </c>
      <c r="K1502" s="21"/>
      <c r="L1502" s="21"/>
      <c r="M1502" s="21"/>
      <c r="N1502" s="30" t="s">
        <v>3806</v>
      </c>
    </row>
    <row r="1503" customHeight="1" spans="1:14">
      <c r="A1503" s="10">
        <f t="shared" si="23"/>
        <v>947</v>
      </c>
      <c r="B1503" s="154" t="s">
        <v>3870</v>
      </c>
      <c r="C1503" s="156"/>
      <c r="D1503" s="155" t="s">
        <v>43</v>
      </c>
      <c r="E1503" s="22"/>
      <c r="F1503" s="22"/>
      <c r="G1503" s="22"/>
      <c r="H1503" s="22" t="s">
        <v>3800</v>
      </c>
      <c r="I1503" s="162" t="s">
        <v>3871</v>
      </c>
      <c r="J1503" s="158" t="s">
        <v>3850</v>
      </c>
      <c r="K1503" s="21"/>
      <c r="L1503" s="21"/>
      <c r="M1503" s="21"/>
      <c r="N1503" s="32"/>
    </row>
    <row r="1504" customHeight="1" spans="1:14">
      <c r="A1504" s="10">
        <f t="shared" si="23"/>
        <v>948</v>
      </c>
      <c r="B1504" s="154" t="s">
        <v>3872</v>
      </c>
      <c r="C1504" s="156" t="s">
        <v>3873</v>
      </c>
      <c r="D1504" s="155" t="s">
        <v>43</v>
      </c>
      <c r="E1504" s="22"/>
      <c r="F1504" s="22"/>
      <c r="G1504" s="22"/>
      <c r="H1504" s="22" t="s">
        <v>3800</v>
      </c>
      <c r="I1504" s="162" t="s">
        <v>3874</v>
      </c>
      <c r="J1504" s="158" t="s">
        <v>3850</v>
      </c>
      <c r="K1504" s="21"/>
      <c r="L1504" s="21"/>
      <c r="M1504" s="21"/>
      <c r="N1504" s="30" t="s">
        <v>3803</v>
      </c>
    </row>
    <row r="1505" customHeight="1" spans="1:14">
      <c r="A1505" s="10">
        <f t="shared" si="23"/>
        <v>948</v>
      </c>
      <c r="B1505" s="154" t="s">
        <v>3872</v>
      </c>
      <c r="C1505" s="156" t="s">
        <v>3875</v>
      </c>
      <c r="D1505" s="155" t="s">
        <v>43</v>
      </c>
      <c r="E1505" s="22"/>
      <c r="F1505" s="22"/>
      <c r="G1505" s="22"/>
      <c r="H1505" s="22" t="s">
        <v>3800</v>
      </c>
      <c r="I1505" s="162" t="s">
        <v>3876</v>
      </c>
      <c r="J1505" s="158" t="s">
        <v>3850</v>
      </c>
      <c r="K1505" s="21"/>
      <c r="L1505" s="21"/>
      <c r="M1505" s="21"/>
      <c r="N1505" s="165"/>
    </row>
    <row r="1506" customHeight="1" spans="1:14">
      <c r="A1506" s="10">
        <f t="shared" si="23"/>
        <v>948</v>
      </c>
      <c r="B1506" s="154" t="s">
        <v>3872</v>
      </c>
      <c r="C1506" s="156" t="s">
        <v>3877</v>
      </c>
      <c r="D1506" s="155" t="s">
        <v>43</v>
      </c>
      <c r="E1506" s="22"/>
      <c r="F1506" s="22"/>
      <c r="G1506" s="22"/>
      <c r="H1506" s="22" t="s">
        <v>3800</v>
      </c>
      <c r="I1506" s="162" t="s">
        <v>3878</v>
      </c>
      <c r="J1506" s="158" t="s">
        <v>3850</v>
      </c>
      <c r="K1506" s="21"/>
      <c r="L1506" s="21"/>
      <c r="M1506" s="21"/>
      <c r="N1506" s="165"/>
    </row>
    <row r="1507" customHeight="1" spans="1:14">
      <c r="A1507" s="10">
        <f t="shared" si="23"/>
        <v>948</v>
      </c>
      <c r="B1507" s="154" t="s">
        <v>3872</v>
      </c>
      <c r="C1507" s="156" t="s">
        <v>3879</v>
      </c>
      <c r="D1507" s="155" t="s">
        <v>43</v>
      </c>
      <c r="E1507" s="22"/>
      <c r="F1507" s="22"/>
      <c r="G1507" s="22"/>
      <c r="H1507" s="22" t="s">
        <v>3800</v>
      </c>
      <c r="I1507" s="162" t="s">
        <v>3880</v>
      </c>
      <c r="J1507" s="158" t="s">
        <v>3850</v>
      </c>
      <c r="K1507" s="21"/>
      <c r="L1507" s="21"/>
      <c r="M1507" s="21"/>
      <c r="N1507" s="165"/>
    </row>
    <row r="1508" customHeight="1" spans="1:14">
      <c r="A1508" s="10">
        <f t="shared" si="23"/>
        <v>948</v>
      </c>
      <c r="B1508" s="154" t="s">
        <v>3872</v>
      </c>
      <c r="C1508" s="156" t="s">
        <v>3881</v>
      </c>
      <c r="D1508" s="155" t="s">
        <v>43</v>
      </c>
      <c r="E1508" s="22"/>
      <c r="F1508" s="22"/>
      <c r="G1508" s="22"/>
      <c r="H1508" s="22" t="s">
        <v>3800</v>
      </c>
      <c r="I1508" s="162" t="s">
        <v>3882</v>
      </c>
      <c r="J1508" s="158" t="s">
        <v>3850</v>
      </c>
      <c r="K1508" s="21"/>
      <c r="L1508" s="21"/>
      <c r="M1508" s="21"/>
      <c r="N1508" s="165"/>
    </row>
    <row r="1509" customHeight="1" spans="1:14">
      <c r="A1509" s="10">
        <f t="shared" si="23"/>
        <v>948</v>
      </c>
      <c r="B1509" s="154" t="s">
        <v>3872</v>
      </c>
      <c r="C1509" s="156" t="s">
        <v>3883</v>
      </c>
      <c r="D1509" s="155" t="s">
        <v>43</v>
      </c>
      <c r="E1509" s="22"/>
      <c r="F1509" s="22"/>
      <c r="G1509" s="22"/>
      <c r="H1509" s="22" t="s">
        <v>3800</v>
      </c>
      <c r="I1509" s="162" t="s">
        <v>3884</v>
      </c>
      <c r="J1509" s="158" t="s">
        <v>3850</v>
      </c>
      <c r="K1509" s="21"/>
      <c r="L1509" s="21"/>
      <c r="M1509" s="21"/>
      <c r="N1509" s="30" t="s">
        <v>3803</v>
      </c>
    </row>
    <row r="1510" customHeight="1" spans="1:14">
      <c r="A1510" s="10">
        <f t="shared" si="23"/>
        <v>948</v>
      </c>
      <c r="B1510" s="154" t="s">
        <v>3872</v>
      </c>
      <c r="C1510" s="156" t="s">
        <v>3885</v>
      </c>
      <c r="D1510" s="155" t="s">
        <v>43</v>
      </c>
      <c r="E1510" s="22"/>
      <c r="F1510" s="22"/>
      <c r="G1510" s="22"/>
      <c r="H1510" s="22" t="s">
        <v>3800</v>
      </c>
      <c r="I1510" s="162" t="s">
        <v>3886</v>
      </c>
      <c r="J1510" s="158" t="s">
        <v>3850</v>
      </c>
      <c r="K1510" s="21"/>
      <c r="L1510" s="21"/>
      <c r="M1510" s="21"/>
      <c r="N1510" s="30" t="s">
        <v>3806</v>
      </c>
    </row>
    <row r="1511" customHeight="1" spans="1:14">
      <c r="A1511" s="10">
        <f t="shared" si="23"/>
        <v>948</v>
      </c>
      <c r="B1511" s="154" t="s">
        <v>3872</v>
      </c>
      <c r="C1511" s="156" t="s">
        <v>3887</v>
      </c>
      <c r="D1511" s="155" t="s">
        <v>43</v>
      </c>
      <c r="E1511" s="22"/>
      <c r="F1511" s="22"/>
      <c r="G1511" s="22"/>
      <c r="H1511" s="22" t="s">
        <v>3800</v>
      </c>
      <c r="I1511" s="162" t="s">
        <v>3888</v>
      </c>
      <c r="J1511" s="158" t="s">
        <v>3850</v>
      </c>
      <c r="K1511" s="21"/>
      <c r="L1511" s="21"/>
      <c r="M1511" s="21"/>
      <c r="N1511" s="32"/>
    </row>
    <row r="1512" customHeight="1" spans="1:14">
      <c r="A1512" s="10">
        <f t="shared" si="23"/>
        <v>949</v>
      </c>
      <c r="B1512" s="154" t="s">
        <v>3889</v>
      </c>
      <c r="C1512" s="156" t="s">
        <v>3890</v>
      </c>
      <c r="D1512" s="155" t="s">
        <v>43</v>
      </c>
      <c r="E1512" s="22"/>
      <c r="F1512" s="22"/>
      <c r="G1512" s="22"/>
      <c r="H1512" s="22" t="s">
        <v>3800</v>
      </c>
      <c r="I1512" s="162" t="s">
        <v>3891</v>
      </c>
      <c r="J1512" s="158" t="s">
        <v>3850</v>
      </c>
      <c r="K1512" s="21"/>
      <c r="L1512" s="21"/>
      <c r="M1512" s="21"/>
      <c r="N1512" s="30" t="s">
        <v>3803</v>
      </c>
    </row>
    <row r="1513" customHeight="1" spans="1:14">
      <c r="A1513" s="10">
        <f t="shared" si="23"/>
        <v>949</v>
      </c>
      <c r="B1513" s="154" t="s">
        <v>3889</v>
      </c>
      <c r="C1513" s="156" t="s">
        <v>3892</v>
      </c>
      <c r="D1513" s="155" t="s">
        <v>43</v>
      </c>
      <c r="E1513" s="22"/>
      <c r="F1513" s="22"/>
      <c r="G1513" s="22"/>
      <c r="H1513" s="22" t="s">
        <v>3800</v>
      </c>
      <c r="I1513" s="162" t="s">
        <v>3893</v>
      </c>
      <c r="J1513" s="158" t="s">
        <v>3850</v>
      </c>
      <c r="K1513" s="21"/>
      <c r="L1513" s="21"/>
      <c r="M1513" s="21"/>
      <c r="N1513" s="30" t="s">
        <v>3803</v>
      </c>
    </row>
    <row r="1514" customHeight="1" spans="1:14">
      <c r="A1514" s="10">
        <f t="shared" si="23"/>
        <v>949</v>
      </c>
      <c r="B1514" s="154" t="s">
        <v>3889</v>
      </c>
      <c r="C1514" s="156" t="s">
        <v>3894</v>
      </c>
      <c r="D1514" s="155" t="s">
        <v>43</v>
      </c>
      <c r="E1514" s="22"/>
      <c r="F1514" s="22"/>
      <c r="G1514" s="22"/>
      <c r="H1514" s="22" t="s">
        <v>3800</v>
      </c>
      <c r="I1514" s="162" t="s">
        <v>3895</v>
      </c>
      <c r="J1514" s="158" t="s">
        <v>3850</v>
      </c>
      <c r="K1514" s="21"/>
      <c r="L1514" s="21"/>
      <c r="M1514" s="21"/>
      <c r="N1514" s="30" t="s">
        <v>3803</v>
      </c>
    </row>
    <row r="1515" customHeight="1" spans="1:14">
      <c r="A1515" s="10">
        <f t="shared" si="23"/>
        <v>949</v>
      </c>
      <c r="B1515" s="154" t="s">
        <v>3889</v>
      </c>
      <c r="C1515" s="156" t="s">
        <v>3896</v>
      </c>
      <c r="D1515" s="155" t="s">
        <v>43</v>
      </c>
      <c r="E1515" s="22"/>
      <c r="F1515" s="22"/>
      <c r="G1515" s="22"/>
      <c r="H1515" s="22" t="s">
        <v>3800</v>
      </c>
      <c r="I1515" s="162" t="s">
        <v>3897</v>
      </c>
      <c r="J1515" s="158" t="s">
        <v>3850</v>
      </c>
      <c r="K1515" s="21"/>
      <c r="L1515" s="21"/>
      <c r="M1515" s="21"/>
      <c r="N1515" s="30" t="s">
        <v>3803</v>
      </c>
    </row>
    <row r="1516" customHeight="1" spans="1:14">
      <c r="A1516" s="10">
        <f t="shared" si="23"/>
        <v>949</v>
      </c>
      <c r="B1516" s="154" t="s">
        <v>3889</v>
      </c>
      <c r="C1516" s="156" t="s">
        <v>3898</v>
      </c>
      <c r="D1516" s="155" t="s">
        <v>43</v>
      </c>
      <c r="E1516" s="22"/>
      <c r="F1516" s="22"/>
      <c r="G1516" s="22"/>
      <c r="H1516" s="22" t="s">
        <v>3800</v>
      </c>
      <c r="I1516" s="162" t="s">
        <v>3899</v>
      </c>
      <c r="J1516" s="158" t="s">
        <v>3850</v>
      </c>
      <c r="K1516" s="21"/>
      <c r="L1516" s="21"/>
      <c r="M1516" s="21"/>
      <c r="N1516" s="30" t="s">
        <v>3803</v>
      </c>
    </row>
    <row r="1517" customHeight="1" spans="1:14">
      <c r="A1517" s="10">
        <f t="shared" si="23"/>
        <v>949</v>
      </c>
      <c r="B1517" s="154" t="s">
        <v>3889</v>
      </c>
      <c r="C1517" s="156" t="s">
        <v>3900</v>
      </c>
      <c r="D1517" s="155" t="s">
        <v>43</v>
      </c>
      <c r="E1517" s="22"/>
      <c r="F1517" s="22"/>
      <c r="G1517" s="22"/>
      <c r="H1517" s="22" t="s">
        <v>3800</v>
      </c>
      <c r="I1517" s="162" t="s">
        <v>3901</v>
      </c>
      <c r="J1517" s="158" t="s">
        <v>3850</v>
      </c>
      <c r="K1517" s="21"/>
      <c r="L1517" s="21"/>
      <c r="M1517" s="21"/>
      <c r="N1517" s="30" t="s">
        <v>3803</v>
      </c>
    </row>
    <row r="1518" customHeight="1" spans="1:14">
      <c r="A1518" s="10">
        <f t="shared" si="23"/>
        <v>949</v>
      </c>
      <c r="B1518" s="154" t="s">
        <v>3889</v>
      </c>
      <c r="C1518" s="156" t="s">
        <v>3902</v>
      </c>
      <c r="D1518" s="155" t="s">
        <v>43</v>
      </c>
      <c r="E1518" s="22"/>
      <c r="F1518" s="22"/>
      <c r="G1518" s="22"/>
      <c r="H1518" s="22" t="s">
        <v>3800</v>
      </c>
      <c r="I1518" s="162" t="s">
        <v>3903</v>
      </c>
      <c r="J1518" s="158" t="s">
        <v>3850</v>
      </c>
      <c r="K1518" s="21"/>
      <c r="L1518" s="21"/>
      <c r="M1518" s="21"/>
      <c r="N1518" s="165"/>
    </row>
    <row r="1519" customHeight="1" spans="1:14">
      <c r="A1519" s="10">
        <f t="shared" si="23"/>
        <v>949</v>
      </c>
      <c r="B1519" s="154" t="s">
        <v>3889</v>
      </c>
      <c r="C1519" s="156" t="s">
        <v>3904</v>
      </c>
      <c r="D1519" s="155" t="s">
        <v>43</v>
      </c>
      <c r="E1519" s="22"/>
      <c r="F1519" s="22"/>
      <c r="G1519" s="22"/>
      <c r="H1519" s="22" t="s">
        <v>3800</v>
      </c>
      <c r="I1519" s="162" t="s">
        <v>3905</v>
      </c>
      <c r="J1519" s="158" t="s">
        <v>3850</v>
      </c>
      <c r="K1519" s="21"/>
      <c r="L1519" s="21"/>
      <c r="M1519" s="21"/>
      <c r="N1519" s="165"/>
    </row>
    <row r="1520" customHeight="1" spans="1:14">
      <c r="A1520" s="10">
        <f t="shared" si="23"/>
        <v>949</v>
      </c>
      <c r="B1520" s="154" t="s">
        <v>3889</v>
      </c>
      <c r="C1520" s="156" t="s">
        <v>3906</v>
      </c>
      <c r="D1520" s="155" t="s">
        <v>43</v>
      </c>
      <c r="E1520" s="22"/>
      <c r="F1520" s="22"/>
      <c r="G1520" s="22"/>
      <c r="H1520" s="22" t="s">
        <v>3800</v>
      </c>
      <c r="I1520" s="162" t="s">
        <v>3907</v>
      </c>
      <c r="J1520" s="158" t="s">
        <v>3850</v>
      </c>
      <c r="K1520" s="21"/>
      <c r="L1520" s="21"/>
      <c r="M1520" s="21"/>
      <c r="N1520" s="165"/>
    </row>
    <row r="1521" customHeight="1" spans="1:14">
      <c r="A1521" s="10">
        <f t="shared" si="23"/>
        <v>950</v>
      </c>
      <c r="B1521" s="154" t="s">
        <v>3908</v>
      </c>
      <c r="C1521" s="156"/>
      <c r="D1521" s="155" t="s">
        <v>43</v>
      </c>
      <c r="E1521" s="22"/>
      <c r="F1521" s="22"/>
      <c r="G1521" s="22"/>
      <c r="H1521" s="22" t="s">
        <v>3800</v>
      </c>
      <c r="I1521" s="162" t="s">
        <v>3909</v>
      </c>
      <c r="J1521" s="158" t="s">
        <v>3850</v>
      </c>
      <c r="K1521" s="21"/>
      <c r="L1521" s="21"/>
      <c r="M1521" s="21"/>
      <c r="N1521" s="30" t="s">
        <v>3806</v>
      </c>
    </row>
    <row r="1522" customHeight="1" spans="1:14">
      <c r="A1522" s="10">
        <f t="shared" si="23"/>
        <v>951</v>
      </c>
      <c r="B1522" s="154" t="s">
        <v>3910</v>
      </c>
      <c r="C1522" s="156" t="s">
        <v>3911</v>
      </c>
      <c r="D1522" s="155" t="s">
        <v>43</v>
      </c>
      <c r="E1522" s="22"/>
      <c r="F1522" s="22"/>
      <c r="G1522" s="22"/>
      <c r="H1522" s="22" t="s">
        <v>3800</v>
      </c>
      <c r="I1522" s="162" t="s">
        <v>3912</v>
      </c>
      <c r="J1522" s="158" t="s">
        <v>3850</v>
      </c>
      <c r="K1522" s="21"/>
      <c r="L1522" s="21"/>
      <c r="M1522" s="21"/>
      <c r="N1522" s="32"/>
    </row>
    <row r="1523" customHeight="1" spans="1:14">
      <c r="A1523" s="10">
        <f t="shared" si="23"/>
        <v>951</v>
      </c>
      <c r="B1523" s="154" t="s">
        <v>3910</v>
      </c>
      <c r="C1523" s="156" t="s">
        <v>3913</v>
      </c>
      <c r="D1523" s="155" t="s">
        <v>43</v>
      </c>
      <c r="E1523" s="22"/>
      <c r="F1523" s="22"/>
      <c r="G1523" s="22"/>
      <c r="H1523" s="22" t="s">
        <v>3800</v>
      </c>
      <c r="I1523" s="162" t="s">
        <v>3914</v>
      </c>
      <c r="J1523" s="158" t="s">
        <v>3850</v>
      </c>
      <c r="K1523" s="21"/>
      <c r="L1523" s="21"/>
      <c r="M1523" s="21"/>
      <c r="N1523" s="32"/>
    </row>
    <row r="1524" customHeight="1" spans="1:14">
      <c r="A1524" s="10">
        <f t="shared" si="23"/>
        <v>951</v>
      </c>
      <c r="B1524" s="154" t="s">
        <v>3910</v>
      </c>
      <c r="C1524" s="156" t="s">
        <v>3915</v>
      </c>
      <c r="D1524" s="155" t="s">
        <v>43</v>
      </c>
      <c r="E1524" s="22"/>
      <c r="F1524" s="22"/>
      <c r="G1524" s="22"/>
      <c r="H1524" s="22" t="s">
        <v>3800</v>
      </c>
      <c r="I1524" s="162" t="s">
        <v>3916</v>
      </c>
      <c r="J1524" s="158" t="s">
        <v>3850</v>
      </c>
      <c r="K1524" s="21"/>
      <c r="L1524" s="21"/>
      <c r="M1524" s="21"/>
      <c r="N1524" s="32"/>
    </row>
    <row r="1525" customHeight="1" spans="1:14">
      <c r="A1525" s="10">
        <f t="shared" si="23"/>
        <v>952</v>
      </c>
      <c r="B1525" s="154" t="s">
        <v>3917</v>
      </c>
      <c r="C1525" s="156"/>
      <c r="D1525" s="155" t="s">
        <v>43</v>
      </c>
      <c r="E1525" s="22"/>
      <c r="F1525" s="22"/>
      <c r="G1525" s="22"/>
      <c r="H1525" s="22" t="s">
        <v>3800</v>
      </c>
      <c r="I1525" s="162" t="s">
        <v>3918</v>
      </c>
      <c r="J1525" s="158" t="s">
        <v>3850</v>
      </c>
      <c r="K1525" s="21"/>
      <c r="L1525" s="21"/>
      <c r="M1525" s="21"/>
      <c r="N1525" s="32"/>
    </row>
    <row r="1526" customHeight="1" spans="1:14">
      <c r="A1526" s="10">
        <f t="shared" si="23"/>
        <v>953</v>
      </c>
      <c r="B1526" s="154" t="s">
        <v>3919</v>
      </c>
      <c r="C1526" s="156" t="s">
        <v>3920</v>
      </c>
      <c r="D1526" s="155" t="s">
        <v>43</v>
      </c>
      <c r="E1526" s="22"/>
      <c r="F1526" s="22"/>
      <c r="G1526" s="22"/>
      <c r="H1526" s="22" t="s">
        <v>3800</v>
      </c>
      <c r="I1526" s="162" t="s">
        <v>3921</v>
      </c>
      <c r="J1526" s="158" t="s">
        <v>3850</v>
      </c>
      <c r="K1526" s="21"/>
      <c r="L1526" s="21"/>
      <c r="M1526" s="21"/>
      <c r="N1526" s="30" t="s">
        <v>3803</v>
      </c>
    </row>
    <row r="1527" customHeight="1" spans="1:14">
      <c r="A1527" s="10">
        <f t="shared" si="23"/>
        <v>953</v>
      </c>
      <c r="B1527" s="154" t="s">
        <v>3919</v>
      </c>
      <c r="C1527" s="156" t="s">
        <v>3922</v>
      </c>
      <c r="D1527" s="155" t="s">
        <v>43</v>
      </c>
      <c r="E1527" s="22"/>
      <c r="F1527" s="22"/>
      <c r="G1527" s="22"/>
      <c r="H1527" s="22" t="s">
        <v>3800</v>
      </c>
      <c r="I1527" s="162" t="s">
        <v>3923</v>
      </c>
      <c r="J1527" s="158" t="s">
        <v>3850</v>
      </c>
      <c r="K1527" s="21"/>
      <c r="L1527" s="21"/>
      <c r="M1527" s="21"/>
      <c r="N1527" s="30" t="s">
        <v>3803</v>
      </c>
    </row>
    <row r="1528" customHeight="1" spans="1:14">
      <c r="A1528" s="10">
        <f t="shared" si="23"/>
        <v>953</v>
      </c>
      <c r="B1528" s="154" t="s">
        <v>3919</v>
      </c>
      <c r="C1528" s="156" t="s">
        <v>3924</v>
      </c>
      <c r="D1528" s="155" t="s">
        <v>43</v>
      </c>
      <c r="E1528" s="22"/>
      <c r="F1528" s="22"/>
      <c r="G1528" s="22"/>
      <c r="H1528" s="22" t="s">
        <v>3800</v>
      </c>
      <c r="I1528" s="162" t="s">
        <v>3925</v>
      </c>
      <c r="J1528" s="158" t="s">
        <v>3850</v>
      </c>
      <c r="K1528" s="21"/>
      <c r="L1528" s="21"/>
      <c r="M1528" s="21"/>
      <c r="N1528" s="30" t="s">
        <v>3803</v>
      </c>
    </row>
    <row r="1529" customHeight="1" spans="1:14">
      <c r="A1529" s="10">
        <f t="shared" si="23"/>
        <v>953</v>
      </c>
      <c r="B1529" s="154" t="s">
        <v>3919</v>
      </c>
      <c r="C1529" s="156" t="s">
        <v>3926</v>
      </c>
      <c r="D1529" s="155" t="s">
        <v>43</v>
      </c>
      <c r="E1529" s="22"/>
      <c r="F1529" s="22"/>
      <c r="G1529" s="22"/>
      <c r="H1529" s="22" t="s">
        <v>3800</v>
      </c>
      <c r="I1529" s="162" t="s">
        <v>3927</v>
      </c>
      <c r="J1529" s="158" t="s">
        <v>3850</v>
      </c>
      <c r="K1529" s="21"/>
      <c r="L1529" s="21"/>
      <c r="M1529" s="21"/>
      <c r="N1529" s="32"/>
    </row>
    <row r="1530" customHeight="1" spans="1:14">
      <c r="A1530" s="10">
        <f t="shared" si="23"/>
        <v>953</v>
      </c>
      <c r="B1530" s="154" t="s">
        <v>3919</v>
      </c>
      <c r="C1530" s="156" t="s">
        <v>3928</v>
      </c>
      <c r="D1530" s="155" t="s">
        <v>43</v>
      </c>
      <c r="E1530" s="22"/>
      <c r="F1530" s="22"/>
      <c r="G1530" s="22"/>
      <c r="H1530" s="22" t="s">
        <v>3800</v>
      </c>
      <c r="I1530" s="162" t="s">
        <v>3929</v>
      </c>
      <c r="J1530" s="158" t="s">
        <v>3850</v>
      </c>
      <c r="K1530" s="21"/>
      <c r="L1530" s="21"/>
      <c r="M1530" s="21"/>
      <c r="N1530" s="30" t="s">
        <v>3803</v>
      </c>
    </row>
    <row r="1531" customHeight="1" spans="1:14">
      <c r="A1531" s="10">
        <f t="shared" si="23"/>
        <v>953</v>
      </c>
      <c r="B1531" s="154" t="s">
        <v>3919</v>
      </c>
      <c r="C1531" s="156" t="s">
        <v>3930</v>
      </c>
      <c r="D1531" s="155" t="s">
        <v>43</v>
      </c>
      <c r="E1531" s="22"/>
      <c r="F1531" s="22"/>
      <c r="G1531" s="22"/>
      <c r="H1531" s="22" t="s">
        <v>3800</v>
      </c>
      <c r="I1531" s="162" t="s">
        <v>3931</v>
      </c>
      <c r="J1531" s="158" t="s">
        <v>3850</v>
      </c>
      <c r="K1531" s="21"/>
      <c r="L1531" s="21"/>
      <c r="M1531" s="21"/>
      <c r="N1531" s="30" t="s">
        <v>3803</v>
      </c>
    </row>
    <row r="1532" customHeight="1" spans="1:14">
      <c r="A1532" s="10">
        <f t="shared" si="23"/>
        <v>953</v>
      </c>
      <c r="B1532" s="154" t="s">
        <v>3919</v>
      </c>
      <c r="C1532" s="156" t="s">
        <v>3932</v>
      </c>
      <c r="D1532" s="155" t="s">
        <v>43</v>
      </c>
      <c r="E1532" s="22"/>
      <c r="F1532" s="22"/>
      <c r="G1532" s="22"/>
      <c r="H1532" s="22" t="s">
        <v>3800</v>
      </c>
      <c r="I1532" s="162" t="s">
        <v>3933</v>
      </c>
      <c r="J1532" s="158" t="s">
        <v>3850</v>
      </c>
      <c r="K1532" s="21"/>
      <c r="L1532" s="21"/>
      <c r="M1532" s="21"/>
      <c r="N1532" s="30" t="s">
        <v>3803</v>
      </c>
    </row>
    <row r="1533" customHeight="1" spans="1:14">
      <c r="A1533" s="10">
        <f t="shared" si="23"/>
        <v>954</v>
      </c>
      <c r="B1533" s="154" t="s">
        <v>3934</v>
      </c>
      <c r="C1533" s="156" t="s">
        <v>3935</v>
      </c>
      <c r="D1533" s="155" t="s">
        <v>43</v>
      </c>
      <c r="E1533" s="22"/>
      <c r="F1533" s="22"/>
      <c r="G1533" s="22"/>
      <c r="H1533" s="22" t="s">
        <v>3800</v>
      </c>
      <c r="I1533" s="162" t="s">
        <v>3936</v>
      </c>
      <c r="J1533" s="158" t="s">
        <v>3850</v>
      </c>
      <c r="K1533" s="21"/>
      <c r="L1533" s="21"/>
      <c r="M1533" s="21"/>
      <c r="N1533" s="30" t="s">
        <v>3803</v>
      </c>
    </row>
    <row r="1534" customHeight="1" spans="1:14">
      <c r="A1534" s="10">
        <f t="shared" si="23"/>
        <v>954</v>
      </c>
      <c r="B1534" s="154" t="s">
        <v>3934</v>
      </c>
      <c r="C1534" s="21" t="s">
        <v>3937</v>
      </c>
      <c r="D1534" s="155" t="s">
        <v>43</v>
      </c>
      <c r="E1534" s="22"/>
      <c r="F1534" s="22"/>
      <c r="G1534" s="22"/>
      <c r="H1534" s="22" t="s">
        <v>3800</v>
      </c>
      <c r="I1534" s="162" t="s">
        <v>3938</v>
      </c>
      <c r="J1534" s="158" t="s">
        <v>3850</v>
      </c>
      <c r="K1534" s="21"/>
      <c r="L1534" s="21"/>
      <c r="M1534" s="21"/>
      <c r="N1534" s="30" t="s">
        <v>3806</v>
      </c>
    </row>
    <row r="1535" customHeight="1" spans="1:14">
      <c r="A1535" s="10">
        <f t="shared" si="23"/>
        <v>954</v>
      </c>
      <c r="B1535" s="154" t="s">
        <v>3934</v>
      </c>
      <c r="C1535" s="156" t="s">
        <v>3939</v>
      </c>
      <c r="D1535" s="155" t="s">
        <v>43</v>
      </c>
      <c r="E1535" s="22"/>
      <c r="F1535" s="22"/>
      <c r="G1535" s="22"/>
      <c r="H1535" s="22" t="s">
        <v>3800</v>
      </c>
      <c r="I1535" s="162" t="s">
        <v>3940</v>
      </c>
      <c r="J1535" s="158" t="s">
        <v>3850</v>
      </c>
      <c r="K1535" s="21"/>
      <c r="L1535" s="21"/>
      <c r="M1535" s="21"/>
      <c r="N1535" s="32"/>
    </row>
    <row r="1536" customHeight="1" spans="1:14">
      <c r="A1536" s="10">
        <f t="shared" si="23"/>
        <v>954</v>
      </c>
      <c r="B1536" s="154" t="s">
        <v>3934</v>
      </c>
      <c r="C1536" s="21" t="s">
        <v>3941</v>
      </c>
      <c r="D1536" s="155" t="s">
        <v>43</v>
      </c>
      <c r="E1536" s="22"/>
      <c r="F1536" s="22"/>
      <c r="G1536" s="22"/>
      <c r="H1536" s="22" t="s">
        <v>3800</v>
      </c>
      <c r="I1536" s="162" t="s">
        <v>3942</v>
      </c>
      <c r="J1536" s="158" t="s">
        <v>3850</v>
      </c>
      <c r="K1536" s="21"/>
      <c r="L1536" s="21"/>
      <c r="M1536" s="21"/>
      <c r="N1536" s="30" t="s">
        <v>3806</v>
      </c>
    </row>
    <row r="1537" customHeight="1" spans="1:14">
      <c r="A1537" s="10">
        <f t="shared" si="23"/>
        <v>954</v>
      </c>
      <c r="B1537" s="154" t="s">
        <v>3934</v>
      </c>
      <c r="C1537" s="21" t="s">
        <v>3943</v>
      </c>
      <c r="D1537" s="155" t="s">
        <v>43</v>
      </c>
      <c r="E1537" s="22"/>
      <c r="F1537" s="22"/>
      <c r="G1537" s="22"/>
      <c r="H1537" s="22" t="s">
        <v>3800</v>
      </c>
      <c r="I1537" s="162" t="s">
        <v>3944</v>
      </c>
      <c r="J1537" s="158" t="s">
        <v>3850</v>
      </c>
      <c r="K1537" s="21"/>
      <c r="L1537" s="21"/>
      <c r="M1537" s="21"/>
      <c r="N1537" s="30" t="s">
        <v>3806</v>
      </c>
    </row>
    <row r="1538" customHeight="1" spans="1:14">
      <c r="A1538" s="10">
        <f t="shared" si="23"/>
        <v>955</v>
      </c>
      <c r="B1538" s="154" t="s">
        <v>3945</v>
      </c>
      <c r="C1538" s="156" t="s">
        <v>3946</v>
      </c>
      <c r="D1538" s="155" t="s">
        <v>43</v>
      </c>
      <c r="E1538" s="22"/>
      <c r="F1538" s="22"/>
      <c r="G1538" s="22"/>
      <c r="H1538" s="22" t="s">
        <v>3800</v>
      </c>
      <c r="I1538" s="162" t="s">
        <v>3947</v>
      </c>
      <c r="J1538" s="158" t="s">
        <v>3850</v>
      </c>
      <c r="K1538" s="21"/>
      <c r="L1538" s="21"/>
      <c r="M1538" s="21"/>
      <c r="N1538" s="165"/>
    </row>
    <row r="1539" customHeight="1" spans="1:14">
      <c r="A1539" s="10">
        <f t="shared" si="23"/>
        <v>955</v>
      </c>
      <c r="B1539" s="154" t="s">
        <v>3945</v>
      </c>
      <c r="C1539" s="156" t="s">
        <v>3948</v>
      </c>
      <c r="D1539" s="155" t="s">
        <v>43</v>
      </c>
      <c r="E1539" s="22"/>
      <c r="F1539" s="22"/>
      <c r="G1539" s="22"/>
      <c r="H1539" s="22" t="s">
        <v>3800</v>
      </c>
      <c r="I1539" s="162" t="s">
        <v>3949</v>
      </c>
      <c r="J1539" s="158" t="s">
        <v>3850</v>
      </c>
      <c r="K1539" s="21"/>
      <c r="L1539" s="21"/>
      <c r="M1539" s="21"/>
      <c r="N1539" s="165"/>
    </row>
    <row r="1540" customHeight="1" spans="1:14">
      <c r="A1540" s="10">
        <f t="shared" ref="A1540:A1603" si="24">SUM(B1539&lt;&gt;B1540,A1539)</f>
        <v>955</v>
      </c>
      <c r="B1540" s="154" t="s">
        <v>3945</v>
      </c>
      <c r="C1540" s="156" t="s">
        <v>3950</v>
      </c>
      <c r="D1540" s="155" t="s">
        <v>43</v>
      </c>
      <c r="E1540" s="22"/>
      <c r="F1540" s="22"/>
      <c r="G1540" s="22"/>
      <c r="H1540" s="22" t="s">
        <v>3800</v>
      </c>
      <c r="I1540" s="162" t="s">
        <v>3949</v>
      </c>
      <c r="J1540" s="158" t="s">
        <v>3850</v>
      </c>
      <c r="K1540" s="21"/>
      <c r="L1540" s="21"/>
      <c r="M1540" s="21"/>
      <c r="N1540" s="165"/>
    </row>
    <row r="1541" customHeight="1" spans="1:14">
      <c r="A1541" s="10">
        <f t="shared" si="24"/>
        <v>955</v>
      </c>
      <c r="B1541" s="154" t="s">
        <v>3945</v>
      </c>
      <c r="C1541" s="156" t="s">
        <v>3951</v>
      </c>
      <c r="D1541" s="155" t="s">
        <v>43</v>
      </c>
      <c r="E1541" s="22"/>
      <c r="F1541" s="22"/>
      <c r="G1541" s="22"/>
      <c r="H1541" s="22" t="s">
        <v>3800</v>
      </c>
      <c r="I1541" s="162" t="s">
        <v>3952</v>
      </c>
      <c r="J1541" s="158" t="s">
        <v>3850</v>
      </c>
      <c r="K1541" s="21"/>
      <c r="L1541" s="21"/>
      <c r="M1541" s="21"/>
      <c r="N1541" s="165"/>
    </row>
    <row r="1542" customHeight="1" spans="1:14">
      <c r="A1542" s="10">
        <f t="shared" si="24"/>
        <v>955</v>
      </c>
      <c r="B1542" s="154" t="s">
        <v>3945</v>
      </c>
      <c r="C1542" s="156" t="s">
        <v>3953</v>
      </c>
      <c r="D1542" s="155" t="s">
        <v>43</v>
      </c>
      <c r="E1542" s="22"/>
      <c r="F1542" s="22"/>
      <c r="G1542" s="22"/>
      <c r="H1542" s="22" t="s">
        <v>3800</v>
      </c>
      <c r="I1542" s="162" t="s">
        <v>3954</v>
      </c>
      <c r="J1542" s="158" t="s">
        <v>3850</v>
      </c>
      <c r="K1542" s="21"/>
      <c r="L1542" s="21"/>
      <c r="M1542" s="21"/>
      <c r="N1542" s="165"/>
    </row>
    <row r="1543" customHeight="1" spans="1:14">
      <c r="A1543" s="10">
        <f t="shared" si="24"/>
        <v>955</v>
      </c>
      <c r="B1543" s="154" t="s">
        <v>3945</v>
      </c>
      <c r="C1543" s="156" t="s">
        <v>3955</v>
      </c>
      <c r="D1543" s="155" t="s">
        <v>43</v>
      </c>
      <c r="E1543" s="22"/>
      <c r="F1543" s="22"/>
      <c r="G1543" s="22"/>
      <c r="H1543" s="22" t="s">
        <v>3800</v>
      </c>
      <c r="I1543" s="162" t="s">
        <v>3956</v>
      </c>
      <c r="J1543" s="158" t="s">
        <v>3850</v>
      </c>
      <c r="K1543" s="21"/>
      <c r="L1543" s="21"/>
      <c r="M1543" s="21"/>
      <c r="N1543" s="165"/>
    </row>
    <row r="1544" customHeight="1" spans="1:14">
      <c r="A1544" s="10">
        <f t="shared" si="24"/>
        <v>956</v>
      </c>
      <c r="B1544" s="154" t="s">
        <v>3957</v>
      </c>
      <c r="C1544" s="156" t="s">
        <v>3958</v>
      </c>
      <c r="D1544" s="155" t="s">
        <v>43</v>
      </c>
      <c r="E1544" s="22"/>
      <c r="F1544" s="22"/>
      <c r="G1544" s="22"/>
      <c r="H1544" s="22" t="s">
        <v>3800</v>
      </c>
      <c r="I1544" s="162" t="s">
        <v>3959</v>
      </c>
      <c r="J1544" s="158" t="s">
        <v>3850</v>
      </c>
      <c r="K1544" s="21"/>
      <c r="L1544" s="21"/>
      <c r="M1544" s="21"/>
      <c r="N1544" s="165"/>
    </row>
    <row r="1545" customHeight="1" spans="1:14">
      <c r="A1545" s="10">
        <f t="shared" si="24"/>
        <v>956</v>
      </c>
      <c r="B1545" s="154" t="s">
        <v>3957</v>
      </c>
      <c r="C1545" s="156" t="s">
        <v>3960</v>
      </c>
      <c r="D1545" s="155" t="s">
        <v>43</v>
      </c>
      <c r="E1545" s="22"/>
      <c r="F1545" s="22"/>
      <c r="G1545" s="22"/>
      <c r="H1545" s="22" t="s">
        <v>3800</v>
      </c>
      <c r="I1545" s="162" t="s">
        <v>3961</v>
      </c>
      <c r="J1545" s="158" t="s">
        <v>3850</v>
      </c>
      <c r="K1545" s="21"/>
      <c r="L1545" s="21"/>
      <c r="M1545" s="21"/>
      <c r="N1545" s="30" t="s">
        <v>3806</v>
      </c>
    </row>
    <row r="1546" customHeight="1" spans="1:14">
      <c r="A1546" s="10">
        <f t="shared" si="24"/>
        <v>956</v>
      </c>
      <c r="B1546" s="154" t="s">
        <v>3957</v>
      </c>
      <c r="C1546" s="156" t="s">
        <v>3962</v>
      </c>
      <c r="D1546" s="155" t="s">
        <v>43</v>
      </c>
      <c r="E1546" s="22"/>
      <c r="F1546" s="22"/>
      <c r="G1546" s="22"/>
      <c r="H1546" s="22" t="s">
        <v>3800</v>
      </c>
      <c r="I1546" s="162" t="s">
        <v>3963</v>
      </c>
      <c r="J1546" s="158" t="s">
        <v>3850</v>
      </c>
      <c r="K1546" s="21"/>
      <c r="L1546" s="21"/>
      <c r="M1546" s="21"/>
      <c r="N1546" s="165"/>
    </row>
    <row r="1547" customHeight="1" spans="1:14">
      <c r="A1547" s="10">
        <f t="shared" si="24"/>
        <v>956</v>
      </c>
      <c r="B1547" s="154" t="s">
        <v>3957</v>
      </c>
      <c r="C1547" s="156" t="s">
        <v>3964</v>
      </c>
      <c r="D1547" s="155" t="s">
        <v>43</v>
      </c>
      <c r="E1547" s="22"/>
      <c r="F1547" s="22"/>
      <c r="G1547" s="22"/>
      <c r="H1547" s="22" t="s">
        <v>3800</v>
      </c>
      <c r="I1547" s="162" t="s">
        <v>3965</v>
      </c>
      <c r="J1547" s="158" t="s">
        <v>3850</v>
      </c>
      <c r="K1547" s="21"/>
      <c r="L1547" s="21"/>
      <c r="M1547" s="21"/>
      <c r="N1547" s="165"/>
    </row>
    <row r="1548" customHeight="1" spans="1:14">
      <c r="A1548" s="10">
        <f t="shared" si="24"/>
        <v>956</v>
      </c>
      <c r="B1548" s="154" t="s">
        <v>3957</v>
      </c>
      <c r="C1548" s="156" t="s">
        <v>3966</v>
      </c>
      <c r="D1548" s="155" t="s">
        <v>43</v>
      </c>
      <c r="E1548" s="22"/>
      <c r="F1548" s="22"/>
      <c r="G1548" s="22"/>
      <c r="H1548" s="22" t="s">
        <v>3800</v>
      </c>
      <c r="I1548" s="162" t="s">
        <v>3967</v>
      </c>
      <c r="J1548" s="158" t="s">
        <v>3850</v>
      </c>
      <c r="K1548" s="21"/>
      <c r="L1548" s="21"/>
      <c r="M1548" s="21"/>
      <c r="N1548" s="165"/>
    </row>
    <row r="1549" customHeight="1" spans="1:14">
      <c r="A1549" s="10">
        <f t="shared" si="24"/>
        <v>956</v>
      </c>
      <c r="B1549" s="154" t="s">
        <v>3957</v>
      </c>
      <c r="C1549" s="156" t="s">
        <v>3968</v>
      </c>
      <c r="D1549" s="155" t="s">
        <v>43</v>
      </c>
      <c r="E1549" s="22"/>
      <c r="F1549" s="22"/>
      <c r="G1549" s="22"/>
      <c r="H1549" s="22" t="s">
        <v>3800</v>
      </c>
      <c r="I1549" s="162" t="s">
        <v>3969</v>
      </c>
      <c r="J1549" s="158" t="s">
        <v>3850</v>
      </c>
      <c r="K1549" s="21"/>
      <c r="L1549" s="21"/>
      <c r="M1549" s="21"/>
      <c r="N1549" s="165"/>
    </row>
    <row r="1550" customHeight="1" spans="1:14">
      <c r="A1550" s="10">
        <f t="shared" si="24"/>
        <v>956</v>
      </c>
      <c r="B1550" s="154" t="s">
        <v>3957</v>
      </c>
      <c r="C1550" s="156" t="s">
        <v>3970</v>
      </c>
      <c r="D1550" s="155" t="s">
        <v>43</v>
      </c>
      <c r="E1550" s="22"/>
      <c r="F1550" s="22"/>
      <c r="G1550" s="22"/>
      <c r="H1550" s="22" t="s">
        <v>3800</v>
      </c>
      <c r="I1550" s="162" t="s">
        <v>3971</v>
      </c>
      <c r="J1550" s="158" t="s">
        <v>3850</v>
      </c>
      <c r="K1550" s="21"/>
      <c r="L1550" s="21"/>
      <c r="M1550" s="21"/>
      <c r="N1550" s="165"/>
    </row>
    <row r="1551" customHeight="1" spans="1:14">
      <c r="A1551" s="10">
        <f t="shared" si="24"/>
        <v>956</v>
      </c>
      <c r="B1551" s="154" t="s">
        <v>3957</v>
      </c>
      <c r="C1551" s="156" t="s">
        <v>3972</v>
      </c>
      <c r="D1551" s="155" t="s">
        <v>43</v>
      </c>
      <c r="E1551" s="22"/>
      <c r="F1551" s="22"/>
      <c r="G1551" s="22"/>
      <c r="H1551" s="22" t="s">
        <v>3800</v>
      </c>
      <c r="I1551" s="162" t="s">
        <v>3973</v>
      </c>
      <c r="J1551" s="158" t="s">
        <v>3850</v>
      </c>
      <c r="K1551" s="21"/>
      <c r="L1551" s="21"/>
      <c r="M1551" s="21"/>
      <c r="N1551" s="165"/>
    </row>
    <row r="1552" customHeight="1" spans="1:14">
      <c r="A1552" s="10">
        <f t="shared" si="24"/>
        <v>956</v>
      </c>
      <c r="B1552" s="154" t="s">
        <v>3957</v>
      </c>
      <c r="C1552" s="156" t="s">
        <v>3974</v>
      </c>
      <c r="D1552" s="155" t="s">
        <v>43</v>
      </c>
      <c r="E1552" s="22"/>
      <c r="F1552" s="22"/>
      <c r="G1552" s="22"/>
      <c r="H1552" s="22" t="s">
        <v>3800</v>
      </c>
      <c r="I1552" s="162" t="s">
        <v>3975</v>
      </c>
      <c r="J1552" s="158" t="s">
        <v>3850</v>
      </c>
      <c r="K1552" s="21"/>
      <c r="L1552" s="21"/>
      <c r="M1552" s="21"/>
      <c r="N1552" s="165"/>
    </row>
    <row r="1553" customHeight="1" spans="1:14">
      <c r="A1553" s="10">
        <f t="shared" si="24"/>
        <v>957</v>
      </c>
      <c r="B1553" s="154" t="s">
        <v>3976</v>
      </c>
      <c r="C1553" s="156" t="s">
        <v>3977</v>
      </c>
      <c r="D1553" s="155" t="s">
        <v>43</v>
      </c>
      <c r="E1553" s="22"/>
      <c r="F1553" s="22"/>
      <c r="G1553" s="22"/>
      <c r="H1553" s="22" t="s">
        <v>3800</v>
      </c>
      <c r="I1553" s="162" t="s">
        <v>3978</v>
      </c>
      <c r="J1553" s="158" t="s">
        <v>3850</v>
      </c>
      <c r="K1553" s="21"/>
      <c r="L1553" s="21"/>
      <c r="M1553" s="21"/>
      <c r="N1553" s="165"/>
    </row>
    <row r="1554" customHeight="1" spans="1:14">
      <c r="A1554" s="10">
        <f t="shared" si="24"/>
        <v>957</v>
      </c>
      <c r="B1554" s="154" t="s">
        <v>3976</v>
      </c>
      <c r="C1554" s="156" t="s">
        <v>3979</v>
      </c>
      <c r="D1554" s="155" t="s">
        <v>43</v>
      </c>
      <c r="E1554" s="22"/>
      <c r="F1554" s="22"/>
      <c r="G1554" s="22"/>
      <c r="H1554" s="22" t="s">
        <v>3800</v>
      </c>
      <c r="I1554" s="162" t="s">
        <v>3980</v>
      </c>
      <c r="J1554" s="158" t="s">
        <v>3850</v>
      </c>
      <c r="K1554" s="21"/>
      <c r="L1554" s="21"/>
      <c r="M1554" s="21"/>
      <c r="N1554" s="165"/>
    </row>
    <row r="1555" customHeight="1" spans="1:14">
      <c r="A1555" s="10">
        <f t="shared" si="24"/>
        <v>957</v>
      </c>
      <c r="B1555" s="154" t="s">
        <v>3976</v>
      </c>
      <c r="C1555" s="156" t="s">
        <v>3981</v>
      </c>
      <c r="D1555" s="155" t="s">
        <v>43</v>
      </c>
      <c r="E1555" s="22"/>
      <c r="F1555" s="22"/>
      <c r="G1555" s="22"/>
      <c r="H1555" s="22" t="s">
        <v>3800</v>
      </c>
      <c r="I1555" s="162" t="s">
        <v>3982</v>
      </c>
      <c r="J1555" s="158" t="s">
        <v>3850</v>
      </c>
      <c r="K1555" s="21"/>
      <c r="L1555" s="21"/>
      <c r="M1555" s="21"/>
      <c r="N1555" s="165"/>
    </row>
    <row r="1556" customHeight="1" spans="1:14">
      <c r="A1556" s="10">
        <f t="shared" si="24"/>
        <v>957</v>
      </c>
      <c r="B1556" s="154" t="s">
        <v>3976</v>
      </c>
      <c r="C1556" s="156" t="s">
        <v>3983</v>
      </c>
      <c r="D1556" s="155" t="s">
        <v>43</v>
      </c>
      <c r="E1556" s="22"/>
      <c r="F1556" s="22"/>
      <c r="G1556" s="22"/>
      <c r="H1556" s="22" t="s">
        <v>3800</v>
      </c>
      <c r="I1556" s="162" t="s">
        <v>3984</v>
      </c>
      <c r="J1556" s="158" t="s">
        <v>3850</v>
      </c>
      <c r="K1556" s="21"/>
      <c r="L1556" s="21"/>
      <c r="M1556" s="21"/>
      <c r="N1556" s="165"/>
    </row>
    <row r="1557" customHeight="1" spans="1:14">
      <c r="A1557" s="10">
        <f t="shared" si="24"/>
        <v>957</v>
      </c>
      <c r="B1557" s="154" t="s">
        <v>3976</v>
      </c>
      <c r="C1557" s="156" t="s">
        <v>3985</v>
      </c>
      <c r="D1557" s="155" t="s">
        <v>43</v>
      </c>
      <c r="E1557" s="22"/>
      <c r="F1557" s="22"/>
      <c r="G1557" s="22"/>
      <c r="H1557" s="22" t="s">
        <v>3800</v>
      </c>
      <c r="I1557" s="162" t="s">
        <v>3986</v>
      </c>
      <c r="J1557" s="158" t="s">
        <v>3850</v>
      </c>
      <c r="K1557" s="21"/>
      <c r="L1557" s="21"/>
      <c r="M1557" s="21"/>
      <c r="N1557" s="165"/>
    </row>
    <row r="1558" customHeight="1" spans="1:14">
      <c r="A1558" s="10">
        <f t="shared" si="24"/>
        <v>957</v>
      </c>
      <c r="B1558" s="154" t="s">
        <v>3976</v>
      </c>
      <c r="C1558" s="156" t="s">
        <v>3987</v>
      </c>
      <c r="D1558" s="155" t="s">
        <v>43</v>
      </c>
      <c r="E1558" s="22"/>
      <c r="F1558" s="22"/>
      <c r="G1558" s="22"/>
      <c r="H1558" s="22" t="s">
        <v>3800</v>
      </c>
      <c r="I1558" s="162" t="s">
        <v>3988</v>
      </c>
      <c r="J1558" s="158" t="s">
        <v>3850</v>
      </c>
      <c r="K1558" s="21"/>
      <c r="L1558" s="21"/>
      <c r="M1558" s="21"/>
      <c r="N1558" s="165"/>
    </row>
    <row r="1559" customHeight="1" spans="1:14">
      <c r="A1559" s="10">
        <f t="shared" si="24"/>
        <v>957</v>
      </c>
      <c r="B1559" s="154" t="s">
        <v>3976</v>
      </c>
      <c r="C1559" s="156" t="s">
        <v>3989</v>
      </c>
      <c r="D1559" s="155" t="s">
        <v>43</v>
      </c>
      <c r="E1559" s="22"/>
      <c r="F1559" s="22"/>
      <c r="G1559" s="22"/>
      <c r="H1559" s="22" t="s">
        <v>3800</v>
      </c>
      <c r="I1559" s="162" t="s">
        <v>3990</v>
      </c>
      <c r="J1559" s="158" t="s">
        <v>3850</v>
      </c>
      <c r="K1559" s="21"/>
      <c r="L1559" s="21"/>
      <c r="M1559" s="21"/>
      <c r="N1559" s="165"/>
    </row>
    <row r="1560" customHeight="1" spans="1:14">
      <c r="A1560" s="10">
        <f t="shared" si="24"/>
        <v>957</v>
      </c>
      <c r="B1560" s="154" t="s">
        <v>3976</v>
      </c>
      <c r="C1560" s="156" t="s">
        <v>3991</v>
      </c>
      <c r="D1560" s="155" t="s">
        <v>43</v>
      </c>
      <c r="E1560" s="22"/>
      <c r="F1560" s="22"/>
      <c r="G1560" s="22"/>
      <c r="H1560" s="22" t="s">
        <v>3800</v>
      </c>
      <c r="I1560" s="162" t="s">
        <v>3992</v>
      </c>
      <c r="J1560" s="158" t="s">
        <v>3850</v>
      </c>
      <c r="K1560" s="21"/>
      <c r="L1560" s="21"/>
      <c r="M1560" s="21"/>
      <c r="N1560" s="165"/>
    </row>
    <row r="1561" customHeight="1" spans="1:14">
      <c r="A1561" s="10">
        <f t="shared" si="24"/>
        <v>957</v>
      </c>
      <c r="B1561" s="154" t="s">
        <v>3976</v>
      </c>
      <c r="C1561" s="156" t="s">
        <v>3993</v>
      </c>
      <c r="D1561" s="155" t="s">
        <v>43</v>
      </c>
      <c r="E1561" s="22"/>
      <c r="F1561" s="22"/>
      <c r="G1561" s="22"/>
      <c r="H1561" s="22" t="s">
        <v>3800</v>
      </c>
      <c r="I1561" s="162" t="s">
        <v>3994</v>
      </c>
      <c r="J1561" s="158" t="s">
        <v>3850</v>
      </c>
      <c r="K1561" s="21"/>
      <c r="L1561" s="21"/>
      <c r="M1561" s="21"/>
      <c r="N1561" s="165"/>
    </row>
    <row r="1562" customHeight="1" spans="1:14">
      <c r="A1562" s="10">
        <f t="shared" si="24"/>
        <v>957</v>
      </c>
      <c r="B1562" s="154" t="s">
        <v>3976</v>
      </c>
      <c r="C1562" s="156" t="s">
        <v>3995</v>
      </c>
      <c r="D1562" s="155" t="s">
        <v>43</v>
      </c>
      <c r="E1562" s="22"/>
      <c r="F1562" s="22"/>
      <c r="G1562" s="22"/>
      <c r="H1562" s="22" t="s">
        <v>3800</v>
      </c>
      <c r="I1562" s="162" t="s">
        <v>3996</v>
      </c>
      <c r="J1562" s="158" t="s">
        <v>3850</v>
      </c>
      <c r="K1562" s="21"/>
      <c r="L1562" s="21"/>
      <c r="M1562" s="21"/>
      <c r="N1562" s="165"/>
    </row>
    <row r="1563" customHeight="1" spans="1:14">
      <c r="A1563" s="10">
        <f t="shared" si="24"/>
        <v>957</v>
      </c>
      <c r="B1563" s="154" t="s">
        <v>3976</v>
      </c>
      <c r="C1563" s="156" t="s">
        <v>3997</v>
      </c>
      <c r="D1563" s="155" t="s">
        <v>43</v>
      </c>
      <c r="E1563" s="22"/>
      <c r="F1563" s="22"/>
      <c r="G1563" s="22"/>
      <c r="H1563" s="22" t="s">
        <v>3800</v>
      </c>
      <c r="I1563" s="162" t="s">
        <v>3998</v>
      </c>
      <c r="J1563" s="158" t="s">
        <v>3850</v>
      </c>
      <c r="K1563" s="21"/>
      <c r="L1563" s="21"/>
      <c r="M1563" s="21"/>
      <c r="N1563" s="165"/>
    </row>
    <row r="1564" customHeight="1" spans="1:14">
      <c r="A1564" s="10">
        <f t="shared" si="24"/>
        <v>957</v>
      </c>
      <c r="B1564" s="154" t="s">
        <v>3976</v>
      </c>
      <c r="C1564" s="156" t="s">
        <v>3999</v>
      </c>
      <c r="D1564" s="155" t="s">
        <v>43</v>
      </c>
      <c r="E1564" s="22"/>
      <c r="F1564" s="22"/>
      <c r="G1564" s="22"/>
      <c r="H1564" s="22" t="s">
        <v>3800</v>
      </c>
      <c r="I1564" s="162" t="s">
        <v>4000</v>
      </c>
      <c r="J1564" s="158" t="s">
        <v>3850</v>
      </c>
      <c r="K1564" s="21"/>
      <c r="L1564" s="21"/>
      <c r="M1564" s="21"/>
      <c r="N1564" s="165"/>
    </row>
    <row r="1565" customHeight="1" spans="1:14">
      <c r="A1565" s="10">
        <f t="shared" si="24"/>
        <v>957</v>
      </c>
      <c r="B1565" s="154" t="s">
        <v>3976</v>
      </c>
      <c r="C1565" s="156" t="s">
        <v>4001</v>
      </c>
      <c r="D1565" s="155" t="s">
        <v>43</v>
      </c>
      <c r="E1565" s="22"/>
      <c r="F1565" s="22"/>
      <c r="G1565" s="22"/>
      <c r="H1565" s="22" t="s">
        <v>3800</v>
      </c>
      <c r="I1565" s="162" t="s">
        <v>4002</v>
      </c>
      <c r="J1565" s="158" t="s">
        <v>3850</v>
      </c>
      <c r="K1565" s="21"/>
      <c r="L1565" s="21"/>
      <c r="M1565" s="21"/>
      <c r="N1565" s="165"/>
    </row>
    <row r="1566" customHeight="1" spans="1:14">
      <c r="A1566" s="10">
        <f t="shared" si="24"/>
        <v>957</v>
      </c>
      <c r="B1566" s="154" t="s">
        <v>3976</v>
      </c>
      <c r="C1566" s="156" t="s">
        <v>4003</v>
      </c>
      <c r="D1566" s="155" t="s">
        <v>43</v>
      </c>
      <c r="E1566" s="22"/>
      <c r="F1566" s="22"/>
      <c r="G1566" s="22"/>
      <c r="H1566" s="22" t="s">
        <v>3800</v>
      </c>
      <c r="I1566" s="162" t="s">
        <v>4004</v>
      </c>
      <c r="J1566" s="158" t="s">
        <v>3850</v>
      </c>
      <c r="K1566" s="21"/>
      <c r="L1566" s="21"/>
      <c r="M1566" s="21"/>
      <c r="N1566" s="165"/>
    </row>
    <row r="1567" customHeight="1" spans="1:14">
      <c r="A1567" s="10">
        <f t="shared" si="24"/>
        <v>957</v>
      </c>
      <c r="B1567" s="154" t="s">
        <v>3976</v>
      </c>
      <c r="C1567" s="156" t="s">
        <v>4005</v>
      </c>
      <c r="D1567" s="155" t="s">
        <v>43</v>
      </c>
      <c r="E1567" s="22"/>
      <c r="F1567" s="22"/>
      <c r="G1567" s="22"/>
      <c r="H1567" s="22" t="s">
        <v>3800</v>
      </c>
      <c r="I1567" s="162" t="s">
        <v>4006</v>
      </c>
      <c r="J1567" s="158" t="s">
        <v>3850</v>
      </c>
      <c r="K1567" s="21"/>
      <c r="L1567" s="21"/>
      <c r="M1567" s="21"/>
      <c r="N1567" s="165"/>
    </row>
    <row r="1568" customHeight="1" spans="1:14">
      <c r="A1568" s="10">
        <f t="shared" si="24"/>
        <v>957</v>
      </c>
      <c r="B1568" s="154" t="s">
        <v>3976</v>
      </c>
      <c r="C1568" s="156" t="s">
        <v>4007</v>
      </c>
      <c r="D1568" s="155" t="s">
        <v>43</v>
      </c>
      <c r="E1568" s="22"/>
      <c r="F1568" s="22"/>
      <c r="G1568" s="22"/>
      <c r="H1568" s="22" t="s">
        <v>3800</v>
      </c>
      <c r="I1568" s="162" t="s">
        <v>4008</v>
      </c>
      <c r="J1568" s="158" t="s">
        <v>3850</v>
      </c>
      <c r="K1568" s="21"/>
      <c r="L1568" s="21"/>
      <c r="M1568" s="21"/>
      <c r="N1568" s="165"/>
    </row>
    <row r="1569" customHeight="1" spans="1:14">
      <c r="A1569" s="10">
        <f t="shared" si="24"/>
        <v>958</v>
      </c>
      <c r="B1569" s="154" t="s">
        <v>4009</v>
      </c>
      <c r="C1569" s="156" t="s">
        <v>4010</v>
      </c>
      <c r="D1569" s="155" t="s">
        <v>43</v>
      </c>
      <c r="E1569" s="22"/>
      <c r="F1569" s="22"/>
      <c r="G1569" s="22"/>
      <c r="H1569" s="22" t="s">
        <v>3800</v>
      </c>
      <c r="I1569" s="162" t="s">
        <v>4011</v>
      </c>
      <c r="J1569" s="158" t="s">
        <v>3850</v>
      </c>
      <c r="K1569" s="21"/>
      <c r="L1569" s="21"/>
      <c r="M1569" s="21"/>
      <c r="N1569" s="165"/>
    </row>
    <row r="1570" customHeight="1" spans="1:14">
      <c r="A1570" s="10">
        <f t="shared" si="24"/>
        <v>958</v>
      </c>
      <c r="B1570" s="154" t="s">
        <v>4009</v>
      </c>
      <c r="C1570" s="156" t="s">
        <v>4012</v>
      </c>
      <c r="D1570" s="155" t="s">
        <v>43</v>
      </c>
      <c r="E1570" s="22"/>
      <c r="F1570" s="22"/>
      <c r="G1570" s="22"/>
      <c r="H1570" s="22" t="s">
        <v>3800</v>
      </c>
      <c r="I1570" s="162" t="s">
        <v>4013</v>
      </c>
      <c r="J1570" s="158" t="s">
        <v>3850</v>
      </c>
      <c r="K1570" s="21"/>
      <c r="L1570" s="21"/>
      <c r="M1570" s="21"/>
      <c r="N1570" s="165"/>
    </row>
    <row r="1571" customHeight="1" spans="1:14">
      <c r="A1571" s="10">
        <f t="shared" si="24"/>
        <v>958</v>
      </c>
      <c r="B1571" s="154" t="s">
        <v>4009</v>
      </c>
      <c r="C1571" s="156" t="s">
        <v>4014</v>
      </c>
      <c r="D1571" s="155" t="s">
        <v>43</v>
      </c>
      <c r="E1571" s="22"/>
      <c r="F1571" s="22"/>
      <c r="G1571" s="22"/>
      <c r="H1571" s="22" t="s">
        <v>3800</v>
      </c>
      <c r="I1571" s="162" t="s">
        <v>4015</v>
      </c>
      <c r="J1571" s="158" t="s">
        <v>3850</v>
      </c>
      <c r="K1571" s="21"/>
      <c r="L1571" s="21"/>
      <c r="M1571" s="21"/>
      <c r="N1571" s="165"/>
    </row>
    <row r="1572" customHeight="1" spans="1:14">
      <c r="A1572" s="10">
        <f t="shared" si="24"/>
        <v>958</v>
      </c>
      <c r="B1572" s="154" t="s">
        <v>4009</v>
      </c>
      <c r="C1572" s="156" t="s">
        <v>4016</v>
      </c>
      <c r="D1572" s="155" t="s">
        <v>43</v>
      </c>
      <c r="E1572" s="22"/>
      <c r="F1572" s="22"/>
      <c r="G1572" s="22"/>
      <c r="H1572" s="22" t="s">
        <v>3800</v>
      </c>
      <c r="I1572" s="162" t="s">
        <v>4017</v>
      </c>
      <c r="J1572" s="158" t="s">
        <v>3850</v>
      </c>
      <c r="K1572" s="21"/>
      <c r="L1572" s="21"/>
      <c r="M1572" s="21"/>
      <c r="N1572" s="165"/>
    </row>
    <row r="1573" customHeight="1" spans="1:14">
      <c r="A1573" s="10">
        <f t="shared" si="24"/>
        <v>958</v>
      </c>
      <c r="B1573" s="154" t="s">
        <v>4009</v>
      </c>
      <c r="C1573" s="156" t="s">
        <v>4018</v>
      </c>
      <c r="D1573" s="155" t="s">
        <v>43</v>
      </c>
      <c r="E1573" s="22"/>
      <c r="F1573" s="22"/>
      <c r="G1573" s="22"/>
      <c r="H1573" s="22" t="s">
        <v>3800</v>
      </c>
      <c r="I1573" s="162" t="s">
        <v>4019</v>
      </c>
      <c r="J1573" s="158" t="s">
        <v>3850</v>
      </c>
      <c r="K1573" s="21"/>
      <c r="L1573" s="21"/>
      <c r="M1573" s="21"/>
      <c r="N1573" s="165"/>
    </row>
    <row r="1574" customHeight="1" spans="1:14">
      <c r="A1574" s="10">
        <f t="shared" si="24"/>
        <v>958</v>
      </c>
      <c r="B1574" s="154" t="s">
        <v>4009</v>
      </c>
      <c r="C1574" s="156" t="s">
        <v>4020</v>
      </c>
      <c r="D1574" s="155" t="s">
        <v>43</v>
      </c>
      <c r="E1574" s="22"/>
      <c r="F1574" s="22"/>
      <c r="G1574" s="22"/>
      <c r="H1574" s="22" t="s">
        <v>3800</v>
      </c>
      <c r="I1574" s="162" t="s">
        <v>4021</v>
      </c>
      <c r="J1574" s="158" t="s">
        <v>3850</v>
      </c>
      <c r="K1574" s="21"/>
      <c r="L1574" s="21"/>
      <c r="M1574" s="21"/>
      <c r="N1574" s="165"/>
    </row>
    <row r="1575" customHeight="1" spans="1:14">
      <c r="A1575" s="10">
        <f t="shared" si="24"/>
        <v>958</v>
      </c>
      <c r="B1575" s="154" t="s">
        <v>4009</v>
      </c>
      <c r="C1575" s="156" t="s">
        <v>4022</v>
      </c>
      <c r="D1575" s="155" t="s">
        <v>43</v>
      </c>
      <c r="E1575" s="22"/>
      <c r="F1575" s="22"/>
      <c r="G1575" s="22"/>
      <c r="H1575" s="22" t="s">
        <v>3800</v>
      </c>
      <c r="I1575" s="162" t="s">
        <v>4023</v>
      </c>
      <c r="J1575" s="158" t="s">
        <v>3850</v>
      </c>
      <c r="K1575" s="21"/>
      <c r="L1575" s="21"/>
      <c r="M1575" s="21"/>
      <c r="N1575" s="165"/>
    </row>
    <row r="1576" customHeight="1" spans="1:14">
      <c r="A1576" s="10">
        <f t="shared" si="24"/>
        <v>958</v>
      </c>
      <c r="B1576" s="154" t="s">
        <v>4009</v>
      </c>
      <c r="C1576" s="156" t="s">
        <v>4024</v>
      </c>
      <c r="D1576" s="155" t="s">
        <v>43</v>
      </c>
      <c r="E1576" s="22"/>
      <c r="F1576" s="22"/>
      <c r="G1576" s="22"/>
      <c r="H1576" s="22" t="s">
        <v>3800</v>
      </c>
      <c r="I1576" s="162" t="s">
        <v>4025</v>
      </c>
      <c r="J1576" s="158" t="s">
        <v>3850</v>
      </c>
      <c r="K1576" s="21"/>
      <c r="L1576" s="21"/>
      <c r="M1576" s="21"/>
      <c r="N1576" s="165"/>
    </row>
    <row r="1577" customHeight="1" spans="1:14">
      <c r="A1577" s="10">
        <f t="shared" si="24"/>
        <v>958</v>
      </c>
      <c r="B1577" s="154" t="s">
        <v>4009</v>
      </c>
      <c r="C1577" s="156" t="s">
        <v>4026</v>
      </c>
      <c r="D1577" s="155" t="s">
        <v>43</v>
      </c>
      <c r="E1577" s="22"/>
      <c r="F1577" s="22"/>
      <c r="G1577" s="22"/>
      <c r="H1577" s="22" t="s">
        <v>3800</v>
      </c>
      <c r="I1577" s="162" t="s">
        <v>4027</v>
      </c>
      <c r="J1577" s="158" t="s">
        <v>3850</v>
      </c>
      <c r="K1577" s="21"/>
      <c r="L1577" s="21"/>
      <c r="M1577" s="21"/>
      <c r="N1577" s="165"/>
    </row>
    <row r="1578" customHeight="1" spans="1:14">
      <c r="A1578" s="10">
        <f t="shared" si="24"/>
        <v>959</v>
      </c>
      <c r="B1578" s="154" t="s">
        <v>4028</v>
      </c>
      <c r="C1578" s="156" t="s">
        <v>4029</v>
      </c>
      <c r="D1578" s="155" t="s">
        <v>43</v>
      </c>
      <c r="E1578" s="22"/>
      <c r="F1578" s="22"/>
      <c r="G1578" s="22"/>
      <c r="H1578" s="22" t="s">
        <v>3800</v>
      </c>
      <c r="I1578" s="162" t="s">
        <v>4030</v>
      </c>
      <c r="J1578" s="158" t="s">
        <v>3850</v>
      </c>
      <c r="K1578" s="21"/>
      <c r="L1578" s="21"/>
      <c r="M1578" s="21"/>
      <c r="N1578" s="165"/>
    </row>
    <row r="1579" customHeight="1" spans="1:14">
      <c r="A1579" s="10">
        <f t="shared" si="24"/>
        <v>959</v>
      </c>
      <c r="B1579" s="154" t="s">
        <v>4028</v>
      </c>
      <c r="C1579" s="156" t="s">
        <v>4031</v>
      </c>
      <c r="D1579" s="155" t="s">
        <v>43</v>
      </c>
      <c r="E1579" s="22"/>
      <c r="F1579" s="22"/>
      <c r="G1579" s="22"/>
      <c r="H1579" s="22" t="s">
        <v>3800</v>
      </c>
      <c r="I1579" s="162" t="s">
        <v>4032</v>
      </c>
      <c r="J1579" s="158" t="s">
        <v>3850</v>
      </c>
      <c r="K1579" s="21"/>
      <c r="L1579" s="21"/>
      <c r="M1579" s="21"/>
      <c r="N1579" s="165"/>
    </row>
    <row r="1580" customHeight="1" spans="1:14">
      <c r="A1580" s="10">
        <f t="shared" si="24"/>
        <v>959</v>
      </c>
      <c r="B1580" s="154" t="s">
        <v>4028</v>
      </c>
      <c r="C1580" s="156" t="s">
        <v>4033</v>
      </c>
      <c r="D1580" s="155" t="s">
        <v>43</v>
      </c>
      <c r="E1580" s="22"/>
      <c r="F1580" s="22"/>
      <c r="G1580" s="22"/>
      <c r="H1580" s="22" t="s">
        <v>3800</v>
      </c>
      <c r="I1580" s="162" t="s">
        <v>4034</v>
      </c>
      <c r="J1580" s="158" t="s">
        <v>3850</v>
      </c>
      <c r="K1580" s="21"/>
      <c r="L1580" s="21"/>
      <c r="M1580" s="21"/>
      <c r="N1580" s="165"/>
    </row>
    <row r="1581" customHeight="1" spans="1:14">
      <c r="A1581" s="10">
        <f t="shared" si="24"/>
        <v>959</v>
      </c>
      <c r="B1581" s="154" t="s">
        <v>4028</v>
      </c>
      <c r="C1581" s="156" t="s">
        <v>4035</v>
      </c>
      <c r="D1581" s="155" t="s">
        <v>43</v>
      </c>
      <c r="E1581" s="22"/>
      <c r="F1581" s="22"/>
      <c r="G1581" s="22"/>
      <c r="H1581" s="22" t="s">
        <v>3800</v>
      </c>
      <c r="I1581" s="162" t="s">
        <v>4036</v>
      </c>
      <c r="J1581" s="158" t="s">
        <v>3850</v>
      </c>
      <c r="K1581" s="21"/>
      <c r="L1581" s="21"/>
      <c r="M1581" s="21"/>
      <c r="N1581" s="165"/>
    </row>
    <row r="1582" customHeight="1" spans="1:14">
      <c r="A1582" s="10">
        <f t="shared" si="24"/>
        <v>959</v>
      </c>
      <c r="B1582" s="154" t="s">
        <v>4028</v>
      </c>
      <c r="C1582" s="156" t="s">
        <v>4037</v>
      </c>
      <c r="D1582" s="155" t="s">
        <v>43</v>
      </c>
      <c r="E1582" s="22"/>
      <c r="F1582" s="22"/>
      <c r="G1582" s="22"/>
      <c r="H1582" s="22" t="s">
        <v>3800</v>
      </c>
      <c r="I1582" s="162" t="s">
        <v>4038</v>
      </c>
      <c r="J1582" s="158" t="s">
        <v>3850</v>
      </c>
      <c r="K1582" s="21"/>
      <c r="L1582" s="21"/>
      <c r="M1582" s="21"/>
      <c r="N1582" s="165"/>
    </row>
    <row r="1583" customHeight="1" spans="1:14">
      <c r="A1583" s="10">
        <f t="shared" si="24"/>
        <v>959</v>
      </c>
      <c r="B1583" s="154" t="s">
        <v>4028</v>
      </c>
      <c r="C1583" s="156" t="s">
        <v>4039</v>
      </c>
      <c r="D1583" s="155" t="s">
        <v>43</v>
      </c>
      <c r="E1583" s="22"/>
      <c r="F1583" s="22"/>
      <c r="G1583" s="22"/>
      <c r="H1583" s="22" t="s">
        <v>3800</v>
      </c>
      <c r="I1583" s="162" t="s">
        <v>4040</v>
      </c>
      <c r="J1583" s="158" t="s">
        <v>3850</v>
      </c>
      <c r="K1583" s="21"/>
      <c r="L1583" s="21"/>
      <c r="M1583" s="21"/>
      <c r="N1583" s="165"/>
    </row>
    <row r="1584" customHeight="1" spans="1:14">
      <c r="A1584" s="10">
        <f t="shared" si="24"/>
        <v>959</v>
      </c>
      <c r="B1584" s="154" t="s">
        <v>4028</v>
      </c>
      <c r="C1584" s="156" t="s">
        <v>4041</v>
      </c>
      <c r="D1584" s="155" t="s">
        <v>43</v>
      </c>
      <c r="E1584" s="22"/>
      <c r="F1584" s="22"/>
      <c r="G1584" s="22"/>
      <c r="H1584" s="22" t="s">
        <v>3800</v>
      </c>
      <c r="I1584" s="162" t="s">
        <v>4042</v>
      </c>
      <c r="J1584" s="158" t="s">
        <v>3850</v>
      </c>
      <c r="K1584" s="21"/>
      <c r="L1584" s="21"/>
      <c r="M1584" s="21"/>
      <c r="N1584" s="165"/>
    </row>
    <row r="1585" customHeight="1" spans="1:14">
      <c r="A1585" s="10">
        <f t="shared" si="24"/>
        <v>960</v>
      </c>
      <c r="B1585" s="154" t="s">
        <v>4043</v>
      </c>
      <c r="C1585" s="156" t="s">
        <v>4044</v>
      </c>
      <c r="D1585" s="155" t="s">
        <v>43</v>
      </c>
      <c r="E1585" s="22"/>
      <c r="F1585" s="22"/>
      <c r="G1585" s="22"/>
      <c r="H1585" s="22" t="s">
        <v>3800</v>
      </c>
      <c r="I1585" s="162" t="s">
        <v>4045</v>
      </c>
      <c r="J1585" s="158" t="s">
        <v>3850</v>
      </c>
      <c r="K1585" s="21"/>
      <c r="L1585" s="21"/>
      <c r="M1585" s="21"/>
      <c r="N1585" s="165"/>
    </row>
    <row r="1586" customHeight="1" spans="1:14">
      <c r="A1586" s="10">
        <f t="shared" si="24"/>
        <v>960</v>
      </c>
      <c r="B1586" s="154" t="s">
        <v>4043</v>
      </c>
      <c r="C1586" s="156" t="s">
        <v>4046</v>
      </c>
      <c r="D1586" s="155" t="s">
        <v>43</v>
      </c>
      <c r="E1586" s="22"/>
      <c r="F1586" s="22"/>
      <c r="G1586" s="22"/>
      <c r="H1586" s="22" t="s">
        <v>3800</v>
      </c>
      <c r="I1586" s="162" t="s">
        <v>4047</v>
      </c>
      <c r="J1586" s="158" t="s">
        <v>3850</v>
      </c>
      <c r="K1586" s="21"/>
      <c r="L1586" s="21"/>
      <c r="M1586" s="21"/>
      <c r="N1586" s="165"/>
    </row>
    <row r="1587" customHeight="1" spans="1:14">
      <c r="A1587" s="10">
        <f t="shared" si="24"/>
        <v>960</v>
      </c>
      <c r="B1587" s="154" t="s">
        <v>4043</v>
      </c>
      <c r="C1587" s="156" t="s">
        <v>4048</v>
      </c>
      <c r="D1587" s="155" t="s">
        <v>43</v>
      </c>
      <c r="E1587" s="22"/>
      <c r="F1587" s="22"/>
      <c r="G1587" s="22"/>
      <c r="H1587" s="22" t="s">
        <v>3800</v>
      </c>
      <c r="I1587" s="162" t="s">
        <v>4049</v>
      </c>
      <c r="J1587" s="158" t="s">
        <v>3850</v>
      </c>
      <c r="K1587" s="21"/>
      <c r="L1587" s="21"/>
      <c r="M1587" s="21"/>
      <c r="N1587" s="165"/>
    </row>
    <row r="1588" customHeight="1" spans="1:14">
      <c r="A1588" s="10">
        <f t="shared" si="24"/>
        <v>960</v>
      </c>
      <c r="B1588" s="154" t="s">
        <v>4043</v>
      </c>
      <c r="C1588" s="156" t="s">
        <v>4050</v>
      </c>
      <c r="D1588" s="155" t="s">
        <v>43</v>
      </c>
      <c r="E1588" s="22"/>
      <c r="F1588" s="22"/>
      <c r="G1588" s="22"/>
      <c r="H1588" s="22" t="s">
        <v>3800</v>
      </c>
      <c r="I1588" s="162" t="s">
        <v>4051</v>
      </c>
      <c r="J1588" s="158" t="s">
        <v>3850</v>
      </c>
      <c r="K1588" s="21"/>
      <c r="L1588" s="21"/>
      <c r="M1588" s="21"/>
      <c r="N1588" s="165"/>
    </row>
    <row r="1589" customHeight="1" spans="1:14">
      <c r="A1589" s="10">
        <f t="shared" si="24"/>
        <v>960</v>
      </c>
      <c r="B1589" s="154" t="s">
        <v>4043</v>
      </c>
      <c r="C1589" s="156" t="s">
        <v>4052</v>
      </c>
      <c r="D1589" s="155" t="s">
        <v>43</v>
      </c>
      <c r="E1589" s="22"/>
      <c r="F1589" s="22"/>
      <c r="G1589" s="22"/>
      <c r="H1589" s="22" t="s">
        <v>3800</v>
      </c>
      <c r="I1589" s="162" t="s">
        <v>4053</v>
      </c>
      <c r="J1589" s="158" t="s">
        <v>3850</v>
      </c>
      <c r="K1589" s="21"/>
      <c r="L1589" s="21"/>
      <c r="M1589" s="21"/>
      <c r="N1589" s="165"/>
    </row>
    <row r="1590" customHeight="1" spans="1:14">
      <c r="A1590" s="10">
        <f t="shared" si="24"/>
        <v>960</v>
      </c>
      <c r="B1590" s="154" t="s">
        <v>4043</v>
      </c>
      <c r="C1590" s="156" t="s">
        <v>4054</v>
      </c>
      <c r="D1590" s="155" t="s">
        <v>43</v>
      </c>
      <c r="E1590" s="22"/>
      <c r="F1590" s="22"/>
      <c r="G1590" s="22"/>
      <c r="H1590" s="22" t="s">
        <v>3800</v>
      </c>
      <c r="I1590" s="162" t="s">
        <v>4055</v>
      </c>
      <c r="J1590" s="158" t="s">
        <v>3850</v>
      </c>
      <c r="K1590" s="21"/>
      <c r="L1590" s="21"/>
      <c r="M1590" s="21"/>
      <c r="N1590" s="165"/>
    </row>
    <row r="1591" customHeight="1" spans="1:14">
      <c r="A1591" s="10">
        <f t="shared" si="24"/>
        <v>960</v>
      </c>
      <c r="B1591" s="154" t="s">
        <v>4043</v>
      </c>
      <c r="C1591" s="156" t="s">
        <v>4056</v>
      </c>
      <c r="D1591" s="155" t="s">
        <v>43</v>
      </c>
      <c r="E1591" s="22"/>
      <c r="F1591" s="22"/>
      <c r="G1591" s="22"/>
      <c r="H1591" s="22" t="s">
        <v>3800</v>
      </c>
      <c r="I1591" s="162" t="s">
        <v>4057</v>
      </c>
      <c r="J1591" s="158" t="s">
        <v>3850</v>
      </c>
      <c r="K1591" s="21"/>
      <c r="L1591" s="21"/>
      <c r="M1591" s="21"/>
      <c r="N1591" s="165"/>
    </row>
    <row r="1592" customHeight="1" spans="1:14">
      <c r="A1592" s="10">
        <f t="shared" si="24"/>
        <v>961</v>
      </c>
      <c r="B1592" s="154" t="s">
        <v>4058</v>
      </c>
      <c r="C1592" s="156" t="s">
        <v>4059</v>
      </c>
      <c r="D1592" s="155" t="s">
        <v>43</v>
      </c>
      <c r="E1592" s="22"/>
      <c r="F1592" s="22"/>
      <c r="G1592" s="22"/>
      <c r="H1592" s="22" t="s">
        <v>3800</v>
      </c>
      <c r="I1592" s="162" t="s">
        <v>4060</v>
      </c>
      <c r="J1592" s="158" t="s">
        <v>3850</v>
      </c>
      <c r="K1592" s="21"/>
      <c r="L1592" s="21"/>
      <c r="M1592" s="21"/>
      <c r="N1592" s="165"/>
    </row>
    <row r="1593" customHeight="1" spans="1:14">
      <c r="A1593" s="10">
        <f t="shared" si="24"/>
        <v>961</v>
      </c>
      <c r="B1593" s="154" t="s">
        <v>4058</v>
      </c>
      <c r="C1593" s="156" t="s">
        <v>4061</v>
      </c>
      <c r="D1593" s="155" t="s">
        <v>43</v>
      </c>
      <c r="E1593" s="22"/>
      <c r="F1593" s="22"/>
      <c r="G1593" s="22"/>
      <c r="H1593" s="22" t="s">
        <v>3800</v>
      </c>
      <c r="I1593" s="162" t="s">
        <v>4062</v>
      </c>
      <c r="J1593" s="158" t="s">
        <v>3850</v>
      </c>
      <c r="K1593" s="21"/>
      <c r="L1593" s="21"/>
      <c r="M1593" s="21"/>
      <c r="N1593" s="165"/>
    </row>
    <row r="1594" customHeight="1" spans="1:14">
      <c r="A1594" s="10">
        <f t="shared" si="24"/>
        <v>961</v>
      </c>
      <c r="B1594" s="154" t="s">
        <v>4058</v>
      </c>
      <c r="C1594" s="156" t="s">
        <v>4063</v>
      </c>
      <c r="D1594" s="155" t="s">
        <v>43</v>
      </c>
      <c r="E1594" s="22"/>
      <c r="F1594" s="22"/>
      <c r="G1594" s="22"/>
      <c r="H1594" s="22" t="s">
        <v>3800</v>
      </c>
      <c r="I1594" s="162" t="s">
        <v>4064</v>
      </c>
      <c r="J1594" s="158" t="s">
        <v>3850</v>
      </c>
      <c r="K1594" s="21"/>
      <c r="L1594" s="21"/>
      <c r="M1594" s="21"/>
      <c r="N1594" s="165"/>
    </row>
    <row r="1595" customHeight="1" spans="1:14">
      <c r="A1595" s="10">
        <f t="shared" si="24"/>
        <v>962</v>
      </c>
      <c r="B1595" s="154" t="s">
        <v>4065</v>
      </c>
      <c r="C1595" s="156" t="s">
        <v>4066</v>
      </c>
      <c r="D1595" s="155" t="s">
        <v>43</v>
      </c>
      <c r="E1595" s="22"/>
      <c r="F1595" s="22"/>
      <c r="G1595" s="22"/>
      <c r="H1595" s="22" t="s">
        <v>3800</v>
      </c>
      <c r="I1595" s="162" t="s">
        <v>4067</v>
      </c>
      <c r="J1595" s="158" t="s">
        <v>3850</v>
      </c>
      <c r="K1595" s="21"/>
      <c r="L1595" s="21"/>
      <c r="M1595" s="21"/>
      <c r="N1595" s="165"/>
    </row>
    <row r="1596" customHeight="1" spans="1:14">
      <c r="A1596" s="10">
        <f t="shared" si="24"/>
        <v>962</v>
      </c>
      <c r="B1596" s="154" t="s">
        <v>4065</v>
      </c>
      <c r="C1596" s="156" t="s">
        <v>4068</v>
      </c>
      <c r="D1596" s="155" t="s">
        <v>43</v>
      </c>
      <c r="E1596" s="22"/>
      <c r="F1596" s="22"/>
      <c r="G1596" s="22"/>
      <c r="H1596" s="22" t="s">
        <v>3800</v>
      </c>
      <c r="I1596" s="162" t="s">
        <v>4069</v>
      </c>
      <c r="J1596" s="158" t="s">
        <v>3850</v>
      </c>
      <c r="K1596" s="21"/>
      <c r="L1596" s="21"/>
      <c r="M1596" s="21"/>
      <c r="N1596" s="165"/>
    </row>
    <row r="1597" customHeight="1" spans="1:14">
      <c r="A1597" s="10">
        <f t="shared" si="24"/>
        <v>962</v>
      </c>
      <c r="B1597" s="154" t="s">
        <v>4065</v>
      </c>
      <c r="C1597" s="156" t="s">
        <v>4070</v>
      </c>
      <c r="D1597" s="155" t="s">
        <v>43</v>
      </c>
      <c r="E1597" s="22"/>
      <c r="F1597" s="22"/>
      <c r="G1597" s="22"/>
      <c r="H1597" s="22" t="s">
        <v>3800</v>
      </c>
      <c r="I1597" s="162" t="s">
        <v>4071</v>
      </c>
      <c r="J1597" s="158" t="s">
        <v>3850</v>
      </c>
      <c r="K1597" s="21"/>
      <c r="L1597" s="21"/>
      <c r="M1597" s="21"/>
      <c r="N1597" s="165"/>
    </row>
    <row r="1598" customHeight="1" spans="1:14">
      <c r="A1598" s="10">
        <f t="shared" si="24"/>
        <v>962</v>
      </c>
      <c r="B1598" s="154" t="s">
        <v>4065</v>
      </c>
      <c r="C1598" s="156" t="s">
        <v>4072</v>
      </c>
      <c r="D1598" s="155" t="s">
        <v>43</v>
      </c>
      <c r="E1598" s="22"/>
      <c r="F1598" s="22"/>
      <c r="G1598" s="22"/>
      <c r="H1598" s="22" t="s">
        <v>3800</v>
      </c>
      <c r="I1598" s="162" t="s">
        <v>4073</v>
      </c>
      <c r="J1598" s="158" t="s">
        <v>3850</v>
      </c>
      <c r="K1598" s="21"/>
      <c r="L1598" s="21"/>
      <c r="M1598" s="21"/>
      <c r="N1598" s="165"/>
    </row>
    <row r="1599" customHeight="1" spans="1:14">
      <c r="A1599" s="10">
        <f t="shared" si="24"/>
        <v>962</v>
      </c>
      <c r="B1599" s="154" t="s">
        <v>4065</v>
      </c>
      <c r="C1599" s="156" t="s">
        <v>4074</v>
      </c>
      <c r="D1599" s="155" t="s">
        <v>43</v>
      </c>
      <c r="E1599" s="22"/>
      <c r="F1599" s="22"/>
      <c r="G1599" s="22"/>
      <c r="H1599" s="22" t="s">
        <v>3800</v>
      </c>
      <c r="I1599" s="162" t="s">
        <v>4075</v>
      </c>
      <c r="J1599" s="158" t="s">
        <v>3850</v>
      </c>
      <c r="K1599" s="21"/>
      <c r="L1599" s="21"/>
      <c r="M1599" s="21"/>
      <c r="N1599" s="165"/>
    </row>
    <row r="1600" customHeight="1" spans="1:14">
      <c r="A1600" s="10">
        <f t="shared" si="24"/>
        <v>962</v>
      </c>
      <c r="B1600" s="154" t="s">
        <v>4065</v>
      </c>
      <c r="C1600" s="156" t="s">
        <v>4076</v>
      </c>
      <c r="D1600" s="155" t="s">
        <v>43</v>
      </c>
      <c r="E1600" s="22"/>
      <c r="F1600" s="22"/>
      <c r="G1600" s="22"/>
      <c r="H1600" s="22" t="s">
        <v>3800</v>
      </c>
      <c r="I1600" s="162" t="s">
        <v>4077</v>
      </c>
      <c r="J1600" s="158" t="s">
        <v>3850</v>
      </c>
      <c r="K1600" s="21"/>
      <c r="L1600" s="21"/>
      <c r="M1600" s="21"/>
      <c r="N1600" s="165"/>
    </row>
    <row r="1601" customHeight="1" spans="1:14">
      <c r="A1601" s="10">
        <f t="shared" si="24"/>
        <v>962</v>
      </c>
      <c r="B1601" s="154" t="s">
        <v>4065</v>
      </c>
      <c r="C1601" s="156" t="s">
        <v>4078</v>
      </c>
      <c r="D1601" s="155" t="s">
        <v>43</v>
      </c>
      <c r="E1601" s="22"/>
      <c r="F1601" s="22"/>
      <c r="G1601" s="22"/>
      <c r="H1601" s="22" t="s">
        <v>3800</v>
      </c>
      <c r="I1601" s="162" t="s">
        <v>4079</v>
      </c>
      <c r="J1601" s="158" t="s">
        <v>3850</v>
      </c>
      <c r="K1601" s="21"/>
      <c r="L1601" s="21"/>
      <c r="M1601" s="21"/>
      <c r="N1601" s="165"/>
    </row>
    <row r="1602" customHeight="1" spans="1:14">
      <c r="A1602" s="10">
        <f t="shared" si="24"/>
        <v>962</v>
      </c>
      <c r="B1602" s="154" t="s">
        <v>4065</v>
      </c>
      <c r="C1602" s="156" t="s">
        <v>4080</v>
      </c>
      <c r="D1602" s="155" t="s">
        <v>43</v>
      </c>
      <c r="E1602" s="22"/>
      <c r="F1602" s="22"/>
      <c r="G1602" s="22"/>
      <c r="H1602" s="22" t="s">
        <v>3800</v>
      </c>
      <c r="I1602" s="162" t="s">
        <v>4081</v>
      </c>
      <c r="J1602" s="158" t="s">
        <v>3850</v>
      </c>
      <c r="K1602" s="21"/>
      <c r="L1602" s="21"/>
      <c r="M1602" s="21"/>
      <c r="N1602" s="30" t="s">
        <v>3806</v>
      </c>
    </row>
    <row r="1603" customHeight="1" spans="1:14">
      <c r="A1603" s="10">
        <f t="shared" si="24"/>
        <v>962</v>
      </c>
      <c r="B1603" s="154" t="s">
        <v>4065</v>
      </c>
      <c r="C1603" s="156" t="s">
        <v>4082</v>
      </c>
      <c r="D1603" s="155" t="s">
        <v>43</v>
      </c>
      <c r="E1603" s="22"/>
      <c r="F1603" s="22"/>
      <c r="G1603" s="22"/>
      <c r="H1603" s="22" t="s">
        <v>3800</v>
      </c>
      <c r="I1603" s="162" t="s">
        <v>4083</v>
      </c>
      <c r="J1603" s="158" t="s">
        <v>3850</v>
      </c>
      <c r="K1603" s="21"/>
      <c r="L1603" s="21"/>
      <c r="M1603" s="21"/>
      <c r="N1603" s="30" t="s">
        <v>3806</v>
      </c>
    </row>
    <row r="1604" customHeight="1" spans="1:14">
      <c r="A1604" s="10">
        <f t="shared" ref="A1604:A1667" si="25">SUM(B1603&lt;&gt;B1604,A1603)</f>
        <v>962</v>
      </c>
      <c r="B1604" s="154" t="s">
        <v>4065</v>
      </c>
      <c r="C1604" s="156" t="s">
        <v>4084</v>
      </c>
      <c r="D1604" s="155" t="s">
        <v>43</v>
      </c>
      <c r="E1604" s="22"/>
      <c r="F1604" s="22"/>
      <c r="G1604" s="22"/>
      <c r="H1604" s="22" t="s">
        <v>3800</v>
      </c>
      <c r="I1604" s="162" t="s">
        <v>4085</v>
      </c>
      <c r="J1604" s="158" t="s">
        <v>3850</v>
      </c>
      <c r="K1604" s="21"/>
      <c r="L1604" s="21"/>
      <c r="M1604" s="21"/>
      <c r="N1604" s="30" t="s">
        <v>3806</v>
      </c>
    </row>
    <row r="1605" customHeight="1" spans="1:14">
      <c r="A1605" s="10">
        <f t="shared" si="25"/>
        <v>963</v>
      </c>
      <c r="B1605" s="154" t="s">
        <v>4086</v>
      </c>
      <c r="C1605" s="21" t="s">
        <v>4087</v>
      </c>
      <c r="D1605" s="155" t="s">
        <v>43</v>
      </c>
      <c r="E1605" s="22"/>
      <c r="F1605" s="22"/>
      <c r="G1605" s="22"/>
      <c r="H1605" s="22" t="s">
        <v>3800</v>
      </c>
      <c r="I1605" s="45" t="s">
        <v>4088</v>
      </c>
      <c r="J1605" s="158" t="s">
        <v>3850</v>
      </c>
      <c r="K1605" s="21"/>
      <c r="L1605" s="21"/>
      <c r="M1605" s="21"/>
      <c r="N1605" s="30" t="s">
        <v>3806</v>
      </c>
    </row>
    <row r="1606" customHeight="1" spans="1:14">
      <c r="A1606" s="10">
        <f t="shared" si="25"/>
        <v>963</v>
      </c>
      <c r="B1606" s="154" t="s">
        <v>4086</v>
      </c>
      <c r="C1606" s="21" t="s">
        <v>4089</v>
      </c>
      <c r="D1606" s="155" t="s">
        <v>43</v>
      </c>
      <c r="E1606" s="22"/>
      <c r="F1606" s="22"/>
      <c r="G1606" s="22"/>
      <c r="H1606" s="22" t="s">
        <v>3800</v>
      </c>
      <c r="I1606" s="157" t="s">
        <v>4090</v>
      </c>
      <c r="J1606" s="158" t="s">
        <v>3850</v>
      </c>
      <c r="K1606" s="21"/>
      <c r="L1606" s="21"/>
      <c r="M1606" s="21"/>
      <c r="N1606" s="30" t="s">
        <v>3806</v>
      </c>
    </row>
    <row r="1607" customHeight="1" spans="1:14">
      <c r="A1607" s="10">
        <f t="shared" si="25"/>
        <v>963</v>
      </c>
      <c r="B1607" s="154" t="s">
        <v>4086</v>
      </c>
      <c r="C1607" s="21" t="s">
        <v>4091</v>
      </c>
      <c r="D1607" s="155" t="s">
        <v>43</v>
      </c>
      <c r="E1607" s="22"/>
      <c r="F1607" s="22"/>
      <c r="G1607" s="22"/>
      <c r="H1607" s="22" t="s">
        <v>3800</v>
      </c>
      <c r="I1607" s="157" t="s">
        <v>4092</v>
      </c>
      <c r="J1607" s="158" t="s">
        <v>3850</v>
      </c>
      <c r="K1607" s="21"/>
      <c r="L1607" s="21"/>
      <c r="M1607" s="21"/>
      <c r="N1607" s="30" t="s">
        <v>3806</v>
      </c>
    </row>
    <row r="1608" customHeight="1" spans="1:14">
      <c r="A1608" s="10">
        <f t="shared" si="25"/>
        <v>964</v>
      </c>
      <c r="B1608" s="154" t="s">
        <v>4093</v>
      </c>
      <c r="C1608" s="21" t="s">
        <v>4094</v>
      </c>
      <c r="D1608" s="155" t="s">
        <v>43</v>
      </c>
      <c r="E1608" s="22"/>
      <c r="F1608" s="22"/>
      <c r="G1608" s="22"/>
      <c r="H1608" s="22" t="s">
        <v>3800</v>
      </c>
      <c r="I1608" s="45" t="s">
        <v>4095</v>
      </c>
      <c r="J1608" s="158" t="s">
        <v>3850</v>
      </c>
      <c r="K1608" s="21"/>
      <c r="L1608" s="21"/>
      <c r="M1608" s="21"/>
      <c r="N1608" s="30" t="s">
        <v>3806</v>
      </c>
    </row>
    <row r="1609" customHeight="1" spans="1:14">
      <c r="A1609" s="10">
        <f t="shared" si="25"/>
        <v>965</v>
      </c>
      <c r="B1609" s="154" t="s">
        <v>4086</v>
      </c>
      <c r="C1609" s="21" t="s">
        <v>4096</v>
      </c>
      <c r="D1609" s="155" t="s">
        <v>43</v>
      </c>
      <c r="E1609" s="22"/>
      <c r="F1609" s="22"/>
      <c r="G1609" s="22"/>
      <c r="H1609" s="22" t="s">
        <v>3800</v>
      </c>
      <c r="I1609" s="45" t="s">
        <v>4097</v>
      </c>
      <c r="J1609" s="158" t="s">
        <v>3850</v>
      </c>
      <c r="K1609" s="21"/>
      <c r="L1609" s="21"/>
      <c r="M1609" s="21"/>
      <c r="N1609" s="30" t="s">
        <v>3806</v>
      </c>
    </row>
    <row r="1610" customHeight="1" spans="1:14">
      <c r="A1610" s="10">
        <f t="shared" si="25"/>
        <v>965</v>
      </c>
      <c r="B1610" s="154" t="s">
        <v>4086</v>
      </c>
      <c r="C1610" s="21" t="s">
        <v>4098</v>
      </c>
      <c r="D1610" s="155" t="s">
        <v>43</v>
      </c>
      <c r="E1610" s="22"/>
      <c r="F1610" s="22"/>
      <c r="G1610" s="22"/>
      <c r="H1610" s="22" t="s">
        <v>3800</v>
      </c>
      <c r="I1610" s="45" t="s">
        <v>4099</v>
      </c>
      <c r="J1610" s="158" t="s">
        <v>3850</v>
      </c>
      <c r="K1610" s="21"/>
      <c r="L1610" s="21"/>
      <c r="M1610" s="21"/>
      <c r="N1610" s="30" t="s">
        <v>3806</v>
      </c>
    </row>
    <row r="1611" customHeight="1" spans="1:14">
      <c r="A1611" s="10">
        <f t="shared" si="25"/>
        <v>965</v>
      </c>
      <c r="B1611" s="154" t="s">
        <v>4086</v>
      </c>
      <c r="C1611" s="21" t="s">
        <v>4100</v>
      </c>
      <c r="D1611" s="155" t="s">
        <v>43</v>
      </c>
      <c r="E1611" s="22"/>
      <c r="F1611" s="22"/>
      <c r="G1611" s="22"/>
      <c r="H1611" s="22" t="s">
        <v>3800</v>
      </c>
      <c r="I1611" s="45" t="s">
        <v>4101</v>
      </c>
      <c r="J1611" s="158" t="s">
        <v>3850</v>
      </c>
      <c r="K1611" s="21"/>
      <c r="L1611" s="21"/>
      <c r="M1611" s="21"/>
      <c r="N1611" s="30" t="s">
        <v>3806</v>
      </c>
    </row>
    <row r="1612" customHeight="1" spans="1:14">
      <c r="A1612" s="10">
        <f t="shared" si="25"/>
        <v>965</v>
      </c>
      <c r="B1612" s="154" t="s">
        <v>4086</v>
      </c>
      <c r="C1612" s="21" t="s">
        <v>4102</v>
      </c>
      <c r="D1612" s="155" t="s">
        <v>43</v>
      </c>
      <c r="E1612" s="22"/>
      <c r="F1612" s="22"/>
      <c r="G1612" s="22"/>
      <c r="H1612" s="22" t="s">
        <v>3800</v>
      </c>
      <c r="I1612" s="45" t="s">
        <v>4103</v>
      </c>
      <c r="J1612" s="158" t="s">
        <v>4104</v>
      </c>
      <c r="K1612" s="21"/>
      <c r="L1612" s="21"/>
      <c r="M1612" s="21"/>
      <c r="N1612" s="30" t="s">
        <v>3806</v>
      </c>
    </row>
    <row r="1613" customHeight="1" spans="1:14">
      <c r="A1613" s="10">
        <f t="shared" si="25"/>
        <v>965</v>
      </c>
      <c r="B1613" s="154" t="s">
        <v>4086</v>
      </c>
      <c r="C1613" s="21" t="s">
        <v>4105</v>
      </c>
      <c r="D1613" s="155" t="s">
        <v>43</v>
      </c>
      <c r="E1613" s="22"/>
      <c r="F1613" s="22"/>
      <c r="G1613" s="22"/>
      <c r="H1613" s="22" t="s">
        <v>3800</v>
      </c>
      <c r="I1613" s="45" t="s">
        <v>4106</v>
      </c>
      <c r="J1613" s="158" t="s">
        <v>3850</v>
      </c>
      <c r="K1613" s="21"/>
      <c r="L1613" s="21"/>
      <c r="M1613" s="21"/>
      <c r="N1613" s="30" t="s">
        <v>3806</v>
      </c>
    </row>
    <row r="1614" customHeight="1" spans="1:14">
      <c r="A1614" s="10">
        <f t="shared" si="25"/>
        <v>965</v>
      </c>
      <c r="B1614" s="154" t="s">
        <v>4086</v>
      </c>
      <c r="C1614" s="166" t="s">
        <v>4107</v>
      </c>
      <c r="D1614" s="155" t="s">
        <v>43</v>
      </c>
      <c r="E1614" s="22"/>
      <c r="F1614" s="22"/>
      <c r="G1614" s="22"/>
      <c r="H1614" s="22" t="s">
        <v>3800</v>
      </c>
      <c r="I1614" s="45" t="s">
        <v>4108</v>
      </c>
      <c r="J1614" s="158" t="s">
        <v>3850</v>
      </c>
      <c r="K1614" s="21"/>
      <c r="L1614" s="21"/>
      <c r="M1614" s="21"/>
      <c r="N1614" s="30" t="s">
        <v>3806</v>
      </c>
    </row>
    <row r="1615" customHeight="1" spans="1:14">
      <c r="A1615" s="10">
        <f t="shared" si="25"/>
        <v>965</v>
      </c>
      <c r="B1615" s="154" t="s">
        <v>4086</v>
      </c>
      <c r="C1615" s="21" t="s">
        <v>4109</v>
      </c>
      <c r="D1615" s="155" t="s">
        <v>43</v>
      </c>
      <c r="E1615" s="22"/>
      <c r="F1615" s="22"/>
      <c r="G1615" s="22"/>
      <c r="H1615" s="22" t="s">
        <v>3800</v>
      </c>
      <c r="I1615" s="157" t="s">
        <v>4110</v>
      </c>
      <c r="J1615" s="158" t="s">
        <v>3850</v>
      </c>
      <c r="K1615" s="21"/>
      <c r="L1615" s="21"/>
      <c r="M1615" s="21"/>
      <c r="N1615" s="30" t="s">
        <v>3806</v>
      </c>
    </row>
    <row r="1616" customHeight="1" spans="1:14">
      <c r="A1616" s="10">
        <f t="shared" si="25"/>
        <v>966</v>
      </c>
      <c r="B1616" s="155" t="s">
        <v>4111</v>
      </c>
      <c r="C1616" s="166" t="s">
        <v>4112</v>
      </c>
      <c r="D1616" s="155" t="s">
        <v>43</v>
      </c>
      <c r="E1616" s="22"/>
      <c r="F1616" s="22"/>
      <c r="G1616" s="22"/>
      <c r="H1616" s="22" t="s">
        <v>3800</v>
      </c>
      <c r="I1616" s="167" t="s">
        <v>4113</v>
      </c>
      <c r="J1616" s="158" t="s">
        <v>3850</v>
      </c>
      <c r="K1616" s="21"/>
      <c r="L1616" s="21"/>
      <c r="M1616" s="21"/>
      <c r="N1616" s="165"/>
    </row>
    <row r="1617" customHeight="1" spans="1:14">
      <c r="A1617" s="10">
        <f t="shared" si="25"/>
        <v>966</v>
      </c>
      <c r="B1617" s="155" t="s">
        <v>4111</v>
      </c>
      <c r="C1617" s="21" t="s">
        <v>4114</v>
      </c>
      <c r="D1617" s="155" t="s">
        <v>43</v>
      </c>
      <c r="E1617" s="22"/>
      <c r="F1617" s="22"/>
      <c r="G1617" s="22"/>
      <c r="H1617" s="22" t="s">
        <v>3800</v>
      </c>
      <c r="I1617" s="45" t="s">
        <v>4115</v>
      </c>
      <c r="J1617" s="158" t="s">
        <v>4104</v>
      </c>
      <c r="K1617" s="21"/>
      <c r="L1617" s="21"/>
      <c r="M1617" s="21"/>
      <c r="N1617" s="165"/>
    </row>
    <row r="1618" customHeight="1" spans="1:14">
      <c r="A1618" s="10">
        <f t="shared" si="25"/>
        <v>966</v>
      </c>
      <c r="B1618" s="155" t="s">
        <v>4111</v>
      </c>
      <c r="C1618" s="166" t="s">
        <v>4116</v>
      </c>
      <c r="D1618" s="155" t="s">
        <v>43</v>
      </c>
      <c r="E1618" s="22"/>
      <c r="F1618" s="22"/>
      <c r="G1618" s="22"/>
      <c r="H1618" s="22" t="s">
        <v>3800</v>
      </c>
      <c r="I1618" s="167" t="s">
        <v>4117</v>
      </c>
      <c r="J1618" s="158" t="s">
        <v>3850</v>
      </c>
      <c r="K1618" s="21"/>
      <c r="L1618" s="21"/>
      <c r="M1618" s="21"/>
      <c r="N1618" s="165"/>
    </row>
    <row r="1619" customHeight="1" spans="1:14">
      <c r="A1619" s="10">
        <f t="shared" si="25"/>
        <v>966</v>
      </c>
      <c r="B1619" s="155" t="s">
        <v>4111</v>
      </c>
      <c r="C1619" s="166" t="s">
        <v>4118</v>
      </c>
      <c r="D1619" s="155" t="s">
        <v>43</v>
      </c>
      <c r="E1619" s="22"/>
      <c r="F1619" s="22"/>
      <c r="G1619" s="22"/>
      <c r="H1619" s="22" t="s">
        <v>3800</v>
      </c>
      <c r="I1619" s="167" t="s">
        <v>4119</v>
      </c>
      <c r="J1619" s="158" t="s">
        <v>3850</v>
      </c>
      <c r="K1619" s="21"/>
      <c r="L1619" s="21"/>
      <c r="M1619" s="21"/>
      <c r="N1619" s="165"/>
    </row>
    <row r="1620" customHeight="1" spans="1:14">
      <c r="A1620" s="10">
        <f t="shared" si="25"/>
        <v>967</v>
      </c>
      <c r="B1620" s="155" t="s">
        <v>4120</v>
      </c>
      <c r="C1620" s="166" t="s">
        <v>4121</v>
      </c>
      <c r="D1620" s="155" t="s">
        <v>43</v>
      </c>
      <c r="E1620" s="22"/>
      <c r="F1620" s="22"/>
      <c r="G1620" s="22"/>
      <c r="H1620" s="22" t="s">
        <v>3800</v>
      </c>
      <c r="I1620" s="167" t="s">
        <v>4122</v>
      </c>
      <c r="J1620" s="158" t="s">
        <v>3850</v>
      </c>
      <c r="K1620" s="21"/>
      <c r="L1620" s="21"/>
      <c r="M1620" s="21"/>
      <c r="N1620" s="165"/>
    </row>
    <row r="1621" customHeight="1" spans="1:14">
      <c r="A1621" s="10">
        <f t="shared" si="25"/>
        <v>967</v>
      </c>
      <c r="B1621" s="155" t="s">
        <v>4120</v>
      </c>
      <c r="C1621" s="166" t="s">
        <v>4123</v>
      </c>
      <c r="D1621" s="155" t="s">
        <v>43</v>
      </c>
      <c r="E1621" s="22"/>
      <c r="F1621" s="22"/>
      <c r="G1621" s="22"/>
      <c r="H1621" s="22" t="s">
        <v>3800</v>
      </c>
      <c r="I1621" s="167" t="s">
        <v>4124</v>
      </c>
      <c r="J1621" s="158" t="s">
        <v>3850</v>
      </c>
      <c r="K1621" s="21"/>
      <c r="L1621" s="21"/>
      <c r="M1621" s="21"/>
      <c r="N1621" s="165"/>
    </row>
    <row r="1622" customHeight="1" spans="1:14">
      <c r="A1622" s="10">
        <f t="shared" si="25"/>
        <v>968</v>
      </c>
      <c r="B1622" s="155" t="s">
        <v>4125</v>
      </c>
      <c r="C1622" s="166" t="s">
        <v>4126</v>
      </c>
      <c r="D1622" s="155" t="s">
        <v>43</v>
      </c>
      <c r="E1622" s="22"/>
      <c r="F1622" s="22"/>
      <c r="G1622" s="22"/>
      <c r="H1622" s="22" t="s">
        <v>3800</v>
      </c>
      <c r="I1622" s="167" t="s">
        <v>4127</v>
      </c>
      <c r="J1622" s="158" t="s">
        <v>3850</v>
      </c>
      <c r="K1622" s="21"/>
      <c r="L1622" s="21"/>
      <c r="M1622" s="21"/>
      <c r="N1622" s="165"/>
    </row>
    <row r="1623" customHeight="1" spans="1:14">
      <c r="A1623" s="10">
        <f t="shared" si="25"/>
        <v>968</v>
      </c>
      <c r="B1623" s="155" t="s">
        <v>4125</v>
      </c>
      <c r="C1623" s="166" t="s">
        <v>4128</v>
      </c>
      <c r="D1623" s="155" t="s">
        <v>43</v>
      </c>
      <c r="E1623" s="22"/>
      <c r="F1623" s="22"/>
      <c r="G1623" s="22"/>
      <c r="H1623" s="22" t="s">
        <v>3800</v>
      </c>
      <c r="I1623" s="167" t="s">
        <v>4129</v>
      </c>
      <c r="J1623" s="158" t="s">
        <v>3850</v>
      </c>
      <c r="K1623" s="21"/>
      <c r="L1623" s="21"/>
      <c r="M1623" s="21"/>
      <c r="N1623" s="165"/>
    </row>
    <row r="1624" customHeight="1" spans="1:14">
      <c r="A1624" s="10">
        <f t="shared" si="25"/>
        <v>968</v>
      </c>
      <c r="B1624" s="155" t="s">
        <v>4125</v>
      </c>
      <c r="C1624" s="166" t="s">
        <v>4130</v>
      </c>
      <c r="D1624" s="155" t="s">
        <v>43</v>
      </c>
      <c r="E1624" s="22"/>
      <c r="F1624" s="22"/>
      <c r="G1624" s="22"/>
      <c r="H1624" s="22" t="s">
        <v>3800</v>
      </c>
      <c r="I1624" s="167" t="s">
        <v>4131</v>
      </c>
      <c r="J1624" s="158" t="s">
        <v>3850</v>
      </c>
      <c r="K1624" s="21"/>
      <c r="L1624" s="21"/>
      <c r="M1624" s="21"/>
      <c r="N1624" s="165"/>
    </row>
    <row r="1625" customHeight="1" spans="1:14">
      <c r="A1625" s="10">
        <f t="shared" si="25"/>
        <v>969</v>
      </c>
      <c r="B1625" s="22" t="s">
        <v>4132</v>
      </c>
      <c r="C1625" s="21" t="s">
        <v>4133</v>
      </c>
      <c r="D1625" s="22" t="s">
        <v>43</v>
      </c>
      <c r="E1625" s="22"/>
      <c r="F1625" s="22"/>
      <c r="G1625" s="22"/>
      <c r="H1625" s="22" t="s">
        <v>3800</v>
      </c>
      <c r="I1625" s="45" t="s">
        <v>4134</v>
      </c>
      <c r="J1625" s="45" t="s">
        <v>4135</v>
      </c>
      <c r="K1625" s="21"/>
      <c r="L1625" s="21"/>
      <c r="M1625" s="21"/>
      <c r="N1625" s="30" t="s">
        <v>3806</v>
      </c>
    </row>
    <row r="1626" customHeight="1" spans="1:14">
      <c r="A1626" s="10">
        <f t="shared" si="25"/>
        <v>970</v>
      </c>
      <c r="B1626" s="155" t="s">
        <v>4136</v>
      </c>
      <c r="C1626" s="166" t="s">
        <v>4137</v>
      </c>
      <c r="D1626" s="155" t="s">
        <v>43</v>
      </c>
      <c r="E1626" s="22"/>
      <c r="F1626" s="22"/>
      <c r="G1626" s="22"/>
      <c r="H1626" s="22" t="s">
        <v>3800</v>
      </c>
      <c r="I1626" s="167" t="s">
        <v>4138</v>
      </c>
      <c r="J1626" s="158" t="s">
        <v>3850</v>
      </c>
      <c r="K1626" s="21"/>
      <c r="L1626" s="21"/>
      <c r="M1626" s="21"/>
      <c r="N1626" s="30" t="s">
        <v>3806</v>
      </c>
    </row>
    <row r="1627" customHeight="1" spans="1:14">
      <c r="A1627" s="10">
        <f t="shared" si="25"/>
        <v>970</v>
      </c>
      <c r="B1627" s="155" t="s">
        <v>4136</v>
      </c>
      <c r="C1627" s="166" t="s">
        <v>4139</v>
      </c>
      <c r="D1627" s="155" t="s">
        <v>43</v>
      </c>
      <c r="E1627" s="22"/>
      <c r="F1627" s="22"/>
      <c r="G1627" s="22"/>
      <c r="H1627" s="22" t="s">
        <v>3800</v>
      </c>
      <c r="I1627" s="167" t="s">
        <v>4138</v>
      </c>
      <c r="J1627" s="158" t="s">
        <v>3850</v>
      </c>
      <c r="K1627" s="21"/>
      <c r="L1627" s="21"/>
      <c r="M1627" s="21"/>
      <c r="N1627" s="32"/>
    </row>
    <row r="1628" customHeight="1" spans="1:14">
      <c r="A1628" s="10">
        <f t="shared" si="25"/>
        <v>970</v>
      </c>
      <c r="B1628" s="155" t="s">
        <v>4136</v>
      </c>
      <c r="C1628" s="166" t="s">
        <v>4140</v>
      </c>
      <c r="D1628" s="155" t="s">
        <v>43</v>
      </c>
      <c r="E1628" s="22"/>
      <c r="F1628" s="22"/>
      <c r="G1628" s="22"/>
      <c r="H1628" s="22" t="s">
        <v>3800</v>
      </c>
      <c r="I1628" s="167" t="s">
        <v>4141</v>
      </c>
      <c r="J1628" s="158" t="s">
        <v>3850</v>
      </c>
      <c r="K1628" s="21"/>
      <c r="L1628" s="21"/>
      <c r="M1628" s="21"/>
      <c r="N1628" s="32"/>
    </row>
    <row r="1629" customHeight="1" spans="1:14">
      <c r="A1629" s="10">
        <f t="shared" si="25"/>
        <v>970</v>
      </c>
      <c r="B1629" s="155" t="s">
        <v>4136</v>
      </c>
      <c r="C1629" s="21" t="s">
        <v>4142</v>
      </c>
      <c r="D1629" s="155" t="s">
        <v>43</v>
      </c>
      <c r="E1629" s="22"/>
      <c r="F1629" s="22"/>
      <c r="G1629" s="22"/>
      <c r="H1629" s="22" t="s">
        <v>3800</v>
      </c>
      <c r="I1629" s="167" t="s">
        <v>4143</v>
      </c>
      <c r="J1629" s="158" t="s">
        <v>3850</v>
      </c>
      <c r="K1629" s="21"/>
      <c r="L1629" s="21"/>
      <c r="M1629" s="21"/>
      <c r="N1629" s="30" t="s">
        <v>3806</v>
      </c>
    </row>
    <row r="1630" customHeight="1" spans="1:14">
      <c r="A1630" s="10">
        <f t="shared" si="25"/>
        <v>971</v>
      </c>
      <c r="B1630" s="155" t="s">
        <v>4144</v>
      </c>
      <c r="C1630" s="166"/>
      <c r="D1630" s="155" t="s">
        <v>43</v>
      </c>
      <c r="E1630" s="22"/>
      <c r="F1630" s="22"/>
      <c r="G1630" s="22"/>
      <c r="H1630" s="22" t="s">
        <v>3800</v>
      </c>
      <c r="I1630" s="167" t="s">
        <v>4145</v>
      </c>
      <c r="J1630" s="158" t="s">
        <v>3850</v>
      </c>
      <c r="K1630" s="21"/>
      <c r="L1630" s="21"/>
      <c r="M1630" s="21"/>
      <c r="N1630" s="30" t="s">
        <v>3803</v>
      </c>
    </row>
    <row r="1631" customHeight="1" spans="1:14">
      <c r="A1631" s="10">
        <f t="shared" si="25"/>
        <v>972</v>
      </c>
      <c r="B1631" s="155" t="s">
        <v>4146</v>
      </c>
      <c r="C1631" s="166" t="s">
        <v>4147</v>
      </c>
      <c r="D1631" s="155" t="s">
        <v>43</v>
      </c>
      <c r="E1631" s="22"/>
      <c r="F1631" s="22"/>
      <c r="G1631" s="22"/>
      <c r="H1631" s="22" t="s">
        <v>3800</v>
      </c>
      <c r="I1631" s="167" t="s">
        <v>4148</v>
      </c>
      <c r="J1631" s="158" t="s">
        <v>3850</v>
      </c>
      <c r="K1631" s="21"/>
      <c r="L1631" s="21"/>
      <c r="M1631" s="21"/>
      <c r="N1631" s="32"/>
    </row>
    <row r="1632" customHeight="1" spans="1:14">
      <c r="A1632" s="10">
        <f t="shared" si="25"/>
        <v>972</v>
      </c>
      <c r="B1632" s="155" t="s">
        <v>4146</v>
      </c>
      <c r="C1632" s="166" t="s">
        <v>4149</v>
      </c>
      <c r="D1632" s="155" t="s">
        <v>43</v>
      </c>
      <c r="E1632" s="22"/>
      <c r="F1632" s="22"/>
      <c r="G1632" s="22"/>
      <c r="H1632" s="22" t="s">
        <v>3800</v>
      </c>
      <c r="I1632" s="167" t="s">
        <v>4150</v>
      </c>
      <c r="J1632" s="158" t="s">
        <v>3850</v>
      </c>
      <c r="K1632" s="21"/>
      <c r="L1632" s="21"/>
      <c r="M1632" s="21"/>
      <c r="N1632" s="32"/>
    </row>
    <row r="1633" customHeight="1" spans="1:14">
      <c r="A1633" s="10">
        <f t="shared" si="25"/>
        <v>972</v>
      </c>
      <c r="B1633" s="155" t="s">
        <v>4146</v>
      </c>
      <c r="C1633" s="166" t="s">
        <v>4151</v>
      </c>
      <c r="D1633" s="155" t="s">
        <v>43</v>
      </c>
      <c r="E1633" s="22"/>
      <c r="F1633" s="22"/>
      <c r="G1633" s="22"/>
      <c r="H1633" s="22" t="s">
        <v>3800</v>
      </c>
      <c r="I1633" s="167" t="s">
        <v>4152</v>
      </c>
      <c r="J1633" s="158" t="s">
        <v>3850</v>
      </c>
      <c r="K1633" s="21"/>
      <c r="L1633" s="21"/>
      <c r="M1633" s="21"/>
      <c r="N1633" s="32"/>
    </row>
    <row r="1634" customHeight="1" spans="1:14">
      <c r="A1634" s="10">
        <f t="shared" si="25"/>
        <v>973</v>
      </c>
      <c r="B1634" s="155" t="s">
        <v>4153</v>
      </c>
      <c r="C1634" s="166" t="s">
        <v>4154</v>
      </c>
      <c r="D1634" s="155" t="s">
        <v>43</v>
      </c>
      <c r="E1634" s="22"/>
      <c r="F1634" s="22"/>
      <c r="G1634" s="22"/>
      <c r="H1634" s="22" t="s">
        <v>3800</v>
      </c>
      <c r="I1634" s="167" t="s">
        <v>4155</v>
      </c>
      <c r="J1634" s="158" t="s">
        <v>3850</v>
      </c>
      <c r="K1634" s="21"/>
      <c r="L1634" s="21"/>
      <c r="M1634" s="21"/>
      <c r="N1634" s="30" t="s">
        <v>3803</v>
      </c>
    </row>
    <row r="1635" customHeight="1" spans="1:14">
      <c r="A1635" s="10">
        <f t="shared" si="25"/>
        <v>973</v>
      </c>
      <c r="B1635" s="155" t="s">
        <v>4153</v>
      </c>
      <c r="C1635" s="166" t="s">
        <v>4156</v>
      </c>
      <c r="D1635" s="155" t="s">
        <v>43</v>
      </c>
      <c r="E1635" s="22"/>
      <c r="F1635" s="22"/>
      <c r="G1635" s="22"/>
      <c r="H1635" s="22" t="s">
        <v>3800</v>
      </c>
      <c r="I1635" s="167" t="s">
        <v>4157</v>
      </c>
      <c r="J1635" s="158" t="s">
        <v>3850</v>
      </c>
      <c r="K1635" s="21"/>
      <c r="L1635" s="21"/>
      <c r="M1635" s="21"/>
      <c r="N1635" s="30" t="s">
        <v>3803</v>
      </c>
    </row>
    <row r="1636" customHeight="1" spans="1:14">
      <c r="A1636" s="10">
        <f t="shared" si="25"/>
        <v>973</v>
      </c>
      <c r="B1636" s="155" t="s">
        <v>4153</v>
      </c>
      <c r="C1636" s="166" t="s">
        <v>4158</v>
      </c>
      <c r="D1636" s="155" t="s">
        <v>43</v>
      </c>
      <c r="E1636" s="22"/>
      <c r="F1636" s="22"/>
      <c r="G1636" s="22"/>
      <c r="H1636" s="22" t="s">
        <v>3800</v>
      </c>
      <c r="I1636" s="167" t="s">
        <v>4159</v>
      </c>
      <c r="J1636" s="158" t="s">
        <v>3850</v>
      </c>
      <c r="K1636" s="21"/>
      <c r="L1636" s="21"/>
      <c r="M1636" s="21"/>
      <c r="N1636" s="30" t="s">
        <v>3803</v>
      </c>
    </row>
    <row r="1637" customHeight="1" spans="1:14">
      <c r="A1637" s="10">
        <f t="shared" si="25"/>
        <v>974</v>
      </c>
      <c r="B1637" s="155" t="s">
        <v>4160</v>
      </c>
      <c r="C1637" s="166" t="s">
        <v>4161</v>
      </c>
      <c r="D1637" s="155" t="s">
        <v>43</v>
      </c>
      <c r="E1637" s="22"/>
      <c r="F1637" s="22"/>
      <c r="G1637" s="22"/>
      <c r="H1637" s="22" t="s">
        <v>3800</v>
      </c>
      <c r="I1637" s="167" t="s">
        <v>4162</v>
      </c>
      <c r="J1637" s="158" t="s">
        <v>3850</v>
      </c>
      <c r="K1637" s="21"/>
      <c r="L1637" s="21"/>
      <c r="M1637" s="21"/>
      <c r="N1637" s="165"/>
    </row>
    <row r="1638" customHeight="1" spans="1:14">
      <c r="A1638" s="10">
        <f t="shared" si="25"/>
        <v>974</v>
      </c>
      <c r="B1638" s="155" t="s">
        <v>4160</v>
      </c>
      <c r="C1638" s="166" t="s">
        <v>4163</v>
      </c>
      <c r="D1638" s="155" t="s">
        <v>43</v>
      </c>
      <c r="E1638" s="22"/>
      <c r="F1638" s="22"/>
      <c r="G1638" s="22"/>
      <c r="H1638" s="22" t="s">
        <v>3800</v>
      </c>
      <c r="I1638" s="167" t="s">
        <v>4164</v>
      </c>
      <c r="J1638" s="158" t="s">
        <v>3850</v>
      </c>
      <c r="K1638" s="21"/>
      <c r="L1638" s="21"/>
      <c r="M1638" s="21"/>
      <c r="N1638" s="165"/>
    </row>
    <row r="1639" customHeight="1" spans="1:14">
      <c r="A1639" s="10">
        <f t="shared" si="25"/>
        <v>974</v>
      </c>
      <c r="B1639" s="155" t="s">
        <v>4160</v>
      </c>
      <c r="C1639" s="166" t="s">
        <v>4165</v>
      </c>
      <c r="D1639" s="155" t="s">
        <v>43</v>
      </c>
      <c r="E1639" s="22"/>
      <c r="F1639" s="22"/>
      <c r="G1639" s="22"/>
      <c r="H1639" s="22" t="s">
        <v>3800</v>
      </c>
      <c r="I1639" s="167" t="s">
        <v>4166</v>
      </c>
      <c r="J1639" s="158" t="s">
        <v>3850</v>
      </c>
      <c r="K1639" s="21"/>
      <c r="L1639" s="21"/>
      <c r="M1639" s="21"/>
      <c r="N1639" s="165"/>
    </row>
    <row r="1640" customHeight="1" spans="1:14">
      <c r="A1640" s="10">
        <f t="shared" si="25"/>
        <v>974</v>
      </c>
      <c r="B1640" s="155" t="s">
        <v>4160</v>
      </c>
      <c r="C1640" s="166" t="s">
        <v>4167</v>
      </c>
      <c r="D1640" s="155" t="s">
        <v>43</v>
      </c>
      <c r="E1640" s="22"/>
      <c r="F1640" s="22"/>
      <c r="G1640" s="22"/>
      <c r="H1640" s="22" t="s">
        <v>3800</v>
      </c>
      <c r="I1640" s="167" t="s">
        <v>4168</v>
      </c>
      <c r="J1640" s="158" t="s">
        <v>3850</v>
      </c>
      <c r="K1640" s="21"/>
      <c r="L1640" s="21"/>
      <c r="M1640" s="21"/>
      <c r="N1640" s="165"/>
    </row>
    <row r="1641" customHeight="1" spans="1:14">
      <c r="A1641" s="10">
        <f t="shared" si="25"/>
        <v>975</v>
      </c>
      <c r="B1641" s="155" t="s">
        <v>4169</v>
      </c>
      <c r="C1641" s="166" t="s">
        <v>4170</v>
      </c>
      <c r="D1641" s="155" t="s">
        <v>43</v>
      </c>
      <c r="E1641" s="22"/>
      <c r="F1641" s="22"/>
      <c r="G1641" s="22"/>
      <c r="H1641" s="22" t="s">
        <v>3800</v>
      </c>
      <c r="I1641" s="167" t="s">
        <v>4171</v>
      </c>
      <c r="J1641" s="158" t="s">
        <v>3850</v>
      </c>
      <c r="K1641" s="21"/>
      <c r="L1641" s="21"/>
      <c r="M1641" s="21"/>
      <c r="N1641" s="165"/>
    </row>
    <row r="1642" customHeight="1" spans="1:14">
      <c r="A1642" s="10">
        <f t="shared" si="25"/>
        <v>975</v>
      </c>
      <c r="B1642" s="155" t="s">
        <v>4169</v>
      </c>
      <c r="C1642" s="166" t="s">
        <v>4172</v>
      </c>
      <c r="D1642" s="155" t="s">
        <v>43</v>
      </c>
      <c r="E1642" s="22"/>
      <c r="F1642" s="22"/>
      <c r="G1642" s="22"/>
      <c r="H1642" s="22" t="s">
        <v>3800</v>
      </c>
      <c r="I1642" s="167" t="s">
        <v>4173</v>
      </c>
      <c r="J1642" s="158" t="s">
        <v>3850</v>
      </c>
      <c r="K1642" s="21"/>
      <c r="L1642" s="21"/>
      <c r="M1642" s="21"/>
      <c r="N1642" s="165"/>
    </row>
    <row r="1643" customHeight="1" spans="1:14">
      <c r="A1643" s="10">
        <f t="shared" si="25"/>
        <v>975</v>
      </c>
      <c r="B1643" s="155" t="s">
        <v>4169</v>
      </c>
      <c r="C1643" s="166" t="s">
        <v>4174</v>
      </c>
      <c r="D1643" s="155" t="s">
        <v>43</v>
      </c>
      <c r="E1643" s="22"/>
      <c r="F1643" s="22"/>
      <c r="G1643" s="22"/>
      <c r="H1643" s="22" t="s">
        <v>3800</v>
      </c>
      <c r="I1643" s="167" t="s">
        <v>4175</v>
      </c>
      <c r="J1643" s="158" t="s">
        <v>3850</v>
      </c>
      <c r="K1643" s="21"/>
      <c r="L1643" s="21"/>
      <c r="M1643" s="21"/>
      <c r="N1643" s="165"/>
    </row>
    <row r="1644" customHeight="1" spans="1:14">
      <c r="A1644" s="10">
        <f t="shared" si="25"/>
        <v>976</v>
      </c>
      <c r="B1644" s="155" t="s">
        <v>4176</v>
      </c>
      <c r="C1644" s="166"/>
      <c r="D1644" s="155" t="s">
        <v>43</v>
      </c>
      <c r="E1644" s="22"/>
      <c r="F1644" s="22"/>
      <c r="G1644" s="22"/>
      <c r="H1644" s="22" t="s">
        <v>3800</v>
      </c>
      <c r="I1644" s="167" t="s">
        <v>4177</v>
      </c>
      <c r="J1644" s="158" t="s">
        <v>3850</v>
      </c>
      <c r="K1644" s="21"/>
      <c r="L1644" s="21"/>
      <c r="M1644" s="21"/>
      <c r="N1644" s="165"/>
    </row>
    <row r="1645" customHeight="1" spans="1:14">
      <c r="A1645" s="10">
        <f t="shared" si="25"/>
        <v>977</v>
      </c>
      <c r="B1645" s="155" t="s">
        <v>4178</v>
      </c>
      <c r="C1645" s="166" t="s">
        <v>4179</v>
      </c>
      <c r="D1645" s="155" t="s">
        <v>43</v>
      </c>
      <c r="E1645" s="22"/>
      <c r="F1645" s="22"/>
      <c r="G1645" s="22"/>
      <c r="H1645" s="22" t="s">
        <v>3800</v>
      </c>
      <c r="I1645" s="167" t="s">
        <v>4180</v>
      </c>
      <c r="J1645" s="158" t="s">
        <v>3850</v>
      </c>
      <c r="K1645" s="21"/>
      <c r="L1645" s="21"/>
      <c r="M1645" s="21"/>
      <c r="N1645" s="165"/>
    </row>
    <row r="1646" customHeight="1" spans="1:14">
      <c r="A1646" s="10">
        <f t="shared" si="25"/>
        <v>978</v>
      </c>
      <c r="B1646" s="155" t="s">
        <v>4181</v>
      </c>
      <c r="C1646" s="166" t="s">
        <v>4182</v>
      </c>
      <c r="D1646" s="155" t="s">
        <v>43</v>
      </c>
      <c r="E1646" s="22"/>
      <c r="F1646" s="22"/>
      <c r="G1646" s="22"/>
      <c r="H1646" s="22" t="s">
        <v>3800</v>
      </c>
      <c r="I1646" s="167" t="s">
        <v>4183</v>
      </c>
      <c r="J1646" s="158" t="s">
        <v>3850</v>
      </c>
      <c r="K1646" s="21"/>
      <c r="L1646" s="21"/>
      <c r="M1646" s="21"/>
      <c r="N1646" s="165"/>
    </row>
    <row r="1647" customHeight="1" spans="1:14">
      <c r="A1647" s="10">
        <f t="shared" si="25"/>
        <v>978</v>
      </c>
      <c r="B1647" s="155" t="s">
        <v>4181</v>
      </c>
      <c r="C1647" s="166" t="s">
        <v>4184</v>
      </c>
      <c r="D1647" s="155" t="s">
        <v>43</v>
      </c>
      <c r="E1647" s="22"/>
      <c r="F1647" s="22"/>
      <c r="G1647" s="22"/>
      <c r="H1647" s="22" t="s">
        <v>3800</v>
      </c>
      <c r="I1647" s="167" t="s">
        <v>4185</v>
      </c>
      <c r="J1647" s="158" t="s">
        <v>3850</v>
      </c>
      <c r="K1647" s="21"/>
      <c r="L1647" s="21"/>
      <c r="M1647" s="21"/>
      <c r="N1647" s="165"/>
    </row>
    <row r="1648" customHeight="1" spans="1:14">
      <c r="A1648" s="10">
        <f t="shared" si="25"/>
        <v>978</v>
      </c>
      <c r="B1648" s="155" t="s">
        <v>4181</v>
      </c>
      <c r="C1648" s="166" t="s">
        <v>4186</v>
      </c>
      <c r="D1648" s="155" t="s">
        <v>43</v>
      </c>
      <c r="E1648" s="22"/>
      <c r="F1648" s="22"/>
      <c r="G1648" s="22"/>
      <c r="H1648" s="22" t="s">
        <v>3800</v>
      </c>
      <c r="I1648" s="167" t="s">
        <v>4187</v>
      </c>
      <c r="J1648" s="158" t="s">
        <v>3850</v>
      </c>
      <c r="K1648" s="21"/>
      <c r="L1648" s="21"/>
      <c r="M1648" s="21"/>
      <c r="N1648" s="165"/>
    </row>
    <row r="1649" customHeight="1" spans="1:14">
      <c r="A1649" s="10">
        <f t="shared" si="25"/>
        <v>979</v>
      </c>
      <c r="B1649" s="155" t="s">
        <v>4188</v>
      </c>
      <c r="C1649" s="166"/>
      <c r="D1649" s="155" t="s">
        <v>43</v>
      </c>
      <c r="E1649" s="22"/>
      <c r="F1649" s="22"/>
      <c r="G1649" s="22"/>
      <c r="H1649" s="22" t="s">
        <v>3800</v>
      </c>
      <c r="I1649" s="167" t="s">
        <v>4189</v>
      </c>
      <c r="J1649" s="158" t="s">
        <v>3850</v>
      </c>
      <c r="K1649" s="21"/>
      <c r="L1649" s="21"/>
      <c r="M1649" s="21"/>
      <c r="N1649" s="30" t="s">
        <v>3803</v>
      </c>
    </row>
    <row r="1650" customHeight="1" spans="1:14">
      <c r="A1650" s="10">
        <f t="shared" si="25"/>
        <v>980</v>
      </c>
      <c r="B1650" s="154" t="s">
        <v>4190</v>
      </c>
      <c r="C1650" s="156"/>
      <c r="D1650" s="155" t="s">
        <v>43</v>
      </c>
      <c r="E1650" s="22"/>
      <c r="F1650" s="22"/>
      <c r="G1650" s="22"/>
      <c r="H1650" s="22" t="s">
        <v>3800</v>
      </c>
      <c r="I1650" s="162" t="s">
        <v>4191</v>
      </c>
      <c r="J1650" s="158" t="s">
        <v>3850</v>
      </c>
      <c r="K1650" s="21"/>
      <c r="L1650" s="21"/>
      <c r="M1650" s="21"/>
      <c r="N1650" s="165"/>
    </row>
    <row r="1651" customHeight="1" spans="1:14">
      <c r="A1651" s="10">
        <f t="shared" si="25"/>
        <v>981</v>
      </c>
      <c r="B1651" s="154" t="s">
        <v>4192</v>
      </c>
      <c r="C1651" s="156"/>
      <c r="D1651" s="155" t="s">
        <v>43</v>
      </c>
      <c r="E1651" s="22"/>
      <c r="F1651" s="22"/>
      <c r="G1651" s="22"/>
      <c r="H1651" s="22" t="s">
        <v>3800</v>
      </c>
      <c r="I1651" s="162" t="s">
        <v>4193</v>
      </c>
      <c r="J1651" s="158" t="s">
        <v>3850</v>
      </c>
      <c r="K1651" s="21"/>
      <c r="L1651" s="21"/>
      <c r="M1651" s="21"/>
      <c r="N1651" s="165"/>
    </row>
    <row r="1652" customHeight="1" spans="1:14">
      <c r="A1652" s="10">
        <f t="shared" si="25"/>
        <v>982</v>
      </c>
      <c r="B1652" s="154" t="s">
        <v>4194</v>
      </c>
      <c r="C1652" s="156"/>
      <c r="D1652" s="155" t="s">
        <v>43</v>
      </c>
      <c r="E1652" s="22"/>
      <c r="F1652" s="22"/>
      <c r="G1652" s="22"/>
      <c r="H1652" s="22" t="s">
        <v>3800</v>
      </c>
      <c r="I1652" s="162" t="s">
        <v>4195</v>
      </c>
      <c r="J1652" s="158" t="s">
        <v>3850</v>
      </c>
      <c r="K1652" s="21"/>
      <c r="L1652" s="21"/>
      <c r="M1652" s="21"/>
      <c r="N1652" s="165"/>
    </row>
    <row r="1653" customHeight="1" spans="1:14">
      <c r="A1653" s="10">
        <f t="shared" si="25"/>
        <v>983</v>
      </c>
      <c r="B1653" s="154" t="s">
        <v>4196</v>
      </c>
      <c r="C1653" s="156" t="s">
        <v>4197</v>
      </c>
      <c r="D1653" s="155" t="s">
        <v>43</v>
      </c>
      <c r="E1653" s="22"/>
      <c r="F1653" s="22"/>
      <c r="G1653" s="22"/>
      <c r="H1653" s="22" t="s">
        <v>3800</v>
      </c>
      <c r="I1653" s="162" t="s">
        <v>4198</v>
      </c>
      <c r="J1653" s="158" t="s">
        <v>3850</v>
      </c>
      <c r="K1653" s="21"/>
      <c r="L1653" s="21"/>
      <c r="M1653" s="21"/>
      <c r="N1653" s="165"/>
    </row>
    <row r="1654" customHeight="1" spans="1:14">
      <c r="A1654" s="10">
        <f t="shared" si="25"/>
        <v>983</v>
      </c>
      <c r="B1654" s="154" t="s">
        <v>4196</v>
      </c>
      <c r="C1654" s="156" t="s">
        <v>4199</v>
      </c>
      <c r="D1654" s="155" t="s">
        <v>43</v>
      </c>
      <c r="E1654" s="22"/>
      <c r="F1654" s="22"/>
      <c r="G1654" s="22"/>
      <c r="H1654" s="22" t="s">
        <v>3800</v>
      </c>
      <c r="I1654" s="162" t="s">
        <v>4200</v>
      </c>
      <c r="J1654" s="158" t="s">
        <v>3850</v>
      </c>
      <c r="K1654" s="21"/>
      <c r="L1654" s="21"/>
      <c r="M1654" s="21"/>
      <c r="N1654" s="165"/>
    </row>
    <row r="1655" customHeight="1" spans="1:14">
      <c r="A1655" s="10">
        <f t="shared" si="25"/>
        <v>984</v>
      </c>
      <c r="B1655" s="22" t="s">
        <v>4201</v>
      </c>
      <c r="C1655" s="21"/>
      <c r="D1655" s="22" t="s">
        <v>43</v>
      </c>
      <c r="E1655" s="22"/>
      <c r="F1655" s="22"/>
      <c r="G1655" s="22"/>
      <c r="H1655" s="22" t="s">
        <v>3800</v>
      </c>
      <c r="I1655" s="45" t="s">
        <v>4202</v>
      </c>
      <c r="J1655" s="158" t="s">
        <v>4203</v>
      </c>
      <c r="K1655" s="21"/>
      <c r="L1655" s="21"/>
      <c r="M1655" s="21"/>
      <c r="N1655" s="30" t="s">
        <v>3806</v>
      </c>
    </row>
    <row r="1656" customHeight="1" spans="1:14">
      <c r="A1656" s="10">
        <f t="shared" si="25"/>
        <v>985</v>
      </c>
      <c r="B1656" s="22" t="s">
        <v>4204</v>
      </c>
      <c r="C1656" s="21"/>
      <c r="D1656" s="22" t="s">
        <v>43</v>
      </c>
      <c r="E1656" s="22"/>
      <c r="F1656" s="22"/>
      <c r="G1656" s="22"/>
      <c r="H1656" s="22" t="s">
        <v>3800</v>
      </c>
      <c r="I1656" s="45" t="s">
        <v>4205</v>
      </c>
      <c r="J1656" s="158" t="s">
        <v>4206</v>
      </c>
      <c r="K1656" s="21"/>
      <c r="L1656" s="21"/>
      <c r="M1656" s="21"/>
      <c r="N1656" s="30" t="s">
        <v>3806</v>
      </c>
    </row>
    <row r="1657" customHeight="1" spans="1:14">
      <c r="A1657" s="10">
        <f t="shared" si="25"/>
        <v>986</v>
      </c>
      <c r="B1657" s="22" t="s">
        <v>4207</v>
      </c>
      <c r="C1657" s="21"/>
      <c r="D1657" s="22" t="s">
        <v>43</v>
      </c>
      <c r="E1657" s="22"/>
      <c r="F1657" s="22"/>
      <c r="G1657" s="22"/>
      <c r="H1657" s="22" t="s">
        <v>3800</v>
      </c>
      <c r="I1657" s="45" t="s">
        <v>4208</v>
      </c>
      <c r="J1657" s="158" t="s">
        <v>4209</v>
      </c>
      <c r="K1657" s="21"/>
      <c r="L1657" s="21"/>
      <c r="M1657" s="21"/>
      <c r="N1657" s="30" t="s">
        <v>3806</v>
      </c>
    </row>
    <row r="1658" customHeight="1" spans="1:14">
      <c r="A1658" s="10">
        <f t="shared" si="25"/>
        <v>987</v>
      </c>
      <c r="B1658" s="22" t="s">
        <v>4210</v>
      </c>
      <c r="C1658" s="21"/>
      <c r="D1658" s="22" t="s">
        <v>43</v>
      </c>
      <c r="E1658" s="22"/>
      <c r="F1658" s="22"/>
      <c r="G1658" s="22"/>
      <c r="H1658" s="22" t="s">
        <v>3800</v>
      </c>
      <c r="I1658" s="45" t="s">
        <v>4211</v>
      </c>
      <c r="J1658" s="158" t="s">
        <v>4212</v>
      </c>
      <c r="K1658" s="21"/>
      <c r="L1658" s="21"/>
      <c r="M1658" s="21"/>
      <c r="N1658" s="30" t="s">
        <v>3806</v>
      </c>
    </row>
    <row r="1659" customHeight="1" spans="1:14">
      <c r="A1659" s="10">
        <f t="shared" si="25"/>
        <v>988</v>
      </c>
      <c r="B1659" s="22" t="s">
        <v>4213</v>
      </c>
      <c r="C1659" s="21"/>
      <c r="D1659" s="22" t="s">
        <v>43</v>
      </c>
      <c r="E1659" s="22"/>
      <c r="F1659" s="22"/>
      <c r="G1659" s="22"/>
      <c r="H1659" s="22" t="s">
        <v>3800</v>
      </c>
      <c r="I1659" s="45" t="s">
        <v>4214</v>
      </c>
      <c r="J1659" s="158" t="s">
        <v>4215</v>
      </c>
      <c r="K1659" s="21"/>
      <c r="L1659" s="21"/>
      <c r="M1659" s="21"/>
      <c r="N1659" s="30" t="s">
        <v>3806</v>
      </c>
    </row>
    <row r="1660" customHeight="1" spans="1:14">
      <c r="A1660" s="10">
        <f t="shared" si="25"/>
        <v>989</v>
      </c>
      <c r="B1660" s="22" t="s">
        <v>4216</v>
      </c>
      <c r="C1660" s="21"/>
      <c r="D1660" s="22" t="s">
        <v>43</v>
      </c>
      <c r="E1660" s="22"/>
      <c r="F1660" s="22"/>
      <c r="G1660" s="22"/>
      <c r="H1660" s="22" t="s">
        <v>3800</v>
      </c>
      <c r="I1660" s="45" t="s">
        <v>4217</v>
      </c>
      <c r="J1660" s="158" t="s">
        <v>4218</v>
      </c>
      <c r="K1660" s="21"/>
      <c r="L1660" s="21"/>
      <c r="M1660" s="21"/>
      <c r="N1660" s="30" t="s">
        <v>3806</v>
      </c>
    </row>
    <row r="1661" customHeight="1" spans="1:14">
      <c r="A1661" s="10">
        <f t="shared" si="25"/>
        <v>990</v>
      </c>
      <c r="B1661" s="22" t="s">
        <v>4219</v>
      </c>
      <c r="C1661" s="21"/>
      <c r="D1661" s="22" t="s">
        <v>43</v>
      </c>
      <c r="E1661" s="22"/>
      <c r="F1661" s="22"/>
      <c r="G1661" s="22"/>
      <c r="H1661" s="22" t="s">
        <v>3800</v>
      </c>
      <c r="I1661" s="45" t="s">
        <v>4220</v>
      </c>
      <c r="J1661" s="158" t="s">
        <v>4221</v>
      </c>
      <c r="K1661" s="21"/>
      <c r="L1661" s="21"/>
      <c r="M1661" s="21"/>
      <c r="N1661" s="30" t="s">
        <v>3806</v>
      </c>
    </row>
    <row r="1662" customHeight="1" spans="1:14">
      <c r="A1662" s="10">
        <f t="shared" si="25"/>
        <v>991</v>
      </c>
      <c r="B1662" s="22" t="s">
        <v>4222</v>
      </c>
      <c r="C1662" s="21"/>
      <c r="D1662" s="22" t="s">
        <v>43</v>
      </c>
      <c r="E1662" s="22"/>
      <c r="F1662" s="22"/>
      <c r="G1662" s="22"/>
      <c r="H1662" s="22" t="s">
        <v>3800</v>
      </c>
      <c r="I1662" s="45" t="s">
        <v>4223</v>
      </c>
      <c r="J1662" s="158" t="s">
        <v>4224</v>
      </c>
      <c r="K1662" s="21"/>
      <c r="L1662" s="21"/>
      <c r="M1662" s="21"/>
      <c r="N1662" s="30" t="s">
        <v>3806</v>
      </c>
    </row>
    <row r="1663" customHeight="1" spans="1:14">
      <c r="A1663" s="10">
        <f t="shared" si="25"/>
        <v>992</v>
      </c>
      <c r="B1663" s="22" t="s">
        <v>4225</v>
      </c>
      <c r="C1663" s="21"/>
      <c r="D1663" s="22" t="s">
        <v>43</v>
      </c>
      <c r="E1663" s="22"/>
      <c r="F1663" s="22"/>
      <c r="G1663" s="22"/>
      <c r="H1663" s="22" t="s">
        <v>3800</v>
      </c>
      <c r="I1663" s="45" t="s">
        <v>4226</v>
      </c>
      <c r="J1663" s="158" t="s">
        <v>4227</v>
      </c>
      <c r="K1663" s="21"/>
      <c r="L1663" s="21"/>
      <c r="M1663" s="21"/>
      <c r="N1663" s="30" t="s">
        <v>3806</v>
      </c>
    </row>
    <row r="1664" customHeight="1" spans="1:14">
      <c r="A1664" s="10">
        <f t="shared" si="25"/>
        <v>993</v>
      </c>
      <c r="B1664" s="22" t="s">
        <v>4228</v>
      </c>
      <c r="C1664" s="21"/>
      <c r="D1664" s="22" t="s">
        <v>43</v>
      </c>
      <c r="E1664" s="22"/>
      <c r="F1664" s="22"/>
      <c r="G1664" s="22"/>
      <c r="H1664" s="22" t="s">
        <v>3800</v>
      </c>
      <c r="I1664" s="45" t="s">
        <v>4229</v>
      </c>
      <c r="J1664" s="158" t="s">
        <v>4230</v>
      </c>
      <c r="K1664" s="21"/>
      <c r="L1664" s="21"/>
      <c r="M1664" s="21"/>
      <c r="N1664" s="30" t="s">
        <v>3806</v>
      </c>
    </row>
    <row r="1665" customHeight="1" spans="1:14">
      <c r="A1665" s="10">
        <f t="shared" si="25"/>
        <v>994</v>
      </c>
      <c r="B1665" s="22" t="s">
        <v>4231</v>
      </c>
      <c r="C1665" s="21"/>
      <c r="D1665" s="22" t="s">
        <v>43</v>
      </c>
      <c r="E1665" s="22"/>
      <c r="F1665" s="22"/>
      <c r="G1665" s="22"/>
      <c r="H1665" s="22" t="s">
        <v>3800</v>
      </c>
      <c r="I1665" s="45" t="s">
        <v>4232</v>
      </c>
      <c r="J1665" s="158" t="s">
        <v>4233</v>
      </c>
      <c r="K1665" s="21"/>
      <c r="L1665" s="21"/>
      <c r="M1665" s="21"/>
      <c r="N1665" s="30" t="s">
        <v>3806</v>
      </c>
    </row>
    <row r="1666" customHeight="1" spans="1:14">
      <c r="A1666" s="10">
        <f t="shared" si="25"/>
        <v>995</v>
      </c>
      <c r="B1666" s="22" t="s">
        <v>4234</v>
      </c>
      <c r="C1666" s="21"/>
      <c r="D1666" s="22" t="s">
        <v>43</v>
      </c>
      <c r="E1666" s="22"/>
      <c r="F1666" s="22"/>
      <c r="G1666" s="22"/>
      <c r="H1666" s="22" t="s">
        <v>3800</v>
      </c>
      <c r="I1666" s="45" t="s">
        <v>4235</v>
      </c>
      <c r="J1666" s="158" t="s">
        <v>4236</v>
      </c>
      <c r="K1666" s="21"/>
      <c r="L1666" s="21"/>
      <c r="M1666" s="21"/>
      <c r="N1666" s="30" t="s">
        <v>3806</v>
      </c>
    </row>
    <row r="1667" customHeight="1" spans="1:14">
      <c r="A1667" s="10">
        <f t="shared" si="25"/>
        <v>996</v>
      </c>
      <c r="B1667" s="22" t="s">
        <v>4237</v>
      </c>
      <c r="C1667" s="21"/>
      <c r="D1667" s="22" t="s">
        <v>43</v>
      </c>
      <c r="E1667" s="22"/>
      <c r="F1667" s="22"/>
      <c r="G1667" s="22"/>
      <c r="H1667" s="22" t="s">
        <v>3800</v>
      </c>
      <c r="I1667" s="45" t="s">
        <v>4238</v>
      </c>
      <c r="J1667" s="158" t="s">
        <v>4239</v>
      </c>
      <c r="K1667" s="21"/>
      <c r="L1667" s="21"/>
      <c r="M1667" s="21"/>
      <c r="N1667" s="30" t="s">
        <v>3806</v>
      </c>
    </row>
    <row r="1668" customHeight="1" spans="1:14">
      <c r="A1668" s="10">
        <f t="shared" ref="A1668:A1731" si="26">SUM(B1667&lt;&gt;B1668,A1667)</f>
        <v>997</v>
      </c>
      <c r="B1668" s="22" t="s">
        <v>4240</v>
      </c>
      <c r="C1668" s="21"/>
      <c r="D1668" s="22" t="s">
        <v>43</v>
      </c>
      <c r="E1668" s="22"/>
      <c r="F1668" s="22"/>
      <c r="G1668" s="22"/>
      <c r="H1668" s="22" t="s">
        <v>3800</v>
      </c>
      <c r="I1668" s="45" t="s">
        <v>4241</v>
      </c>
      <c r="J1668" s="158" t="s">
        <v>4242</v>
      </c>
      <c r="K1668" s="21"/>
      <c r="L1668" s="21"/>
      <c r="M1668" s="21"/>
      <c r="N1668" s="30" t="s">
        <v>3806</v>
      </c>
    </row>
    <row r="1669" customHeight="1" spans="1:14">
      <c r="A1669" s="10">
        <f t="shared" si="26"/>
        <v>998</v>
      </c>
      <c r="B1669" s="22" t="s">
        <v>4243</v>
      </c>
      <c r="C1669" s="21"/>
      <c r="D1669" s="22" t="s">
        <v>43</v>
      </c>
      <c r="E1669" s="22"/>
      <c r="F1669" s="22"/>
      <c r="G1669" s="22"/>
      <c r="H1669" s="22" t="s">
        <v>3800</v>
      </c>
      <c r="I1669" s="45" t="s">
        <v>4244</v>
      </c>
      <c r="J1669" s="158" t="s">
        <v>4245</v>
      </c>
      <c r="K1669" s="21"/>
      <c r="L1669" s="21"/>
      <c r="M1669" s="21"/>
      <c r="N1669" s="30" t="s">
        <v>3806</v>
      </c>
    </row>
    <row r="1670" customHeight="1" spans="1:14">
      <c r="A1670" s="10">
        <f t="shared" si="26"/>
        <v>999</v>
      </c>
      <c r="B1670" s="22" t="s">
        <v>4246</v>
      </c>
      <c r="C1670" s="21"/>
      <c r="D1670" s="22" t="s">
        <v>43</v>
      </c>
      <c r="E1670" s="22"/>
      <c r="F1670" s="22"/>
      <c r="G1670" s="22"/>
      <c r="H1670" s="22" t="s">
        <v>3800</v>
      </c>
      <c r="I1670" s="45" t="s">
        <v>4247</v>
      </c>
      <c r="J1670" s="158" t="s">
        <v>4248</v>
      </c>
      <c r="K1670" s="21"/>
      <c r="L1670" s="21"/>
      <c r="M1670" s="21"/>
      <c r="N1670" s="30" t="s">
        <v>3806</v>
      </c>
    </row>
    <row r="1671" customHeight="1" spans="1:14">
      <c r="A1671" s="10">
        <f t="shared" si="26"/>
        <v>1000</v>
      </c>
      <c r="B1671" s="22" t="s">
        <v>4249</v>
      </c>
      <c r="C1671" s="21"/>
      <c r="D1671" s="22" t="s">
        <v>43</v>
      </c>
      <c r="E1671" s="22"/>
      <c r="F1671" s="22"/>
      <c r="G1671" s="22"/>
      <c r="H1671" s="22" t="s">
        <v>3800</v>
      </c>
      <c r="I1671" s="45" t="s">
        <v>4250</v>
      </c>
      <c r="J1671" s="158" t="s">
        <v>4251</v>
      </c>
      <c r="K1671" s="21"/>
      <c r="L1671" s="21"/>
      <c r="M1671" s="21"/>
      <c r="N1671" s="30" t="s">
        <v>3806</v>
      </c>
    </row>
    <row r="1672" customHeight="1" spans="1:14">
      <c r="A1672" s="10">
        <f t="shared" si="26"/>
        <v>1001</v>
      </c>
      <c r="B1672" s="22" t="s">
        <v>4252</v>
      </c>
      <c r="C1672" s="21"/>
      <c r="D1672" s="22" t="s">
        <v>43</v>
      </c>
      <c r="E1672" s="22"/>
      <c r="F1672" s="22"/>
      <c r="G1672" s="22"/>
      <c r="H1672" s="22" t="s">
        <v>3800</v>
      </c>
      <c r="I1672" s="45" t="s">
        <v>4253</v>
      </c>
      <c r="J1672" s="158" t="s">
        <v>4254</v>
      </c>
      <c r="K1672" s="21"/>
      <c r="L1672" s="21"/>
      <c r="M1672" s="21"/>
      <c r="N1672" s="30" t="s">
        <v>3806</v>
      </c>
    </row>
    <row r="1673" customHeight="1" spans="1:14">
      <c r="A1673" s="10">
        <f t="shared" si="26"/>
        <v>1002</v>
      </c>
      <c r="B1673" s="22" t="s">
        <v>4255</v>
      </c>
      <c r="C1673" s="21"/>
      <c r="D1673" s="22" t="s">
        <v>43</v>
      </c>
      <c r="E1673" s="22"/>
      <c r="F1673" s="22"/>
      <c r="G1673" s="22"/>
      <c r="H1673" s="22" t="s">
        <v>3800</v>
      </c>
      <c r="I1673" s="45" t="s">
        <v>4256</v>
      </c>
      <c r="J1673" s="158" t="s">
        <v>4257</v>
      </c>
      <c r="K1673" s="21"/>
      <c r="L1673" s="21"/>
      <c r="M1673" s="21"/>
      <c r="N1673" s="30" t="s">
        <v>3806</v>
      </c>
    </row>
    <row r="1674" customHeight="1" spans="1:14">
      <c r="A1674" s="10">
        <f t="shared" si="26"/>
        <v>1003</v>
      </c>
      <c r="B1674" s="22" t="s">
        <v>4258</v>
      </c>
      <c r="C1674" s="21"/>
      <c r="D1674" s="22" t="s">
        <v>43</v>
      </c>
      <c r="E1674" s="22"/>
      <c r="F1674" s="22"/>
      <c r="G1674" s="22"/>
      <c r="H1674" s="22" t="s">
        <v>3800</v>
      </c>
      <c r="I1674" s="45" t="s">
        <v>4259</v>
      </c>
      <c r="J1674" s="158" t="s">
        <v>4260</v>
      </c>
      <c r="K1674" s="21"/>
      <c r="L1674" s="21"/>
      <c r="M1674" s="21"/>
      <c r="N1674" s="30" t="s">
        <v>3806</v>
      </c>
    </row>
    <row r="1675" customHeight="1" spans="1:14">
      <c r="A1675" s="10">
        <f t="shared" si="26"/>
        <v>1004</v>
      </c>
      <c r="B1675" s="22" t="s">
        <v>4261</v>
      </c>
      <c r="C1675" s="21"/>
      <c r="D1675" s="22" t="s">
        <v>43</v>
      </c>
      <c r="E1675" s="22"/>
      <c r="F1675" s="22"/>
      <c r="G1675" s="22"/>
      <c r="H1675" s="22" t="s">
        <v>3800</v>
      </c>
      <c r="I1675" s="45" t="s">
        <v>4262</v>
      </c>
      <c r="J1675" s="158" t="s">
        <v>4263</v>
      </c>
      <c r="K1675" s="21"/>
      <c r="L1675" s="21"/>
      <c r="M1675" s="21"/>
      <c r="N1675" s="30" t="s">
        <v>3806</v>
      </c>
    </row>
    <row r="1676" customHeight="1" spans="1:14">
      <c r="A1676" s="10">
        <f t="shared" si="26"/>
        <v>1005</v>
      </c>
      <c r="B1676" s="22" t="s">
        <v>4264</v>
      </c>
      <c r="C1676" s="21"/>
      <c r="D1676" s="22" t="s">
        <v>43</v>
      </c>
      <c r="E1676" s="22"/>
      <c r="F1676" s="22"/>
      <c r="G1676" s="22"/>
      <c r="H1676" s="22" t="s">
        <v>3800</v>
      </c>
      <c r="I1676" s="45" t="s">
        <v>4265</v>
      </c>
      <c r="J1676" s="158" t="s">
        <v>4266</v>
      </c>
      <c r="K1676" s="21"/>
      <c r="L1676" s="21"/>
      <c r="M1676" s="21"/>
      <c r="N1676" s="30" t="s">
        <v>3806</v>
      </c>
    </row>
    <row r="1677" customHeight="1" spans="1:14">
      <c r="A1677" s="10">
        <f t="shared" si="26"/>
        <v>1006</v>
      </c>
      <c r="B1677" s="22" t="s">
        <v>4267</v>
      </c>
      <c r="C1677" s="21"/>
      <c r="D1677" s="22" t="s">
        <v>43</v>
      </c>
      <c r="E1677" s="22"/>
      <c r="F1677" s="22"/>
      <c r="G1677" s="22"/>
      <c r="H1677" s="22" t="s">
        <v>3800</v>
      </c>
      <c r="I1677" s="45" t="s">
        <v>4268</v>
      </c>
      <c r="J1677" s="158" t="s">
        <v>4269</v>
      </c>
      <c r="K1677" s="21"/>
      <c r="L1677" s="21"/>
      <c r="M1677" s="21"/>
      <c r="N1677" s="30" t="s">
        <v>3806</v>
      </c>
    </row>
    <row r="1678" customHeight="1" spans="1:14">
      <c r="A1678" s="10">
        <f t="shared" si="26"/>
        <v>1007</v>
      </c>
      <c r="B1678" s="22" t="s">
        <v>4270</v>
      </c>
      <c r="C1678" s="21"/>
      <c r="D1678" s="22" t="s">
        <v>43</v>
      </c>
      <c r="E1678" s="22"/>
      <c r="F1678" s="22"/>
      <c r="G1678" s="22"/>
      <c r="H1678" s="22" t="s">
        <v>3800</v>
      </c>
      <c r="I1678" s="45" t="s">
        <v>4271</v>
      </c>
      <c r="J1678" s="158" t="s">
        <v>4272</v>
      </c>
      <c r="K1678" s="21"/>
      <c r="L1678" s="21"/>
      <c r="M1678" s="21"/>
      <c r="N1678" s="30" t="s">
        <v>3806</v>
      </c>
    </row>
    <row r="1679" customHeight="1" spans="1:14">
      <c r="A1679" s="10">
        <f t="shared" si="26"/>
        <v>1008</v>
      </c>
      <c r="B1679" s="22" t="s">
        <v>4273</v>
      </c>
      <c r="C1679" s="21"/>
      <c r="D1679" s="22" t="s">
        <v>43</v>
      </c>
      <c r="E1679" s="22"/>
      <c r="F1679" s="22"/>
      <c r="G1679" s="22"/>
      <c r="H1679" s="22" t="s">
        <v>3800</v>
      </c>
      <c r="I1679" s="45" t="s">
        <v>4274</v>
      </c>
      <c r="J1679" s="158" t="s">
        <v>4275</v>
      </c>
      <c r="K1679" s="21"/>
      <c r="L1679" s="21"/>
      <c r="M1679" s="21"/>
      <c r="N1679" s="30" t="s">
        <v>3806</v>
      </c>
    </row>
    <row r="1680" customHeight="1" spans="1:14">
      <c r="A1680" s="10">
        <f t="shared" si="26"/>
        <v>1009</v>
      </c>
      <c r="B1680" s="22" t="s">
        <v>4276</v>
      </c>
      <c r="C1680" s="21"/>
      <c r="D1680" s="22" t="s">
        <v>43</v>
      </c>
      <c r="E1680" s="22"/>
      <c r="F1680" s="22"/>
      <c r="G1680" s="22"/>
      <c r="H1680" s="22" t="s">
        <v>3800</v>
      </c>
      <c r="I1680" s="45" t="s">
        <v>4277</v>
      </c>
      <c r="J1680" s="158" t="s">
        <v>4278</v>
      </c>
      <c r="K1680" s="21"/>
      <c r="L1680" s="21"/>
      <c r="M1680" s="21"/>
      <c r="N1680" s="30" t="s">
        <v>3806</v>
      </c>
    </row>
    <row r="1681" customHeight="1" spans="1:14">
      <c r="A1681" s="10">
        <f t="shared" si="26"/>
        <v>1010</v>
      </c>
      <c r="B1681" s="22" t="s">
        <v>4279</v>
      </c>
      <c r="C1681" s="21"/>
      <c r="D1681" s="22" t="s">
        <v>43</v>
      </c>
      <c r="E1681" s="22"/>
      <c r="F1681" s="22"/>
      <c r="G1681" s="22"/>
      <c r="H1681" s="22" t="s">
        <v>3800</v>
      </c>
      <c r="I1681" s="45" t="s">
        <v>4280</v>
      </c>
      <c r="J1681" s="158" t="s">
        <v>4281</v>
      </c>
      <c r="K1681" s="21"/>
      <c r="L1681" s="21"/>
      <c r="M1681" s="21"/>
      <c r="N1681" s="30" t="s">
        <v>3806</v>
      </c>
    </row>
    <row r="1682" customHeight="1" spans="1:14">
      <c r="A1682" s="10">
        <f t="shared" si="26"/>
        <v>1011</v>
      </c>
      <c r="B1682" s="22" t="s">
        <v>4282</v>
      </c>
      <c r="C1682" s="21"/>
      <c r="D1682" s="22" t="s">
        <v>43</v>
      </c>
      <c r="E1682" s="22"/>
      <c r="F1682" s="22"/>
      <c r="G1682" s="22"/>
      <c r="H1682" s="22" t="s">
        <v>3800</v>
      </c>
      <c r="I1682" s="45" t="s">
        <v>4283</v>
      </c>
      <c r="J1682" s="158" t="s">
        <v>4284</v>
      </c>
      <c r="K1682" s="21"/>
      <c r="L1682" s="21"/>
      <c r="M1682" s="21"/>
      <c r="N1682" s="30" t="s">
        <v>3806</v>
      </c>
    </row>
    <row r="1683" customHeight="1" spans="1:14">
      <c r="A1683" s="10">
        <f t="shared" si="26"/>
        <v>1012</v>
      </c>
      <c r="B1683" s="22" t="s">
        <v>4285</v>
      </c>
      <c r="C1683" s="21"/>
      <c r="D1683" s="22" t="s">
        <v>43</v>
      </c>
      <c r="E1683" s="22"/>
      <c r="F1683" s="22"/>
      <c r="G1683" s="22"/>
      <c r="H1683" s="22" t="s">
        <v>3800</v>
      </c>
      <c r="I1683" s="45" t="s">
        <v>4286</v>
      </c>
      <c r="J1683" s="158" t="s">
        <v>4287</v>
      </c>
      <c r="K1683" s="21"/>
      <c r="L1683" s="21"/>
      <c r="M1683" s="21"/>
      <c r="N1683" s="30" t="s">
        <v>3806</v>
      </c>
    </row>
    <row r="1684" customHeight="1" spans="1:14">
      <c r="A1684" s="10">
        <f t="shared" si="26"/>
        <v>1013</v>
      </c>
      <c r="B1684" s="22" t="s">
        <v>4288</v>
      </c>
      <c r="C1684" s="21"/>
      <c r="D1684" s="22" t="s">
        <v>43</v>
      </c>
      <c r="E1684" s="22"/>
      <c r="F1684" s="22"/>
      <c r="G1684" s="22"/>
      <c r="H1684" s="22" t="s">
        <v>3800</v>
      </c>
      <c r="I1684" s="45" t="s">
        <v>4289</v>
      </c>
      <c r="J1684" s="158" t="s">
        <v>4290</v>
      </c>
      <c r="K1684" s="21"/>
      <c r="L1684" s="21"/>
      <c r="M1684" s="21"/>
      <c r="N1684" s="30" t="s">
        <v>3806</v>
      </c>
    </row>
    <row r="1685" customHeight="1" spans="1:14">
      <c r="A1685" s="10">
        <f t="shared" si="26"/>
        <v>1014</v>
      </c>
      <c r="B1685" s="22" t="s">
        <v>4291</v>
      </c>
      <c r="C1685" s="21"/>
      <c r="D1685" s="22" t="s">
        <v>43</v>
      </c>
      <c r="E1685" s="22"/>
      <c r="F1685" s="22"/>
      <c r="G1685" s="22"/>
      <c r="H1685" s="22" t="s">
        <v>3800</v>
      </c>
      <c r="I1685" s="45" t="s">
        <v>4292</v>
      </c>
      <c r="J1685" s="158" t="s">
        <v>4293</v>
      </c>
      <c r="K1685" s="21"/>
      <c r="L1685" s="21"/>
      <c r="M1685" s="21"/>
      <c r="N1685" s="30" t="s">
        <v>3806</v>
      </c>
    </row>
    <row r="1686" customHeight="1" spans="1:14">
      <c r="A1686" s="10">
        <f t="shared" si="26"/>
        <v>1015</v>
      </c>
      <c r="B1686" s="22" t="s">
        <v>4294</v>
      </c>
      <c r="C1686" s="21"/>
      <c r="D1686" s="22" t="s">
        <v>43</v>
      </c>
      <c r="E1686" s="22"/>
      <c r="F1686" s="22"/>
      <c r="G1686" s="22"/>
      <c r="H1686" s="22" t="s">
        <v>3800</v>
      </c>
      <c r="I1686" s="45" t="s">
        <v>4295</v>
      </c>
      <c r="J1686" s="158" t="s">
        <v>4296</v>
      </c>
      <c r="K1686" s="21"/>
      <c r="L1686" s="21"/>
      <c r="M1686" s="21"/>
      <c r="N1686" s="30" t="s">
        <v>3806</v>
      </c>
    </row>
    <row r="1687" customHeight="1" spans="1:14">
      <c r="A1687" s="10">
        <f t="shared" si="26"/>
        <v>1016</v>
      </c>
      <c r="B1687" s="22" t="s">
        <v>4297</v>
      </c>
      <c r="C1687" s="21"/>
      <c r="D1687" s="22" t="s">
        <v>43</v>
      </c>
      <c r="E1687" s="22"/>
      <c r="F1687" s="22"/>
      <c r="G1687" s="22"/>
      <c r="H1687" s="22" t="s">
        <v>3800</v>
      </c>
      <c r="I1687" s="45" t="s">
        <v>4298</v>
      </c>
      <c r="J1687" s="158" t="s">
        <v>4299</v>
      </c>
      <c r="K1687" s="21"/>
      <c r="L1687" s="21"/>
      <c r="M1687" s="21"/>
      <c r="N1687" s="30" t="s">
        <v>3806</v>
      </c>
    </row>
    <row r="1688" customHeight="1" spans="1:14">
      <c r="A1688" s="10">
        <f t="shared" si="26"/>
        <v>1017</v>
      </c>
      <c r="B1688" s="22" t="s">
        <v>4300</v>
      </c>
      <c r="C1688" s="21"/>
      <c r="D1688" s="22" t="s">
        <v>43</v>
      </c>
      <c r="E1688" s="22"/>
      <c r="F1688" s="22"/>
      <c r="G1688" s="22"/>
      <c r="H1688" s="22" t="s">
        <v>3800</v>
      </c>
      <c r="I1688" s="45" t="s">
        <v>4301</v>
      </c>
      <c r="J1688" s="158" t="s">
        <v>4302</v>
      </c>
      <c r="K1688" s="21"/>
      <c r="L1688" s="21"/>
      <c r="M1688" s="21"/>
      <c r="N1688" s="30" t="s">
        <v>3806</v>
      </c>
    </row>
    <row r="1689" customHeight="1" spans="1:14">
      <c r="A1689" s="10">
        <f t="shared" si="26"/>
        <v>1018</v>
      </c>
      <c r="B1689" s="22" t="s">
        <v>4303</v>
      </c>
      <c r="C1689" s="21"/>
      <c r="D1689" s="22" t="s">
        <v>43</v>
      </c>
      <c r="E1689" s="22"/>
      <c r="F1689" s="22"/>
      <c r="G1689" s="22"/>
      <c r="H1689" s="22" t="s">
        <v>3800</v>
      </c>
      <c r="I1689" s="45" t="s">
        <v>4304</v>
      </c>
      <c r="J1689" s="158" t="s">
        <v>4305</v>
      </c>
      <c r="K1689" s="21"/>
      <c r="L1689" s="21"/>
      <c r="M1689" s="21"/>
      <c r="N1689" s="30" t="s">
        <v>3806</v>
      </c>
    </row>
    <row r="1690" customHeight="1" spans="1:14">
      <c r="A1690" s="10">
        <f t="shared" si="26"/>
        <v>1019</v>
      </c>
      <c r="B1690" s="22" t="s">
        <v>4306</v>
      </c>
      <c r="C1690" s="21"/>
      <c r="D1690" s="22" t="s">
        <v>43</v>
      </c>
      <c r="E1690" s="22"/>
      <c r="F1690" s="22"/>
      <c r="G1690" s="22"/>
      <c r="H1690" s="22" t="s">
        <v>3800</v>
      </c>
      <c r="I1690" s="45" t="s">
        <v>4307</v>
      </c>
      <c r="J1690" s="158" t="s">
        <v>4308</v>
      </c>
      <c r="K1690" s="21"/>
      <c r="L1690" s="21"/>
      <c r="M1690" s="21"/>
      <c r="N1690" s="30" t="s">
        <v>3806</v>
      </c>
    </row>
    <row r="1691" customHeight="1" spans="1:14">
      <c r="A1691" s="10">
        <f t="shared" si="26"/>
        <v>1020</v>
      </c>
      <c r="B1691" s="22" t="s">
        <v>4309</v>
      </c>
      <c r="C1691" s="21"/>
      <c r="D1691" s="22" t="s">
        <v>43</v>
      </c>
      <c r="E1691" s="22"/>
      <c r="F1691" s="22"/>
      <c r="G1691" s="22"/>
      <c r="H1691" s="22" t="s">
        <v>3800</v>
      </c>
      <c r="I1691" s="45" t="s">
        <v>4310</v>
      </c>
      <c r="J1691" s="158" t="s">
        <v>4311</v>
      </c>
      <c r="K1691" s="21"/>
      <c r="L1691" s="21"/>
      <c r="M1691" s="21"/>
      <c r="N1691" s="30" t="s">
        <v>3806</v>
      </c>
    </row>
    <row r="1692" customHeight="1" spans="1:14">
      <c r="A1692" s="10">
        <f t="shared" si="26"/>
        <v>1021</v>
      </c>
      <c r="B1692" s="22" t="s">
        <v>4312</v>
      </c>
      <c r="C1692" s="21"/>
      <c r="D1692" s="22" t="s">
        <v>43</v>
      </c>
      <c r="E1692" s="22"/>
      <c r="F1692" s="22"/>
      <c r="G1692" s="22"/>
      <c r="H1692" s="22" t="s">
        <v>3800</v>
      </c>
      <c r="I1692" s="45" t="s">
        <v>4313</v>
      </c>
      <c r="J1692" s="158" t="s">
        <v>4314</v>
      </c>
      <c r="K1692" s="21"/>
      <c r="L1692" s="21"/>
      <c r="M1692" s="21"/>
      <c r="N1692" s="30" t="s">
        <v>3806</v>
      </c>
    </row>
    <row r="1693" customHeight="1" spans="1:14">
      <c r="A1693" s="10">
        <f t="shared" si="26"/>
        <v>1022</v>
      </c>
      <c r="B1693" s="22" t="s">
        <v>4315</v>
      </c>
      <c r="C1693" s="21"/>
      <c r="D1693" s="22" t="s">
        <v>43</v>
      </c>
      <c r="E1693" s="22"/>
      <c r="F1693" s="22"/>
      <c r="G1693" s="22"/>
      <c r="H1693" s="22" t="s">
        <v>3800</v>
      </c>
      <c r="I1693" s="45" t="s">
        <v>4316</v>
      </c>
      <c r="J1693" s="158" t="s">
        <v>4317</v>
      </c>
      <c r="K1693" s="21"/>
      <c r="L1693" s="21"/>
      <c r="M1693" s="21"/>
      <c r="N1693" s="30" t="s">
        <v>3806</v>
      </c>
    </row>
    <row r="1694" customHeight="1" spans="1:14">
      <c r="A1694" s="10">
        <f t="shared" si="26"/>
        <v>1023</v>
      </c>
      <c r="B1694" s="22" t="s">
        <v>4318</v>
      </c>
      <c r="C1694" s="21"/>
      <c r="D1694" s="22" t="s">
        <v>43</v>
      </c>
      <c r="E1694" s="22"/>
      <c r="F1694" s="22"/>
      <c r="G1694" s="22"/>
      <c r="H1694" s="22" t="s">
        <v>3800</v>
      </c>
      <c r="I1694" s="45" t="s">
        <v>4319</v>
      </c>
      <c r="J1694" s="158" t="s">
        <v>4320</v>
      </c>
      <c r="K1694" s="21"/>
      <c r="L1694" s="21"/>
      <c r="M1694" s="21"/>
      <c r="N1694" s="30" t="s">
        <v>3806</v>
      </c>
    </row>
    <row r="1695" customHeight="1" spans="1:14">
      <c r="A1695" s="10">
        <f t="shared" si="26"/>
        <v>1024</v>
      </c>
      <c r="B1695" s="22" t="s">
        <v>4321</v>
      </c>
      <c r="C1695" s="21"/>
      <c r="D1695" s="22" t="s">
        <v>43</v>
      </c>
      <c r="E1695" s="22"/>
      <c r="F1695" s="22"/>
      <c r="G1695" s="22"/>
      <c r="H1695" s="22" t="s">
        <v>3800</v>
      </c>
      <c r="I1695" s="45" t="s">
        <v>4322</v>
      </c>
      <c r="J1695" s="158" t="s">
        <v>4323</v>
      </c>
      <c r="K1695" s="21"/>
      <c r="L1695" s="21"/>
      <c r="M1695" s="21"/>
      <c r="N1695" s="30" t="s">
        <v>3806</v>
      </c>
    </row>
    <row r="1696" customHeight="1" spans="1:14">
      <c r="A1696" s="10">
        <f t="shared" si="26"/>
        <v>1025</v>
      </c>
      <c r="B1696" s="22" t="s">
        <v>4324</v>
      </c>
      <c r="C1696" s="21"/>
      <c r="D1696" s="22" t="s">
        <v>43</v>
      </c>
      <c r="E1696" s="22"/>
      <c r="F1696" s="22"/>
      <c r="G1696" s="22"/>
      <c r="H1696" s="22" t="s">
        <v>3800</v>
      </c>
      <c r="I1696" s="45" t="s">
        <v>4325</v>
      </c>
      <c r="J1696" s="158" t="s">
        <v>4326</v>
      </c>
      <c r="K1696" s="21"/>
      <c r="L1696" s="21"/>
      <c r="M1696" s="21"/>
      <c r="N1696" s="30" t="s">
        <v>3806</v>
      </c>
    </row>
    <row r="1697" customHeight="1" spans="1:14">
      <c r="A1697" s="10">
        <f t="shared" si="26"/>
        <v>1026</v>
      </c>
      <c r="B1697" s="22" t="s">
        <v>4327</v>
      </c>
      <c r="C1697" s="21"/>
      <c r="D1697" s="22" t="s">
        <v>43</v>
      </c>
      <c r="E1697" s="22"/>
      <c r="F1697" s="22"/>
      <c r="G1697" s="22"/>
      <c r="H1697" s="22" t="s">
        <v>3800</v>
      </c>
      <c r="I1697" s="45" t="s">
        <v>4328</v>
      </c>
      <c r="J1697" s="158" t="s">
        <v>4329</v>
      </c>
      <c r="K1697" s="21"/>
      <c r="L1697" s="21"/>
      <c r="M1697" s="21"/>
      <c r="N1697" s="30" t="s">
        <v>3806</v>
      </c>
    </row>
    <row r="1698" customHeight="1" spans="1:14">
      <c r="A1698" s="10">
        <f t="shared" si="26"/>
        <v>1027</v>
      </c>
      <c r="B1698" s="22" t="s">
        <v>4330</v>
      </c>
      <c r="C1698" s="21"/>
      <c r="D1698" s="22" t="s">
        <v>43</v>
      </c>
      <c r="E1698" s="22"/>
      <c r="F1698" s="22"/>
      <c r="G1698" s="22"/>
      <c r="H1698" s="22" t="s">
        <v>3800</v>
      </c>
      <c r="I1698" s="45" t="s">
        <v>4331</v>
      </c>
      <c r="J1698" s="158" t="s">
        <v>4332</v>
      </c>
      <c r="K1698" s="21"/>
      <c r="L1698" s="21"/>
      <c r="M1698" s="21"/>
      <c r="N1698" s="30" t="s">
        <v>3806</v>
      </c>
    </row>
    <row r="1699" customHeight="1" spans="1:14">
      <c r="A1699" s="10">
        <f t="shared" si="26"/>
        <v>1028</v>
      </c>
      <c r="B1699" s="22" t="s">
        <v>4333</v>
      </c>
      <c r="C1699" s="21"/>
      <c r="D1699" s="22" t="s">
        <v>43</v>
      </c>
      <c r="E1699" s="22"/>
      <c r="F1699" s="22"/>
      <c r="G1699" s="22"/>
      <c r="H1699" s="22" t="s">
        <v>3800</v>
      </c>
      <c r="I1699" s="45" t="s">
        <v>4334</v>
      </c>
      <c r="J1699" s="158" t="s">
        <v>4335</v>
      </c>
      <c r="K1699" s="21"/>
      <c r="L1699" s="21"/>
      <c r="M1699" s="21"/>
      <c r="N1699" s="30" t="s">
        <v>3806</v>
      </c>
    </row>
    <row r="1700" customHeight="1" spans="1:14">
      <c r="A1700" s="10">
        <f t="shared" si="26"/>
        <v>1029</v>
      </c>
      <c r="B1700" s="22" t="s">
        <v>4336</v>
      </c>
      <c r="C1700" s="21"/>
      <c r="D1700" s="22" t="s">
        <v>43</v>
      </c>
      <c r="E1700" s="22"/>
      <c r="F1700" s="22"/>
      <c r="G1700" s="22"/>
      <c r="H1700" s="22" t="s">
        <v>3800</v>
      </c>
      <c r="I1700" s="45" t="s">
        <v>4337</v>
      </c>
      <c r="J1700" s="158" t="s">
        <v>4338</v>
      </c>
      <c r="K1700" s="21"/>
      <c r="L1700" s="21"/>
      <c r="M1700" s="21"/>
      <c r="N1700" s="30" t="s">
        <v>3806</v>
      </c>
    </row>
    <row r="1701" customHeight="1" spans="1:14">
      <c r="A1701" s="10">
        <f t="shared" si="26"/>
        <v>1030</v>
      </c>
      <c r="B1701" s="22" t="s">
        <v>4339</v>
      </c>
      <c r="C1701" s="21"/>
      <c r="D1701" s="22" t="s">
        <v>43</v>
      </c>
      <c r="E1701" s="22"/>
      <c r="F1701" s="22"/>
      <c r="G1701" s="22"/>
      <c r="H1701" s="22" t="s">
        <v>3800</v>
      </c>
      <c r="I1701" s="45" t="s">
        <v>4340</v>
      </c>
      <c r="J1701" s="158" t="s">
        <v>4341</v>
      </c>
      <c r="K1701" s="21"/>
      <c r="L1701" s="21"/>
      <c r="M1701" s="21"/>
      <c r="N1701" s="30" t="s">
        <v>3806</v>
      </c>
    </row>
    <row r="1702" customHeight="1" spans="1:14">
      <c r="A1702" s="10">
        <f t="shared" si="26"/>
        <v>1031</v>
      </c>
      <c r="B1702" s="22" t="s">
        <v>4342</v>
      </c>
      <c r="C1702" s="21"/>
      <c r="D1702" s="22" t="s">
        <v>43</v>
      </c>
      <c r="E1702" s="22"/>
      <c r="F1702" s="22"/>
      <c r="G1702" s="22"/>
      <c r="H1702" s="22" t="s">
        <v>3800</v>
      </c>
      <c r="I1702" s="45" t="s">
        <v>4343</v>
      </c>
      <c r="J1702" s="158" t="s">
        <v>4344</v>
      </c>
      <c r="K1702" s="21"/>
      <c r="L1702" s="21"/>
      <c r="M1702" s="21"/>
      <c r="N1702" s="30" t="s">
        <v>3806</v>
      </c>
    </row>
    <row r="1703" customHeight="1" spans="1:14">
      <c r="A1703" s="10">
        <f t="shared" si="26"/>
        <v>1032</v>
      </c>
      <c r="B1703" s="22" t="s">
        <v>4345</v>
      </c>
      <c r="C1703" s="21"/>
      <c r="D1703" s="22" t="s">
        <v>43</v>
      </c>
      <c r="E1703" s="22"/>
      <c r="F1703" s="22"/>
      <c r="G1703" s="22"/>
      <c r="H1703" s="22" t="s">
        <v>3800</v>
      </c>
      <c r="I1703" s="45" t="s">
        <v>4346</v>
      </c>
      <c r="J1703" s="158" t="s">
        <v>4347</v>
      </c>
      <c r="K1703" s="21"/>
      <c r="L1703" s="21"/>
      <c r="M1703" s="21"/>
      <c r="N1703" s="30" t="s">
        <v>3806</v>
      </c>
    </row>
    <row r="1704" customHeight="1" spans="1:14">
      <c r="A1704" s="10">
        <f t="shared" si="26"/>
        <v>1033</v>
      </c>
      <c r="B1704" s="22" t="s">
        <v>4348</v>
      </c>
      <c r="C1704" s="21"/>
      <c r="D1704" s="22" t="s">
        <v>43</v>
      </c>
      <c r="E1704" s="22"/>
      <c r="F1704" s="22"/>
      <c r="G1704" s="22"/>
      <c r="H1704" s="22" t="s">
        <v>3800</v>
      </c>
      <c r="I1704" s="45" t="s">
        <v>4349</v>
      </c>
      <c r="J1704" s="158" t="s">
        <v>4350</v>
      </c>
      <c r="K1704" s="21"/>
      <c r="L1704" s="21"/>
      <c r="M1704" s="21"/>
      <c r="N1704" s="30" t="s">
        <v>3806</v>
      </c>
    </row>
    <row r="1705" customHeight="1" spans="1:14">
      <c r="A1705" s="10">
        <f t="shared" si="26"/>
        <v>1034</v>
      </c>
      <c r="B1705" s="22" t="s">
        <v>4351</v>
      </c>
      <c r="C1705" s="21"/>
      <c r="D1705" s="22" t="s">
        <v>43</v>
      </c>
      <c r="E1705" s="22"/>
      <c r="F1705" s="22"/>
      <c r="G1705" s="22"/>
      <c r="H1705" s="22" t="s">
        <v>3800</v>
      </c>
      <c r="I1705" s="45" t="s">
        <v>4352</v>
      </c>
      <c r="J1705" s="158" t="s">
        <v>4353</v>
      </c>
      <c r="K1705" s="21"/>
      <c r="L1705" s="21"/>
      <c r="M1705" s="21"/>
      <c r="N1705" s="30" t="s">
        <v>3806</v>
      </c>
    </row>
    <row r="1706" customHeight="1" spans="1:14">
      <c r="A1706" s="10">
        <f t="shared" si="26"/>
        <v>1035</v>
      </c>
      <c r="B1706" s="22" t="s">
        <v>4354</v>
      </c>
      <c r="C1706" s="21"/>
      <c r="D1706" s="22" t="s">
        <v>43</v>
      </c>
      <c r="E1706" s="22"/>
      <c r="F1706" s="22"/>
      <c r="G1706" s="22"/>
      <c r="H1706" s="22" t="s">
        <v>3800</v>
      </c>
      <c r="I1706" s="45" t="s">
        <v>4355</v>
      </c>
      <c r="J1706" s="158" t="s">
        <v>4356</v>
      </c>
      <c r="K1706" s="21"/>
      <c r="L1706" s="21"/>
      <c r="M1706" s="21"/>
      <c r="N1706" s="30" t="s">
        <v>3806</v>
      </c>
    </row>
    <row r="1707" customHeight="1" spans="1:14">
      <c r="A1707" s="10">
        <f t="shared" si="26"/>
        <v>1036</v>
      </c>
      <c r="B1707" s="22" t="s">
        <v>4357</v>
      </c>
      <c r="C1707" s="21"/>
      <c r="D1707" s="22" t="s">
        <v>43</v>
      </c>
      <c r="E1707" s="22"/>
      <c r="F1707" s="22"/>
      <c r="G1707" s="22"/>
      <c r="H1707" s="22" t="s">
        <v>3800</v>
      </c>
      <c r="I1707" s="45" t="s">
        <v>4358</v>
      </c>
      <c r="J1707" s="158" t="s">
        <v>4359</v>
      </c>
      <c r="K1707" s="21"/>
      <c r="L1707" s="21"/>
      <c r="M1707" s="21"/>
      <c r="N1707" s="30" t="s">
        <v>3806</v>
      </c>
    </row>
    <row r="1708" customHeight="1" spans="1:14">
      <c r="A1708" s="10">
        <f t="shared" si="26"/>
        <v>1037</v>
      </c>
      <c r="B1708" s="22" t="s">
        <v>4360</v>
      </c>
      <c r="C1708" s="21"/>
      <c r="D1708" s="22" t="s">
        <v>43</v>
      </c>
      <c r="E1708" s="22"/>
      <c r="F1708" s="22"/>
      <c r="G1708" s="22"/>
      <c r="H1708" s="22" t="s">
        <v>3800</v>
      </c>
      <c r="I1708" s="45" t="s">
        <v>4361</v>
      </c>
      <c r="J1708" s="158" t="s">
        <v>4362</v>
      </c>
      <c r="K1708" s="21"/>
      <c r="L1708" s="21"/>
      <c r="M1708" s="21"/>
      <c r="N1708" s="30" t="s">
        <v>3806</v>
      </c>
    </row>
    <row r="1709" customHeight="1" spans="1:14">
      <c r="A1709" s="10">
        <f t="shared" si="26"/>
        <v>1038</v>
      </c>
      <c r="B1709" s="22" t="s">
        <v>4363</v>
      </c>
      <c r="C1709" s="21"/>
      <c r="D1709" s="22" t="s">
        <v>43</v>
      </c>
      <c r="E1709" s="22"/>
      <c r="F1709" s="22"/>
      <c r="G1709" s="22"/>
      <c r="H1709" s="22" t="s">
        <v>3800</v>
      </c>
      <c r="I1709" s="45" t="s">
        <v>4364</v>
      </c>
      <c r="J1709" s="158" t="s">
        <v>4365</v>
      </c>
      <c r="K1709" s="21"/>
      <c r="L1709" s="21"/>
      <c r="M1709" s="21"/>
      <c r="N1709" s="30" t="s">
        <v>3806</v>
      </c>
    </row>
    <row r="1710" customHeight="1" spans="1:14">
      <c r="A1710" s="10">
        <f t="shared" si="26"/>
        <v>1039</v>
      </c>
      <c r="B1710" s="22" t="s">
        <v>4366</v>
      </c>
      <c r="C1710" s="21"/>
      <c r="D1710" s="22" t="s">
        <v>43</v>
      </c>
      <c r="E1710" s="22"/>
      <c r="F1710" s="22"/>
      <c r="G1710" s="22"/>
      <c r="H1710" s="22" t="s">
        <v>3800</v>
      </c>
      <c r="I1710" s="45" t="s">
        <v>4367</v>
      </c>
      <c r="J1710" s="158" t="s">
        <v>4368</v>
      </c>
      <c r="K1710" s="21"/>
      <c r="L1710" s="21"/>
      <c r="M1710" s="21"/>
      <c r="N1710" s="30" t="s">
        <v>3806</v>
      </c>
    </row>
    <row r="1711" customHeight="1" spans="1:14">
      <c r="A1711" s="10">
        <f t="shared" si="26"/>
        <v>1040</v>
      </c>
      <c r="B1711" s="22" t="s">
        <v>4369</v>
      </c>
      <c r="C1711" s="21"/>
      <c r="D1711" s="22" t="s">
        <v>43</v>
      </c>
      <c r="E1711" s="22"/>
      <c r="F1711" s="22"/>
      <c r="G1711" s="22"/>
      <c r="H1711" s="22" t="s">
        <v>3800</v>
      </c>
      <c r="I1711" s="45" t="s">
        <v>4370</v>
      </c>
      <c r="J1711" s="158" t="s">
        <v>4371</v>
      </c>
      <c r="K1711" s="21"/>
      <c r="L1711" s="21"/>
      <c r="M1711" s="21"/>
      <c r="N1711" s="30" t="s">
        <v>3806</v>
      </c>
    </row>
    <row r="1712" customHeight="1" spans="1:14">
      <c r="A1712" s="10">
        <f t="shared" si="26"/>
        <v>1041</v>
      </c>
      <c r="B1712" s="22" t="s">
        <v>4372</v>
      </c>
      <c r="C1712" s="21"/>
      <c r="D1712" s="22" t="s">
        <v>43</v>
      </c>
      <c r="E1712" s="22"/>
      <c r="F1712" s="22"/>
      <c r="G1712" s="22"/>
      <c r="H1712" s="22" t="s">
        <v>3800</v>
      </c>
      <c r="I1712" s="45" t="s">
        <v>4373</v>
      </c>
      <c r="J1712" s="158" t="s">
        <v>4374</v>
      </c>
      <c r="K1712" s="21"/>
      <c r="L1712" s="21"/>
      <c r="M1712" s="21"/>
      <c r="N1712" s="30" t="s">
        <v>3806</v>
      </c>
    </row>
    <row r="1713" customHeight="1" spans="1:14">
      <c r="A1713" s="10">
        <f t="shared" si="26"/>
        <v>1042</v>
      </c>
      <c r="B1713" s="22" t="s">
        <v>4375</v>
      </c>
      <c r="C1713" s="21"/>
      <c r="D1713" s="22" t="s">
        <v>43</v>
      </c>
      <c r="E1713" s="22"/>
      <c r="F1713" s="22"/>
      <c r="G1713" s="22"/>
      <c r="H1713" s="22" t="s">
        <v>3800</v>
      </c>
      <c r="I1713" s="45" t="s">
        <v>4376</v>
      </c>
      <c r="J1713" s="158" t="s">
        <v>4377</v>
      </c>
      <c r="K1713" s="21"/>
      <c r="L1713" s="21"/>
      <c r="M1713" s="21"/>
      <c r="N1713" s="30" t="s">
        <v>3806</v>
      </c>
    </row>
    <row r="1714" customHeight="1" spans="1:14">
      <c r="A1714" s="10">
        <f t="shared" si="26"/>
        <v>1043</v>
      </c>
      <c r="B1714" s="22" t="s">
        <v>4378</v>
      </c>
      <c r="C1714" s="21"/>
      <c r="D1714" s="22" t="s">
        <v>43</v>
      </c>
      <c r="E1714" s="22"/>
      <c r="F1714" s="22"/>
      <c r="G1714" s="22"/>
      <c r="H1714" s="22" t="s">
        <v>3800</v>
      </c>
      <c r="I1714" s="45" t="s">
        <v>4379</v>
      </c>
      <c r="J1714" s="158" t="s">
        <v>4380</v>
      </c>
      <c r="K1714" s="21"/>
      <c r="L1714" s="21"/>
      <c r="M1714" s="21"/>
      <c r="N1714" s="30" t="s">
        <v>3806</v>
      </c>
    </row>
    <row r="1715" customHeight="1" spans="1:14">
      <c r="A1715" s="10">
        <f t="shared" si="26"/>
        <v>1044</v>
      </c>
      <c r="B1715" s="22" t="s">
        <v>4381</v>
      </c>
      <c r="C1715" s="21"/>
      <c r="D1715" s="22" t="s">
        <v>43</v>
      </c>
      <c r="E1715" s="22"/>
      <c r="F1715" s="22"/>
      <c r="G1715" s="22"/>
      <c r="H1715" s="22" t="s">
        <v>3800</v>
      </c>
      <c r="I1715" s="45" t="s">
        <v>4382</v>
      </c>
      <c r="J1715" s="158" t="s">
        <v>4383</v>
      </c>
      <c r="K1715" s="21"/>
      <c r="L1715" s="21"/>
      <c r="M1715" s="21"/>
      <c r="N1715" s="30" t="s">
        <v>3806</v>
      </c>
    </row>
    <row r="1716" customHeight="1" spans="1:14">
      <c r="A1716" s="10">
        <f t="shared" si="26"/>
        <v>1045</v>
      </c>
      <c r="B1716" s="22" t="s">
        <v>4384</v>
      </c>
      <c r="C1716" s="21"/>
      <c r="D1716" s="22" t="s">
        <v>43</v>
      </c>
      <c r="E1716" s="22"/>
      <c r="F1716" s="22"/>
      <c r="G1716" s="22"/>
      <c r="H1716" s="22" t="s">
        <v>3800</v>
      </c>
      <c r="I1716" s="45" t="s">
        <v>4385</v>
      </c>
      <c r="J1716" s="158" t="s">
        <v>4386</v>
      </c>
      <c r="K1716" s="21"/>
      <c r="L1716" s="21"/>
      <c r="M1716" s="21"/>
      <c r="N1716" s="30" t="s">
        <v>3806</v>
      </c>
    </row>
    <row r="1717" customHeight="1" spans="1:14">
      <c r="A1717" s="10">
        <f t="shared" si="26"/>
        <v>1046</v>
      </c>
      <c r="B1717" s="22" t="s">
        <v>4387</v>
      </c>
      <c r="C1717" s="21"/>
      <c r="D1717" s="22" t="s">
        <v>43</v>
      </c>
      <c r="E1717" s="22"/>
      <c r="F1717" s="22"/>
      <c r="G1717" s="22"/>
      <c r="H1717" s="22" t="s">
        <v>3800</v>
      </c>
      <c r="I1717" s="45" t="s">
        <v>4388</v>
      </c>
      <c r="J1717" s="158" t="s">
        <v>4389</v>
      </c>
      <c r="K1717" s="21"/>
      <c r="L1717" s="21"/>
      <c r="M1717" s="21"/>
      <c r="N1717" s="30" t="s">
        <v>3806</v>
      </c>
    </row>
    <row r="1718" customHeight="1" spans="1:14">
      <c r="A1718" s="10">
        <f t="shared" si="26"/>
        <v>1047</v>
      </c>
      <c r="B1718" s="22" t="s">
        <v>4390</v>
      </c>
      <c r="C1718" s="21"/>
      <c r="D1718" s="22" t="s">
        <v>43</v>
      </c>
      <c r="E1718" s="22"/>
      <c r="F1718" s="22"/>
      <c r="G1718" s="22"/>
      <c r="H1718" s="22" t="s">
        <v>3800</v>
      </c>
      <c r="I1718" s="45" t="s">
        <v>4391</v>
      </c>
      <c r="J1718" s="158" t="s">
        <v>4392</v>
      </c>
      <c r="K1718" s="21"/>
      <c r="L1718" s="21"/>
      <c r="M1718" s="21"/>
      <c r="N1718" s="30" t="s">
        <v>3806</v>
      </c>
    </row>
    <row r="1719" customHeight="1" spans="1:14">
      <c r="A1719" s="10">
        <f t="shared" si="26"/>
        <v>1048</v>
      </c>
      <c r="B1719" s="22" t="s">
        <v>4393</v>
      </c>
      <c r="C1719" s="21"/>
      <c r="D1719" s="22" t="s">
        <v>43</v>
      </c>
      <c r="E1719" s="22"/>
      <c r="F1719" s="22"/>
      <c r="G1719" s="22"/>
      <c r="H1719" s="22" t="s">
        <v>3800</v>
      </c>
      <c r="I1719" s="45" t="s">
        <v>4394</v>
      </c>
      <c r="J1719" s="158" t="s">
        <v>4395</v>
      </c>
      <c r="K1719" s="21"/>
      <c r="L1719" s="21"/>
      <c r="M1719" s="21"/>
      <c r="N1719" s="30" t="s">
        <v>3806</v>
      </c>
    </row>
    <row r="1720" customHeight="1" spans="1:14">
      <c r="A1720" s="10">
        <f t="shared" si="26"/>
        <v>1049</v>
      </c>
      <c r="B1720" s="22" t="s">
        <v>4396</v>
      </c>
      <c r="C1720" s="21"/>
      <c r="D1720" s="22" t="s">
        <v>43</v>
      </c>
      <c r="E1720" s="22"/>
      <c r="F1720" s="22"/>
      <c r="G1720" s="22"/>
      <c r="H1720" s="22" t="s">
        <v>3800</v>
      </c>
      <c r="I1720" s="45" t="s">
        <v>4397</v>
      </c>
      <c r="J1720" s="158" t="s">
        <v>4398</v>
      </c>
      <c r="K1720" s="21"/>
      <c r="L1720" s="21"/>
      <c r="M1720" s="21"/>
      <c r="N1720" s="30" t="s">
        <v>3806</v>
      </c>
    </row>
    <row r="1721" customHeight="1" spans="1:14">
      <c r="A1721" s="10">
        <f t="shared" si="26"/>
        <v>1050</v>
      </c>
      <c r="B1721" s="22" t="s">
        <v>4399</v>
      </c>
      <c r="C1721" s="21"/>
      <c r="D1721" s="22" t="s">
        <v>43</v>
      </c>
      <c r="E1721" s="22"/>
      <c r="F1721" s="22"/>
      <c r="G1721" s="22"/>
      <c r="H1721" s="22" t="s">
        <v>3800</v>
      </c>
      <c r="I1721" s="45" t="s">
        <v>4400</v>
      </c>
      <c r="J1721" s="158" t="s">
        <v>4401</v>
      </c>
      <c r="K1721" s="21"/>
      <c r="L1721" s="21"/>
      <c r="M1721" s="21"/>
      <c r="N1721" s="30" t="s">
        <v>3806</v>
      </c>
    </row>
    <row r="1722" customHeight="1" spans="1:14">
      <c r="A1722" s="10">
        <f t="shared" si="26"/>
        <v>1051</v>
      </c>
      <c r="B1722" s="22" t="s">
        <v>4402</v>
      </c>
      <c r="C1722" s="21"/>
      <c r="D1722" s="22" t="s">
        <v>43</v>
      </c>
      <c r="E1722" s="22"/>
      <c r="F1722" s="22"/>
      <c r="G1722" s="22"/>
      <c r="H1722" s="22" t="s">
        <v>3800</v>
      </c>
      <c r="I1722" s="45" t="s">
        <v>4403</v>
      </c>
      <c r="J1722" s="158" t="s">
        <v>4404</v>
      </c>
      <c r="K1722" s="21"/>
      <c r="L1722" s="21"/>
      <c r="M1722" s="21"/>
      <c r="N1722" s="30" t="s">
        <v>3806</v>
      </c>
    </row>
    <row r="1723" customHeight="1" spans="1:14">
      <c r="A1723" s="10">
        <f t="shared" si="26"/>
        <v>1052</v>
      </c>
      <c r="B1723" s="22" t="s">
        <v>4405</v>
      </c>
      <c r="C1723" s="21"/>
      <c r="D1723" s="22" t="s">
        <v>43</v>
      </c>
      <c r="E1723" s="22"/>
      <c r="F1723" s="22"/>
      <c r="G1723" s="22"/>
      <c r="H1723" s="22" t="s">
        <v>3800</v>
      </c>
      <c r="I1723" s="45" t="s">
        <v>4406</v>
      </c>
      <c r="J1723" s="158" t="s">
        <v>4407</v>
      </c>
      <c r="K1723" s="21"/>
      <c r="L1723" s="21"/>
      <c r="M1723" s="21"/>
      <c r="N1723" s="30" t="s">
        <v>3806</v>
      </c>
    </row>
    <row r="1724" customHeight="1" spans="1:14">
      <c r="A1724" s="10">
        <f t="shared" si="26"/>
        <v>1053</v>
      </c>
      <c r="B1724" s="22" t="s">
        <v>4408</v>
      </c>
      <c r="C1724" s="21"/>
      <c r="D1724" s="22" t="s">
        <v>43</v>
      </c>
      <c r="E1724" s="22"/>
      <c r="F1724" s="22"/>
      <c r="G1724" s="22"/>
      <c r="H1724" s="22" t="s">
        <v>3800</v>
      </c>
      <c r="I1724" s="45" t="s">
        <v>4409</v>
      </c>
      <c r="J1724" s="158" t="s">
        <v>4410</v>
      </c>
      <c r="K1724" s="21"/>
      <c r="L1724" s="21"/>
      <c r="M1724" s="21"/>
      <c r="N1724" s="30" t="s">
        <v>3806</v>
      </c>
    </row>
    <row r="1725" customHeight="1" spans="1:14">
      <c r="A1725" s="10">
        <f t="shared" si="26"/>
        <v>1054</v>
      </c>
      <c r="B1725" s="22" t="s">
        <v>4411</v>
      </c>
      <c r="C1725" s="21"/>
      <c r="D1725" s="22" t="s">
        <v>43</v>
      </c>
      <c r="E1725" s="22"/>
      <c r="F1725" s="22"/>
      <c r="G1725" s="22"/>
      <c r="H1725" s="22" t="s">
        <v>3800</v>
      </c>
      <c r="I1725" s="45" t="s">
        <v>4412</v>
      </c>
      <c r="J1725" s="158" t="s">
        <v>4413</v>
      </c>
      <c r="K1725" s="21"/>
      <c r="L1725" s="21"/>
      <c r="M1725" s="21"/>
      <c r="N1725" s="30" t="s">
        <v>3806</v>
      </c>
    </row>
    <row r="1726" customHeight="1" spans="1:14">
      <c r="A1726" s="10">
        <f t="shared" si="26"/>
        <v>1055</v>
      </c>
      <c r="B1726" s="22" t="s">
        <v>4414</v>
      </c>
      <c r="C1726" s="21"/>
      <c r="D1726" s="22" t="s">
        <v>43</v>
      </c>
      <c r="E1726" s="22"/>
      <c r="F1726" s="22"/>
      <c r="G1726" s="22"/>
      <c r="H1726" s="22" t="s">
        <v>3800</v>
      </c>
      <c r="I1726" s="45" t="s">
        <v>4415</v>
      </c>
      <c r="J1726" s="158" t="s">
        <v>4416</v>
      </c>
      <c r="K1726" s="21"/>
      <c r="L1726" s="21"/>
      <c r="M1726" s="21"/>
      <c r="N1726" s="30" t="s">
        <v>3806</v>
      </c>
    </row>
    <row r="1727" customHeight="1" spans="1:14">
      <c r="A1727" s="10">
        <f t="shared" si="26"/>
        <v>1056</v>
      </c>
      <c r="B1727" s="22" t="s">
        <v>4417</v>
      </c>
      <c r="C1727" s="21"/>
      <c r="D1727" s="22" t="s">
        <v>43</v>
      </c>
      <c r="E1727" s="22"/>
      <c r="F1727" s="22"/>
      <c r="G1727" s="22"/>
      <c r="H1727" s="22" t="s">
        <v>3800</v>
      </c>
      <c r="I1727" s="45" t="s">
        <v>4418</v>
      </c>
      <c r="J1727" s="158" t="s">
        <v>4419</v>
      </c>
      <c r="K1727" s="21"/>
      <c r="L1727" s="21"/>
      <c r="M1727" s="21"/>
      <c r="N1727" s="30" t="s">
        <v>3806</v>
      </c>
    </row>
    <row r="1728" customHeight="1" spans="1:14">
      <c r="A1728" s="10">
        <f t="shared" si="26"/>
        <v>1057</v>
      </c>
      <c r="B1728" s="22" t="s">
        <v>4420</v>
      </c>
      <c r="C1728" s="21"/>
      <c r="D1728" s="22" t="s">
        <v>28</v>
      </c>
      <c r="E1728" s="22"/>
      <c r="F1728" s="22"/>
      <c r="G1728" s="22"/>
      <c r="H1728" s="22" t="s">
        <v>3800</v>
      </c>
      <c r="I1728" s="45" t="s">
        <v>4421</v>
      </c>
      <c r="J1728" s="158" t="s">
        <v>4104</v>
      </c>
      <c r="K1728" s="21"/>
      <c r="L1728" s="21"/>
      <c r="M1728" s="21"/>
      <c r="N1728" s="30" t="s">
        <v>3806</v>
      </c>
    </row>
    <row r="1729" customHeight="1" spans="1:14">
      <c r="A1729" s="10">
        <f t="shared" si="26"/>
        <v>1058</v>
      </c>
      <c r="B1729" s="22" t="s">
        <v>4422</v>
      </c>
      <c r="C1729" s="21"/>
      <c r="D1729" s="22" t="s">
        <v>28</v>
      </c>
      <c r="E1729" s="22"/>
      <c r="F1729" s="22"/>
      <c r="G1729" s="22"/>
      <c r="H1729" s="22" t="s">
        <v>3800</v>
      </c>
      <c r="I1729" s="45" t="s">
        <v>4423</v>
      </c>
      <c r="J1729" s="158" t="s">
        <v>4424</v>
      </c>
      <c r="K1729" s="21"/>
      <c r="L1729" s="21"/>
      <c r="M1729" s="21"/>
      <c r="N1729" s="30" t="s">
        <v>3806</v>
      </c>
    </row>
    <row r="1730" customHeight="1" spans="1:14">
      <c r="A1730" s="10">
        <f t="shared" si="26"/>
        <v>1059</v>
      </c>
      <c r="B1730" s="22" t="s">
        <v>4425</v>
      </c>
      <c r="C1730" s="21"/>
      <c r="D1730" s="22" t="s">
        <v>43</v>
      </c>
      <c r="E1730" s="22"/>
      <c r="F1730" s="22"/>
      <c r="G1730" s="22"/>
      <c r="H1730" s="22" t="s">
        <v>3800</v>
      </c>
      <c r="I1730" s="45" t="s">
        <v>4426</v>
      </c>
      <c r="J1730" s="45" t="s">
        <v>4427</v>
      </c>
      <c r="K1730" s="21"/>
      <c r="L1730" s="21"/>
      <c r="M1730" s="21"/>
      <c r="N1730" s="30" t="s">
        <v>3806</v>
      </c>
    </row>
    <row r="1731" customHeight="1" spans="1:14">
      <c r="A1731" s="10">
        <f t="shared" si="26"/>
        <v>1060</v>
      </c>
      <c r="B1731" s="22" t="s">
        <v>4428</v>
      </c>
      <c r="C1731" s="21"/>
      <c r="D1731" s="22" t="s">
        <v>43</v>
      </c>
      <c r="E1731" s="22"/>
      <c r="F1731" s="22"/>
      <c r="G1731" s="22"/>
      <c r="H1731" s="22" t="s">
        <v>3800</v>
      </c>
      <c r="I1731" s="45" t="s">
        <v>4429</v>
      </c>
      <c r="J1731" s="45" t="s">
        <v>4430</v>
      </c>
      <c r="K1731" s="21"/>
      <c r="L1731" s="21"/>
      <c r="M1731" s="21"/>
      <c r="N1731" s="30" t="s">
        <v>3806</v>
      </c>
    </row>
    <row r="1732" customHeight="1" spans="1:14">
      <c r="A1732" s="10">
        <f t="shared" ref="A1732:A1795" si="27">SUM(B1731&lt;&gt;B1732,A1731)</f>
        <v>1061</v>
      </c>
      <c r="B1732" s="22" t="s">
        <v>4431</v>
      </c>
      <c r="C1732" s="21"/>
      <c r="D1732" s="22" t="s">
        <v>43</v>
      </c>
      <c r="E1732" s="22"/>
      <c r="F1732" s="22"/>
      <c r="G1732" s="22"/>
      <c r="H1732" s="22" t="s">
        <v>3800</v>
      </c>
      <c r="I1732" s="45" t="s">
        <v>4432</v>
      </c>
      <c r="J1732" s="45" t="s">
        <v>4433</v>
      </c>
      <c r="K1732" s="21"/>
      <c r="L1732" s="21"/>
      <c r="M1732" s="21"/>
      <c r="N1732" s="30" t="s">
        <v>3806</v>
      </c>
    </row>
    <row r="1733" customHeight="1" spans="1:14">
      <c r="A1733" s="10">
        <f t="shared" si="27"/>
        <v>1062</v>
      </c>
      <c r="B1733" s="22" t="s">
        <v>4434</v>
      </c>
      <c r="C1733" s="21"/>
      <c r="D1733" s="22" t="s">
        <v>43</v>
      </c>
      <c r="E1733" s="22"/>
      <c r="F1733" s="22"/>
      <c r="G1733" s="22"/>
      <c r="H1733" s="22" t="s">
        <v>3800</v>
      </c>
      <c r="I1733" s="45" t="s">
        <v>4435</v>
      </c>
      <c r="J1733" s="45" t="s">
        <v>4436</v>
      </c>
      <c r="K1733" s="21"/>
      <c r="L1733" s="21"/>
      <c r="M1733" s="21"/>
      <c r="N1733" s="30" t="s">
        <v>3806</v>
      </c>
    </row>
    <row r="1734" customHeight="1" spans="1:14">
      <c r="A1734" s="10">
        <f t="shared" si="27"/>
        <v>1063</v>
      </c>
      <c r="B1734" s="22" t="s">
        <v>4437</v>
      </c>
      <c r="C1734" s="21"/>
      <c r="D1734" s="22" t="s">
        <v>43</v>
      </c>
      <c r="E1734" s="22"/>
      <c r="F1734" s="22"/>
      <c r="G1734" s="22"/>
      <c r="H1734" s="22" t="s">
        <v>3800</v>
      </c>
      <c r="I1734" s="45" t="s">
        <v>4438</v>
      </c>
      <c r="J1734" s="45" t="s">
        <v>4439</v>
      </c>
      <c r="K1734" s="21"/>
      <c r="L1734" s="21"/>
      <c r="M1734" s="21"/>
      <c r="N1734" s="30" t="s">
        <v>3803</v>
      </c>
    </row>
    <row r="1735" customHeight="1" spans="1:14">
      <c r="A1735" s="10">
        <f t="shared" si="27"/>
        <v>1064</v>
      </c>
      <c r="B1735" s="22" t="s">
        <v>4440</v>
      </c>
      <c r="C1735" s="21"/>
      <c r="D1735" s="22" t="s">
        <v>43</v>
      </c>
      <c r="E1735" s="22"/>
      <c r="F1735" s="22"/>
      <c r="G1735" s="22"/>
      <c r="H1735" s="22" t="s">
        <v>3800</v>
      </c>
      <c r="I1735" s="45" t="s">
        <v>4441</v>
      </c>
      <c r="J1735" s="45" t="s">
        <v>4442</v>
      </c>
      <c r="K1735" s="21"/>
      <c r="L1735" s="21"/>
      <c r="M1735" s="21"/>
      <c r="N1735" s="30" t="s">
        <v>3803</v>
      </c>
    </row>
    <row r="1736" customHeight="1" spans="1:14">
      <c r="A1736" s="10">
        <f t="shared" si="27"/>
        <v>1065</v>
      </c>
      <c r="B1736" s="22" t="s">
        <v>4443</v>
      </c>
      <c r="C1736" s="21"/>
      <c r="D1736" s="22" t="s">
        <v>43</v>
      </c>
      <c r="E1736" s="22"/>
      <c r="F1736" s="22"/>
      <c r="G1736" s="22"/>
      <c r="H1736" s="22" t="s">
        <v>3800</v>
      </c>
      <c r="I1736" s="45" t="s">
        <v>4444</v>
      </c>
      <c r="J1736" s="45" t="s">
        <v>4445</v>
      </c>
      <c r="K1736" s="21"/>
      <c r="L1736" s="21"/>
      <c r="M1736" s="21"/>
      <c r="N1736" s="30" t="s">
        <v>3803</v>
      </c>
    </row>
    <row r="1737" customHeight="1" spans="1:14">
      <c r="A1737" s="10">
        <f t="shared" si="27"/>
        <v>1066</v>
      </c>
      <c r="B1737" s="22" t="s">
        <v>4446</v>
      </c>
      <c r="C1737" s="21"/>
      <c r="D1737" s="22" t="s">
        <v>43</v>
      </c>
      <c r="E1737" s="22"/>
      <c r="F1737" s="22"/>
      <c r="G1737" s="22"/>
      <c r="H1737" s="22" t="s">
        <v>3800</v>
      </c>
      <c r="I1737" s="45" t="s">
        <v>4447</v>
      </c>
      <c r="J1737" s="45" t="s">
        <v>4448</v>
      </c>
      <c r="K1737" s="21"/>
      <c r="L1737" s="21"/>
      <c r="M1737" s="21"/>
      <c r="N1737" s="30" t="s">
        <v>3806</v>
      </c>
    </row>
    <row r="1738" customHeight="1" spans="1:14">
      <c r="A1738" s="10">
        <f t="shared" si="27"/>
        <v>1067</v>
      </c>
      <c r="B1738" s="22" t="s">
        <v>4449</v>
      </c>
      <c r="C1738" s="21"/>
      <c r="D1738" s="22" t="s">
        <v>43</v>
      </c>
      <c r="E1738" s="22"/>
      <c r="F1738" s="22"/>
      <c r="G1738" s="22"/>
      <c r="H1738" s="22" t="s">
        <v>3800</v>
      </c>
      <c r="I1738" s="45" t="s">
        <v>4450</v>
      </c>
      <c r="J1738" s="45" t="s">
        <v>4451</v>
      </c>
      <c r="K1738" s="21"/>
      <c r="L1738" s="21"/>
      <c r="M1738" s="21"/>
      <c r="N1738" s="30" t="s">
        <v>3806</v>
      </c>
    </row>
    <row r="1739" customHeight="1" spans="1:14">
      <c r="A1739" s="10">
        <f t="shared" si="27"/>
        <v>1068</v>
      </c>
      <c r="B1739" s="22" t="s">
        <v>4452</v>
      </c>
      <c r="C1739" s="21"/>
      <c r="D1739" s="22" t="s">
        <v>43</v>
      </c>
      <c r="E1739" s="22"/>
      <c r="F1739" s="22"/>
      <c r="G1739" s="22"/>
      <c r="H1739" s="22" t="s">
        <v>3800</v>
      </c>
      <c r="I1739" s="45" t="s">
        <v>4453</v>
      </c>
      <c r="J1739" s="45" t="s">
        <v>4454</v>
      </c>
      <c r="K1739" s="21"/>
      <c r="L1739" s="21"/>
      <c r="M1739" s="21"/>
      <c r="N1739" s="30" t="s">
        <v>3806</v>
      </c>
    </row>
    <row r="1740" customHeight="1" spans="1:14">
      <c r="A1740" s="10">
        <f t="shared" si="27"/>
        <v>1069</v>
      </c>
      <c r="B1740" s="22" t="s">
        <v>4455</v>
      </c>
      <c r="C1740" s="21"/>
      <c r="D1740" s="22" t="s">
        <v>43</v>
      </c>
      <c r="E1740" s="22"/>
      <c r="F1740" s="22"/>
      <c r="G1740" s="22"/>
      <c r="H1740" s="22" t="s">
        <v>3800</v>
      </c>
      <c r="I1740" s="45" t="s">
        <v>4456</v>
      </c>
      <c r="J1740" s="45" t="s">
        <v>4457</v>
      </c>
      <c r="K1740" s="21"/>
      <c r="L1740" s="21"/>
      <c r="M1740" s="21"/>
      <c r="N1740" s="30" t="s">
        <v>3806</v>
      </c>
    </row>
    <row r="1741" customHeight="1" spans="1:14">
      <c r="A1741" s="10">
        <f t="shared" si="27"/>
        <v>1070</v>
      </c>
      <c r="B1741" s="22" t="s">
        <v>4458</v>
      </c>
      <c r="C1741" s="21"/>
      <c r="D1741" s="22" t="s">
        <v>43</v>
      </c>
      <c r="E1741" s="22"/>
      <c r="F1741" s="22"/>
      <c r="G1741" s="22"/>
      <c r="H1741" s="22" t="s">
        <v>3800</v>
      </c>
      <c r="I1741" s="45" t="s">
        <v>4459</v>
      </c>
      <c r="J1741" s="45" t="s">
        <v>4460</v>
      </c>
      <c r="K1741" s="21"/>
      <c r="L1741" s="21"/>
      <c r="M1741" s="21"/>
      <c r="N1741" s="30" t="s">
        <v>3806</v>
      </c>
    </row>
    <row r="1742" customHeight="1" spans="1:14">
      <c r="A1742" s="10">
        <f t="shared" si="27"/>
        <v>1071</v>
      </c>
      <c r="B1742" s="22" t="s">
        <v>4461</v>
      </c>
      <c r="C1742" s="21"/>
      <c r="D1742" s="22" t="s">
        <v>43</v>
      </c>
      <c r="E1742" s="22"/>
      <c r="F1742" s="22"/>
      <c r="G1742" s="22"/>
      <c r="H1742" s="22" t="s">
        <v>3800</v>
      </c>
      <c r="I1742" s="45" t="s">
        <v>4462</v>
      </c>
      <c r="J1742" s="45" t="s">
        <v>4463</v>
      </c>
      <c r="K1742" s="21"/>
      <c r="L1742" s="21"/>
      <c r="M1742" s="21"/>
      <c r="N1742" s="30" t="s">
        <v>3806</v>
      </c>
    </row>
    <row r="1743" customHeight="1" spans="1:14">
      <c r="A1743" s="10">
        <f t="shared" si="27"/>
        <v>1072</v>
      </c>
      <c r="B1743" s="22" t="s">
        <v>4464</v>
      </c>
      <c r="C1743" s="21"/>
      <c r="D1743" s="22" t="s">
        <v>43</v>
      </c>
      <c r="E1743" s="22"/>
      <c r="F1743" s="22"/>
      <c r="G1743" s="22"/>
      <c r="H1743" s="22" t="s">
        <v>3800</v>
      </c>
      <c r="I1743" s="45" t="s">
        <v>4465</v>
      </c>
      <c r="J1743" s="45" t="s">
        <v>4466</v>
      </c>
      <c r="K1743" s="21"/>
      <c r="L1743" s="21"/>
      <c r="M1743" s="21"/>
      <c r="N1743" s="30" t="s">
        <v>3806</v>
      </c>
    </row>
    <row r="1744" customHeight="1" spans="1:14">
      <c r="A1744" s="10">
        <f t="shared" si="27"/>
        <v>1073</v>
      </c>
      <c r="B1744" s="22" t="s">
        <v>4467</v>
      </c>
      <c r="C1744" s="21"/>
      <c r="D1744" s="22" t="s">
        <v>43</v>
      </c>
      <c r="E1744" s="22"/>
      <c r="F1744" s="22"/>
      <c r="G1744" s="22"/>
      <c r="H1744" s="22" t="s">
        <v>3800</v>
      </c>
      <c r="I1744" s="45" t="s">
        <v>4468</v>
      </c>
      <c r="J1744" s="45" t="s">
        <v>4469</v>
      </c>
      <c r="K1744" s="21"/>
      <c r="L1744" s="21"/>
      <c r="M1744" s="21"/>
      <c r="N1744" s="30" t="s">
        <v>3806</v>
      </c>
    </row>
    <row r="1745" customHeight="1" spans="1:14">
      <c r="A1745" s="10">
        <f t="shared" si="27"/>
        <v>1074</v>
      </c>
      <c r="B1745" s="22" t="s">
        <v>4470</v>
      </c>
      <c r="C1745" s="21"/>
      <c r="D1745" s="22" t="s">
        <v>43</v>
      </c>
      <c r="E1745" s="22"/>
      <c r="F1745" s="22"/>
      <c r="G1745" s="22"/>
      <c r="H1745" s="22" t="s">
        <v>3800</v>
      </c>
      <c r="I1745" s="45" t="s">
        <v>4471</v>
      </c>
      <c r="J1745" s="45" t="s">
        <v>4472</v>
      </c>
      <c r="K1745" s="21"/>
      <c r="L1745" s="21"/>
      <c r="M1745" s="21"/>
      <c r="N1745" s="30" t="s">
        <v>3806</v>
      </c>
    </row>
    <row r="1746" customHeight="1" spans="1:14">
      <c r="A1746" s="10">
        <f t="shared" si="27"/>
        <v>1075</v>
      </c>
      <c r="B1746" s="22" t="s">
        <v>4473</v>
      </c>
      <c r="C1746" s="21"/>
      <c r="D1746" s="22" t="s">
        <v>43</v>
      </c>
      <c r="E1746" s="22"/>
      <c r="F1746" s="22"/>
      <c r="G1746" s="22"/>
      <c r="H1746" s="22" t="s">
        <v>3800</v>
      </c>
      <c r="I1746" s="45" t="s">
        <v>4474</v>
      </c>
      <c r="J1746" s="45" t="s">
        <v>4475</v>
      </c>
      <c r="K1746" s="21"/>
      <c r="L1746" s="21"/>
      <c r="M1746" s="21"/>
      <c r="N1746" s="30" t="s">
        <v>3806</v>
      </c>
    </row>
    <row r="1747" customHeight="1" spans="1:14">
      <c r="A1747" s="10">
        <f t="shared" si="27"/>
        <v>1076</v>
      </c>
      <c r="B1747" s="22" t="s">
        <v>4476</v>
      </c>
      <c r="C1747" s="21"/>
      <c r="D1747" s="22" t="s">
        <v>43</v>
      </c>
      <c r="E1747" s="22"/>
      <c r="F1747" s="22"/>
      <c r="G1747" s="22"/>
      <c r="H1747" s="22" t="s">
        <v>3800</v>
      </c>
      <c r="I1747" s="45" t="s">
        <v>4477</v>
      </c>
      <c r="J1747" s="45" t="s">
        <v>4478</v>
      </c>
      <c r="K1747" s="21"/>
      <c r="L1747" s="21"/>
      <c r="M1747" s="21"/>
      <c r="N1747" s="30" t="s">
        <v>3806</v>
      </c>
    </row>
    <row r="1748" customHeight="1" spans="1:14">
      <c r="A1748" s="10">
        <f t="shared" si="27"/>
        <v>1077</v>
      </c>
      <c r="B1748" s="22" t="s">
        <v>4479</v>
      </c>
      <c r="C1748" s="21"/>
      <c r="D1748" s="22" t="s">
        <v>43</v>
      </c>
      <c r="E1748" s="22"/>
      <c r="F1748" s="22"/>
      <c r="G1748" s="22"/>
      <c r="H1748" s="22" t="s">
        <v>3800</v>
      </c>
      <c r="I1748" s="45" t="s">
        <v>4480</v>
      </c>
      <c r="J1748" s="45" t="s">
        <v>4481</v>
      </c>
      <c r="K1748" s="21"/>
      <c r="L1748" s="21"/>
      <c r="M1748" s="21"/>
      <c r="N1748" s="30" t="s">
        <v>3806</v>
      </c>
    </row>
    <row r="1749" customHeight="1" spans="1:14">
      <c r="A1749" s="10">
        <f t="shared" si="27"/>
        <v>1078</v>
      </c>
      <c r="B1749" s="22" t="s">
        <v>4482</v>
      </c>
      <c r="C1749" s="21"/>
      <c r="D1749" s="22" t="s">
        <v>43</v>
      </c>
      <c r="E1749" s="22"/>
      <c r="F1749" s="22"/>
      <c r="G1749" s="22"/>
      <c r="H1749" s="22" t="s">
        <v>3800</v>
      </c>
      <c r="I1749" s="45" t="s">
        <v>4483</v>
      </c>
      <c r="J1749" s="45" t="s">
        <v>4484</v>
      </c>
      <c r="K1749" s="21"/>
      <c r="L1749" s="21"/>
      <c r="M1749" s="21"/>
      <c r="N1749" s="30" t="s">
        <v>3806</v>
      </c>
    </row>
    <row r="1750" customHeight="1" spans="1:14">
      <c r="A1750" s="10">
        <f t="shared" si="27"/>
        <v>1079</v>
      </c>
      <c r="B1750" s="22" t="s">
        <v>4485</v>
      </c>
      <c r="C1750" s="21"/>
      <c r="D1750" s="22" t="s">
        <v>43</v>
      </c>
      <c r="E1750" s="22"/>
      <c r="F1750" s="22"/>
      <c r="G1750" s="22"/>
      <c r="H1750" s="22" t="s">
        <v>3800</v>
      </c>
      <c r="I1750" s="45" t="s">
        <v>4486</v>
      </c>
      <c r="J1750" s="45" t="s">
        <v>4487</v>
      </c>
      <c r="K1750" s="21"/>
      <c r="L1750" s="21"/>
      <c r="M1750" s="21"/>
      <c r="N1750" s="30" t="s">
        <v>3806</v>
      </c>
    </row>
    <row r="1751" customHeight="1" spans="1:14">
      <c r="A1751" s="10">
        <f t="shared" si="27"/>
        <v>1080</v>
      </c>
      <c r="B1751" s="22" t="s">
        <v>4488</v>
      </c>
      <c r="C1751" s="21"/>
      <c r="D1751" s="22" t="s">
        <v>43</v>
      </c>
      <c r="E1751" s="22"/>
      <c r="F1751" s="22"/>
      <c r="G1751" s="22"/>
      <c r="H1751" s="22" t="s">
        <v>3800</v>
      </c>
      <c r="I1751" s="45" t="s">
        <v>4489</v>
      </c>
      <c r="J1751" s="45" t="s">
        <v>4490</v>
      </c>
      <c r="K1751" s="21"/>
      <c r="L1751" s="21"/>
      <c r="M1751" s="21"/>
      <c r="N1751" s="30" t="s">
        <v>3806</v>
      </c>
    </row>
    <row r="1752" customHeight="1" spans="1:14">
      <c r="A1752" s="10">
        <f t="shared" si="27"/>
        <v>1081</v>
      </c>
      <c r="B1752" s="22" t="s">
        <v>4491</v>
      </c>
      <c r="C1752" s="21"/>
      <c r="D1752" s="22" t="s">
        <v>43</v>
      </c>
      <c r="E1752" s="22"/>
      <c r="F1752" s="22"/>
      <c r="G1752" s="22"/>
      <c r="H1752" s="22" t="s">
        <v>3800</v>
      </c>
      <c r="I1752" s="45" t="s">
        <v>4492</v>
      </c>
      <c r="J1752" s="45" t="s">
        <v>4135</v>
      </c>
      <c r="K1752" s="21"/>
      <c r="L1752" s="21"/>
      <c r="M1752" s="21"/>
      <c r="N1752" s="30" t="s">
        <v>3806</v>
      </c>
    </row>
    <row r="1753" customHeight="1" spans="1:14">
      <c r="A1753" s="10">
        <f t="shared" si="27"/>
        <v>1082</v>
      </c>
      <c r="B1753" s="22" t="s">
        <v>4493</v>
      </c>
      <c r="C1753" s="21" t="s">
        <v>4494</v>
      </c>
      <c r="D1753" s="22" t="s">
        <v>43</v>
      </c>
      <c r="E1753" s="22"/>
      <c r="F1753" s="22"/>
      <c r="G1753" s="22"/>
      <c r="H1753" s="22" t="s">
        <v>3800</v>
      </c>
      <c r="I1753" s="45" t="s">
        <v>4495</v>
      </c>
      <c r="J1753" s="45" t="s">
        <v>4135</v>
      </c>
      <c r="K1753" s="21"/>
      <c r="L1753" s="21"/>
      <c r="M1753" s="21"/>
      <c r="N1753" s="30" t="s">
        <v>3806</v>
      </c>
    </row>
    <row r="1754" customHeight="1" spans="1:14">
      <c r="A1754" s="10">
        <f t="shared" si="27"/>
        <v>1082</v>
      </c>
      <c r="B1754" s="22" t="s">
        <v>4493</v>
      </c>
      <c r="C1754" s="21" t="s">
        <v>4496</v>
      </c>
      <c r="D1754" s="22" t="s">
        <v>43</v>
      </c>
      <c r="E1754" s="22"/>
      <c r="F1754" s="22"/>
      <c r="G1754" s="22"/>
      <c r="H1754" s="22" t="s">
        <v>3800</v>
      </c>
      <c r="I1754" s="45" t="s">
        <v>4497</v>
      </c>
      <c r="J1754" s="45" t="s">
        <v>4135</v>
      </c>
      <c r="K1754" s="21"/>
      <c r="L1754" s="21"/>
      <c r="M1754" s="21"/>
      <c r="N1754" s="30" t="s">
        <v>3806</v>
      </c>
    </row>
    <row r="1755" customHeight="1" spans="1:14">
      <c r="A1755" s="10">
        <f t="shared" si="27"/>
        <v>1082</v>
      </c>
      <c r="B1755" s="22" t="s">
        <v>4493</v>
      </c>
      <c r="C1755" s="21" t="s">
        <v>4498</v>
      </c>
      <c r="D1755" s="22" t="s">
        <v>43</v>
      </c>
      <c r="E1755" s="22"/>
      <c r="F1755" s="22"/>
      <c r="G1755" s="22"/>
      <c r="H1755" s="22" t="s">
        <v>3800</v>
      </c>
      <c r="I1755" s="45" t="s">
        <v>4499</v>
      </c>
      <c r="J1755" s="45" t="s">
        <v>4135</v>
      </c>
      <c r="K1755" s="21"/>
      <c r="L1755" s="21"/>
      <c r="M1755" s="21"/>
      <c r="N1755" s="30" t="s">
        <v>3806</v>
      </c>
    </row>
    <row r="1756" customHeight="1" spans="1:14">
      <c r="A1756" s="10">
        <f t="shared" si="27"/>
        <v>1083</v>
      </c>
      <c r="B1756" s="22" t="s">
        <v>4500</v>
      </c>
      <c r="C1756" s="21" t="s">
        <v>1029</v>
      </c>
      <c r="D1756" s="22" t="s">
        <v>43</v>
      </c>
      <c r="E1756" s="22"/>
      <c r="F1756" s="22"/>
      <c r="G1756" s="22"/>
      <c r="H1756" s="22" t="s">
        <v>3800</v>
      </c>
      <c r="I1756" s="45" t="s">
        <v>4501</v>
      </c>
      <c r="J1756" s="45" t="s">
        <v>4135</v>
      </c>
      <c r="K1756" s="21"/>
      <c r="L1756" s="21"/>
      <c r="M1756" s="21"/>
      <c r="N1756" s="30" t="s">
        <v>3806</v>
      </c>
    </row>
    <row r="1757" customHeight="1" spans="1:14">
      <c r="A1757" s="10">
        <f t="shared" si="27"/>
        <v>1084</v>
      </c>
      <c r="B1757" s="22" t="s">
        <v>4502</v>
      </c>
      <c r="C1757" s="21"/>
      <c r="D1757" s="22" t="s">
        <v>43</v>
      </c>
      <c r="E1757" s="22"/>
      <c r="F1757" s="22"/>
      <c r="G1757" s="22"/>
      <c r="H1757" s="22" t="s">
        <v>3800</v>
      </c>
      <c r="I1757" s="45" t="s">
        <v>4503</v>
      </c>
      <c r="J1757" s="45" t="s">
        <v>4135</v>
      </c>
      <c r="K1757" s="21"/>
      <c r="L1757" s="21"/>
      <c r="M1757" s="21"/>
      <c r="N1757" s="30" t="s">
        <v>3806</v>
      </c>
    </row>
    <row r="1758" customHeight="1" spans="1:14">
      <c r="A1758" s="10">
        <f t="shared" si="27"/>
        <v>1085</v>
      </c>
      <c r="B1758" s="154" t="s">
        <v>4504</v>
      </c>
      <c r="C1758" s="156"/>
      <c r="D1758" s="155" t="s">
        <v>28</v>
      </c>
      <c r="E1758" s="22"/>
      <c r="F1758" s="22"/>
      <c r="G1758" s="22"/>
      <c r="H1758" s="22" t="s">
        <v>3800</v>
      </c>
      <c r="I1758" s="162" t="s">
        <v>4505</v>
      </c>
      <c r="J1758" s="158" t="s">
        <v>4104</v>
      </c>
      <c r="K1758" s="21"/>
      <c r="L1758" s="21"/>
      <c r="M1758" s="21"/>
      <c r="N1758" s="32"/>
    </row>
    <row r="1759" customHeight="1" spans="1:14">
      <c r="A1759" s="10">
        <f t="shared" si="27"/>
        <v>1086</v>
      </c>
      <c r="B1759" s="22" t="s">
        <v>4506</v>
      </c>
      <c r="C1759" s="21"/>
      <c r="D1759" s="22" t="s">
        <v>28</v>
      </c>
      <c r="E1759" s="22"/>
      <c r="F1759" s="22"/>
      <c r="G1759" s="22"/>
      <c r="H1759" s="22" t="s">
        <v>3800</v>
      </c>
      <c r="I1759" s="45" t="s">
        <v>4507</v>
      </c>
      <c r="J1759" s="158" t="s">
        <v>4508</v>
      </c>
      <c r="K1759" s="21"/>
      <c r="L1759" s="21"/>
      <c r="M1759" s="21"/>
      <c r="N1759" s="30" t="s">
        <v>3806</v>
      </c>
    </row>
    <row r="1760" customHeight="1" spans="1:14">
      <c r="A1760" s="10">
        <f t="shared" si="27"/>
        <v>1087</v>
      </c>
      <c r="B1760" s="168" t="s">
        <v>4509</v>
      </c>
      <c r="C1760" s="21"/>
      <c r="D1760" s="168" t="s">
        <v>21</v>
      </c>
      <c r="E1760" s="22"/>
      <c r="F1760" s="22"/>
      <c r="G1760" s="22"/>
      <c r="H1760" s="22" t="s">
        <v>3800</v>
      </c>
      <c r="I1760" s="46" t="s">
        <v>4510</v>
      </c>
      <c r="J1760" s="158" t="s">
        <v>4511</v>
      </c>
      <c r="K1760" s="21"/>
      <c r="L1760" s="21"/>
      <c r="M1760" s="21"/>
      <c r="N1760" s="30" t="s">
        <v>3806</v>
      </c>
    </row>
    <row r="1761" customHeight="1" spans="1:14">
      <c r="A1761" s="10">
        <f t="shared" si="27"/>
        <v>1088</v>
      </c>
      <c r="B1761" s="168" t="s">
        <v>4512</v>
      </c>
      <c r="C1761" s="21"/>
      <c r="D1761" s="168" t="s">
        <v>21</v>
      </c>
      <c r="E1761" s="22"/>
      <c r="F1761" s="22"/>
      <c r="G1761" s="22"/>
      <c r="H1761" s="22" t="s">
        <v>3800</v>
      </c>
      <c r="I1761" s="46" t="s">
        <v>4513</v>
      </c>
      <c r="J1761" s="158" t="s">
        <v>4511</v>
      </c>
      <c r="K1761" s="21"/>
      <c r="L1761" s="21"/>
      <c r="M1761" s="21"/>
      <c r="N1761" s="30" t="s">
        <v>3806</v>
      </c>
    </row>
    <row r="1762" customHeight="1" spans="1:14">
      <c r="A1762" s="10">
        <f t="shared" si="27"/>
        <v>1089</v>
      </c>
      <c r="B1762" s="168" t="s">
        <v>4514</v>
      </c>
      <c r="C1762" s="148"/>
      <c r="D1762" s="168" t="s">
        <v>21</v>
      </c>
      <c r="E1762" s="27"/>
      <c r="F1762" s="27"/>
      <c r="G1762" s="27"/>
      <c r="H1762" s="22" t="s">
        <v>3800</v>
      </c>
      <c r="I1762" s="46" t="s">
        <v>4515</v>
      </c>
      <c r="J1762" s="158" t="s">
        <v>4511</v>
      </c>
      <c r="K1762" s="21"/>
      <c r="L1762" s="21"/>
      <c r="M1762" s="21"/>
      <c r="N1762" s="30" t="s">
        <v>3806</v>
      </c>
    </row>
    <row r="1763" customHeight="1" spans="1:14">
      <c r="A1763" s="10">
        <f t="shared" si="27"/>
        <v>1090</v>
      </c>
      <c r="B1763" s="168" t="s">
        <v>4516</v>
      </c>
      <c r="C1763" s="21"/>
      <c r="D1763" s="168" t="s">
        <v>21</v>
      </c>
      <c r="E1763" s="22"/>
      <c r="F1763" s="22"/>
      <c r="G1763" s="22"/>
      <c r="H1763" s="22" t="s">
        <v>3800</v>
      </c>
      <c r="I1763" s="46" t="s">
        <v>4517</v>
      </c>
      <c r="J1763" s="158" t="s">
        <v>4511</v>
      </c>
      <c r="K1763" s="21"/>
      <c r="L1763" s="21"/>
      <c r="M1763" s="21"/>
      <c r="N1763" s="30" t="s">
        <v>3806</v>
      </c>
    </row>
    <row r="1764" customHeight="1" spans="1:14">
      <c r="A1764" s="10">
        <f t="shared" si="27"/>
        <v>1091</v>
      </c>
      <c r="B1764" s="168" t="s">
        <v>4518</v>
      </c>
      <c r="C1764" s="21"/>
      <c r="D1764" s="168" t="s">
        <v>21</v>
      </c>
      <c r="E1764" s="22"/>
      <c r="F1764" s="22"/>
      <c r="G1764" s="22"/>
      <c r="H1764" s="22" t="s">
        <v>3800</v>
      </c>
      <c r="I1764" s="46" t="s">
        <v>4519</v>
      </c>
      <c r="J1764" s="158" t="s">
        <v>4511</v>
      </c>
      <c r="K1764" s="21"/>
      <c r="L1764" s="21"/>
      <c r="M1764" s="21"/>
      <c r="N1764" s="30" t="s">
        <v>3806</v>
      </c>
    </row>
    <row r="1765" customHeight="1" spans="1:14">
      <c r="A1765" s="10">
        <f t="shared" si="27"/>
        <v>1092</v>
      </c>
      <c r="B1765" s="168" t="s">
        <v>4520</v>
      </c>
      <c r="C1765" s="21"/>
      <c r="D1765" s="168" t="s">
        <v>21</v>
      </c>
      <c r="E1765" s="22"/>
      <c r="F1765" s="22"/>
      <c r="G1765" s="22"/>
      <c r="H1765" s="22" t="s">
        <v>3800</v>
      </c>
      <c r="I1765" s="46" t="s">
        <v>4521</v>
      </c>
      <c r="J1765" s="158" t="s">
        <v>4511</v>
      </c>
      <c r="K1765" s="21"/>
      <c r="L1765" s="21"/>
      <c r="M1765" s="21"/>
      <c r="N1765" s="30" t="s">
        <v>3806</v>
      </c>
    </row>
    <row r="1766" customHeight="1" spans="1:14">
      <c r="A1766" s="10">
        <f t="shared" si="27"/>
        <v>1093</v>
      </c>
      <c r="B1766" s="22" t="s">
        <v>4522</v>
      </c>
      <c r="C1766" s="21"/>
      <c r="D1766" s="22" t="s">
        <v>21</v>
      </c>
      <c r="E1766" s="22"/>
      <c r="F1766" s="22"/>
      <c r="G1766" s="22"/>
      <c r="H1766" s="22" t="s">
        <v>3800</v>
      </c>
      <c r="I1766" s="45" t="s">
        <v>4523</v>
      </c>
      <c r="J1766" s="45" t="s">
        <v>4511</v>
      </c>
      <c r="K1766" s="21"/>
      <c r="L1766" s="21"/>
      <c r="M1766" s="21"/>
      <c r="N1766" s="32"/>
    </row>
    <row r="1767" customHeight="1" spans="1:14">
      <c r="A1767" s="10">
        <f t="shared" si="27"/>
        <v>1094</v>
      </c>
      <c r="B1767" s="154" t="s">
        <v>4524</v>
      </c>
      <c r="C1767" s="156"/>
      <c r="D1767" s="155" t="s">
        <v>21</v>
      </c>
      <c r="E1767" s="22"/>
      <c r="F1767" s="22"/>
      <c r="G1767" s="22"/>
      <c r="H1767" s="22" t="s">
        <v>3800</v>
      </c>
      <c r="I1767" s="162" t="s">
        <v>4525</v>
      </c>
      <c r="J1767" s="158" t="s">
        <v>4526</v>
      </c>
      <c r="K1767" s="21"/>
      <c r="L1767" s="21"/>
      <c r="M1767" s="21"/>
      <c r="N1767" s="32"/>
    </row>
    <row r="1768" customHeight="1" spans="1:14">
      <c r="A1768" s="10">
        <f t="shared" si="27"/>
        <v>1095</v>
      </c>
      <c r="B1768" s="151" t="s">
        <v>4527</v>
      </c>
      <c r="C1768" s="152"/>
      <c r="D1768" s="153" t="s">
        <v>21</v>
      </c>
      <c r="E1768" s="20"/>
      <c r="F1768" s="20"/>
      <c r="G1768" s="20"/>
      <c r="H1768" s="22" t="s">
        <v>3800</v>
      </c>
      <c r="I1768" s="162" t="s">
        <v>4528</v>
      </c>
      <c r="J1768" s="164" t="s">
        <v>4511</v>
      </c>
      <c r="K1768" s="19"/>
      <c r="L1768" s="19"/>
      <c r="M1768" s="19"/>
      <c r="N1768" s="126"/>
    </row>
    <row r="1769" customHeight="1" spans="1:14">
      <c r="A1769" s="10">
        <f t="shared" si="27"/>
        <v>1096</v>
      </c>
      <c r="B1769" s="151" t="s">
        <v>4529</v>
      </c>
      <c r="C1769" s="152"/>
      <c r="D1769" s="153" t="s">
        <v>21</v>
      </c>
      <c r="E1769" s="20"/>
      <c r="F1769" s="20"/>
      <c r="G1769" s="20"/>
      <c r="H1769" s="22" t="s">
        <v>3800</v>
      </c>
      <c r="I1769" s="162" t="s">
        <v>4530</v>
      </c>
      <c r="J1769" s="164" t="s">
        <v>4511</v>
      </c>
      <c r="K1769" s="19"/>
      <c r="L1769" s="19"/>
      <c r="M1769" s="19"/>
      <c r="N1769" s="126"/>
    </row>
    <row r="1770" customHeight="1" spans="1:14">
      <c r="A1770" s="10">
        <f t="shared" si="27"/>
        <v>1097</v>
      </c>
      <c r="B1770" s="155" t="s">
        <v>4531</v>
      </c>
      <c r="C1770" s="166"/>
      <c r="D1770" s="155" t="s">
        <v>21</v>
      </c>
      <c r="E1770" s="22"/>
      <c r="F1770" s="22"/>
      <c r="G1770" s="22"/>
      <c r="H1770" s="22" t="s">
        <v>3800</v>
      </c>
      <c r="I1770" s="167" t="s">
        <v>4532</v>
      </c>
      <c r="J1770" s="158" t="s">
        <v>4511</v>
      </c>
      <c r="K1770" s="21"/>
      <c r="L1770" s="21"/>
      <c r="M1770" s="21"/>
      <c r="N1770" s="30" t="s">
        <v>3803</v>
      </c>
    </row>
    <row r="1771" customHeight="1" spans="1:14">
      <c r="A1771" s="10">
        <f t="shared" si="27"/>
        <v>1098</v>
      </c>
      <c r="B1771" s="151" t="s">
        <v>4533</v>
      </c>
      <c r="C1771" s="152"/>
      <c r="D1771" s="153" t="s">
        <v>21</v>
      </c>
      <c r="E1771" s="20"/>
      <c r="F1771" s="20"/>
      <c r="G1771" s="20"/>
      <c r="H1771" s="22" t="s">
        <v>3800</v>
      </c>
      <c r="I1771" s="163" t="s">
        <v>4534</v>
      </c>
      <c r="J1771" s="164" t="s">
        <v>4511</v>
      </c>
      <c r="K1771" s="19"/>
      <c r="L1771" s="19"/>
      <c r="M1771" s="19"/>
      <c r="N1771" s="126"/>
    </row>
    <row r="1772" customHeight="1" spans="1:14">
      <c r="A1772" s="10">
        <f t="shared" si="27"/>
        <v>1099</v>
      </c>
      <c r="B1772" s="154" t="s">
        <v>4535</v>
      </c>
      <c r="C1772" s="156"/>
      <c r="D1772" s="155" t="s">
        <v>248</v>
      </c>
      <c r="E1772" s="22"/>
      <c r="F1772" s="22"/>
      <c r="G1772" s="22"/>
      <c r="H1772" s="22" t="s">
        <v>3800</v>
      </c>
      <c r="I1772" s="162" t="s">
        <v>4536</v>
      </c>
      <c r="J1772" s="45" t="s">
        <v>4537</v>
      </c>
      <c r="K1772" s="21"/>
      <c r="L1772" s="21"/>
      <c r="M1772" s="21"/>
      <c r="N1772" s="30" t="s">
        <v>3806</v>
      </c>
    </row>
    <row r="1773" customHeight="1" spans="1:14">
      <c r="A1773" s="10">
        <f t="shared" si="27"/>
        <v>1100</v>
      </c>
      <c r="B1773" s="154" t="s">
        <v>4538</v>
      </c>
      <c r="C1773" s="156"/>
      <c r="D1773" s="155" t="s">
        <v>248</v>
      </c>
      <c r="E1773" s="22"/>
      <c r="F1773" s="22"/>
      <c r="G1773" s="22"/>
      <c r="H1773" s="22" t="s">
        <v>3800</v>
      </c>
      <c r="I1773" s="162" t="s">
        <v>4539</v>
      </c>
      <c r="J1773" s="45" t="s">
        <v>4537</v>
      </c>
      <c r="K1773" s="21"/>
      <c r="L1773" s="21"/>
      <c r="M1773" s="21"/>
      <c r="N1773" s="30" t="s">
        <v>3806</v>
      </c>
    </row>
    <row r="1774" customHeight="1" spans="1:14">
      <c r="A1774" s="10">
        <f t="shared" si="27"/>
        <v>1101</v>
      </c>
      <c r="B1774" s="155" t="s">
        <v>4540</v>
      </c>
      <c r="C1774" s="166"/>
      <c r="D1774" s="155" t="s">
        <v>248</v>
      </c>
      <c r="E1774" s="22"/>
      <c r="F1774" s="22"/>
      <c r="G1774" s="22"/>
      <c r="H1774" s="22" t="s">
        <v>3800</v>
      </c>
      <c r="I1774" s="167" t="s">
        <v>4541</v>
      </c>
      <c r="J1774" s="158" t="s">
        <v>4542</v>
      </c>
      <c r="K1774" s="21"/>
      <c r="L1774" s="21"/>
      <c r="M1774" s="21"/>
      <c r="N1774" s="32"/>
    </row>
    <row r="1775" customHeight="1" spans="1:14">
      <c r="A1775" s="10">
        <f t="shared" si="27"/>
        <v>1102</v>
      </c>
      <c r="B1775" s="154" t="s">
        <v>4543</v>
      </c>
      <c r="C1775" s="156" t="s">
        <v>4544</v>
      </c>
      <c r="D1775" s="154" t="s">
        <v>248</v>
      </c>
      <c r="E1775" s="154"/>
      <c r="F1775" s="154"/>
      <c r="G1775" s="154"/>
      <c r="H1775" s="169" t="s">
        <v>3800</v>
      </c>
      <c r="I1775" s="162" t="s">
        <v>4545</v>
      </c>
      <c r="J1775" s="162" t="s">
        <v>4546</v>
      </c>
      <c r="K1775" s="173"/>
      <c r="L1775" s="174"/>
      <c r="M1775" s="174"/>
      <c r="N1775" s="175"/>
    </row>
    <row r="1776" customHeight="1" spans="1:14">
      <c r="A1776" s="10">
        <f t="shared" si="27"/>
        <v>1103</v>
      </c>
      <c r="B1776" s="154" t="s">
        <v>4547</v>
      </c>
      <c r="C1776" s="156"/>
      <c r="D1776" s="154" t="s">
        <v>248</v>
      </c>
      <c r="E1776" s="154"/>
      <c r="F1776" s="154"/>
      <c r="G1776" s="154"/>
      <c r="H1776" s="22" t="s">
        <v>3800</v>
      </c>
      <c r="I1776" s="162" t="s">
        <v>4548</v>
      </c>
      <c r="J1776" s="162" t="s">
        <v>4546</v>
      </c>
      <c r="K1776" s="173"/>
      <c r="L1776" s="174"/>
      <c r="M1776" s="174"/>
      <c r="N1776" s="30" t="s">
        <v>3803</v>
      </c>
    </row>
    <row r="1777" customHeight="1" spans="1:14">
      <c r="A1777" s="10">
        <f t="shared" si="27"/>
        <v>1104</v>
      </c>
      <c r="B1777" s="154" t="s">
        <v>4549</v>
      </c>
      <c r="C1777" s="156"/>
      <c r="D1777" s="154" t="s">
        <v>248</v>
      </c>
      <c r="E1777" s="154"/>
      <c r="F1777" s="154"/>
      <c r="G1777" s="154"/>
      <c r="H1777" s="22" t="s">
        <v>3800</v>
      </c>
      <c r="I1777" s="162" t="s">
        <v>4550</v>
      </c>
      <c r="J1777" s="162" t="s">
        <v>4546</v>
      </c>
      <c r="K1777" s="173"/>
      <c r="L1777" s="174"/>
      <c r="M1777" s="174"/>
      <c r="N1777" s="175"/>
    </row>
    <row r="1778" customHeight="1" spans="1:14">
      <c r="A1778" s="10">
        <f t="shared" si="27"/>
        <v>1105</v>
      </c>
      <c r="B1778" s="154" t="s">
        <v>4551</v>
      </c>
      <c r="C1778" s="156"/>
      <c r="D1778" s="154" t="s">
        <v>248</v>
      </c>
      <c r="E1778" s="154"/>
      <c r="F1778" s="154"/>
      <c r="G1778" s="154"/>
      <c r="H1778" s="22" t="s">
        <v>3800</v>
      </c>
      <c r="I1778" s="162" t="s">
        <v>4552</v>
      </c>
      <c r="J1778" s="162" t="s">
        <v>4546</v>
      </c>
      <c r="K1778" s="173"/>
      <c r="L1778" s="174"/>
      <c r="M1778" s="174"/>
      <c r="N1778" s="30" t="s">
        <v>3806</v>
      </c>
    </row>
    <row r="1779" customHeight="1" spans="1:14">
      <c r="A1779" s="10">
        <f t="shared" si="27"/>
        <v>1106</v>
      </c>
      <c r="B1779" s="154" t="s">
        <v>4553</v>
      </c>
      <c r="C1779" s="156"/>
      <c r="D1779" s="154" t="s">
        <v>86</v>
      </c>
      <c r="E1779" s="154"/>
      <c r="F1779" s="154"/>
      <c r="G1779" s="154"/>
      <c r="H1779" s="22" t="s">
        <v>3800</v>
      </c>
      <c r="I1779" s="162" t="s">
        <v>4554</v>
      </c>
      <c r="J1779" s="162" t="s">
        <v>4555</v>
      </c>
      <c r="K1779" s="21"/>
      <c r="L1779" s="21"/>
      <c r="M1779" s="21"/>
      <c r="N1779" s="165"/>
    </row>
    <row r="1780" customHeight="1" spans="1:14">
      <c r="A1780" s="10">
        <f t="shared" si="27"/>
        <v>1107</v>
      </c>
      <c r="B1780" s="154" t="s">
        <v>4556</v>
      </c>
      <c r="C1780" s="156"/>
      <c r="D1780" s="154" t="s">
        <v>86</v>
      </c>
      <c r="E1780" s="154"/>
      <c r="F1780" s="154"/>
      <c r="G1780" s="154"/>
      <c r="H1780" s="22" t="s">
        <v>3800</v>
      </c>
      <c r="I1780" s="162" t="s">
        <v>4554</v>
      </c>
      <c r="J1780" s="162" t="s">
        <v>4555</v>
      </c>
      <c r="K1780" s="21"/>
      <c r="L1780" s="21"/>
      <c r="M1780" s="21"/>
      <c r="N1780" s="165"/>
    </row>
    <row r="1781" customHeight="1" spans="1:14">
      <c r="A1781" s="10">
        <f t="shared" si="27"/>
        <v>1108</v>
      </c>
      <c r="B1781" s="22" t="s">
        <v>4557</v>
      </c>
      <c r="C1781" s="21"/>
      <c r="D1781" s="20" t="s">
        <v>86</v>
      </c>
      <c r="E1781" s="22"/>
      <c r="F1781" s="22"/>
      <c r="G1781" s="22"/>
      <c r="H1781" s="22" t="s">
        <v>3800</v>
      </c>
      <c r="I1781" s="45" t="s">
        <v>4558</v>
      </c>
      <c r="J1781" s="46" t="s">
        <v>4559</v>
      </c>
      <c r="K1781" s="19"/>
      <c r="L1781" s="19"/>
      <c r="M1781" s="19"/>
      <c r="N1781" s="161"/>
    </row>
    <row r="1782" customHeight="1" spans="1:14">
      <c r="A1782" s="10">
        <f t="shared" si="27"/>
        <v>1109</v>
      </c>
      <c r="B1782" s="170" t="s">
        <v>4560</v>
      </c>
      <c r="C1782" s="171"/>
      <c r="D1782" s="172" t="s">
        <v>86</v>
      </c>
      <c r="E1782" s="170"/>
      <c r="F1782" s="170"/>
      <c r="G1782" s="170"/>
      <c r="H1782" s="170" t="s">
        <v>3800</v>
      </c>
      <c r="I1782" s="176" t="s">
        <v>4561</v>
      </c>
      <c r="J1782" s="177" t="s">
        <v>3802</v>
      </c>
      <c r="K1782" s="178"/>
      <c r="L1782" s="178"/>
      <c r="M1782" s="178"/>
      <c r="N1782" s="179"/>
    </row>
    <row r="1783" customHeight="1" spans="1:14">
      <c r="A1783" s="10">
        <f t="shared" si="27"/>
        <v>1110</v>
      </c>
      <c r="B1783" s="21" t="s">
        <v>4562</v>
      </c>
      <c r="C1783" s="21" t="s">
        <v>4563</v>
      </c>
      <c r="D1783" s="22" t="s">
        <v>32</v>
      </c>
      <c r="E1783" s="21"/>
      <c r="F1783" s="21"/>
      <c r="G1783" s="21"/>
      <c r="H1783" s="22" t="s">
        <v>4564</v>
      </c>
      <c r="I1783" s="157" t="s">
        <v>4565</v>
      </c>
      <c r="J1783" s="180" t="s">
        <v>527</v>
      </c>
      <c r="K1783" s="21"/>
      <c r="L1783" s="21"/>
      <c r="M1783" s="21"/>
      <c r="N1783" s="21" t="s">
        <v>4566</v>
      </c>
    </row>
    <row r="1784" customHeight="1" spans="1:14">
      <c r="A1784" s="10">
        <f t="shared" si="27"/>
        <v>1110</v>
      </c>
      <c r="B1784" s="21" t="s">
        <v>4562</v>
      </c>
      <c r="C1784" s="21" t="s">
        <v>4567</v>
      </c>
      <c r="D1784" s="22" t="s">
        <v>32</v>
      </c>
      <c r="E1784" s="21"/>
      <c r="F1784" s="21"/>
      <c r="G1784" s="21"/>
      <c r="H1784" s="22" t="s">
        <v>4564</v>
      </c>
      <c r="I1784" s="157" t="s">
        <v>4568</v>
      </c>
      <c r="J1784" s="180" t="s">
        <v>527</v>
      </c>
      <c r="K1784" s="21"/>
      <c r="L1784" s="21"/>
      <c r="M1784" s="21"/>
      <c r="N1784" s="21" t="s">
        <v>4566</v>
      </c>
    </row>
    <row r="1785" customHeight="1" spans="1:14">
      <c r="A1785" s="10">
        <f t="shared" si="27"/>
        <v>1110</v>
      </c>
      <c r="B1785" s="21" t="s">
        <v>4562</v>
      </c>
      <c r="C1785" s="21" t="s">
        <v>4569</v>
      </c>
      <c r="D1785" s="22" t="s">
        <v>32</v>
      </c>
      <c r="E1785" s="21"/>
      <c r="F1785" s="21"/>
      <c r="G1785" s="21"/>
      <c r="H1785" s="22" t="s">
        <v>4564</v>
      </c>
      <c r="I1785" s="157" t="s">
        <v>4570</v>
      </c>
      <c r="J1785" s="180" t="s">
        <v>527</v>
      </c>
      <c r="K1785" s="21"/>
      <c r="L1785" s="21"/>
      <c r="M1785" s="21"/>
      <c r="N1785" s="21" t="s">
        <v>4566</v>
      </c>
    </row>
    <row r="1786" customHeight="1" spans="1:14">
      <c r="A1786" s="10">
        <f t="shared" si="27"/>
        <v>1110</v>
      </c>
      <c r="B1786" s="21" t="s">
        <v>4562</v>
      </c>
      <c r="C1786" s="21" t="s">
        <v>4571</v>
      </c>
      <c r="D1786" s="22" t="s">
        <v>32</v>
      </c>
      <c r="E1786" s="21"/>
      <c r="F1786" s="21"/>
      <c r="G1786" s="21"/>
      <c r="H1786" s="22" t="s">
        <v>4564</v>
      </c>
      <c r="I1786" s="157" t="s">
        <v>4572</v>
      </c>
      <c r="J1786" s="180" t="s">
        <v>527</v>
      </c>
      <c r="K1786" s="21"/>
      <c r="L1786" s="21"/>
      <c r="M1786" s="21"/>
      <c r="N1786" s="21" t="s">
        <v>4566</v>
      </c>
    </row>
    <row r="1787" customHeight="1" spans="1:14">
      <c r="A1787" s="10">
        <f t="shared" si="27"/>
        <v>1110</v>
      </c>
      <c r="B1787" s="21" t="s">
        <v>4562</v>
      </c>
      <c r="C1787" s="21" t="s">
        <v>4573</v>
      </c>
      <c r="D1787" s="22" t="s">
        <v>32</v>
      </c>
      <c r="E1787" s="21"/>
      <c r="F1787" s="21"/>
      <c r="G1787" s="21"/>
      <c r="H1787" s="22" t="s">
        <v>4564</v>
      </c>
      <c r="I1787" s="157" t="s">
        <v>4574</v>
      </c>
      <c r="J1787" s="180" t="s">
        <v>527</v>
      </c>
      <c r="K1787" s="21"/>
      <c r="L1787" s="21"/>
      <c r="M1787" s="21"/>
      <c r="N1787" s="21" t="s">
        <v>4566</v>
      </c>
    </row>
    <row r="1788" customHeight="1" spans="1:14">
      <c r="A1788" s="10">
        <f t="shared" si="27"/>
        <v>1110</v>
      </c>
      <c r="B1788" s="21" t="s">
        <v>4562</v>
      </c>
      <c r="C1788" s="21" t="s">
        <v>4575</v>
      </c>
      <c r="D1788" s="22" t="s">
        <v>32</v>
      </c>
      <c r="E1788" s="21"/>
      <c r="F1788" s="21"/>
      <c r="G1788" s="21"/>
      <c r="H1788" s="22" t="s">
        <v>4564</v>
      </c>
      <c r="I1788" s="157" t="s">
        <v>4576</v>
      </c>
      <c r="J1788" s="180" t="s">
        <v>527</v>
      </c>
      <c r="K1788" s="21"/>
      <c r="L1788" s="21"/>
      <c r="M1788" s="21"/>
      <c r="N1788" s="21" t="s">
        <v>4566</v>
      </c>
    </row>
    <row r="1789" customHeight="1" spans="1:14">
      <c r="A1789" s="10">
        <f t="shared" si="27"/>
        <v>1110</v>
      </c>
      <c r="B1789" s="21" t="s">
        <v>4562</v>
      </c>
      <c r="C1789" s="21" t="s">
        <v>4577</v>
      </c>
      <c r="D1789" s="22" t="s">
        <v>32</v>
      </c>
      <c r="E1789" s="21"/>
      <c r="F1789" s="21"/>
      <c r="G1789" s="21"/>
      <c r="H1789" s="22" t="s">
        <v>4564</v>
      </c>
      <c r="I1789" s="157" t="s">
        <v>4578</v>
      </c>
      <c r="J1789" s="180" t="s">
        <v>527</v>
      </c>
      <c r="K1789" s="21"/>
      <c r="L1789" s="21"/>
      <c r="M1789" s="21"/>
      <c r="N1789" s="21" t="s">
        <v>4566</v>
      </c>
    </row>
    <row r="1790" customHeight="1" spans="1:14">
      <c r="A1790" s="10">
        <f t="shared" si="27"/>
        <v>1110</v>
      </c>
      <c r="B1790" s="21" t="s">
        <v>4562</v>
      </c>
      <c r="C1790" s="21" t="s">
        <v>4579</v>
      </c>
      <c r="D1790" s="22" t="s">
        <v>32</v>
      </c>
      <c r="E1790" s="21"/>
      <c r="F1790" s="21"/>
      <c r="G1790" s="21"/>
      <c r="H1790" s="22" t="s">
        <v>4564</v>
      </c>
      <c r="I1790" s="157" t="s">
        <v>4580</v>
      </c>
      <c r="J1790" s="180" t="s">
        <v>527</v>
      </c>
      <c r="K1790" s="21"/>
      <c r="L1790" s="21"/>
      <c r="M1790" s="21"/>
      <c r="N1790" s="21" t="s">
        <v>4566</v>
      </c>
    </row>
    <row r="1791" customHeight="1" spans="1:14">
      <c r="A1791" s="10">
        <f t="shared" si="27"/>
        <v>1110</v>
      </c>
      <c r="B1791" s="21" t="s">
        <v>4562</v>
      </c>
      <c r="C1791" s="21" t="s">
        <v>4581</v>
      </c>
      <c r="D1791" s="22" t="s">
        <v>32</v>
      </c>
      <c r="E1791" s="21"/>
      <c r="F1791" s="21"/>
      <c r="G1791" s="21"/>
      <c r="H1791" s="22" t="s">
        <v>4564</v>
      </c>
      <c r="I1791" s="157" t="s">
        <v>4582</v>
      </c>
      <c r="J1791" s="180" t="s">
        <v>527</v>
      </c>
      <c r="K1791" s="21"/>
      <c r="L1791" s="21"/>
      <c r="M1791" s="21"/>
      <c r="N1791" s="21" t="s">
        <v>4566</v>
      </c>
    </row>
    <row r="1792" customHeight="1" spans="1:14">
      <c r="A1792" s="10">
        <f t="shared" si="27"/>
        <v>1110</v>
      </c>
      <c r="B1792" s="21" t="s">
        <v>4562</v>
      </c>
      <c r="C1792" s="21" t="s">
        <v>4583</v>
      </c>
      <c r="D1792" s="22" t="s">
        <v>32</v>
      </c>
      <c r="E1792" s="21"/>
      <c r="F1792" s="21"/>
      <c r="G1792" s="21"/>
      <c r="H1792" s="22" t="s">
        <v>4564</v>
      </c>
      <c r="I1792" s="157" t="s">
        <v>4568</v>
      </c>
      <c r="J1792" s="180" t="s">
        <v>527</v>
      </c>
      <c r="K1792" s="21"/>
      <c r="L1792" s="21"/>
      <c r="M1792" s="21"/>
      <c r="N1792" s="21" t="s">
        <v>4566</v>
      </c>
    </row>
    <row r="1793" customHeight="1" spans="1:14">
      <c r="A1793" s="10">
        <f t="shared" si="27"/>
        <v>1110</v>
      </c>
      <c r="B1793" s="21" t="s">
        <v>4562</v>
      </c>
      <c r="C1793" s="21" t="s">
        <v>4584</v>
      </c>
      <c r="D1793" s="22" t="s">
        <v>32</v>
      </c>
      <c r="E1793" s="21"/>
      <c r="F1793" s="21"/>
      <c r="G1793" s="21"/>
      <c r="H1793" s="22" t="s">
        <v>4564</v>
      </c>
      <c r="I1793" s="157" t="s">
        <v>4568</v>
      </c>
      <c r="J1793" s="180" t="s">
        <v>527</v>
      </c>
      <c r="K1793" s="21"/>
      <c r="L1793" s="21"/>
      <c r="M1793" s="21"/>
      <c r="N1793" s="21" t="s">
        <v>4566</v>
      </c>
    </row>
    <row r="1794" customHeight="1" spans="1:14">
      <c r="A1794" s="10">
        <f t="shared" si="27"/>
        <v>1111</v>
      </c>
      <c r="B1794" s="21" t="s">
        <v>4585</v>
      </c>
      <c r="C1794" s="21" t="s">
        <v>4586</v>
      </c>
      <c r="D1794" s="22" t="s">
        <v>32</v>
      </c>
      <c r="E1794" s="21"/>
      <c r="F1794" s="21"/>
      <c r="G1794" s="21"/>
      <c r="H1794" s="22" t="s">
        <v>4564</v>
      </c>
      <c r="I1794" s="157" t="s">
        <v>4587</v>
      </c>
      <c r="J1794" s="180" t="s">
        <v>527</v>
      </c>
      <c r="K1794" s="21"/>
      <c r="L1794" s="21"/>
      <c r="M1794" s="21"/>
      <c r="N1794" s="21" t="s">
        <v>4566</v>
      </c>
    </row>
    <row r="1795" customHeight="1" spans="1:14">
      <c r="A1795" s="10">
        <f t="shared" si="27"/>
        <v>1111</v>
      </c>
      <c r="B1795" s="21" t="s">
        <v>4585</v>
      </c>
      <c r="C1795" s="21" t="s">
        <v>4588</v>
      </c>
      <c r="D1795" s="22" t="s">
        <v>32</v>
      </c>
      <c r="E1795" s="21"/>
      <c r="F1795" s="21"/>
      <c r="G1795" s="21"/>
      <c r="H1795" s="22" t="s">
        <v>4564</v>
      </c>
      <c r="I1795" s="157" t="s">
        <v>4589</v>
      </c>
      <c r="J1795" s="180" t="s">
        <v>527</v>
      </c>
      <c r="K1795" s="21"/>
      <c r="L1795" s="21"/>
      <c r="M1795" s="21"/>
      <c r="N1795" s="21" t="s">
        <v>4566</v>
      </c>
    </row>
    <row r="1796" customHeight="1" spans="1:14">
      <c r="A1796" s="10">
        <f t="shared" ref="A1796:A1859" si="28">SUM(B1795&lt;&gt;B1796,A1795)</f>
        <v>1111</v>
      </c>
      <c r="B1796" s="21" t="s">
        <v>4585</v>
      </c>
      <c r="C1796" s="21" t="s">
        <v>4590</v>
      </c>
      <c r="D1796" s="22" t="s">
        <v>32</v>
      </c>
      <c r="E1796" s="21"/>
      <c r="F1796" s="21"/>
      <c r="G1796" s="21"/>
      <c r="H1796" s="22" t="s">
        <v>4564</v>
      </c>
      <c r="I1796" s="157" t="s">
        <v>4591</v>
      </c>
      <c r="J1796" s="180" t="s">
        <v>527</v>
      </c>
      <c r="K1796" s="21"/>
      <c r="L1796" s="21"/>
      <c r="M1796" s="21"/>
      <c r="N1796" s="21" t="s">
        <v>4566</v>
      </c>
    </row>
    <row r="1797" customHeight="1" spans="1:14">
      <c r="A1797" s="10">
        <f t="shared" si="28"/>
        <v>1111</v>
      </c>
      <c r="B1797" s="21" t="s">
        <v>4585</v>
      </c>
      <c r="C1797" s="21" t="s">
        <v>4592</v>
      </c>
      <c r="D1797" s="22" t="s">
        <v>32</v>
      </c>
      <c r="E1797" s="21"/>
      <c r="F1797" s="21"/>
      <c r="G1797" s="21"/>
      <c r="H1797" s="22" t="s">
        <v>4564</v>
      </c>
      <c r="I1797" s="157" t="s">
        <v>4593</v>
      </c>
      <c r="J1797" s="180" t="s">
        <v>527</v>
      </c>
      <c r="K1797" s="21"/>
      <c r="L1797" s="21"/>
      <c r="M1797" s="21"/>
      <c r="N1797" s="21" t="s">
        <v>4566</v>
      </c>
    </row>
    <row r="1798" customHeight="1" spans="1:14">
      <c r="A1798" s="10">
        <f t="shared" si="28"/>
        <v>1111</v>
      </c>
      <c r="B1798" s="21" t="s">
        <v>4585</v>
      </c>
      <c r="C1798" s="21" t="s">
        <v>4594</v>
      </c>
      <c r="D1798" s="22" t="s">
        <v>32</v>
      </c>
      <c r="E1798" s="21"/>
      <c r="F1798" s="21"/>
      <c r="G1798" s="21"/>
      <c r="H1798" s="22" t="s">
        <v>4564</v>
      </c>
      <c r="I1798" s="157" t="s">
        <v>4595</v>
      </c>
      <c r="J1798" s="180" t="s">
        <v>527</v>
      </c>
      <c r="K1798" s="21"/>
      <c r="L1798" s="21"/>
      <c r="M1798" s="21"/>
      <c r="N1798" s="21" t="s">
        <v>4566</v>
      </c>
    </row>
    <row r="1799" customHeight="1" spans="1:14">
      <c r="A1799" s="10">
        <f t="shared" si="28"/>
        <v>1111</v>
      </c>
      <c r="B1799" s="21" t="s">
        <v>4585</v>
      </c>
      <c r="C1799" s="21" t="s">
        <v>4596</v>
      </c>
      <c r="D1799" s="22" t="s">
        <v>32</v>
      </c>
      <c r="E1799" s="21"/>
      <c r="F1799" s="21"/>
      <c r="G1799" s="21"/>
      <c r="H1799" s="22" t="s">
        <v>4564</v>
      </c>
      <c r="I1799" s="157" t="s">
        <v>4597</v>
      </c>
      <c r="J1799" s="180" t="s">
        <v>527</v>
      </c>
      <c r="K1799" s="21"/>
      <c r="L1799" s="21"/>
      <c r="M1799" s="21"/>
      <c r="N1799" s="21" t="s">
        <v>4566</v>
      </c>
    </row>
    <row r="1800" customHeight="1" spans="1:14">
      <c r="A1800" s="10">
        <f t="shared" si="28"/>
        <v>1112</v>
      </c>
      <c r="B1800" s="21" t="s">
        <v>4598</v>
      </c>
      <c r="C1800" s="21" t="s">
        <v>4599</v>
      </c>
      <c r="D1800" s="22" t="s">
        <v>32</v>
      </c>
      <c r="E1800" s="21"/>
      <c r="F1800" s="21"/>
      <c r="G1800" s="21"/>
      <c r="H1800" s="22" t="s">
        <v>4564</v>
      </c>
      <c r="I1800" s="157" t="s">
        <v>4600</v>
      </c>
      <c r="J1800" s="180" t="s">
        <v>527</v>
      </c>
      <c r="K1800" s="21"/>
      <c r="L1800" s="21"/>
      <c r="M1800" s="21"/>
      <c r="N1800" s="21" t="s">
        <v>4566</v>
      </c>
    </row>
    <row r="1801" customHeight="1" spans="1:14">
      <c r="A1801" s="10">
        <f t="shared" si="28"/>
        <v>1112</v>
      </c>
      <c r="B1801" s="21" t="s">
        <v>4598</v>
      </c>
      <c r="C1801" s="21" t="s">
        <v>4601</v>
      </c>
      <c r="D1801" s="22" t="s">
        <v>32</v>
      </c>
      <c r="E1801" s="21"/>
      <c r="F1801" s="21"/>
      <c r="G1801" s="21"/>
      <c r="H1801" s="22" t="s">
        <v>4564</v>
      </c>
      <c r="I1801" s="157" t="s">
        <v>4602</v>
      </c>
      <c r="J1801" s="180" t="s">
        <v>527</v>
      </c>
      <c r="K1801" s="21"/>
      <c r="L1801" s="21"/>
      <c r="M1801" s="21"/>
      <c r="N1801" s="21" t="s">
        <v>4566</v>
      </c>
    </row>
    <row r="1802" customHeight="1" spans="1:14">
      <c r="A1802" s="10">
        <f t="shared" si="28"/>
        <v>1112</v>
      </c>
      <c r="B1802" s="21" t="s">
        <v>4598</v>
      </c>
      <c r="C1802" s="21" t="s">
        <v>4603</v>
      </c>
      <c r="D1802" s="22" t="s">
        <v>32</v>
      </c>
      <c r="E1802" s="21"/>
      <c r="F1802" s="21"/>
      <c r="G1802" s="21"/>
      <c r="H1802" s="22" t="s">
        <v>4564</v>
      </c>
      <c r="I1802" s="157" t="s">
        <v>4604</v>
      </c>
      <c r="J1802" s="180" t="s">
        <v>527</v>
      </c>
      <c r="K1802" s="21"/>
      <c r="L1802" s="21"/>
      <c r="M1802" s="21"/>
      <c r="N1802" s="21" t="s">
        <v>4566</v>
      </c>
    </row>
    <row r="1803" customHeight="1" spans="1:14">
      <c r="A1803" s="10">
        <f t="shared" si="28"/>
        <v>1112</v>
      </c>
      <c r="B1803" s="21" t="s">
        <v>4598</v>
      </c>
      <c r="C1803" s="21" t="s">
        <v>4605</v>
      </c>
      <c r="D1803" s="22" t="s">
        <v>32</v>
      </c>
      <c r="E1803" s="21"/>
      <c r="F1803" s="21"/>
      <c r="G1803" s="21"/>
      <c r="H1803" s="22" t="s">
        <v>4564</v>
      </c>
      <c r="I1803" s="157" t="s">
        <v>4606</v>
      </c>
      <c r="J1803" s="180" t="s">
        <v>527</v>
      </c>
      <c r="K1803" s="21"/>
      <c r="L1803" s="21"/>
      <c r="M1803" s="21"/>
      <c r="N1803" s="21" t="s">
        <v>4566</v>
      </c>
    </row>
    <row r="1804" customHeight="1" spans="1:14">
      <c r="A1804" s="10">
        <f t="shared" si="28"/>
        <v>1112</v>
      </c>
      <c r="B1804" s="21" t="s">
        <v>4598</v>
      </c>
      <c r="C1804" s="21" t="s">
        <v>4607</v>
      </c>
      <c r="D1804" s="22" t="s">
        <v>32</v>
      </c>
      <c r="E1804" s="21"/>
      <c r="F1804" s="21"/>
      <c r="G1804" s="21"/>
      <c r="H1804" s="22" t="s">
        <v>4564</v>
      </c>
      <c r="I1804" s="157" t="s">
        <v>4608</v>
      </c>
      <c r="J1804" s="180" t="s">
        <v>527</v>
      </c>
      <c r="K1804" s="21"/>
      <c r="L1804" s="21"/>
      <c r="M1804" s="21"/>
      <c r="N1804" s="21" t="s">
        <v>4566</v>
      </c>
    </row>
    <row r="1805" customHeight="1" spans="1:14">
      <c r="A1805" s="10">
        <f t="shared" si="28"/>
        <v>1113</v>
      </c>
      <c r="B1805" s="21" t="s">
        <v>4609</v>
      </c>
      <c r="C1805" s="21"/>
      <c r="D1805" s="22" t="s">
        <v>32</v>
      </c>
      <c r="E1805" s="21"/>
      <c r="F1805" s="21"/>
      <c r="G1805" s="21"/>
      <c r="H1805" s="22" t="s">
        <v>4564</v>
      </c>
      <c r="I1805" s="157" t="s">
        <v>4610</v>
      </c>
      <c r="J1805" s="180" t="s">
        <v>527</v>
      </c>
      <c r="K1805" s="21"/>
      <c r="L1805" s="21"/>
      <c r="M1805" s="21"/>
      <c r="N1805" s="21" t="s">
        <v>4566</v>
      </c>
    </row>
    <row r="1806" customHeight="1" spans="1:14">
      <c r="A1806" s="10">
        <f t="shared" si="28"/>
        <v>1114</v>
      </c>
      <c r="B1806" s="21" t="s">
        <v>4611</v>
      </c>
      <c r="C1806" s="21"/>
      <c r="D1806" s="22" t="s">
        <v>32</v>
      </c>
      <c r="E1806" s="21"/>
      <c r="F1806" s="21"/>
      <c r="G1806" s="21"/>
      <c r="H1806" s="22" t="s">
        <v>4564</v>
      </c>
      <c r="I1806" s="157" t="s">
        <v>4612</v>
      </c>
      <c r="J1806" s="180" t="s">
        <v>527</v>
      </c>
      <c r="K1806" s="21"/>
      <c r="L1806" s="21"/>
      <c r="M1806" s="21"/>
      <c r="N1806" s="21" t="s">
        <v>4566</v>
      </c>
    </row>
    <row r="1807" customHeight="1" spans="1:14">
      <c r="A1807" s="10">
        <f t="shared" si="28"/>
        <v>1115</v>
      </c>
      <c r="B1807" s="21" t="s">
        <v>4613</v>
      </c>
      <c r="C1807" s="21" t="s">
        <v>4614</v>
      </c>
      <c r="D1807" s="22" t="s">
        <v>32</v>
      </c>
      <c r="E1807" s="21"/>
      <c r="F1807" s="21"/>
      <c r="G1807" s="21"/>
      <c r="H1807" s="22" t="s">
        <v>4564</v>
      </c>
      <c r="I1807" s="157" t="s">
        <v>4615</v>
      </c>
      <c r="J1807" s="180" t="s">
        <v>527</v>
      </c>
      <c r="K1807" s="21"/>
      <c r="L1807" s="21"/>
      <c r="M1807" s="21"/>
      <c r="N1807" s="21" t="s">
        <v>4566</v>
      </c>
    </row>
    <row r="1808" customHeight="1" spans="1:14">
      <c r="A1808" s="10">
        <f t="shared" si="28"/>
        <v>1115</v>
      </c>
      <c r="B1808" s="21" t="s">
        <v>4613</v>
      </c>
      <c r="C1808" s="21" t="s">
        <v>4616</v>
      </c>
      <c r="D1808" s="22" t="s">
        <v>32</v>
      </c>
      <c r="E1808" s="21"/>
      <c r="F1808" s="21"/>
      <c r="G1808" s="21"/>
      <c r="H1808" s="22" t="s">
        <v>4564</v>
      </c>
      <c r="I1808" s="157" t="s">
        <v>4617</v>
      </c>
      <c r="J1808" s="180" t="s">
        <v>527</v>
      </c>
      <c r="K1808" s="21"/>
      <c r="L1808" s="21"/>
      <c r="M1808" s="21"/>
      <c r="N1808" s="21" t="s">
        <v>4566</v>
      </c>
    </row>
    <row r="1809" customHeight="1" spans="1:14">
      <c r="A1809" s="10">
        <f t="shared" si="28"/>
        <v>1115</v>
      </c>
      <c r="B1809" s="21" t="s">
        <v>4613</v>
      </c>
      <c r="C1809" s="21" t="s">
        <v>4618</v>
      </c>
      <c r="D1809" s="22" t="s">
        <v>32</v>
      </c>
      <c r="E1809" s="21"/>
      <c r="F1809" s="21"/>
      <c r="G1809" s="21"/>
      <c r="H1809" s="22" t="s">
        <v>4564</v>
      </c>
      <c r="I1809" s="157" t="s">
        <v>4619</v>
      </c>
      <c r="J1809" s="180" t="s">
        <v>527</v>
      </c>
      <c r="K1809" s="21"/>
      <c r="L1809" s="21"/>
      <c r="M1809" s="21"/>
      <c r="N1809" s="21" t="s">
        <v>4566</v>
      </c>
    </row>
    <row r="1810" customHeight="1" spans="1:14">
      <c r="A1810" s="10">
        <f t="shared" si="28"/>
        <v>1116</v>
      </c>
      <c r="B1810" s="21" t="s">
        <v>4620</v>
      </c>
      <c r="C1810" s="21" t="s">
        <v>4621</v>
      </c>
      <c r="D1810" s="22" t="s">
        <v>32</v>
      </c>
      <c r="E1810" s="21"/>
      <c r="F1810" s="21"/>
      <c r="G1810" s="21"/>
      <c r="H1810" s="22" t="s">
        <v>4564</v>
      </c>
      <c r="I1810" s="157" t="s">
        <v>4622</v>
      </c>
      <c r="J1810" s="180" t="s">
        <v>527</v>
      </c>
      <c r="K1810" s="21"/>
      <c r="L1810" s="21"/>
      <c r="M1810" s="21"/>
      <c r="N1810" s="21" t="s">
        <v>4566</v>
      </c>
    </row>
    <row r="1811" customHeight="1" spans="1:14">
      <c r="A1811" s="10">
        <f t="shared" si="28"/>
        <v>1116</v>
      </c>
      <c r="B1811" s="21" t="s">
        <v>4620</v>
      </c>
      <c r="C1811" s="21" t="s">
        <v>4623</v>
      </c>
      <c r="D1811" s="22" t="s">
        <v>32</v>
      </c>
      <c r="E1811" s="21"/>
      <c r="F1811" s="21"/>
      <c r="G1811" s="21"/>
      <c r="H1811" s="22" t="s">
        <v>4564</v>
      </c>
      <c r="I1811" s="157" t="s">
        <v>4624</v>
      </c>
      <c r="J1811" s="180" t="s">
        <v>527</v>
      </c>
      <c r="K1811" s="21"/>
      <c r="L1811" s="21"/>
      <c r="M1811" s="21"/>
      <c r="N1811" s="21" t="s">
        <v>4566</v>
      </c>
    </row>
    <row r="1812" customHeight="1" spans="1:14">
      <c r="A1812" s="10">
        <f t="shared" si="28"/>
        <v>1117</v>
      </c>
      <c r="B1812" s="21" t="s">
        <v>4625</v>
      </c>
      <c r="C1812" s="21" t="s">
        <v>4626</v>
      </c>
      <c r="D1812" s="22" t="s">
        <v>32</v>
      </c>
      <c r="E1812" s="21"/>
      <c r="F1812" s="21"/>
      <c r="G1812" s="21"/>
      <c r="H1812" s="22" t="s">
        <v>4564</v>
      </c>
      <c r="I1812" s="157" t="s">
        <v>4627</v>
      </c>
      <c r="J1812" s="180" t="s">
        <v>527</v>
      </c>
      <c r="K1812" s="21"/>
      <c r="L1812" s="21"/>
      <c r="M1812" s="21"/>
      <c r="N1812" s="21" t="s">
        <v>4566</v>
      </c>
    </row>
    <row r="1813" customHeight="1" spans="1:14">
      <c r="A1813" s="10">
        <f t="shared" si="28"/>
        <v>1117</v>
      </c>
      <c r="B1813" s="21" t="s">
        <v>4625</v>
      </c>
      <c r="C1813" s="21" t="s">
        <v>4628</v>
      </c>
      <c r="D1813" s="22" t="s">
        <v>32</v>
      </c>
      <c r="E1813" s="21"/>
      <c r="F1813" s="21"/>
      <c r="G1813" s="21"/>
      <c r="H1813" s="22" t="s">
        <v>4564</v>
      </c>
      <c r="I1813" s="157" t="s">
        <v>4629</v>
      </c>
      <c r="J1813" s="180" t="s">
        <v>527</v>
      </c>
      <c r="K1813" s="21"/>
      <c r="L1813" s="21"/>
      <c r="M1813" s="21"/>
      <c r="N1813" s="21" t="s">
        <v>4566</v>
      </c>
    </row>
    <row r="1814" customHeight="1" spans="1:14">
      <c r="A1814" s="10">
        <f t="shared" si="28"/>
        <v>1117</v>
      </c>
      <c r="B1814" s="21" t="s">
        <v>4625</v>
      </c>
      <c r="C1814" s="21" t="s">
        <v>4630</v>
      </c>
      <c r="D1814" s="22" t="s">
        <v>32</v>
      </c>
      <c r="E1814" s="21"/>
      <c r="F1814" s="21"/>
      <c r="G1814" s="21"/>
      <c r="H1814" s="22" t="s">
        <v>4564</v>
      </c>
      <c r="I1814" s="157" t="s">
        <v>4631</v>
      </c>
      <c r="J1814" s="180" t="s">
        <v>527</v>
      </c>
      <c r="K1814" s="21"/>
      <c r="L1814" s="21"/>
      <c r="M1814" s="21"/>
      <c r="N1814" s="21" t="s">
        <v>4566</v>
      </c>
    </row>
    <row r="1815" customHeight="1" spans="1:14">
      <c r="A1815" s="10">
        <f t="shared" si="28"/>
        <v>1117</v>
      </c>
      <c r="B1815" s="21" t="s">
        <v>4625</v>
      </c>
      <c r="C1815" s="21" t="s">
        <v>4632</v>
      </c>
      <c r="D1815" s="22" t="s">
        <v>32</v>
      </c>
      <c r="E1815" s="21"/>
      <c r="F1815" s="21"/>
      <c r="G1815" s="21"/>
      <c r="H1815" s="22" t="s">
        <v>4564</v>
      </c>
      <c r="I1815" s="157" t="s">
        <v>4633</v>
      </c>
      <c r="J1815" s="180" t="s">
        <v>527</v>
      </c>
      <c r="K1815" s="21"/>
      <c r="L1815" s="21"/>
      <c r="M1815" s="21"/>
      <c r="N1815" s="21" t="s">
        <v>4566</v>
      </c>
    </row>
    <row r="1816" customHeight="1" spans="1:14">
      <c r="A1816" s="10">
        <f t="shared" si="28"/>
        <v>1117</v>
      </c>
      <c r="B1816" s="21" t="s">
        <v>4625</v>
      </c>
      <c r="C1816" s="21" t="s">
        <v>4634</v>
      </c>
      <c r="D1816" s="22" t="s">
        <v>32</v>
      </c>
      <c r="E1816" s="21"/>
      <c r="F1816" s="21"/>
      <c r="G1816" s="21"/>
      <c r="H1816" s="22" t="s">
        <v>4564</v>
      </c>
      <c r="I1816" s="157" t="s">
        <v>4633</v>
      </c>
      <c r="J1816" s="180" t="s">
        <v>527</v>
      </c>
      <c r="K1816" s="21"/>
      <c r="L1816" s="21"/>
      <c r="M1816" s="21"/>
      <c r="N1816" s="21" t="s">
        <v>4566</v>
      </c>
    </row>
    <row r="1817" customHeight="1" spans="1:14">
      <c r="A1817" s="10">
        <f t="shared" si="28"/>
        <v>1117</v>
      </c>
      <c r="B1817" s="21" t="s">
        <v>4625</v>
      </c>
      <c r="C1817" s="21" t="s">
        <v>4635</v>
      </c>
      <c r="D1817" s="22" t="s">
        <v>32</v>
      </c>
      <c r="E1817" s="21"/>
      <c r="F1817" s="21"/>
      <c r="G1817" s="21"/>
      <c r="H1817" s="22" t="s">
        <v>4564</v>
      </c>
      <c r="I1817" s="157" t="s">
        <v>4633</v>
      </c>
      <c r="J1817" s="180" t="s">
        <v>527</v>
      </c>
      <c r="K1817" s="21"/>
      <c r="L1817" s="21"/>
      <c r="M1817" s="21"/>
      <c r="N1817" s="21" t="s">
        <v>4566</v>
      </c>
    </row>
    <row r="1818" customHeight="1" spans="1:14">
      <c r="A1818" s="10">
        <f t="shared" si="28"/>
        <v>1117</v>
      </c>
      <c r="B1818" s="21" t="s">
        <v>4625</v>
      </c>
      <c r="C1818" s="21" t="s">
        <v>4636</v>
      </c>
      <c r="D1818" s="22" t="s">
        <v>32</v>
      </c>
      <c r="E1818" s="21"/>
      <c r="F1818" s="21"/>
      <c r="G1818" s="21"/>
      <c r="H1818" s="22" t="s">
        <v>4564</v>
      </c>
      <c r="I1818" s="157" t="s">
        <v>4633</v>
      </c>
      <c r="J1818" s="180" t="s">
        <v>527</v>
      </c>
      <c r="K1818" s="21"/>
      <c r="L1818" s="21"/>
      <c r="M1818" s="21"/>
      <c r="N1818" s="21" t="s">
        <v>4566</v>
      </c>
    </row>
    <row r="1819" customHeight="1" spans="1:14">
      <c r="A1819" s="10">
        <f t="shared" si="28"/>
        <v>1117</v>
      </c>
      <c r="B1819" s="21" t="s">
        <v>4625</v>
      </c>
      <c r="C1819" s="21" t="s">
        <v>4637</v>
      </c>
      <c r="D1819" s="22" t="s">
        <v>32</v>
      </c>
      <c r="E1819" s="21"/>
      <c r="F1819" s="21"/>
      <c r="G1819" s="21"/>
      <c r="H1819" s="22" t="s">
        <v>4564</v>
      </c>
      <c r="I1819" s="157" t="s">
        <v>4638</v>
      </c>
      <c r="J1819" s="180" t="s">
        <v>527</v>
      </c>
      <c r="K1819" s="21"/>
      <c r="L1819" s="21"/>
      <c r="M1819" s="21"/>
      <c r="N1819" s="21" t="s">
        <v>4566</v>
      </c>
    </row>
    <row r="1820" customHeight="1" spans="1:14">
      <c r="A1820" s="10">
        <f t="shared" si="28"/>
        <v>1117</v>
      </c>
      <c r="B1820" s="21" t="s">
        <v>4625</v>
      </c>
      <c r="C1820" s="21" t="s">
        <v>4639</v>
      </c>
      <c r="D1820" s="22" t="s">
        <v>32</v>
      </c>
      <c r="E1820" s="21"/>
      <c r="F1820" s="21"/>
      <c r="G1820" s="21"/>
      <c r="H1820" s="22" t="s">
        <v>4564</v>
      </c>
      <c r="I1820" s="157" t="s">
        <v>4640</v>
      </c>
      <c r="J1820" s="180" t="s">
        <v>527</v>
      </c>
      <c r="K1820" s="21"/>
      <c r="L1820" s="21"/>
      <c r="M1820" s="21"/>
      <c r="N1820" s="21" t="s">
        <v>4566</v>
      </c>
    </row>
    <row r="1821" customHeight="1" spans="1:14">
      <c r="A1821" s="10">
        <f t="shared" si="28"/>
        <v>1117</v>
      </c>
      <c r="B1821" s="21" t="s">
        <v>4625</v>
      </c>
      <c r="C1821" s="21" t="s">
        <v>4641</v>
      </c>
      <c r="D1821" s="22" t="s">
        <v>32</v>
      </c>
      <c r="E1821" s="21"/>
      <c r="F1821" s="21"/>
      <c r="G1821" s="21"/>
      <c r="H1821" s="22" t="s">
        <v>4564</v>
      </c>
      <c r="I1821" s="157" t="s">
        <v>4642</v>
      </c>
      <c r="J1821" s="180" t="s">
        <v>527</v>
      </c>
      <c r="K1821" s="21"/>
      <c r="L1821" s="21"/>
      <c r="M1821" s="21"/>
      <c r="N1821" s="21" t="s">
        <v>4566</v>
      </c>
    </row>
    <row r="1822" customHeight="1" spans="1:14">
      <c r="A1822" s="10">
        <f t="shared" si="28"/>
        <v>1118</v>
      </c>
      <c r="B1822" s="131" t="s">
        <v>4643</v>
      </c>
      <c r="C1822" s="131"/>
      <c r="D1822" s="22" t="s">
        <v>43</v>
      </c>
      <c r="E1822" s="21"/>
      <c r="F1822" s="21"/>
      <c r="G1822" s="21"/>
      <c r="H1822" s="22" t="s">
        <v>4564</v>
      </c>
      <c r="I1822" s="181" t="s">
        <v>4644</v>
      </c>
      <c r="J1822" s="157" t="s">
        <v>4645</v>
      </c>
      <c r="K1822" s="182"/>
      <c r="L1822" s="21"/>
      <c r="M1822" s="21"/>
      <c r="N1822" s="21" t="s">
        <v>4566</v>
      </c>
    </row>
    <row r="1823" customHeight="1" spans="1:14">
      <c r="A1823" s="10">
        <f t="shared" si="28"/>
        <v>1119</v>
      </c>
      <c r="B1823" s="131" t="s">
        <v>4646</v>
      </c>
      <c r="C1823" s="131"/>
      <c r="D1823" s="22" t="s">
        <v>43</v>
      </c>
      <c r="E1823" s="21"/>
      <c r="F1823" s="21"/>
      <c r="G1823" s="21"/>
      <c r="H1823" s="22" t="s">
        <v>4564</v>
      </c>
      <c r="I1823" s="181" t="s">
        <v>4647</v>
      </c>
      <c r="J1823" s="181" t="s">
        <v>4645</v>
      </c>
      <c r="K1823" s="182"/>
      <c r="L1823" s="21"/>
      <c r="M1823" s="21"/>
      <c r="N1823" s="21" t="s">
        <v>4566</v>
      </c>
    </row>
    <row r="1824" customHeight="1" spans="1:14">
      <c r="A1824" s="10">
        <f t="shared" si="28"/>
        <v>1120</v>
      </c>
      <c r="B1824" s="21" t="s">
        <v>4648</v>
      </c>
      <c r="C1824" s="131" t="s">
        <v>4649</v>
      </c>
      <c r="D1824" s="22" t="s">
        <v>43</v>
      </c>
      <c r="E1824" s="21"/>
      <c r="F1824" s="21"/>
      <c r="G1824" s="21"/>
      <c r="H1824" s="22" t="s">
        <v>4564</v>
      </c>
      <c r="I1824" s="181" t="s">
        <v>4650</v>
      </c>
      <c r="J1824" s="181" t="s">
        <v>4645</v>
      </c>
      <c r="K1824" s="182"/>
      <c r="L1824" s="21"/>
      <c r="M1824" s="21"/>
      <c r="N1824" s="21" t="s">
        <v>4566</v>
      </c>
    </row>
    <row r="1825" customHeight="1" spans="1:14">
      <c r="A1825" s="10">
        <f t="shared" si="28"/>
        <v>1120</v>
      </c>
      <c r="B1825" s="21" t="s">
        <v>4648</v>
      </c>
      <c r="C1825" s="131" t="s">
        <v>4651</v>
      </c>
      <c r="D1825" s="22" t="s">
        <v>43</v>
      </c>
      <c r="E1825" s="21"/>
      <c r="F1825" s="21"/>
      <c r="G1825" s="21"/>
      <c r="H1825" s="22" t="s">
        <v>4564</v>
      </c>
      <c r="I1825" s="181" t="s">
        <v>4652</v>
      </c>
      <c r="J1825" s="181" t="s">
        <v>4645</v>
      </c>
      <c r="K1825" s="182"/>
      <c r="L1825" s="21"/>
      <c r="M1825" s="21"/>
      <c r="N1825" s="21" t="s">
        <v>4566</v>
      </c>
    </row>
    <row r="1826" customHeight="1" spans="1:14">
      <c r="A1826" s="10">
        <f t="shared" si="28"/>
        <v>1120</v>
      </c>
      <c r="B1826" s="21" t="s">
        <v>4648</v>
      </c>
      <c r="C1826" s="131" t="s">
        <v>4653</v>
      </c>
      <c r="D1826" s="22" t="s">
        <v>43</v>
      </c>
      <c r="E1826" s="21"/>
      <c r="F1826" s="21"/>
      <c r="G1826" s="21"/>
      <c r="H1826" s="22" t="s">
        <v>4564</v>
      </c>
      <c r="I1826" s="181" t="s">
        <v>4654</v>
      </c>
      <c r="J1826" s="181" t="s">
        <v>4645</v>
      </c>
      <c r="K1826" s="182"/>
      <c r="L1826" s="21"/>
      <c r="M1826" s="21"/>
      <c r="N1826" s="21" t="s">
        <v>4566</v>
      </c>
    </row>
    <row r="1827" customHeight="1" spans="1:14">
      <c r="A1827" s="10">
        <f t="shared" si="28"/>
        <v>1120</v>
      </c>
      <c r="B1827" s="21" t="s">
        <v>4648</v>
      </c>
      <c r="C1827" s="131" t="s">
        <v>4655</v>
      </c>
      <c r="D1827" s="22" t="s">
        <v>43</v>
      </c>
      <c r="E1827" s="21"/>
      <c r="F1827" s="21"/>
      <c r="G1827" s="21"/>
      <c r="H1827" s="22" t="s">
        <v>4564</v>
      </c>
      <c r="I1827" s="181" t="s">
        <v>4656</v>
      </c>
      <c r="J1827" s="181" t="s">
        <v>4645</v>
      </c>
      <c r="K1827" s="182"/>
      <c r="L1827" s="21"/>
      <c r="M1827" s="21"/>
      <c r="N1827" s="21" t="s">
        <v>4566</v>
      </c>
    </row>
    <row r="1828" customHeight="1" spans="1:14">
      <c r="A1828" s="10">
        <f t="shared" si="28"/>
        <v>1121</v>
      </c>
      <c r="B1828" s="21" t="s">
        <v>4657</v>
      </c>
      <c r="C1828" s="131" t="s">
        <v>4658</v>
      </c>
      <c r="D1828" s="22" t="s">
        <v>43</v>
      </c>
      <c r="E1828" s="21"/>
      <c r="F1828" s="21"/>
      <c r="G1828" s="21"/>
      <c r="H1828" s="22" t="s">
        <v>4564</v>
      </c>
      <c r="I1828" s="181" t="s">
        <v>4659</v>
      </c>
      <c r="J1828" s="181" t="s">
        <v>4645</v>
      </c>
      <c r="K1828" s="182"/>
      <c r="L1828" s="21"/>
      <c r="M1828" s="21"/>
      <c r="N1828" s="21" t="s">
        <v>4566</v>
      </c>
    </row>
    <row r="1829" customHeight="1" spans="1:14">
      <c r="A1829" s="10">
        <f t="shared" si="28"/>
        <v>1121</v>
      </c>
      <c r="B1829" s="21" t="s">
        <v>4657</v>
      </c>
      <c r="C1829" s="131" t="s">
        <v>4660</v>
      </c>
      <c r="D1829" s="22" t="s">
        <v>43</v>
      </c>
      <c r="E1829" s="21"/>
      <c r="F1829" s="21"/>
      <c r="G1829" s="21"/>
      <c r="H1829" s="22" t="s">
        <v>4564</v>
      </c>
      <c r="I1829" s="181" t="s">
        <v>4661</v>
      </c>
      <c r="J1829" s="157" t="s">
        <v>4645</v>
      </c>
      <c r="K1829" s="182"/>
      <c r="L1829" s="21"/>
      <c r="M1829" s="21"/>
      <c r="N1829" s="21" t="s">
        <v>4566</v>
      </c>
    </row>
    <row r="1830" customHeight="1" spans="1:14">
      <c r="A1830" s="10">
        <f t="shared" si="28"/>
        <v>1121</v>
      </c>
      <c r="B1830" s="21" t="s">
        <v>4657</v>
      </c>
      <c r="C1830" s="131" t="s">
        <v>4662</v>
      </c>
      <c r="D1830" s="22" t="s">
        <v>43</v>
      </c>
      <c r="E1830" s="21"/>
      <c r="F1830" s="21"/>
      <c r="G1830" s="21"/>
      <c r="H1830" s="22" t="s">
        <v>4564</v>
      </c>
      <c r="I1830" s="181" t="s">
        <v>4663</v>
      </c>
      <c r="J1830" s="181" t="s">
        <v>4645</v>
      </c>
      <c r="K1830" s="182"/>
      <c r="L1830" s="21"/>
      <c r="M1830" s="21"/>
      <c r="N1830" s="21" t="s">
        <v>4566</v>
      </c>
    </row>
    <row r="1831" customHeight="1" spans="1:14">
      <c r="A1831" s="10">
        <f t="shared" si="28"/>
        <v>1121</v>
      </c>
      <c r="B1831" s="21" t="s">
        <v>4657</v>
      </c>
      <c r="C1831" s="131" t="s">
        <v>4664</v>
      </c>
      <c r="D1831" s="22" t="s">
        <v>43</v>
      </c>
      <c r="E1831" s="21"/>
      <c r="F1831" s="21"/>
      <c r="G1831" s="21"/>
      <c r="H1831" s="22" t="s">
        <v>4564</v>
      </c>
      <c r="I1831" s="181" t="s">
        <v>4665</v>
      </c>
      <c r="J1831" s="181" t="s">
        <v>4645</v>
      </c>
      <c r="K1831" s="182"/>
      <c r="L1831" s="21"/>
      <c r="M1831" s="21"/>
      <c r="N1831" s="21" t="s">
        <v>4566</v>
      </c>
    </row>
    <row r="1832" customHeight="1" spans="1:14">
      <c r="A1832" s="10">
        <f t="shared" si="28"/>
        <v>1121</v>
      </c>
      <c r="B1832" s="21" t="s">
        <v>4657</v>
      </c>
      <c r="C1832" s="131" t="s">
        <v>4666</v>
      </c>
      <c r="D1832" s="22" t="s">
        <v>43</v>
      </c>
      <c r="E1832" s="21"/>
      <c r="F1832" s="21"/>
      <c r="G1832" s="21"/>
      <c r="H1832" s="22" t="s">
        <v>4564</v>
      </c>
      <c r="I1832" s="181" t="s">
        <v>4667</v>
      </c>
      <c r="J1832" s="181" t="s">
        <v>4668</v>
      </c>
      <c r="K1832" s="182"/>
      <c r="L1832" s="21"/>
      <c r="M1832" s="21"/>
      <c r="N1832" s="21" t="s">
        <v>4566</v>
      </c>
    </row>
    <row r="1833" customHeight="1" spans="1:14">
      <c r="A1833" s="10">
        <f t="shared" si="28"/>
        <v>1121</v>
      </c>
      <c r="B1833" s="21" t="s">
        <v>4657</v>
      </c>
      <c r="C1833" s="131" t="s">
        <v>4669</v>
      </c>
      <c r="D1833" s="22" t="s">
        <v>43</v>
      </c>
      <c r="E1833" s="21"/>
      <c r="F1833" s="21"/>
      <c r="G1833" s="21"/>
      <c r="H1833" s="22" t="s">
        <v>4564</v>
      </c>
      <c r="I1833" s="181" t="s">
        <v>4670</v>
      </c>
      <c r="J1833" s="181" t="s">
        <v>4645</v>
      </c>
      <c r="K1833" s="182"/>
      <c r="L1833" s="21"/>
      <c r="M1833" s="21"/>
      <c r="N1833" s="21" t="s">
        <v>4566</v>
      </c>
    </row>
    <row r="1834" customHeight="1" spans="1:14">
      <c r="A1834" s="10">
        <f t="shared" si="28"/>
        <v>1121</v>
      </c>
      <c r="B1834" s="21" t="s">
        <v>4657</v>
      </c>
      <c r="C1834" s="131" t="s">
        <v>4671</v>
      </c>
      <c r="D1834" s="22" t="s">
        <v>43</v>
      </c>
      <c r="E1834" s="21"/>
      <c r="F1834" s="21"/>
      <c r="G1834" s="21"/>
      <c r="H1834" s="22" t="s">
        <v>4564</v>
      </c>
      <c r="I1834" s="181" t="s">
        <v>4672</v>
      </c>
      <c r="J1834" s="181" t="s">
        <v>4645</v>
      </c>
      <c r="K1834" s="182"/>
      <c r="L1834" s="21"/>
      <c r="M1834" s="21"/>
      <c r="N1834" s="21" t="s">
        <v>4566</v>
      </c>
    </row>
    <row r="1835" customHeight="1" spans="1:14">
      <c r="A1835" s="10">
        <f t="shared" si="28"/>
        <v>1122</v>
      </c>
      <c r="B1835" s="21" t="s">
        <v>4673</v>
      </c>
      <c r="C1835" s="131" t="s">
        <v>4674</v>
      </c>
      <c r="D1835" s="22" t="s">
        <v>43</v>
      </c>
      <c r="E1835" s="21"/>
      <c r="F1835" s="21"/>
      <c r="G1835" s="21"/>
      <c r="H1835" s="22" t="s">
        <v>4564</v>
      </c>
      <c r="I1835" s="181" t="s">
        <v>4675</v>
      </c>
      <c r="J1835" s="181" t="s">
        <v>4676</v>
      </c>
      <c r="K1835" s="182"/>
      <c r="L1835" s="21"/>
      <c r="M1835" s="21"/>
      <c r="N1835" s="21" t="s">
        <v>4566</v>
      </c>
    </row>
    <row r="1836" customHeight="1" spans="1:14">
      <c r="A1836" s="10">
        <f t="shared" si="28"/>
        <v>1122</v>
      </c>
      <c r="B1836" s="21" t="s">
        <v>4673</v>
      </c>
      <c r="C1836" s="131" t="s">
        <v>4677</v>
      </c>
      <c r="D1836" s="22" t="s">
        <v>43</v>
      </c>
      <c r="E1836" s="21"/>
      <c r="F1836" s="21"/>
      <c r="G1836" s="21"/>
      <c r="H1836" s="22" t="s">
        <v>4564</v>
      </c>
      <c r="I1836" s="181" t="s">
        <v>4678</v>
      </c>
      <c r="J1836" s="181" t="s">
        <v>4645</v>
      </c>
      <c r="K1836" s="182"/>
      <c r="L1836" s="21"/>
      <c r="M1836" s="21"/>
      <c r="N1836" s="21" t="s">
        <v>4566</v>
      </c>
    </row>
    <row r="1837" customHeight="1" spans="1:14">
      <c r="A1837" s="10">
        <f t="shared" si="28"/>
        <v>1122</v>
      </c>
      <c r="B1837" s="21" t="s">
        <v>4673</v>
      </c>
      <c r="C1837" s="131" t="s">
        <v>4679</v>
      </c>
      <c r="D1837" s="22" t="s">
        <v>43</v>
      </c>
      <c r="E1837" s="21"/>
      <c r="F1837" s="21"/>
      <c r="G1837" s="21"/>
      <c r="H1837" s="22" t="s">
        <v>4564</v>
      </c>
      <c r="I1837" s="181" t="s">
        <v>4680</v>
      </c>
      <c r="J1837" s="181" t="s">
        <v>4645</v>
      </c>
      <c r="K1837" s="182"/>
      <c r="L1837" s="21"/>
      <c r="M1837" s="21"/>
      <c r="N1837" s="21" t="s">
        <v>4566</v>
      </c>
    </row>
    <row r="1838" customHeight="1" spans="1:14">
      <c r="A1838" s="10">
        <f t="shared" si="28"/>
        <v>1122</v>
      </c>
      <c r="B1838" s="21" t="s">
        <v>4673</v>
      </c>
      <c r="C1838" s="131" t="s">
        <v>4681</v>
      </c>
      <c r="D1838" s="22" t="s">
        <v>43</v>
      </c>
      <c r="E1838" s="21"/>
      <c r="F1838" s="21"/>
      <c r="G1838" s="21"/>
      <c r="H1838" s="22" t="s">
        <v>4564</v>
      </c>
      <c r="I1838" s="181" t="s">
        <v>4682</v>
      </c>
      <c r="J1838" s="181" t="s">
        <v>4645</v>
      </c>
      <c r="K1838" s="182"/>
      <c r="L1838" s="21"/>
      <c r="M1838" s="21"/>
      <c r="N1838" s="21" t="s">
        <v>4566</v>
      </c>
    </row>
    <row r="1839" customHeight="1" spans="1:14">
      <c r="A1839" s="10">
        <f t="shared" si="28"/>
        <v>1122</v>
      </c>
      <c r="B1839" s="21" t="s">
        <v>4673</v>
      </c>
      <c r="C1839" s="131" t="s">
        <v>4683</v>
      </c>
      <c r="D1839" s="22" t="s">
        <v>43</v>
      </c>
      <c r="E1839" s="21"/>
      <c r="F1839" s="21"/>
      <c r="G1839" s="21"/>
      <c r="H1839" s="22" t="s">
        <v>4564</v>
      </c>
      <c r="I1839" s="181" t="s">
        <v>4684</v>
      </c>
      <c r="J1839" s="181" t="s">
        <v>4645</v>
      </c>
      <c r="K1839" s="182"/>
      <c r="L1839" s="21"/>
      <c r="M1839" s="21"/>
      <c r="N1839" s="21" t="s">
        <v>4566</v>
      </c>
    </row>
    <row r="1840" customHeight="1" spans="1:14">
      <c r="A1840" s="10">
        <f t="shared" si="28"/>
        <v>1123</v>
      </c>
      <c r="B1840" s="21" t="s">
        <v>4685</v>
      </c>
      <c r="C1840" s="131" t="s">
        <v>4686</v>
      </c>
      <c r="D1840" s="22" t="s">
        <v>43</v>
      </c>
      <c r="E1840" s="21"/>
      <c r="F1840" s="21"/>
      <c r="G1840" s="21"/>
      <c r="H1840" s="22" t="s">
        <v>4564</v>
      </c>
      <c r="I1840" s="181" t="s">
        <v>4687</v>
      </c>
      <c r="J1840" s="181" t="s">
        <v>4645</v>
      </c>
      <c r="K1840" s="182"/>
      <c r="L1840" s="21"/>
      <c r="M1840" s="21"/>
      <c r="N1840" s="21" t="s">
        <v>4566</v>
      </c>
    </row>
    <row r="1841" customHeight="1" spans="1:14">
      <c r="A1841" s="10">
        <f t="shared" si="28"/>
        <v>1123</v>
      </c>
      <c r="B1841" s="21" t="s">
        <v>4685</v>
      </c>
      <c r="C1841" s="131" t="s">
        <v>4688</v>
      </c>
      <c r="D1841" s="22" t="s">
        <v>43</v>
      </c>
      <c r="E1841" s="21"/>
      <c r="F1841" s="21"/>
      <c r="G1841" s="21"/>
      <c r="H1841" s="22" t="s">
        <v>4564</v>
      </c>
      <c r="I1841" s="181" t="s">
        <v>4689</v>
      </c>
      <c r="J1841" s="181" t="s">
        <v>4645</v>
      </c>
      <c r="K1841" s="182"/>
      <c r="L1841" s="21"/>
      <c r="M1841" s="21"/>
      <c r="N1841" s="21" t="s">
        <v>4566</v>
      </c>
    </row>
    <row r="1842" customHeight="1" spans="1:14">
      <c r="A1842" s="10">
        <f t="shared" si="28"/>
        <v>1123</v>
      </c>
      <c r="B1842" s="21" t="s">
        <v>4685</v>
      </c>
      <c r="C1842" s="131" t="s">
        <v>4690</v>
      </c>
      <c r="D1842" s="22" t="s">
        <v>43</v>
      </c>
      <c r="E1842" s="21"/>
      <c r="F1842" s="21"/>
      <c r="G1842" s="21"/>
      <c r="H1842" s="22" t="s">
        <v>4564</v>
      </c>
      <c r="I1842" s="181" t="s">
        <v>4691</v>
      </c>
      <c r="J1842" s="181" t="s">
        <v>4645</v>
      </c>
      <c r="K1842" s="182"/>
      <c r="L1842" s="21"/>
      <c r="M1842" s="21"/>
      <c r="N1842" s="21" t="s">
        <v>4566</v>
      </c>
    </row>
    <row r="1843" customHeight="1" spans="1:14">
      <c r="A1843" s="10">
        <f t="shared" si="28"/>
        <v>1123</v>
      </c>
      <c r="B1843" s="21" t="s">
        <v>4685</v>
      </c>
      <c r="C1843" s="131" t="s">
        <v>4692</v>
      </c>
      <c r="D1843" s="22" t="s">
        <v>43</v>
      </c>
      <c r="E1843" s="21"/>
      <c r="F1843" s="21"/>
      <c r="G1843" s="21"/>
      <c r="H1843" s="22" t="s">
        <v>4564</v>
      </c>
      <c r="I1843" s="181" t="s">
        <v>4693</v>
      </c>
      <c r="J1843" s="181" t="s">
        <v>4645</v>
      </c>
      <c r="K1843" s="182"/>
      <c r="L1843" s="21"/>
      <c r="M1843" s="21"/>
      <c r="N1843" s="21" t="s">
        <v>4566</v>
      </c>
    </row>
    <row r="1844" customHeight="1" spans="1:14">
      <c r="A1844" s="10">
        <f t="shared" si="28"/>
        <v>1123</v>
      </c>
      <c r="B1844" s="21" t="s">
        <v>4685</v>
      </c>
      <c r="C1844" s="131" t="s">
        <v>4694</v>
      </c>
      <c r="D1844" s="22" t="s">
        <v>43</v>
      </c>
      <c r="E1844" s="21"/>
      <c r="F1844" s="21"/>
      <c r="G1844" s="21"/>
      <c r="H1844" s="22" t="s">
        <v>4564</v>
      </c>
      <c r="I1844" s="181" t="s">
        <v>4695</v>
      </c>
      <c r="J1844" s="181" t="s">
        <v>4645</v>
      </c>
      <c r="K1844" s="182"/>
      <c r="L1844" s="21"/>
      <c r="M1844" s="21"/>
      <c r="N1844" s="21" t="s">
        <v>4566</v>
      </c>
    </row>
    <row r="1845" customHeight="1" spans="1:14">
      <c r="A1845" s="10">
        <f t="shared" si="28"/>
        <v>1123</v>
      </c>
      <c r="B1845" s="21" t="s">
        <v>4685</v>
      </c>
      <c r="C1845" s="131" t="s">
        <v>4696</v>
      </c>
      <c r="D1845" s="22" t="s">
        <v>43</v>
      </c>
      <c r="E1845" s="21"/>
      <c r="F1845" s="21"/>
      <c r="G1845" s="21"/>
      <c r="H1845" s="22" t="s">
        <v>4564</v>
      </c>
      <c r="I1845" s="181" t="s">
        <v>4697</v>
      </c>
      <c r="J1845" s="181" t="s">
        <v>4645</v>
      </c>
      <c r="K1845" s="182"/>
      <c r="L1845" s="21"/>
      <c r="M1845" s="21"/>
      <c r="N1845" s="21" t="s">
        <v>4566</v>
      </c>
    </row>
    <row r="1846" customHeight="1" spans="1:14">
      <c r="A1846" s="10">
        <f t="shared" si="28"/>
        <v>1124</v>
      </c>
      <c r="B1846" s="21" t="s">
        <v>4698</v>
      </c>
      <c r="C1846" s="131" t="s">
        <v>4699</v>
      </c>
      <c r="D1846" s="22" t="s">
        <v>43</v>
      </c>
      <c r="E1846" s="21"/>
      <c r="F1846" s="21"/>
      <c r="G1846" s="21"/>
      <c r="H1846" s="22" t="s">
        <v>4564</v>
      </c>
      <c r="I1846" s="181" t="s">
        <v>4700</v>
      </c>
      <c r="J1846" s="181" t="s">
        <v>4645</v>
      </c>
      <c r="K1846" s="182"/>
      <c r="L1846" s="21"/>
      <c r="M1846" s="21"/>
      <c r="N1846" s="21" t="s">
        <v>4566</v>
      </c>
    </row>
    <row r="1847" customHeight="1" spans="1:14">
      <c r="A1847" s="10">
        <f t="shared" si="28"/>
        <v>1124</v>
      </c>
      <c r="B1847" s="31" t="s">
        <v>4698</v>
      </c>
      <c r="C1847" s="108" t="s">
        <v>4701</v>
      </c>
      <c r="D1847" s="32" t="s">
        <v>43</v>
      </c>
      <c r="E1847" s="31"/>
      <c r="F1847" s="31"/>
      <c r="G1847" s="31"/>
      <c r="H1847" s="22" t="s">
        <v>4564</v>
      </c>
      <c r="I1847" s="39" t="s">
        <v>4702</v>
      </c>
      <c r="J1847" s="39" t="s">
        <v>4645</v>
      </c>
      <c r="K1847" s="183"/>
      <c r="L1847" s="31"/>
      <c r="M1847" s="31"/>
      <c r="N1847" s="21" t="s">
        <v>4566</v>
      </c>
    </row>
    <row r="1848" customHeight="1" spans="1:14">
      <c r="A1848" s="10">
        <f t="shared" si="28"/>
        <v>1124</v>
      </c>
      <c r="B1848" s="21" t="s">
        <v>4698</v>
      </c>
      <c r="C1848" s="131" t="s">
        <v>4703</v>
      </c>
      <c r="D1848" s="22" t="s">
        <v>43</v>
      </c>
      <c r="E1848" s="131"/>
      <c r="F1848" s="131"/>
      <c r="G1848" s="131"/>
      <c r="H1848" s="22" t="s">
        <v>4564</v>
      </c>
      <c r="I1848" s="181" t="s">
        <v>4704</v>
      </c>
      <c r="J1848" s="181" t="s">
        <v>4645</v>
      </c>
      <c r="K1848" s="182"/>
      <c r="L1848" s="21"/>
      <c r="M1848" s="21"/>
      <c r="N1848" s="21" t="s">
        <v>4566</v>
      </c>
    </row>
    <row r="1849" customHeight="1" spans="1:14">
      <c r="A1849" s="10">
        <f t="shared" si="28"/>
        <v>1124</v>
      </c>
      <c r="B1849" s="21" t="s">
        <v>4698</v>
      </c>
      <c r="C1849" s="131" t="s">
        <v>4705</v>
      </c>
      <c r="D1849" s="22" t="s">
        <v>43</v>
      </c>
      <c r="E1849" s="131"/>
      <c r="F1849" s="131"/>
      <c r="G1849" s="131"/>
      <c r="H1849" s="22" t="s">
        <v>4564</v>
      </c>
      <c r="I1849" s="181" t="s">
        <v>4706</v>
      </c>
      <c r="J1849" s="181" t="s">
        <v>4645</v>
      </c>
      <c r="K1849" s="182"/>
      <c r="L1849" s="21"/>
      <c r="M1849" s="21"/>
      <c r="N1849" s="21" t="s">
        <v>4566</v>
      </c>
    </row>
    <row r="1850" customHeight="1" spans="1:14">
      <c r="A1850" s="10">
        <f t="shared" si="28"/>
        <v>1124</v>
      </c>
      <c r="B1850" s="21" t="s">
        <v>4698</v>
      </c>
      <c r="C1850" s="131" t="s">
        <v>4707</v>
      </c>
      <c r="D1850" s="22" t="s">
        <v>43</v>
      </c>
      <c r="E1850" s="131"/>
      <c r="F1850" s="131"/>
      <c r="G1850" s="131"/>
      <c r="H1850" s="22" t="s">
        <v>4564</v>
      </c>
      <c r="I1850" s="181" t="s">
        <v>4708</v>
      </c>
      <c r="J1850" s="181" t="s">
        <v>4645</v>
      </c>
      <c r="K1850" s="182"/>
      <c r="L1850" s="21"/>
      <c r="M1850" s="21"/>
      <c r="N1850" s="21" t="s">
        <v>4566</v>
      </c>
    </row>
    <row r="1851" customHeight="1" spans="1:14">
      <c r="A1851" s="10">
        <f t="shared" si="28"/>
        <v>1125</v>
      </c>
      <c r="B1851" s="21" t="s">
        <v>4709</v>
      </c>
      <c r="C1851" s="131"/>
      <c r="D1851" s="22" t="s">
        <v>43</v>
      </c>
      <c r="E1851" s="131"/>
      <c r="F1851" s="131"/>
      <c r="G1851" s="131"/>
      <c r="H1851" s="22" t="s">
        <v>4564</v>
      </c>
      <c r="I1851" s="181" t="s">
        <v>4710</v>
      </c>
      <c r="J1851" s="181" t="s">
        <v>4711</v>
      </c>
      <c r="K1851" s="182"/>
      <c r="L1851" s="21"/>
      <c r="M1851" s="21"/>
      <c r="N1851" s="21" t="s">
        <v>4566</v>
      </c>
    </row>
    <row r="1852" customHeight="1" spans="1:14">
      <c r="A1852" s="10">
        <f t="shared" si="28"/>
        <v>1126</v>
      </c>
      <c r="B1852" s="21" t="s">
        <v>4712</v>
      </c>
      <c r="C1852" s="131" t="s">
        <v>4713</v>
      </c>
      <c r="D1852" s="168" t="s">
        <v>43</v>
      </c>
      <c r="E1852" s="131"/>
      <c r="F1852" s="131"/>
      <c r="G1852" s="131"/>
      <c r="H1852" s="22" t="s">
        <v>4564</v>
      </c>
      <c r="I1852" s="181" t="s">
        <v>4714</v>
      </c>
      <c r="J1852" s="181" t="s">
        <v>4645</v>
      </c>
      <c r="K1852" s="182"/>
      <c r="L1852" s="21"/>
      <c r="M1852" s="21"/>
      <c r="N1852" s="21" t="s">
        <v>4566</v>
      </c>
    </row>
    <row r="1853" customHeight="1" spans="1:14">
      <c r="A1853" s="10">
        <f t="shared" si="28"/>
        <v>1126</v>
      </c>
      <c r="B1853" s="21" t="s">
        <v>4712</v>
      </c>
      <c r="C1853" s="131" t="s">
        <v>4715</v>
      </c>
      <c r="D1853" s="168" t="s">
        <v>43</v>
      </c>
      <c r="E1853" s="131"/>
      <c r="F1853" s="131"/>
      <c r="G1853" s="131"/>
      <c r="H1853" s="22" t="s">
        <v>4564</v>
      </c>
      <c r="I1853" s="181" t="s">
        <v>4716</v>
      </c>
      <c r="J1853" s="181" t="s">
        <v>4645</v>
      </c>
      <c r="K1853" s="182"/>
      <c r="L1853" s="21"/>
      <c r="M1853" s="21"/>
      <c r="N1853" s="21" t="s">
        <v>4566</v>
      </c>
    </row>
    <row r="1854" customHeight="1" spans="1:14">
      <c r="A1854" s="10">
        <f t="shared" si="28"/>
        <v>1126</v>
      </c>
      <c r="B1854" s="21" t="s">
        <v>4712</v>
      </c>
      <c r="C1854" s="131" t="s">
        <v>4717</v>
      </c>
      <c r="D1854" s="22" t="s">
        <v>43</v>
      </c>
      <c r="E1854" s="21"/>
      <c r="F1854" s="21"/>
      <c r="G1854" s="21"/>
      <c r="H1854" s="22" t="s">
        <v>4564</v>
      </c>
      <c r="I1854" s="181" t="s">
        <v>4718</v>
      </c>
      <c r="J1854" s="181" t="s">
        <v>4645</v>
      </c>
      <c r="K1854" s="182"/>
      <c r="L1854" s="21"/>
      <c r="M1854" s="21"/>
      <c r="N1854" s="21" t="s">
        <v>4566</v>
      </c>
    </row>
    <row r="1855" customHeight="1" spans="1:14">
      <c r="A1855" s="10">
        <f t="shared" si="28"/>
        <v>1126</v>
      </c>
      <c r="B1855" s="21" t="s">
        <v>4712</v>
      </c>
      <c r="C1855" s="131" t="s">
        <v>4719</v>
      </c>
      <c r="D1855" s="22" t="s">
        <v>43</v>
      </c>
      <c r="E1855" s="21"/>
      <c r="F1855" s="21"/>
      <c r="G1855" s="21"/>
      <c r="H1855" s="22" t="s">
        <v>4564</v>
      </c>
      <c r="I1855" s="181" t="s">
        <v>4720</v>
      </c>
      <c r="J1855" s="181" t="s">
        <v>4645</v>
      </c>
      <c r="K1855" s="182"/>
      <c r="L1855" s="21"/>
      <c r="M1855" s="21"/>
      <c r="N1855" s="21" t="s">
        <v>4566</v>
      </c>
    </row>
    <row r="1856" customHeight="1" spans="1:14">
      <c r="A1856" s="10">
        <f t="shared" si="28"/>
        <v>1126</v>
      </c>
      <c r="B1856" s="21" t="s">
        <v>4712</v>
      </c>
      <c r="C1856" s="131" t="s">
        <v>4721</v>
      </c>
      <c r="D1856" s="22" t="s">
        <v>43</v>
      </c>
      <c r="E1856" s="21"/>
      <c r="F1856" s="21"/>
      <c r="G1856" s="21"/>
      <c r="H1856" s="22" t="s">
        <v>4564</v>
      </c>
      <c r="I1856" s="181" t="s">
        <v>4722</v>
      </c>
      <c r="J1856" s="181" t="s">
        <v>4645</v>
      </c>
      <c r="K1856" s="182"/>
      <c r="L1856" s="21"/>
      <c r="M1856" s="21"/>
      <c r="N1856" s="21" t="s">
        <v>4566</v>
      </c>
    </row>
    <row r="1857" customHeight="1" spans="1:14">
      <c r="A1857" s="10">
        <f t="shared" si="28"/>
        <v>1126</v>
      </c>
      <c r="B1857" s="21" t="s">
        <v>4712</v>
      </c>
      <c r="C1857" s="131" t="s">
        <v>4723</v>
      </c>
      <c r="D1857" s="22" t="s">
        <v>43</v>
      </c>
      <c r="E1857" s="21"/>
      <c r="F1857" s="21"/>
      <c r="G1857" s="21"/>
      <c r="H1857" s="22" t="s">
        <v>4564</v>
      </c>
      <c r="I1857" s="181" t="s">
        <v>4724</v>
      </c>
      <c r="J1857" s="181" t="s">
        <v>4645</v>
      </c>
      <c r="K1857" s="182"/>
      <c r="L1857" s="21"/>
      <c r="M1857" s="21"/>
      <c r="N1857" s="21" t="s">
        <v>4566</v>
      </c>
    </row>
    <row r="1858" customHeight="1" spans="1:14">
      <c r="A1858" s="10">
        <f t="shared" si="28"/>
        <v>1127</v>
      </c>
      <c r="B1858" s="21" t="s">
        <v>4725</v>
      </c>
      <c r="C1858" s="131" t="s">
        <v>4726</v>
      </c>
      <c r="D1858" s="22" t="s">
        <v>43</v>
      </c>
      <c r="E1858" s="21"/>
      <c r="F1858" s="21"/>
      <c r="G1858" s="21"/>
      <c r="H1858" s="22" t="s">
        <v>4564</v>
      </c>
      <c r="I1858" s="181" t="s">
        <v>4727</v>
      </c>
      <c r="J1858" s="181" t="s">
        <v>4645</v>
      </c>
      <c r="K1858" s="182"/>
      <c r="L1858" s="21"/>
      <c r="M1858" s="21"/>
      <c r="N1858" s="21" t="s">
        <v>4566</v>
      </c>
    </row>
    <row r="1859" customHeight="1" spans="1:14">
      <c r="A1859" s="10">
        <f t="shared" si="28"/>
        <v>1127</v>
      </c>
      <c r="B1859" s="21" t="s">
        <v>4725</v>
      </c>
      <c r="C1859" s="131" t="s">
        <v>4728</v>
      </c>
      <c r="D1859" s="22" t="s">
        <v>43</v>
      </c>
      <c r="E1859" s="21"/>
      <c r="F1859" s="21"/>
      <c r="G1859" s="21"/>
      <c r="H1859" s="22" t="s">
        <v>4564</v>
      </c>
      <c r="I1859" s="181" t="s">
        <v>4729</v>
      </c>
      <c r="J1859" s="181" t="s">
        <v>4645</v>
      </c>
      <c r="K1859" s="182"/>
      <c r="L1859" s="21"/>
      <c r="M1859" s="21"/>
      <c r="N1859" s="21" t="s">
        <v>4566</v>
      </c>
    </row>
    <row r="1860" customHeight="1" spans="1:14">
      <c r="A1860" s="10">
        <f t="shared" ref="A1860:A1923" si="29">SUM(B1859&lt;&gt;B1860,A1859)</f>
        <v>1128</v>
      </c>
      <c r="B1860" s="21" t="s">
        <v>4730</v>
      </c>
      <c r="C1860" s="131" t="s">
        <v>4731</v>
      </c>
      <c r="D1860" s="22" t="s">
        <v>43</v>
      </c>
      <c r="E1860" s="21"/>
      <c r="F1860" s="21"/>
      <c r="G1860" s="21"/>
      <c r="H1860" s="22" t="s">
        <v>4564</v>
      </c>
      <c r="I1860" s="181" t="s">
        <v>4732</v>
      </c>
      <c r="J1860" s="181" t="s">
        <v>4645</v>
      </c>
      <c r="K1860" s="182"/>
      <c r="L1860" s="21"/>
      <c r="M1860" s="21"/>
      <c r="N1860" s="21" t="s">
        <v>4566</v>
      </c>
    </row>
    <row r="1861" customHeight="1" spans="1:14">
      <c r="A1861" s="10">
        <f t="shared" si="29"/>
        <v>1128</v>
      </c>
      <c r="B1861" s="21" t="s">
        <v>4730</v>
      </c>
      <c r="C1861" s="131" t="s">
        <v>4733</v>
      </c>
      <c r="D1861" s="22" t="s">
        <v>43</v>
      </c>
      <c r="E1861" s="21"/>
      <c r="F1861" s="21"/>
      <c r="G1861" s="21"/>
      <c r="H1861" s="22" t="s">
        <v>4564</v>
      </c>
      <c r="I1861" s="181" t="s">
        <v>4734</v>
      </c>
      <c r="J1861" s="181" t="s">
        <v>4645</v>
      </c>
      <c r="K1861" s="182"/>
      <c r="L1861" s="21"/>
      <c r="M1861" s="21"/>
      <c r="N1861" s="21" t="s">
        <v>4566</v>
      </c>
    </row>
    <row r="1862" customHeight="1" spans="1:14">
      <c r="A1862" s="10">
        <f t="shared" si="29"/>
        <v>1129</v>
      </c>
      <c r="B1862" s="21" t="s">
        <v>4735</v>
      </c>
      <c r="C1862" s="131" t="s">
        <v>4736</v>
      </c>
      <c r="D1862" s="22" t="s">
        <v>43</v>
      </c>
      <c r="E1862" s="21"/>
      <c r="F1862" s="21"/>
      <c r="G1862" s="21"/>
      <c r="H1862" s="22" t="s">
        <v>4564</v>
      </c>
      <c r="I1862" s="181" t="s">
        <v>4737</v>
      </c>
      <c r="J1862" s="181" t="s">
        <v>4645</v>
      </c>
      <c r="K1862" s="182"/>
      <c r="L1862" s="21"/>
      <c r="M1862" s="21"/>
      <c r="N1862" s="21" t="s">
        <v>4566</v>
      </c>
    </row>
    <row r="1863" customHeight="1" spans="1:14">
      <c r="A1863" s="10">
        <f t="shared" si="29"/>
        <v>1129</v>
      </c>
      <c r="B1863" s="21" t="s">
        <v>4735</v>
      </c>
      <c r="C1863" s="131" t="s">
        <v>4738</v>
      </c>
      <c r="D1863" s="22" t="s">
        <v>43</v>
      </c>
      <c r="E1863" s="21"/>
      <c r="F1863" s="21"/>
      <c r="G1863" s="21"/>
      <c r="H1863" s="22" t="s">
        <v>4564</v>
      </c>
      <c r="I1863" s="181" t="s">
        <v>4739</v>
      </c>
      <c r="J1863" s="181" t="s">
        <v>4645</v>
      </c>
      <c r="K1863" s="182"/>
      <c r="L1863" s="21"/>
      <c r="M1863" s="21"/>
      <c r="N1863" s="21" t="s">
        <v>4566</v>
      </c>
    </row>
    <row r="1864" customHeight="1" spans="1:14">
      <c r="A1864" s="10">
        <f t="shared" si="29"/>
        <v>1130</v>
      </c>
      <c r="B1864" s="21" t="s">
        <v>4740</v>
      </c>
      <c r="C1864" s="131" t="s">
        <v>4741</v>
      </c>
      <c r="D1864" s="22" t="s">
        <v>43</v>
      </c>
      <c r="E1864" s="21"/>
      <c r="F1864" s="21"/>
      <c r="G1864" s="21"/>
      <c r="H1864" s="22" t="s">
        <v>4564</v>
      </c>
      <c r="I1864" s="181" t="s">
        <v>4742</v>
      </c>
      <c r="J1864" s="181" t="s">
        <v>4645</v>
      </c>
      <c r="K1864" s="182"/>
      <c r="L1864" s="21"/>
      <c r="M1864" s="21"/>
      <c r="N1864" s="21" t="s">
        <v>4566</v>
      </c>
    </row>
    <row r="1865" customHeight="1" spans="1:14">
      <c r="A1865" s="10">
        <f t="shared" si="29"/>
        <v>1130</v>
      </c>
      <c r="B1865" s="21" t="s">
        <v>4740</v>
      </c>
      <c r="C1865" s="131" t="s">
        <v>4743</v>
      </c>
      <c r="D1865" s="22" t="s">
        <v>43</v>
      </c>
      <c r="E1865" s="21"/>
      <c r="F1865" s="21"/>
      <c r="G1865" s="21"/>
      <c r="H1865" s="22" t="s">
        <v>4564</v>
      </c>
      <c r="I1865" s="181" t="s">
        <v>4744</v>
      </c>
      <c r="J1865" s="181" t="s">
        <v>4645</v>
      </c>
      <c r="K1865" s="182"/>
      <c r="L1865" s="21"/>
      <c r="M1865" s="21"/>
      <c r="N1865" s="21" t="s">
        <v>4566</v>
      </c>
    </row>
    <row r="1866" customHeight="1" spans="1:14">
      <c r="A1866" s="10">
        <f t="shared" si="29"/>
        <v>1130</v>
      </c>
      <c r="B1866" s="21" t="s">
        <v>4740</v>
      </c>
      <c r="C1866" s="131" t="s">
        <v>4745</v>
      </c>
      <c r="D1866" s="22" t="s">
        <v>43</v>
      </c>
      <c r="E1866" s="21"/>
      <c r="F1866" s="21"/>
      <c r="G1866" s="21"/>
      <c r="H1866" s="22" t="s">
        <v>4564</v>
      </c>
      <c r="I1866" s="181" t="s">
        <v>4746</v>
      </c>
      <c r="J1866" s="181" t="s">
        <v>4645</v>
      </c>
      <c r="K1866" s="182"/>
      <c r="L1866" s="21"/>
      <c r="M1866" s="21"/>
      <c r="N1866" s="21" t="s">
        <v>4566</v>
      </c>
    </row>
    <row r="1867" customHeight="1" spans="1:14">
      <c r="A1867" s="10">
        <f t="shared" si="29"/>
        <v>1131</v>
      </c>
      <c r="B1867" s="21" t="s">
        <v>4747</v>
      </c>
      <c r="C1867" s="131" t="s">
        <v>4748</v>
      </c>
      <c r="D1867" s="22" t="s">
        <v>43</v>
      </c>
      <c r="E1867" s="21"/>
      <c r="F1867" s="21"/>
      <c r="G1867" s="21"/>
      <c r="H1867" s="22" t="s">
        <v>4564</v>
      </c>
      <c r="I1867" s="181" t="s">
        <v>4749</v>
      </c>
      <c r="J1867" s="181" t="s">
        <v>4645</v>
      </c>
      <c r="K1867" s="182"/>
      <c r="L1867" s="21"/>
      <c r="M1867" s="21"/>
      <c r="N1867" s="21" t="s">
        <v>4566</v>
      </c>
    </row>
    <row r="1868" customHeight="1" spans="1:14">
      <c r="A1868" s="10">
        <f t="shared" si="29"/>
        <v>1131</v>
      </c>
      <c r="B1868" s="21" t="s">
        <v>4747</v>
      </c>
      <c r="C1868" s="131" t="s">
        <v>4750</v>
      </c>
      <c r="D1868" s="22" t="s">
        <v>43</v>
      </c>
      <c r="E1868" s="21"/>
      <c r="F1868" s="21"/>
      <c r="G1868" s="21"/>
      <c r="H1868" s="22" t="s">
        <v>4564</v>
      </c>
      <c r="I1868" s="181" t="s">
        <v>4751</v>
      </c>
      <c r="J1868" s="181" t="s">
        <v>4645</v>
      </c>
      <c r="K1868" s="182"/>
      <c r="L1868" s="21"/>
      <c r="M1868" s="21"/>
      <c r="N1868" s="21" t="s">
        <v>4566</v>
      </c>
    </row>
    <row r="1869" customHeight="1" spans="1:14">
      <c r="A1869" s="10">
        <f t="shared" si="29"/>
        <v>1132</v>
      </c>
      <c r="B1869" s="21" t="s">
        <v>4752</v>
      </c>
      <c r="C1869" s="131" t="s">
        <v>4753</v>
      </c>
      <c r="D1869" s="22" t="s">
        <v>43</v>
      </c>
      <c r="E1869" s="21"/>
      <c r="F1869" s="21"/>
      <c r="G1869" s="21"/>
      <c r="H1869" s="22" t="s">
        <v>4564</v>
      </c>
      <c r="I1869" s="181" t="s">
        <v>4754</v>
      </c>
      <c r="J1869" s="181" t="s">
        <v>4645</v>
      </c>
      <c r="K1869" s="182"/>
      <c r="L1869" s="21"/>
      <c r="M1869" s="21"/>
      <c r="N1869" s="21" t="s">
        <v>4566</v>
      </c>
    </row>
    <row r="1870" customHeight="1" spans="1:14">
      <c r="A1870" s="10">
        <f t="shared" si="29"/>
        <v>1132</v>
      </c>
      <c r="B1870" s="21" t="s">
        <v>4752</v>
      </c>
      <c r="C1870" s="131" t="s">
        <v>4755</v>
      </c>
      <c r="D1870" s="22" t="s">
        <v>43</v>
      </c>
      <c r="E1870" s="21"/>
      <c r="F1870" s="21"/>
      <c r="G1870" s="21"/>
      <c r="H1870" s="22" t="s">
        <v>4564</v>
      </c>
      <c r="I1870" s="181" t="s">
        <v>4756</v>
      </c>
      <c r="J1870" s="181" t="s">
        <v>4645</v>
      </c>
      <c r="K1870" s="182"/>
      <c r="L1870" s="21"/>
      <c r="M1870" s="21"/>
      <c r="N1870" s="21" t="s">
        <v>4566</v>
      </c>
    </row>
    <row r="1871" customHeight="1" spans="1:14">
      <c r="A1871" s="10">
        <f t="shared" si="29"/>
        <v>1132</v>
      </c>
      <c r="B1871" s="21" t="s">
        <v>4752</v>
      </c>
      <c r="C1871" s="131" t="s">
        <v>4757</v>
      </c>
      <c r="D1871" s="22" t="s">
        <v>43</v>
      </c>
      <c r="E1871" s="21"/>
      <c r="F1871" s="21"/>
      <c r="G1871" s="21"/>
      <c r="H1871" s="22" t="s">
        <v>4564</v>
      </c>
      <c r="I1871" s="181" t="s">
        <v>4758</v>
      </c>
      <c r="J1871" s="181" t="s">
        <v>4645</v>
      </c>
      <c r="K1871" s="182"/>
      <c r="L1871" s="21"/>
      <c r="M1871" s="21"/>
      <c r="N1871" s="21" t="s">
        <v>4566</v>
      </c>
    </row>
    <row r="1872" customHeight="1" spans="1:14">
      <c r="A1872" s="10">
        <f t="shared" si="29"/>
        <v>1132</v>
      </c>
      <c r="B1872" s="21" t="s">
        <v>4752</v>
      </c>
      <c r="C1872" s="131" t="s">
        <v>4759</v>
      </c>
      <c r="D1872" s="22" t="s">
        <v>43</v>
      </c>
      <c r="E1872" s="21"/>
      <c r="F1872" s="21"/>
      <c r="G1872" s="21"/>
      <c r="H1872" s="22" t="s">
        <v>4564</v>
      </c>
      <c r="I1872" s="181" t="s">
        <v>4760</v>
      </c>
      <c r="J1872" s="181" t="s">
        <v>4645</v>
      </c>
      <c r="K1872" s="182"/>
      <c r="L1872" s="21"/>
      <c r="M1872" s="21"/>
      <c r="N1872" s="21" t="s">
        <v>4566</v>
      </c>
    </row>
    <row r="1873" customHeight="1" spans="1:14">
      <c r="A1873" s="10">
        <f t="shared" si="29"/>
        <v>1132</v>
      </c>
      <c r="B1873" s="31" t="s">
        <v>4752</v>
      </c>
      <c r="C1873" s="108" t="s">
        <v>4761</v>
      </c>
      <c r="D1873" s="32" t="s">
        <v>43</v>
      </c>
      <c r="E1873" s="31"/>
      <c r="F1873" s="31"/>
      <c r="G1873" s="31"/>
      <c r="H1873" s="22" t="s">
        <v>4564</v>
      </c>
      <c r="I1873" s="39" t="s">
        <v>4762</v>
      </c>
      <c r="J1873" s="39" t="s">
        <v>4645</v>
      </c>
      <c r="K1873" s="183"/>
      <c r="L1873" s="31"/>
      <c r="M1873" s="31"/>
      <c r="N1873" s="21" t="s">
        <v>4566</v>
      </c>
    </row>
    <row r="1874" customHeight="1" spans="1:14">
      <c r="A1874" s="10">
        <f t="shared" si="29"/>
        <v>1132</v>
      </c>
      <c r="B1874" s="31" t="s">
        <v>4752</v>
      </c>
      <c r="C1874" s="108" t="s">
        <v>4763</v>
      </c>
      <c r="D1874" s="32" t="s">
        <v>43</v>
      </c>
      <c r="E1874" s="31"/>
      <c r="F1874" s="31"/>
      <c r="G1874" s="31"/>
      <c r="H1874" s="22" t="s">
        <v>4564</v>
      </c>
      <c r="I1874" s="39" t="s">
        <v>4764</v>
      </c>
      <c r="J1874" s="39" t="s">
        <v>4645</v>
      </c>
      <c r="K1874" s="183"/>
      <c r="L1874" s="31"/>
      <c r="M1874" s="31"/>
      <c r="N1874" s="21" t="s">
        <v>4566</v>
      </c>
    </row>
    <row r="1875" customHeight="1" spans="1:14">
      <c r="A1875" s="10">
        <f t="shared" si="29"/>
        <v>1132</v>
      </c>
      <c r="B1875" s="21" t="s">
        <v>4752</v>
      </c>
      <c r="C1875" s="131" t="s">
        <v>4765</v>
      </c>
      <c r="D1875" s="22" t="s">
        <v>43</v>
      </c>
      <c r="E1875" s="21"/>
      <c r="F1875" s="21"/>
      <c r="G1875" s="21"/>
      <c r="H1875" s="22" t="s">
        <v>4564</v>
      </c>
      <c r="I1875" s="181" t="s">
        <v>4766</v>
      </c>
      <c r="J1875" s="181" t="s">
        <v>4645</v>
      </c>
      <c r="K1875" s="182"/>
      <c r="L1875" s="21"/>
      <c r="M1875" s="21"/>
      <c r="N1875" s="21" t="s">
        <v>4566</v>
      </c>
    </row>
    <row r="1876" customHeight="1" spans="1:14">
      <c r="A1876" s="10">
        <f t="shared" si="29"/>
        <v>1132</v>
      </c>
      <c r="B1876" s="21" t="s">
        <v>4752</v>
      </c>
      <c r="C1876" s="184" t="s">
        <v>4767</v>
      </c>
      <c r="D1876" s="22" t="s">
        <v>43</v>
      </c>
      <c r="E1876" s="21"/>
      <c r="F1876" s="21"/>
      <c r="G1876" s="21"/>
      <c r="H1876" s="22" t="s">
        <v>4564</v>
      </c>
      <c r="I1876" s="181" t="s">
        <v>4768</v>
      </c>
      <c r="J1876" s="181" t="s">
        <v>4645</v>
      </c>
      <c r="K1876" s="182"/>
      <c r="L1876" s="21"/>
      <c r="M1876" s="21"/>
      <c r="N1876" s="21" t="s">
        <v>4566</v>
      </c>
    </row>
    <row r="1877" customHeight="1" spans="1:14">
      <c r="A1877" s="10">
        <f t="shared" si="29"/>
        <v>1132</v>
      </c>
      <c r="B1877" s="21" t="s">
        <v>4752</v>
      </c>
      <c r="C1877" s="131" t="s">
        <v>4769</v>
      </c>
      <c r="D1877" s="22" t="s">
        <v>43</v>
      </c>
      <c r="E1877" s="21"/>
      <c r="F1877" s="21"/>
      <c r="G1877" s="21"/>
      <c r="H1877" s="22" t="s">
        <v>4564</v>
      </c>
      <c r="I1877" s="181" t="s">
        <v>4770</v>
      </c>
      <c r="J1877" s="181" t="s">
        <v>4645</v>
      </c>
      <c r="K1877" s="182"/>
      <c r="L1877" s="21"/>
      <c r="M1877" s="21"/>
      <c r="N1877" s="21" t="s">
        <v>4566</v>
      </c>
    </row>
    <row r="1878" customHeight="1" spans="1:14">
      <c r="A1878" s="10">
        <f t="shared" si="29"/>
        <v>1132</v>
      </c>
      <c r="B1878" s="21" t="s">
        <v>4752</v>
      </c>
      <c r="C1878" s="131" t="s">
        <v>4771</v>
      </c>
      <c r="D1878" s="22" t="s">
        <v>43</v>
      </c>
      <c r="E1878" s="21"/>
      <c r="F1878" s="21"/>
      <c r="G1878" s="21"/>
      <c r="H1878" s="22" t="s">
        <v>4564</v>
      </c>
      <c r="I1878" s="181" t="s">
        <v>4772</v>
      </c>
      <c r="J1878" s="181" t="s">
        <v>4645</v>
      </c>
      <c r="K1878" s="182"/>
      <c r="L1878" s="21"/>
      <c r="M1878" s="21"/>
      <c r="N1878" s="21" t="s">
        <v>4566</v>
      </c>
    </row>
    <row r="1879" customHeight="1" spans="1:14">
      <c r="A1879" s="10">
        <f t="shared" si="29"/>
        <v>1133</v>
      </c>
      <c r="B1879" s="31" t="s">
        <v>4773</v>
      </c>
      <c r="C1879" s="108"/>
      <c r="D1879" s="32" t="s">
        <v>43</v>
      </c>
      <c r="E1879" s="31"/>
      <c r="F1879" s="31"/>
      <c r="G1879" s="31"/>
      <c r="H1879" s="22" t="s">
        <v>4564</v>
      </c>
      <c r="I1879" s="39" t="s">
        <v>4774</v>
      </c>
      <c r="J1879" s="39" t="s">
        <v>4645</v>
      </c>
      <c r="K1879" s="183"/>
      <c r="L1879" s="31"/>
      <c r="M1879" s="31"/>
      <c r="N1879" s="21" t="s">
        <v>4566</v>
      </c>
    </row>
    <row r="1880" customHeight="1" spans="1:14">
      <c r="A1880" s="10">
        <f t="shared" si="29"/>
        <v>1134</v>
      </c>
      <c r="B1880" s="21" t="s">
        <v>4775</v>
      </c>
      <c r="C1880" s="131"/>
      <c r="D1880" s="22" t="s">
        <v>43</v>
      </c>
      <c r="E1880" s="21"/>
      <c r="F1880" s="21"/>
      <c r="G1880" s="21"/>
      <c r="H1880" s="22" t="s">
        <v>4564</v>
      </c>
      <c r="I1880" s="181" t="s">
        <v>4776</v>
      </c>
      <c r="J1880" s="181" t="s">
        <v>4645</v>
      </c>
      <c r="K1880" s="182"/>
      <c r="L1880" s="21"/>
      <c r="M1880" s="21"/>
      <c r="N1880" s="21" t="s">
        <v>4566</v>
      </c>
    </row>
    <row r="1881" customHeight="1" spans="1:14">
      <c r="A1881" s="10">
        <f t="shared" si="29"/>
        <v>1135</v>
      </c>
      <c r="B1881" s="21" t="s">
        <v>4777</v>
      </c>
      <c r="C1881" s="131" t="s">
        <v>4778</v>
      </c>
      <c r="D1881" s="22" t="s">
        <v>43</v>
      </c>
      <c r="E1881" s="21"/>
      <c r="F1881" s="21"/>
      <c r="G1881" s="21"/>
      <c r="H1881" s="22" t="s">
        <v>4564</v>
      </c>
      <c r="I1881" s="181" t="s">
        <v>4779</v>
      </c>
      <c r="J1881" s="181" t="s">
        <v>4645</v>
      </c>
      <c r="K1881" s="182"/>
      <c r="L1881" s="21"/>
      <c r="M1881" s="21"/>
      <c r="N1881" s="21" t="s">
        <v>4566</v>
      </c>
    </row>
    <row r="1882" customHeight="1" spans="1:14">
      <c r="A1882" s="10">
        <f t="shared" si="29"/>
        <v>1135</v>
      </c>
      <c r="B1882" s="21" t="s">
        <v>4777</v>
      </c>
      <c r="C1882" s="131" t="s">
        <v>4780</v>
      </c>
      <c r="D1882" s="22" t="s">
        <v>43</v>
      </c>
      <c r="E1882" s="21"/>
      <c r="F1882" s="21"/>
      <c r="G1882" s="21"/>
      <c r="H1882" s="22" t="s">
        <v>4564</v>
      </c>
      <c r="I1882" s="181" t="s">
        <v>4781</v>
      </c>
      <c r="J1882" s="181" t="s">
        <v>4668</v>
      </c>
      <c r="K1882" s="182"/>
      <c r="L1882" s="21"/>
      <c r="M1882" s="21"/>
      <c r="N1882" s="21" t="s">
        <v>4566</v>
      </c>
    </row>
    <row r="1883" customHeight="1" spans="1:14">
      <c r="A1883" s="10">
        <f t="shared" si="29"/>
        <v>1135</v>
      </c>
      <c r="B1883" s="21" t="s">
        <v>4777</v>
      </c>
      <c r="C1883" s="131" t="s">
        <v>4782</v>
      </c>
      <c r="D1883" s="22" t="s">
        <v>43</v>
      </c>
      <c r="E1883" s="21"/>
      <c r="F1883" s="21"/>
      <c r="G1883" s="21"/>
      <c r="H1883" s="22" t="s">
        <v>4564</v>
      </c>
      <c r="I1883" s="181" t="s">
        <v>4783</v>
      </c>
      <c r="J1883" s="181" t="s">
        <v>4668</v>
      </c>
      <c r="K1883" s="182"/>
      <c r="L1883" s="21"/>
      <c r="M1883" s="21"/>
      <c r="N1883" s="21" t="s">
        <v>4566</v>
      </c>
    </row>
    <row r="1884" customHeight="1" spans="1:14">
      <c r="A1884" s="10">
        <f t="shared" si="29"/>
        <v>1135</v>
      </c>
      <c r="B1884" s="21" t="s">
        <v>4777</v>
      </c>
      <c r="C1884" s="131" t="s">
        <v>4784</v>
      </c>
      <c r="D1884" s="22" t="s">
        <v>43</v>
      </c>
      <c r="E1884" s="21"/>
      <c r="F1884" s="21"/>
      <c r="G1884" s="21"/>
      <c r="H1884" s="22" t="s">
        <v>4564</v>
      </c>
      <c r="I1884" s="181" t="s">
        <v>4785</v>
      </c>
      <c r="J1884" s="181" t="s">
        <v>4668</v>
      </c>
      <c r="K1884" s="182"/>
      <c r="L1884" s="21"/>
      <c r="M1884" s="21"/>
      <c r="N1884" s="21" t="s">
        <v>4566</v>
      </c>
    </row>
    <row r="1885" customHeight="1" spans="1:14">
      <c r="A1885" s="10">
        <f t="shared" si="29"/>
        <v>1135</v>
      </c>
      <c r="B1885" s="21" t="s">
        <v>4777</v>
      </c>
      <c r="C1885" s="131" t="s">
        <v>4786</v>
      </c>
      <c r="D1885" s="22" t="s">
        <v>43</v>
      </c>
      <c r="E1885" s="21"/>
      <c r="F1885" s="21"/>
      <c r="G1885" s="21"/>
      <c r="H1885" s="22" t="s">
        <v>4564</v>
      </c>
      <c r="I1885" s="181" t="s">
        <v>4787</v>
      </c>
      <c r="J1885" s="181" t="s">
        <v>4668</v>
      </c>
      <c r="K1885" s="182"/>
      <c r="L1885" s="21"/>
      <c r="M1885" s="21"/>
      <c r="N1885" s="21" t="s">
        <v>4566</v>
      </c>
    </row>
    <row r="1886" customHeight="1" spans="1:14">
      <c r="A1886" s="10">
        <f t="shared" si="29"/>
        <v>1136</v>
      </c>
      <c r="B1886" s="21" t="s">
        <v>4788</v>
      </c>
      <c r="C1886" s="131" t="s">
        <v>4789</v>
      </c>
      <c r="D1886" s="22" t="s">
        <v>43</v>
      </c>
      <c r="E1886" s="21"/>
      <c r="F1886" s="21"/>
      <c r="G1886" s="21"/>
      <c r="H1886" s="22" t="s">
        <v>4564</v>
      </c>
      <c r="I1886" s="181" t="s">
        <v>4790</v>
      </c>
      <c r="J1886" s="181" t="s">
        <v>4668</v>
      </c>
      <c r="K1886" s="182"/>
      <c r="L1886" s="21"/>
      <c r="M1886" s="21"/>
      <c r="N1886" s="21" t="s">
        <v>4566</v>
      </c>
    </row>
    <row r="1887" customHeight="1" spans="1:14">
      <c r="A1887" s="10">
        <f t="shared" si="29"/>
        <v>1136</v>
      </c>
      <c r="B1887" s="21" t="s">
        <v>4788</v>
      </c>
      <c r="C1887" s="131" t="s">
        <v>4791</v>
      </c>
      <c r="D1887" s="22" t="s">
        <v>43</v>
      </c>
      <c r="E1887" s="21"/>
      <c r="F1887" s="21"/>
      <c r="G1887" s="21"/>
      <c r="H1887" s="22" t="s">
        <v>4564</v>
      </c>
      <c r="I1887" s="181" t="s">
        <v>4792</v>
      </c>
      <c r="J1887" s="181" t="s">
        <v>4668</v>
      </c>
      <c r="K1887" s="182"/>
      <c r="L1887" s="21"/>
      <c r="M1887" s="21"/>
      <c r="N1887" s="21" t="s">
        <v>4566</v>
      </c>
    </row>
    <row r="1888" customHeight="1" spans="1:14">
      <c r="A1888" s="10">
        <f t="shared" si="29"/>
        <v>1136</v>
      </c>
      <c r="B1888" s="21" t="s">
        <v>4788</v>
      </c>
      <c r="C1888" s="131" t="s">
        <v>4793</v>
      </c>
      <c r="D1888" s="22" t="s">
        <v>43</v>
      </c>
      <c r="E1888" s="21"/>
      <c r="F1888" s="21"/>
      <c r="G1888" s="21"/>
      <c r="H1888" s="22" t="s">
        <v>4564</v>
      </c>
      <c r="I1888" s="181" t="s">
        <v>4794</v>
      </c>
      <c r="J1888" s="181" t="s">
        <v>4668</v>
      </c>
      <c r="K1888" s="182"/>
      <c r="L1888" s="21"/>
      <c r="M1888" s="21"/>
      <c r="N1888" s="21" t="s">
        <v>4566</v>
      </c>
    </row>
    <row r="1889" customHeight="1" spans="1:14">
      <c r="A1889" s="10">
        <f t="shared" si="29"/>
        <v>1136</v>
      </c>
      <c r="B1889" s="21" t="s">
        <v>4788</v>
      </c>
      <c r="C1889" s="131" t="s">
        <v>4795</v>
      </c>
      <c r="D1889" s="22" t="s">
        <v>43</v>
      </c>
      <c r="E1889" s="21"/>
      <c r="F1889" s="21"/>
      <c r="G1889" s="21"/>
      <c r="H1889" s="22" t="s">
        <v>4564</v>
      </c>
      <c r="I1889" s="181" t="s">
        <v>4796</v>
      </c>
      <c r="J1889" s="181" t="s">
        <v>4668</v>
      </c>
      <c r="K1889" s="182"/>
      <c r="L1889" s="21"/>
      <c r="M1889" s="21"/>
      <c r="N1889" s="21" t="s">
        <v>4566</v>
      </c>
    </row>
    <row r="1890" customHeight="1" spans="1:14">
      <c r="A1890" s="10">
        <f t="shared" si="29"/>
        <v>1137</v>
      </c>
      <c r="B1890" s="21" t="s">
        <v>4797</v>
      </c>
      <c r="C1890" s="131" t="s">
        <v>4798</v>
      </c>
      <c r="D1890" s="22" t="s">
        <v>43</v>
      </c>
      <c r="E1890" s="21"/>
      <c r="F1890" s="21"/>
      <c r="G1890" s="21"/>
      <c r="H1890" s="22" t="s">
        <v>4564</v>
      </c>
      <c r="I1890" s="181" t="s">
        <v>4799</v>
      </c>
      <c r="J1890" s="181" t="s">
        <v>4645</v>
      </c>
      <c r="K1890" s="182"/>
      <c r="L1890" s="21"/>
      <c r="M1890" s="21"/>
      <c r="N1890" s="21" t="s">
        <v>4566</v>
      </c>
    </row>
    <row r="1891" customHeight="1" spans="1:14">
      <c r="A1891" s="10">
        <f t="shared" si="29"/>
        <v>1137</v>
      </c>
      <c r="B1891" s="21" t="s">
        <v>4797</v>
      </c>
      <c r="C1891" s="131" t="s">
        <v>4800</v>
      </c>
      <c r="D1891" s="22" t="s">
        <v>43</v>
      </c>
      <c r="E1891" s="21"/>
      <c r="F1891" s="21"/>
      <c r="G1891" s="21"/>
      <c r="H1891" s="22" t="s">
        <v>4564</v>
      </c>
      <c r="I1891" s="181" t="s">
        <v>4801</v>
      </c>
      <c r="J1891" s="181" t="s">
        <v>4668</v>
      </c>
      <c r="K1891" s="182"/>
      <c r="L1891" s="21"/>
      <c r="M1891" s="21"/>
      <c r="N1891" s="21" t="s">
        <v>4566</v>
      </c>
    </row>
    <row r="1892" customHeight="1" spans="1:14">
      <c r="A1892" s="10">
        <f t="shared" si="29"/>
        <v>1138</v>
      </c>
      <c r="B1892" s="21" t="s">
        <v>4802</v>
      </c>
      <c r="C1892" s="131" t="s">
        <v>4803</v>
      </c>
      <c r="D1892" s="22" t="s">
        <v>43</v>
      </c>
      <c r="E1892" s="21"/>
      <c r="F1892" s="21"/>
      <c r="G1892" s="21"/>
      <c r="H1892" s="22" t="s">
        <v>4564</v>
      </c>
      <c r="I1892" s="181" t="s">
        <v>4804</v>
      </c>
      <c r="J1892" s="181" t="s">
        <v>4668</v>
      </c>
      <c r="K1892" s="182"/>
      <c r="L1892" s="21"/>
      <c r="M1892" s="21"/>
      <c r="N1892" s="21" t="s">
        <v>4566</v>
      </c>
    </row>
    <row r="1893" customHeight="1" spans="1:14">
      <c r="A1893" s="10">
        <f t="shared" si="29"/>
        <v>1138</v>
      </c>
      <c r="B1893" s="21" t="s">
        <v>4802</v>
      </c>
      <c r="C1893" s="131" t="s">
        <v>4805</v>
      </c>
      <c r="D1893" s="22" t="s">
        <v>43</v>
      </c>
      <c r="E1893" s="21"/>
      <c r="F1893" s="21"/>
      <c r="G1893" s="21"/>
      <c r="H1893" s="22" t="s">
        <v>4564</v>
      </c>
      <c r="I1893" s="181" t="s">
        <v>4806</v>
      </c>
      <c r="J1893" s="181" t="s">
        <v>4668</v>
      </c>
      <c r="K1893" s="182"/>
      <c r="L1893" s="21"/>
      <c r="M1893" s="21"/>
      <c r="N1893" s="21" t="s">
        <v>4566</v>
      </c>
    </row>
    <row r="1894" customHeight="1" spans="1:14">
      <c r="A1894" s="10">
        <f t="shared" si="29"/>
        <v>1138</v>
      </c>
      <c r="B1894" s="31" t="s">
        <v>4802</v>
      </c>
      <c r="C1894" s="108" t="s">
        <v>4807</v>
      </c>
      <c r="D1894" s="32" t="s">
        <v>43</v>
      </c>
      <c r="E1894" s="31"/>
      <c r="F1894" s="31"/>
      <c r="G1894" s="31"/>
      <c r="H1894" s="22" t="s">
        <v>4564</v>
      </c>
      <c r="I1894" s="39" t="s">
        <v>4808</v>
      </c>
      <c r="J1894" s="39" t="s">
        <v>4668</v>
      </c>
      <c r="K1894" s="183"/>
      <c r="L1894" s="31"/>
      <c r="M1894" s="31"/>
      <c r="N1894" s="21" t="s">
        <v>4566</v>
      </c>
    </row>
    <row r="1895" customHeight="1" spans="1:14">
      <c r="A1895" s="10">
        <f t="shared" si="29"/>
        <v>1138</v>
      </c>
      <c r="B1895" s="21" t="s">
        <v>4802</v>
      </c>
      <c r="C1895" s="131" t="s">
        <v>4809</v>
      </c>
      <c r="D1895" s="22" t="s">
        <v>43</v>
      </c>
      <c r="E1895" s="21"/>
      <c r="F1895" s="21"/>
      <c r="G1895" s="21"/>
      <c r="H1895" s="22" t="s">
        <v>4564</v>
      </c>
      <c r="I1895" s="181" t="s">
        <v>4810</v>
      </c>
      <c r="J1895" s="181" t="s">
        <v>4668</v>
      </c>
      <c r="K1895" s="182"/>
      <c r="L1895" s="21"/>
      <c r="M1895" s="21"/>
      <c r="N1895" s="21" t="s">
        <v>4566</v>
      </c>
    </row>
    <row r="1896" customHeight="1" spans="1:14">
      <c r="A1896" s="10">
        <f t="shared" si="29"/>
        <v>1138</v>
      </c>
      <c r="B1896" s="21" t="s">
        <v>4802</v>
      </c>
      <c r="C1896" s="131" t="s">
        <v>4811</v>
      </c>
      <c r="D1896" s="22" t="s">
        <v>43</v>
      </c>
      <c r="E1896" s="21"/>
      <c r="F1896" s="21"/>
      <c r="G1896" s="21"/>
      <c r="H1896" s="22" t="s">
        <v>4564</v>
      </c>
      <c r="I1896" s="181" t="s">
        <v>4812</v>
      </c>
      <c r="J1896" s="181" t="s">
        <v>4668</v>
      </c>
      <c r="K1896" s="182"/>
      <c r="L1896" s="21"/>
      <c r="M1896" s="21"/>
      <c r="N1896" s="21" t="s">
        <v>4566</v>
      </c>
    </row>
    <row r="1897" customHeight="1" spans="1:14">
      <c r="A1897" s="10">
        <f t="shared" si="29"/>
        <v>1138</v>
      </c>
      <c r="B1897" s="21" t="s">
        <v>4802</v>
      </c>
      <c r="C1897" s="131" t="s">
        <v>4813</v>
      </c>
      <c r="D1897" s="22" t="s">
        <v>43</v>
      </c>
      <c r="E1897" s="21"/>
      <c r="F1897" s="21"/>
      <c r="G1897" s="21"/>
      <c r="H1897" s="22" t="s">
        <v>4564</v>
      </c>
      <c r="I1897" s="181" t="s">
        <v>4814</v>
      </c>
      <c r="J1897" s="181" t="s">
        <v>4668</v>
      </c>
      <c r="K1897" s="182"/>
      <c r="L1897" s="21"/>
      <c r="M1897" s="21"/>
      <c r="N1897" s="21" t="s">
        <v>4566</v>
      </c>
    </row>
    <row r="1898" customHeight="1" spans="1:14">
      <c r="A1898" s="10">
        <f t="shared" si="29"/>
        <v>1139</v>
      </c>
      <c r="B1898" s="21" t="s">
        <v>4815</v>
      </c>
      <c r="C1898" s="185" t="s">
        <v>4816</v>
      </c>
      <c r="D1898" s="22" t="s">
        <v>43</v>
      </c>
      <c r="E1898" s="21"/>
      <c r="F1898" s="21"/>
      <c r="G1898" s="21"/>
      <c r="H1898" s="22" t="s">
        <v>4564</v>
      </c>
      <c r="I1898" s="186" t="s">
        <v>4817</v>
      </c>
      <c r="J1898" s="181" t="s">
        <v>4668</v>
      </c>
      <c r="K1898" s="182"/>
      <c r="L1898" s="21"/>
      <c r="M1898" s="21"/>
      <c r="N1898" s="21" t="s">
        <v>4566</v>
      </c>
    </row>
    <row r="1899" customHeight="1" spans="1:14">
      <c r="A1899" s="10">
        <f t="shared" si="29"/>
        <v>1139</v>
      </c>
      <c r="B1899" s="21" t="s">
        <v>4815</v>
      </c>
      <c r="C1899" s="185" t="s">
        <v>4818</v>
      </c>
      <c r="D1899" s="22" t="s">
        <v>43</v>
      </c>
      <c r="E1899" s="21"/>
      <c r="F1899" s="21"/>
      <c r="G1899" s="21"/>
      <c r="H1899" s="22" t="s">
        <v>4564</v>
      </c>
      <c r="I1899" s="186" t="s">
        <v>4819</v>
      </c>
      <c r="J1899" s="181" t="s">
        <v>4668</v>
      </c>
      <c r="K1899" s="182"/>
      <c r="L1899" s="21"/>
      <c r="M1899" s="21"/>
      <c r="N1899" s="21" t="s">
        <v>4566</v>
      </c>
    </row>
    <row r="1900" customHeight="1" spans="1:14">
      <c r="A1900" s="10">
        <f t="shared" si="29"/>
        <v>1139</v>
      </c>
      <c r="B1900" s="21" t="s">
        <v>4815</v>
      </c>
      <c r="C1900" s="185" t="s">
        <v>4820</v>
      </c>
      <c r="D1900" s="22" t="s">
        <v>43</v>
      </c>
      <c r="E1900" s="21"/>
      <c r="F1900" s="21"/>
      <c r="G1900" s="21"/>
      <c r="H1900" s="22" t="s">
        <v>4564</v>
      </c>
      <c r="I1900" s="186" t="s">
        <v>4821</v>
      </c>
      <c r="J1900" s="181" t="s">
        <v>4668</v>
      </c>
      <c r="K1900" s="182"/>
      <c r="L1900" s="21"/>
      <c r="M1900" s="21"/>
      <c r="N1900" s="21" t="s">
        <v>4566</v>
      </c>
    </row>
    <row r="1901" customHeight="1" spans="1:14">
      <c r="A1901" s="10">
        <f t="shared" si="29"/>
        <v>1139</v>
      </c>
      <c r="B1901" s="21" t="s">
        <v>4815</v>
      </c>
      <c r="C1901" s="185" t="s">
        <v>4822</v>
      </c>
      <c r="D1901" s="22" t="s">
        <v>43</v>
      </c>
      <c r="E1901" s="21"/>
      <c r="F1901" s="21"/>
      <c r="G1901" s="21"/>
      <c r="H1901" s="22" t="s">
        <v>4564</v>
      </c>
      <c r="I1901" s="186" t="s">
        <v>4823</v>
      </c>
      <c r="J1901" s="181" t="s">
        <v>4668</v>
      </c>
      <c r="K1901" s="182"/>
      <c r="L1901" s="21"/>
      <c r="M1901" s="21"/>
      <c r="N1901" s="21" t="s">
        <v>4566</v>
      </c>
    </row>
    <row r="1902" customHeight="1" spans="1:14">
      <c r="A1902" s="10">
        <f t="shared" si="29"/>
        <v>1139</v>
      </c>
      <c r="B1902" s="21" t="s">
        <v>4815</v>
      </c>
      <c r="C1902" s="185" t="s">
        <v>4824</v>
      </c>
      <c r="D1902" s="22" t="s">
        <v>43</v>
      </c>
      <c r="E1902" s="21"/>
      <c r="F1902" s="21"/>
      <c r="G1902" s="21"/>
      <c r="H1902" s="22" t="s">
        <v>4564</v>
      </c>
      <c r="I1902" s="186" t="s">
        <v>4825</v>
      </c>
      <c r="J1902" s="181" t="s">
        <v>4668</v>
      </c>
      <c r="K1902" s="182"/>
      <c r="L1902" s="21"/>
      <c r="M1902" s="21"/>
      <c r="N1902" s="21" t="s">
        <v>4566</v>
      </c>
    </row>
    <row r="1903" customHeight="1" spans="1:14">
      <c r="A1903" s="10">
        <f t="shared" si="29"/>
        <v>1140</v>
      </c>
      <c r="B1903" s="21" t="s">
        <v>4826</v>
      </c>
      <c r="C1903" s="131" t="s">
        <v>4827</v>
      </c>
      <c r="D1903" s="22" t="s">
        <v>43</v>
      </c>
      <c r="E1903" s="21"/>
      <c r="F1903" s="21"/>
      <c r="G1903" s="21"/>
      <c r="H1903" s="22" t="s">
        <v>4564</v>
      </c>
      <c r="I1903" s="181" t="s">
        <v>4828</v>
      </c>
      <c r="J1903" s="181" t="s">
        <v>4645</v>
      </c>
      <c r="K1903" s="182"/>
      <c r="L1903" s="21"/>
      <c r="M1903" s="21"/>
      <c r="N1903" s="21" t="s">
        <v>4566</v>
      </c>
    </row>
    <row r="1904" customHeight="1" spans="1:14">
      <c r="A1904" s="10">
        <f t="shared" si="29"/>
        <v>1140</v>
      </c>
      <c r="B1904" s="21" t="s">
        <v>4826</v>
      </c>
      <c r="C1904" s="131" t="s">
        <v>4829</v>
      </c>
      <c r="D1904" s="22" t="s">
        <v>43</v>
      </c>
      <c r="E1904" s="21"/>
      <c r="F1904" s="21"/>
      <c r="G1904" s="21"/>
      <c r="H1904" s="22" t="s">
        <v>4564</v>
      </c>
      <c r="I1904" s="181" t="s">
        <v>4830</v>
      </c>
      <c r="J1904" s="181" t="s">
        <v>4668</v>
      </c>
      <c r="K1904" s="182"/>
      <c r="L1904" s="21"/>
      <c r="M1904" s="21"/>
      <c r="N1904" s="21" t="s">
        <v>4566</v>
      </c>
    </row>
    <row r="1905" customHeight="1" spans="1:14">
      <c r="A1905" s="10">
        <f t="shared" si="29"/>
        <v>1140</v>
      </c>
      <c r="B1905" s="21" t="s">
        <v>4826</v>
      </c>
      <c r="C1905" s="131" t="s">
        <v>4831</v>
      </c>
      <c r="D1905" s="22" t="s">
        <v>43</v>
      </c>
      <c r="E1905" s="21"/>
      <c r="F1905" s="21"/>
      <c r="G1905" s="21"/>
      <c r="H1905" s="22" t="s">
        <v>4564</v>
      </c>
      <c r="I1905" s="181" t="s">
        <v>4832</v>
      </c>
      <c r="J1905" s="181" t="s">
        <v>4668</v>
      </c>
      <c r="K1905" s="182"/>
      <c r="L1905" s="21"/>
      <c r="M1905" s="21"/>
      <c r="N1905" s="21" t="s">
        <v>4566</v>
      </c>
    </row>
    <row r="1906" customHeight="1" spans="1:14">
      <c r="A1906" s="10">
        <f t="shared" si="29"/>
        <v>1141</v>
      </c>
      <c r="B1906" s="21" t="s">
        <v>4833</v>
      </c>
      <c r="C1906" s="131"/>
      <c r="D1906" s="22" t="s">
        <v>43</v>
      </c>
      <c r="E1906" s="21"/>
      <c r="F1906" s="21"/>
      <c r="G1906" s="21"/>
      <c r="H1906" s="22" t="s">
        <v>4564</v>
      </c>
      <c r="I1906" s="181" t="s">
        <v>4834</v>
      </c>
      <c r="J1906" s="181" t="s">
        <v>4668</v>
      </c>
      <c r="K1906" s="182"/>
      <c r="L1906" s="21"/>
      <c r="M1906" s="21"/>
      <c r="N1906" s="21" t="s">
        <v>4566</v>
      </c>
    </row>
    <row r="1907" customHeight="1" spans="1:14">
      <c r="A1907" s="10">
        <f t="shared" si="29"/>
        <v>1142</v>
      </c>
      <c r="B1907" s="21" t="s">
        <v>4835</v>
      </c>
      <c r="C1907" s="131" t="s">
        <v>4836</v>
      </c>
      <c r="D1907" s="22" t="s">
        <v>43</v>
      </c>
      <c r="E1907" s="21"/>
      <c r="F1907" s="21"/>
      <c r="G1907" s="21"/>
      <c r="H1907" s="22" t="s">
        <v>4564</v>
      </c>
      <c r="I1907" s="181" t="s">
        <v>4837</v>
      </c>
      <c r="J1907" s="181" t="s">
        <v>4645</v>
      </c>
      <c r="K1907" s="182"/>
      <c r="L1907" s="21"/>
      <c r="M1907" s="21"/>
      <c r="N1907" s="21" t="s">
        <v>4566</v>
      </c>
    </row>
    <row r="1908" customHeight="1" spans="1:14">
      <c r="A1908" s="10">
        <f t="shared" si="29"/>
        <v>1142</v>
      </c>
      <c r="B1908" s="21" t="s">
        <v>4835</v>
      </c>
      <c r="C1908" s="131" t="s">
        <v>4838</v>
      </c>
      <c r="D1908" s="22" t="s">
        <v>43</v>
      </c>
      <c r="E1908" s="21"/>
      <c r="F1908" s="21"/>
      <c r="G1908" s="21"/>
      <c r="H1908" s="22" t="s">
        <v>4564</v>
      </c>
      <c r="I1908" s="181" t="s">
        <v>4839</v>
      </c>
      <c r="J1908" s="181" t="s">
        <v>4668</v>
      </c>
      <c r="K1908" s="182"/>
      <c r="L1908" s="21"/>
      <c r="M1908" s="21"/>
      <c r="N1908" s="21" t="s">
        <v>4566</v>
      </c>
    </row>
    <row r="1909" customHeight="1" spans="1:14">
      <c r="A1909" s="10">
        <f t="shared" si="29"/>
        <v>1142</v>
      </c>
      <c r="B1909" s="21" t="s">
        <v>4835</v>
      </c>
      <c r="C1909" s="131" t="s">
        <v>4840</v>
      </c>
      <c r="D1909" s="22" t="s">
        <v>43</v>
      </c>
      <c r="E1909" s="21"/>
      <c r="F1909" s="21"/>
      <c r="G1909" s="21"/>
      <c r="H1909" s="22" t="s">
        <v>4564</v>
      </c>
      <c r="I1909" s="181" t="s">
        <v>4841</v>
      </c>
      <c r="J1909" s="181" t="s">
        <v>4668</v>
      </c>
      <c r="K1909" s="182"/>
      <c r="L1909" s="21"/>
      <c r="M1909" s="21"/>
      <c r="N1909" s="21" t="s">
        <v>4566</v>
      </c>
    </row>
    <row r="1910" customHeight="1" spans="1:14">
      <c r="A1910" s="10">
        <f t="shared" si="29"/>
        <v>1143</v>
      </c>
      <c r="B1910" s="21" t="s">
        <v>4842</v>
      </c>
      <c r="C1910" s="131" t="s">
        <v>4843</v>
      </c>
      <c r="D1910" s="22" t="s">
        <v>43</v>
      </c>
      <c r="E1910" s="21"/>
      <c r="F1910" s="21"/>
      <c r="G1910" s="21"/>
      <c r="H1910" s="22" t="s">
        <v>4564</v>
      </c>
      <c r="I1910" s="181" t="s">
        <v>4844</v>
      </c>
      <c r="J1910" s="181" t="s">
        <v>4668</v>
      </c>
      <c r="K1910" s="182"/>
      <c r="L1910" s="21"/>
      <c r="M1910" s="21"/>
      <c r="N1910" s="21" t="s">
        <v>4566</v>
      </c>
    </row>
    <row r="1911" customHeight="1" spans="1:14">
      <c r="A1911" s="10">
        <f t="shared" si="29"/>
        <v>1144</v>
      </c>
      <c r="B1911" s="21" t="s">
        <v>4845</v>
      </c>
      <c r="C1911" s="131" t="s">
        <v>4846</v>
      </c>
      <c r="D1911" s="22" t="s">
        <v>43</v>
      </c>
      <c r="E1911" s="21"/>
      <c r="F1911" s="21"/>
      <c r="G1911" s="21"/>
      <c r="H1911" s="22" t="s">
        <v>4564</v>
      </c>
      <c r="I1911" s="181" t="s">
        <v>4847</v>
      </c>
      <c r="J1911" s="181" t="s">
        <v>4668</v>
      </c>
      <c r="K1911" s="182"/>
      <c r="L1911" s="21"/>
      <c r="M1911" s="21"/>
      <c r="N1911" s="21" t="s">
        <v>4566</v>
      </c>
    </row>
    <row r="1912" customHeight="1" spans="1:14">
      <c r="A1912" s="10">
        <f t="shared" si="29"/>
        <v>1144</v>
      </c>
      <c r="B1912" s="21" t="s">
        <v>4845</v>
      </c>
      <c r="C1912" s="131" t="s">
        <v>4848</v>
      </c>
      <c r="D1912" s="22" t="s">
        <v>43</v>
      </c>
      <c r="E1912" s="21"/>
      <c r="F1912" s="21"/>
      <c r="G1912" s="21"/>
      <c r="H1912" s="22" t="s">
        <v>4564</v>
      </c>
      <c r="I1912" s="181" t="s">
        <v>4849</v>
      </c>
      <c r="J1912" s="181" t="s">
        <v>4668</v>
      </c>
      <c r="K1912" s="182"/>
      <c r="L1912" s="21"/>
      <c r="M1912" s="21"/>
      <c r="N1912" s="21" t="s">
        <v>4566</v>
      </c>
    </row>
    <row r="1913" customHeight="1" spans="1:14">
      <c r="A1913" s="10">
        <f t="shared" si="29"/>
        <v>1144</v>
      </c>
      <c r="B1913" s="21" t="s">
        <v>4845</v>
      </c>
      <c r="C1913" s="131" t="s">
        <v>4850</v>
      </c>
      <c r="D1913" s="22" t="s">
        <v>43</v>
      </c>
      <c r="E1913" s="21"/>
      <c r="F1913" s="21"/>
      <c r="G1913" s="21"/>
      <c r="H1913" s="22" t="s">
        <v>4564</v>
      </c>
      <c r="I1913" s="181" t="s">
        <v>4851</v>
      </c>
      <c r="J1913" s="181" t="s">
        <v>4668</v>
      </c>
      <c r="K1913" s="182"/>
      <c r="L1913" s="21"/>
      <c r="M1913" s="21"/>
      <c r="N1913" s="21" t="s">
        <v>4566</v>
      </c>
    </row>
    <row r="1914" customHeight="1" spans="1:14">
      <c r="A1914" s="10">
        <f t="shared" si="29"/>
        <v>1145</v>
      </c>
      <c r="B1914" s="21" t="s">
        <v>4852</v>
      </c>
      <c r="C1914" s="21"/>
      <c r="D1914" s="22" t="s">
        <v>43</v>
      </c>
      <c r="E1914" s="21"/>
      <c r="F1914" s="21"/>
      <c r="G1914" s="21"/>
      <c r="H1914" s="22" t="s">
        <v>4564</v>
      </c>
      <c r="I1914" s="157" t="s">
        <v>4853</v>
      </c>
      <c r="J1914" s="157" t="s">
        <v>4668</v>
      </c>
      <c r="K1914" s="182"/>
      <c r="L1914" s="21"/>
      <c r="M1914" s="21"/>
      <c r="N1914" s="21" t="s">
        <v>4566</v>
      </c>
    </row>
    <row r="1915" customHeight="1" spans="1:14">
      <c r="A1915" s="10">
        <f t="shared" si="29"/>
        <v>1146</v>
      </c>
      <c r="B1915" s="21" t="s">
        <v>4854</v>
      </c>
      <c r="C1915" s="21" t="s">
        <v>4855</v>
      </c>
      <c r="D1915" s="22" t="s">
        <v>43</v>
      </c>
      <c r="E1915" s="21"/>
      <c r="F1915" s="21"/>
      <c r="G1915" s="21"/>
      <c r="H1915" s="22" t="s">
        <v>4564</v>
      </c>
      <c r="I1915" s="157" t="s">
        <v>4856</v>
      </c>
      <c r="J1915" s="157" t="s">
        <v>4857</v>
      </c>
      <c r="K1915" s="182"/>
      <c r="L1915" s="21"/>
      <c r="M1915" s="21"/>
      <c r="N1915" s="21" t="s">
        <v>4566</v>
      </c>
    </row>
    <row r="1916" customHeight="1" spans="1:14">
      <c r="A1916" s="10">
        <f t="shared" si="29"/>
        <v>1146</v>
      </c>
      <c r="B1916" s="21" t="s">
        <v>4854</v>
      </c>
      <c r="C1916" s="131" t="s">
        <v>4858</v>
      </c>
      <c r="D1916" s="22" t="s">
        <v>43</v>
      </c>
      <c r="E1916" s="21"/>
      <c r="F1916" s="21"/>
      <c r="G1916" s="21"/>
      <c r="H1916" s="22" t="s">
        <v>4564</v>
      </c>
      <c r="I1916" s="157" t="s">
        <v>4859</v>
      </c>
      <c r="J1916" s="157" t="s">
        <v>4857</v>
      </c>
      <c r="K1916" s="182"/>
      <c r="L1916" s="21"/>
      <c r="M1916" s="21"/>
      <c r="N1916" s="21" t="s">
        <v>4566</v>
      </c>
    </row>
    <row r="1917" customHeight="1" spans="1:14">
      <c r="A1917" s="10">
        <f t="shared" si="29"/>
        <v>1146</v>
      </c>
      <c r="B1917" s="21" t="s">
        <v>4854</v>
      </c>
      <c r="C1917" s="131" t="s">
        <v>4860</v>
      </c>
      <c r="D1917" s="22" t="s">
        <v>43</v>
      </c>
      <c r="E1917" s="21"/>
      <c r="F1917" s="21"/>
      <c r="G1917" s="21"/>
      <c r="H1917" s="22" t="s">
        <v>4564</v>
      </c>
      <c r="I1917" s="157" t="s">
        <v>4861</v>
      </c>
      <c r="J1917" s="157" t="s">
        <v>4857</v>
      </c>
      <c r="K1917" s="182"/>
      <c r="L1917" s="21"/>
      <c r="M1917" s="21"/>
      <c r="N1917" s="21" t="s">
        <v>4566</v>
      </c>
    </row>
    <row r="1918" customHeight="1" spans="1:14">
      <c r="A1918" s="10">
        <f t="shared" si="29"/>
        <v>1147</v>
      </c>
      <c r="B1918" s="21" t="s">
        <v>4862</v>
      </c>
      <c r="C1918" s="21" t="s">
        <v>4863</v>
      </c>
      <c r="D1918" s="22" t="s">
        <v>43</v>
      </c>
      <c r="E1918" s="21"/>
      <c r="F1918" s="21"/>
      <c r="G1918" s="21"/>
      <c r="H1918" s="22" t="s">
        <v>4564</v>
      </c>
      <c r="I1918" s="157" t="s">
        <v>4864</v>
      </c>
      <c r="J1918" s="157" t="s">
        <v>4857</v>
      </c>
      <c r="K1918" s="182"/>
      <c r="L1918" s="21"/>
      <c r="M1918" s="21"/>
      <c r="N1918" s="21" t="s">
        <v>4566</v>
      </c>
    </row>
    <row r="1919" customHeight="1" spans="1:14">
      <c r="A1919" s="10">
        <f t="shared" si="29"/>
        <v>1147</v>
      </c>
      <c r="B1919" s="21" t="s">
        <v>4862</v>
      </c>
      <c r="C1919" s="21" t="s">
        <v>4865</v>
      </c>
      <c r="D1919" s="22" t="s">
        <v>43</v>
      </c>
      <c r="E1919" s="21"/>
      <c r="F1919" s="21"/>
      <c r="G1919" s="21"/>
      <c r="H1919" s="22" t="s">
        <v>4564</v>
      </c>
      <c r="I1919" s="157" t="s">
        <v>4866</v>
      </c>
      <c r="J1919" s="157" t="s">
        <v>4857</v>
      </c>
      <c r="K1919" s="182"/>
      <c r="L1919" s="21"/>
      <c r="M1919" s="21"/>
      <c r="N1919" s="21" t="s">
        <v>4566</v>
      </c>
    </row>
    <row r="1920" customHeight="1" spans="1:14">
      <c r="A1920" s="10">
        <f t="shared" si="29"/>
        <v>1148</v>
      </c>
      <c r="B1920" s="21" t="s">
        <v>4867</v>
      </c>
      <c r="C1920" s="21" t="s">
        <v>4868</v>
      </c>
      <c r="D1920" s="22" t="s">
        <v>43</v>
      </c>
      <c r="E1920" s="21"/>
      <c r="F1920" s="21"/>
      <c r="G1920" s="21"/>
      <c r="H1920" s="22" t="s">
        <v>4564</v>
      </c>
      <c r="I1920" s="157" t="s">
        <v>4869</v>
      </c>
      <c r="J1920" s="181" t="s">
        <v>4870</v>
      </c>
      <c r="K1920" s="182"/>
      <c r="L1920" s="21"/>
      <c r="M1920" s="21"/>
      <c r="N1920" s="21" t="s">
        <v>4566</v>
      </c>
    </row>
    <row r="1921" customHeight="1" spans="1:14">
      <c r="A1921" s="10">
        <f t="shared" si="29"/>
        <v>1148</v>
      </c>
      <c r="B1921" s="21" t="s">
        <v>4867</v>
      </c>
      <c r="C1921" s="21" t="s">
        <v>4871</v>
      </c>
      <c r="D1921" s="22" t="s">
        <v>43</v>
      </c>
      <c r="E1921" s="21"/>
      <c r="F1921" s="21"/>
      <c r="G1921" s="21"/>
      <c r="H1921" s="22" t="s">
        <v>4564</v>
      </c>
      <c r="I1921" s="157" t="s">
        <v>4872</v>
      </c>
      <c r="J1921" s="181" t="s">
        <v>4873</v>
      </c>
      <c r="K1921" s="182"/>
      <c r="L1921" s="21"/>
      <c r="M1921" s="21"/>
      <c r="N1921" s="21" t="s">
        <v>4566</v>
      </c>
    </row>
    <row r="1922" customHeight="1" spans="1:14">
      <c r="A1922" s="10">
        <f t="shared" si="29"/>
        <v>1149</v>
      </c>
      <c r="B1922" s="31" t="s">
        <v>4874</v>
      </c>
      <c r="C1922" s="187" t="s">
        <v>4875</v>
      </c>
      <c r="D1922" s="32" t="s">
        <v>43</v>
      </c>
      <c r="E1922" s="31"/>
      <c r="F1922" s="31"/>
      <c r="G1922" s="31"/>
      <c r="H1922" s="22" t="s">
        <v>4564</v>
      </c>
      <c r="I1922" s="38" t="s">
        <v>4876</v>
      </c>
      <c r="J1922" s="39" t="s">
        <v>4873</v>
      </c>
      <c r="K1922" s="183"/>
      <c r="L1922" s="31"/>
      <c r="M1922" s="31"/>
      <c r="N1922" s="21" t="s">
        <v>4566</v>
      </c>
    </row>
    <row r="1923" customHeight="1" spans="1:14">
      <c r="A1923" s="10">
        <f t="shared" si="29"/>
        <v>1149</v>
      </c>
      <c r="B1923" s="31" t="s">
        <v>4874</v>
      </c>
      <c r="C1923" s="187" t="s">
        <v>4877</v>
      </c>
      <c r="D1923" s="32" t="s">
        <v>43</v>
      </c>
      <c r="E1923" s="31"/>
      <c r="F1923" s="31"/>
      <c r="G1923" s="31"/>
      <c r="H1923" s="22" t="s">
        <v>4564</v>
      </c>
      <c r="I1923" s="38" t="s">
        <v>4878</v>
      </c>
      <c r="J1923" s="39" t="s">
        <v>4873</v>
      </c>
      <c r="K1923" s="183"/>
      <c r="L1923" s="31"/>
      <c r="M1923" s="31"/>
      <c r="N1923" s="21" t="s">
        <v>4566</v>
      </c>
    </row>
    <row r="1924" customHeight="1" spans="1:14">
      <c r="A1924" s="10">
        <f t="shared" ref="A1924:A1987" si="30">SUM(B1923&lt;&gt;B1924,A1923)</f>
        <v>1150</v>
      </c>
      <c r="B1924" s="21" t="s">
        <v>4879</v>
      </c>
      <c r="C1924" s="188" t="s">
        <v>4880</v>
      </c>
      <c r="D1924" s="22" t="s">
        <v>43</v>
      </c>
      <c r="E1924" s="21"/>
      <c r="F1924" s="21"/>
      <c r="G1924" s="21"/>
      <c r="H1924" s="22" t="s">
        <v>4564</v>
      </c>
      <c r="I1924" s="157" t="s">
        <v>4881</v>
      </c>
      <c r="J1924" s="181" t="s">
        <v>4645</v>
      </c>
      <c r="K1924" s="182"/>
      <c r="L1924" s="21"/>
      <c r="M1924" s="21"/>
      <c r="N1924" s="21" t="s">
        <v>4566</v>
      </c>
    </row>
    <row r="1925" customHeight="1" spans="1:14">
      <c r="A1925" s="10">
        <f t="shared" si="30"/>
        <v>1150</v>
      </c>
      <c r="B1925" s="21" t="s">
        <v>4879</v>
      </c>
      <c r="C1925" s="188" t="s">
        <v>4882</v>
      </c>
      <c r="D1925" s="22" t="s">
        <v>43</v>
      </c>
      <c r="E1925" s="21"/>
      <c r="F1925" s="21"/>
      <c r="G1925" s="21"/>
      <c r="H1925" s="22" t="s">
        <v>4564</v>
      </c>
      <c r="I1925" s="157" t="s">
        <v>4883</v>
      </c>
      <c r="J1925" s="181" t="s">
        <v>4645</v>
      </c>
      <c r="K1925" s="182"/>
      <c r="L1925" s="21"/>
      <c r="M1925" s="21"/>
      <c r="N1925" s="21" t="s">
        <v>4566</v>
      </c>
    </row>
    <row r="1926" customHeight="1" spans="1:14">
      <c r="A1926" s="10">
        <f t="shared" si="30"/>
        <v>1151</v>
      </c>
      <c r="B1926" s="21" t="s">
        <v>4884</v>
      </c>
      <c r="C1926" s="21" t="s">
        <v>4885</v>
      </c>
      <c r="D1926" s="22" t="s">
        <v>43</v>
      </c>
      <c r="E1926" s="21"/>
      <c r="F1926" s="21"/>
      <c r="G1926" s="21"/>
      <c r="H1926" s="22" t="s">
        <v>4564</v>
      </c>
      <c r="I1926" s="157" t="s">
        <v>4886</v>
      </c>
      <c r="J1926" s="181" t="s">
        <v>4645</v>
      </c>
      <c r="K1926" s="182"/>
      <c r="L1926" s="21"/>
      <c r="M1926" s="21"/>
      <c r="N1926" s="21" t="s">
        <v>4566</v>
      </c>
    </row>
    <row r="1927" customHeight="1" spans="1:14">
      <c r="A1927" s="10">
        <f t="shared" si="30"/>
        <v>1151</v>
      </c>
      <c r="B1927" s="21" t="s">
        <v>4884</v>
      </c>
      <c r="C1927" s="188" t="s">
        <v>4887</v>
      </c>
      <c r="D1927" s="22" t="s">
        <v>43</v>
      </c>
      <c r="E1927" s="21"/>
      <c r="F1927" s="21"/>
      <c r="G1927" s="21"/>
      <c r="H1927" s="22" t="s">
        <v>4564</v>
      </c>
      <c r="I1927" s="157" t="s">
        <v>4888</v>
      </c>
      <c r="J1927" s="181" t="s">
        <v>4645</v>
      </c>
      <c r="K1927" s="182"/>
      <c r="L1927" s="21"/>
      <c r="M1927" s="21"/>
      <c r="N1927" s="21" t="s">
        <v>4566</v>
      </c>
    </row>
    <row r="1928" customHeight="1" spans="1:14">
      <c r="A1928" s="10">
        <f t="shared" si="30"/>
        <v>1151</v>
      </c>
      <c r="B1928" s="21" t="s">
        <v>4884</v>
      </c>
      <c r="C1928" s="188" t="s">
        <v>4889</v>
      </c>
      <c r="D1928" s="22" t="s">
        <v>43</v>
      </c>
      <c r="E1928" s="21"/>
      <c r="F1928" s="21"/>
      <c r="G1928" s="21"/>
      <c r="H1928" s="22" t="s">
        <v>4564</v>
      </c>
      <c r="I1928" s="157" t="s">
        <v>4890</v>
      </c>
      <c r="J1928" s="181" t="s">
        <v>4645</v>
      </c>
      <c r="K1928" s="182"/>
      <c r="L1928" s="21"/>
      <c r="M1928" s="21"/>
      <c r="N1928" s="21" t="s">
        <v>4566</v>
      </c>
    </row>
    <row r="1929" customHeight="1" spans="1:14">
      <c r="A1929" s="10">
        <f t="shared" si="30"/>
        <v>1151</v>
      </c>
      <c r="B1929" s="21" t="s">
        <v>4884</v>
      </c>
      <c r="C1929" s="188" t="s">
        <v>4891</v>
      </c>
      <c r="D1929" s="22" t="s">
        <v>43</v>
      </c>
      <c r="E1929" s="21"/>
      <c r="F1929" s="21"/>
      <c r="G1929" s="21"/>
      <c r="H1929" s="22" t="s">
        <v>4564</v>
      </c>
      <c r="I1929" s="157" t="s">
        <v>4892</v>
      </c>
      <c r="J1929" s="181" t="s">
        <v>4645</v>
      </c>
      <c r="K1929" s="182"/>
      <c r="L1929" s="21"/>
      <c r="M1929" s="21"/>
      <c r="N1929" s="21" t="s">
        <v>4566</v>
      </c>
    </row>
    <row r="1930" customHeight="1" spans="1:14">
      <c r="A1930" s="10">
        <f t="shared" si="30"/>
        <v>1152</v>
      </c>
      <c r="B1930" s="21" t="s">
        <v>4893</v>
      </c>
      <c r="C1930" s="21"/>
      <c r="D1930" s="22" t="s">
        <v>43</v>
      </c>
      <c r="E1930" s="21"/>
      <c r="F1930" s="21"/>
      <c r="G1930" s="21"/>
      <c r="H1930" s="22" t="s">
        <v>4564</v>
      </c>
      <c r="I1930" s="157" t="s">
        <v>4894</v>
      </c>
      <c r="J1930" s="181" t="s">
        <v>4645</v>
      </c>
      <c r="K1930" s="182"/>
      <c r="L1930" s="21"/>
      <c r="M1930" s="21"/>
      <c r="N1930" s="21" t="s">
        <v>4566</v>
      </c>
    </row>
    <row r="1931" customHeight="1" spans="1:14">
      <c r="A1931" s="10">
        <f t="shared" si="30"/>
        <v>1153</v>
      </c>
      <c r="B1931" s="21" t="s">
        <v>4895</v>
      </c>
      <c r="C1931" s="21" t="s">
        <v>4896</v>
      </c>
      <c r="D1931" s="22" t="s">
        <v>43</v>
      </c>
      <c r="E1931" s="21"/>
      <c r="F1931" s="21"/>
      <c r="G1931" s="21"/>
      <c r="H1931" s="22" t="s">
        <v>4564</v>
      </c>
      <c r="I1931" s="157" t="s">
        <v>4897</v>
      </c>
      <c r="J1931" s="181" t="s">
        <v>4645</v>
      </c>
      <c r="K1931" s="182"/>
      <c r="L1931" s="21"/>
      <c r="M1931" s="21"/>
      <c r="N1931" s="21" t="s">
        <v>4566</v>
      </c>
    </row>
    <row r="1932" customHeight="1" spans="1:14">
      <c r="A1932" s="10">
        <f t="shared" si="30"/>
        <v>1153</v>
      </c>
      <c r="B1932" s="21" t="s">
        <v>4895</v>
      </c>
      <c r="C1932" s="21" t="s">
        <v>4898</v>
      </c>
      <c r="D1932" s="22" t="s">
        <v>43</v>
      </c>
      <c r="E1932" s="21"/>
      <c r="F1932" s="21"/>
      <c r="G1932" s="21"/>
      <c r="H1932" s="22" t="s">
        <v>4564</v>
      </c>
      <c r="I1932" s="157" t="s">
        <v>4899</v>
      </c>
      <c r="J1932" s="181" t="s">
        <v>4645</v>
      </c>
      <c r="K1932" s="182"/>
      <c r="L1932" s="21"/>
      <c r="M1932" s="21"/>
      <c r="N1932" s="21" t="s">
        <v>4566</v>
      </c>
    </row>
    <row r="1933" customHeight="1" spans="1:14">
      <c r="A1933" s="10">
        <f t="shared" si="30"/>
        <v>1153</v>
      </c>
      <c r="B1933" s="21" t="s">
        <v>4895</v>
      </c>
      <c r="C1933" s="188" t="s">
        <v>4900</v>
      </c>
      <c r="D1933" s="22" t="s">
        <v>43</v>
      </c>
      <c r="E1933" s="21"/>
      <c r="F1933" s="21"/>
      <c r="G1933" s="21"/>
      <c r="H1933" s="22" t="s">
        <v>4564</v>
      </c>
      <c r="I1933" s="157" t="s">
        <v>4901</v>
      </c>
      <c r="J1933" s="181" t="s">
        <v>4645</v>
      </c>
      <c r="K1933" s="182"/>
      <c r="L1933" s="21"/>
      <c r="M1933" s="21"/>
      <c r="N1933" s="21" t="s">
        <v>4566</v>
      </c>
    </row>
    <row r="1934" customHeight="1" spans="1:14">
      <c r="A1934" s="10">
        <f t="shared" si="30"/>
        <v>1154</v>
      </c>
      <c r="B1934" s="21" t="s">
        <v>4902</v>
      </c>
      <c r="C1934" s="188" t="s">
        <v>4903</v>
      </c>
      <c r="D1934" s="22" t="s">
        <v>43</v>
      </c>
      <c r="E1934" s="21"/>
      <c r="F1934" s="21"/>
      <c r="G1934" s="21"/>
      <c r="H1934" s="22" t="s">
        <v>4564</v>
      </c>
      <c r="I1934" s="157" t="s">
        <v>4904</v>
      </c>
      <c r="J1934" s="181" t="s">
        <v>4645</v>
      </c>
      <c r="K1934" s="182"/>
      <c r="L1934" s="21"/>
      <c r="M1934" s="21"/>
      <c r="N1934" s="21" t="s">
        <v>4566</v>
      </c>
    </row>
    <row r="1935" customHeight="1" spans="1:14">
      <c r="A1935" s="10">
        <f t="shared" si="30"/>
        <v>1154</v>
      </c>
      <c r="B1935" s="21" t="s">
        <v>4902</v>
      </c>
      <c r="C1935" s="188" t="s">
        <v>4905</v>
      </c>
      <c r="D1935" s="22" t="s">
        <v>43</v>
      </c>
      <c r="E1935" s="21"/>
      <c r="F1935" s="21"/>
      <c r="G1935" s="21"/>
      <c r="H1935" s="22" t="s">
        <v>4564</v>
      </c>
      <c r="I1935" s="157" t="s">
        <v>4906</v>
      </c>
      <c r="J1935" s="181" t="s">
        <v>4645</v>
      </c>
      <c r="K1935" s="182"/>
      <c r="L1935" s="21"/>
      <c r="M1935" s="21"/>
      <c r="N1935" s="21" t="s">
        <v>4566</v>
      </c>
    </row>
    <row r="1936" customHeight="1" spans="1:14">
      <c r="A1936" s="10">
        <f t="shared" si="30"/>
        <v>1154</v>
      </c>
      <c r="B1936" s="21" t="s">
        <v>4902</v>
      </c>
      <c r="C1936" s="188" t="s">
        <v>4907</v>
      </c>
      <c r="D1936" s="22" t="s">
        <v>43</v>
      </c>
      <c r="E1936" s="21"/>
      <c r="F1936" s="21"/>
      <c r="G1936" s="21"/>
      <c r="H1936" s="22" t="s">
        <v>4564</v>
      </c>
      <c r="I1936" s="157" t="s">
        <v>4908</v>
      </c>
      <c r="J1936" s="181" t="s">
        <v>4645</v>
      </c>
      <c r="K1936" s="182"/>
      <c r="L1936" s="21"/>
      <c r="M1936" s="21"/>
      <c r="N1936" s="21" t="s">
        <v>4566</v>
      </c>
    </row>
    <row r="1937" customHeight="1" spans="1:14">
      <c r="A1937" s="10">
        <f t="shared" si="30"/>
        <v>1155</v>
      </c>
      <c r="B1937" s="21" t="s">
        <v>4909</v>
      </c>
      <c r="C1937" s="188" t="s">
        <v>4910</v>
      </c>
      <c r="D1937" s="22" t="s">
        <v>43</v>
      </c>
      <c r="E1937" s="21"/>
      <c r="F1937" s="21"/>
      <c r="G1937" s="21"/>
      <c r="H1937" s="22" t="s">
        <v>4564</v>
      </c>
      <c r="I1937" s="157" t="s">
        <v>4911</v>
      </c>
      <c r="J1937" s="181" t="s">
        <v>4645</v>
      </c>
      <c r="K1937" s="182"/>
      <c r="L1937" s="21"/>
      <c r="M1937" s="21"/>
      <c r="N1937" s="21" t="s">
        <v>4566</v>
      </c>
    </row>
    <row r="1938" customHeight="1" spans="1:14">
      <c r="A1938" s="10">
        <f t="shared" si="30"/>
        <v>1155</v>
      </c>
      <c r="B1938" s="21" t="s">
        <v>4909</v>
      </c>
      <c r="C1938" s="188" t="s">
        <v>4912</v>
      </c>
      <c r="D1938" s="22" t="s">
        <v>43</v>
      </c>
      <c r="E1938" s="21"/>
      <c r="F1938" s="21"/>
      <c r="G1938" s="21"/>
      <c r="H1938" s="22" t="s">
        <v>4564</v>
      </c>
      <c r="I1938" s="157" t="s">
        <v>4913</v>
      </c>
      <c r="J1938" s="181" t="s">
        <v>4645</v>
      </c>
      <c r="K1938" s="182"/>
      <c r="L1938" s="21"/>
      <c r="M1938" s="21"/>
      <c r="N1938" s="21" t="s">
        <v>4566</v>
      </c>
    </row>
    <row r="1939" customHeight="1" spans="1:14">
      <c r="A1939" s="10">
        <f t="shared" si="30"/>
        <v>1155</v>
      </c>
      <c r="B1939" s="21" t="s">
        <v>4909</v>
      </c>
      <c r="C1939" s="188" t="s">
        <v>4914</v>
      </c>
      <c r="D1939" s="22" t="s">
        <v>43</v>
      </c>
      <c r="E1939" s="21"/>
      <c r="F1939" s="21"/>
      <c r="G1939" s="21"/>
      <c r="H1939" s="22" t="s">
        <v>4564</v>
      </c>
      <c r="I1939" s="157" t="s">
        <v>4915</v>
      </c>
      <c r="J1939" s="181" t="s">
        <v>4645</v>
      </c>
      <c r="K1939" s="182"/>
      <c r="L1939" s="21"/>
      <c r="M1939" s="21"/>
      <c r="N1939" s="21" t="s">
        <v>4566</v>
      </c>
    </row>
    <row r="1940" customHeight="1" spans="1:14">
      <c r="A1940" s="10">
        <f t="shared" si="30"/>
        <v>1156</v>
      </c>
      <c r="B1940" s="21" t="s">
        <v>4916</v>
      </c>
      <c r="C1940" s="188" t="s">
        <v>4917</v>
      </c>
      <c r="D1940" s="22" t="s">
        <v>43</v>
      </c>
      <c r="E1940" s="21"/>
      <c r="F1940" s="21"/>
      <c r="G1940" s="21"/>
      <c r="H1940" s="22" t="s">
        <v>4564</v>
      </c>
      <c r="I1940" s="157" t="s">
        <v>4918</v>
      </c>
      <c r="J1940" s="181" t="s">
        <v>4645</v>
      </c>
      <c r="K1940" s="182"/>
      <c r="L1940" s="21"/>
      <c r="M1940" s="21"/>
      <c r="N1940" s="21" t="s">
        <v>4566</v>
      </c>
    </row>
    <row r="1941" customHeight="1" spans="1:14">
      <c r="A1941" s="10">
        <f t="shared" si="30"/>
        <v>1156</v>
      </c>
      <c r="B1941" s="21" t="s">
        <v>4916</v>
      </c>
      <c r="C1941" s="188" t="s">
        <v>4919</v>
      </c>
      <c r="D1941" s="22" t="s">
        <v>43</v>
      </c>
      <c r="E1941" s="21"/>
      <c r="F1941" s="21"/>
      <c r="G1941" s="21"/>
      <c r="H1941" s="22" t="s">
        <v>4564</v>
      </c>
      <c r="I1941" s="157" t="s">
        <v>4920</v>
      </c>
      <c r="J1941" s="181" t="s">
        <v>4645</v>
      </c>
      <c r="K1941" s="182"/>
      <c r="L1941" s="21"/>
      <c r="M1941" s="21"/>
      <c r="N1941" s="21" t="s">
        <v>4566</v>
      </c>
    </row>
    <row r="1942" customHeight="1" spans="1:14">
      <c r="A1942" s="10">
        <f t="shared" si="30"/>
        <v>1157</v>
      </c>
      <c r="B1942" s="21" t="s">
        <v>4921</v>
      </c>
      <c r="C1942" s="188"/>
      <c r="D1942" s="22" t="s">
        <v>43</v>
      </c>
      <c r="E1942" s="21"/>
      <c r="F1942" s="21"/>
      <c r="G1942" s="21"/>
      <c r="H1942" s="22" t="s">
        <v>4564</v>
      </c>
      <c r="I1942" s="157" t="s">
        <v>4922</v>
      </c>
      <c r="J1942" s="181" t="s">
        <v>4645</v>
      </c>
      <c r="K1942" s="182"/>
      <c r="L1942" s="21"/>
      <c r="M1942" s="21"/>
      <c r="N1942" s="21" t="s">
        <v>4566</v>
      </c>
    </row>
    <row r="1943" customHeight="1" spans="1:14">
      <c r="A1943" s="10">
        <f t="shared" si="30"/>
        <v>1158</v>
      </c>
      <c r="B1943" s="21" t="s">
        <v>4923</v>
      </c>
      <c r="C1943" s="188"/>
      <c r="D1943" s="22" t="s">
        <v>43</v>
      </c>
      <c r="E1943" s="21"/>
      <c r="F1943" s="21"/>
      <c r="G1943" s="21"/>
      <c r="H1943" s="22" t="s">
        <v>4564</v>
      </c>
      <c r="I1943" s="157" t="s">
        <v>4924</v>
      </c>
      <c r="J1943" s="181" t="s">
        <v>4645</v>
      </c>
      <c r="K1943" s="182"/>
      <c r="L1943" s="21"/>
      <c r="M1943" s="21"/>
      <c r="N1943" s="21" t="s">
        <v>4566</v>
      </c>
    </row>
    <row r="1944" customHeight="1" spans="1:14">
      <c r="A1944" s="10">
        <f t="shared" si="30"/>
        <v>1159</v>
      </c>
      <c r="B1944" s="21" t="s">
        <v>4925</v>
      </c>
      <c r="C1944" s="188"/>
      <c r="D1944" s="22" t="s">
        <v>43</v>
      </c>
      <c r="E1944" s="21"/>
      <c r="F1944" s="21"/>
      <c r="G1944" s="21"/>
      <c r="H1944" s="22" t="s">
        <v>4564</v>
      </c>
      <c r="I1944" s="157" t="s">
        <v>4926</v>
      </c>
      <c r="J1944" s="181" t="s">
        <v>4645</v>
      </c>
      <c r="K1944" s="182"/>
      <c r="L1944" s="21"/>
      <c r="M1944" s="21"/>
      <c r="N1944" s="21" t="s">
        <v>4566</v>
      </c>
    </row>
    <row r="1945" customHeight="1" spans="1:14">
      <c r="A1945" s="10">
        <f t="shared" si="30"/>
        <v>1160</v>
      </c>
      <c r="B1945" s="21" t="s">
        <v>4927</v>
      </c>
      <c r="C1945" s="188"/>
      <c r="D1945" s="22" t="s">
        <v>43</v>
      </c>
      <c r="E1945" s="21"/>
      <c r="F1945" s="21"/>
      <c r="G1945" s="21"/>
      <c r="H1945" s="22" t="s">
        <v>4564</v>
      </c>
      <c r="I1945" s="157" t="s">
        <v>4928</v>
      </c>
      <c r="J1945" s="181" t="s">
        <v>4645</v>
      </c>
      <c r="K1945" s="182"/>
      <c r="L1945" s="21"/>
      <c r="M1945" s="21"/>
      <c r="N1945" s="21" t="s">
        <v>4566</v>
      </c>
    </row>
    <row r="1946" customHeight="1" spans="1:14">
      <c r="A1946" s="10">
        <f t="shared" si="30"/>
        <v>1161</v>
      </c>
      <c r="B1946" s="21" t="s">
        <v>4929</v>
      </c>
      <c r="C1946" s="188" t="s">
        <v>4930</v>
      </c>
      <c r="D1946" s="22" t="s">
        <v>43</v>
      </c>
      <c r="E1946" s="21"/>
      <c r="F1946" s="21"/>
      <c r="G1946" s="21"/>
      <c r="H1946" s="22" t="s">
        <v>4564</v>
      </c>
      <c r="I1946" s="157" t="s">
        <v>4931</v>
      </c>
      <c r="J1946" s="181" t="s">
        <v>4645</v>
      </c>
      <c r="K1946" s="182"/>
      <c r="L1946" s="21"/>
      <c r="M1946" s="21"/>
      <c r="N1946" s="21" t="s">
        <v>4566</v>
      </c>
    </row>
    <row r="1947" customHeight="1" spans="1:14">
      <c r="A1947" s="10">
        <f t="shared" si="30"/>
        <v>1161</v>
      </c>
      <c r="B1947" s="21" t="s">
        <v>4929</v>
      </c>
      <c r="C1947" s="188" t="s">
        <v>4932</v>
      </c>
      <c r="D1947" s="22" t="s">
        <v>43</v>
      </c>
      <c r="E1947" s="21"/>
      <c r="F1947" s="21"/>
      <c r="G1947" s="21"/>
      <c r="H1947" s="22" t="s">
        <v>4564</v>
      </c>
      <c r="I1947" s="157" t="s">
        <v>4933</v>
      </c>
      <c r="J1947" s="181" t="s">
        <v>4645</v>
      </c>
      <c r="K1947" s="182"/>
      <c r="L1947" s="21"/>
      <c r="M1947" s="21"/>
      <c r="N1947" s="21" t="s">
        <v>4566</v>
      </c>
    </row>
    <row r="1948" customHeight="1" spans="1:14">
      <c r="A1948" s="10">
        <f t="shared" si="30"/>
        <v>1161</v>
      </c>
      <c r="B1948" s="21" t="s">
        <v>4929</v>
      </c>
      <c r="C1948" s="188" t="s">
        <v>4934</v>
      </c>
      <c r="D1948" s="22" t="s">
        <v>43</v>
      </c>
      <c r="E1948" s="21"/>
      <c r="F1948" s="21"/>
      <c r="G1948" s="21"/>
      <c r="H1948" s="22" t="s">
        <v>4564</v>
      </c>
      <c r="I1948" s="157" t="s">
        <v>4935</v>
      </c>
      <c r="J1948" s="181" t="s">
        <v>4645</v>
      </c>
      <c r="K1948" s="182"/>
      <c r="L1948" s="21"/>
      <c r="M1948" s="21"/>
      <c r="N1948" s="21" t="s">
        <v>4566</v>
      </c>
    </row>
    <row r="1949" customHeight="1" spans="1:14">
      <c r="A1949" s="10">
        <f t="shared" si="30"/>
        <v>1162</v>
      </c>
      <c r="B1949" s="21" t="s">
        <v>4936</v>
      </c>
      <c r="C1949" s="188" t="s">
        <v>4937</v>
      </c>
      <c r="D1949" s="22" t="s">
        <v>43</v>
      </c>
      <c r="E1949" s="21"/>
      <c r="F1949" s="21"/>
      <c r="G1949" s="21"/>
      <c r="H1949" s="22" t="s">
        <v>4564</v>
      </c>
      <c r="I1949" s="157" t="s">
        <v>4938</v>
      </c>
      <c r="J1949" s="181" t="s">
        <v>4645</v>
      </c>
      <c r="K1949" s="182"/>
      <c r="L1949" s="21"/>
      <c r="M1949" s="21"/>
      <c r="N1949" s="21" t="s">
        <v>4566</v>
      </c>
    </row>
    <row r="1950" customHeight="1" spans="1:14">
      <c r="A1950" s="10">
        <f t="shared" si="30"/>
        <v>1162</v>
      </c>
      <c r="B1950" s="21" t="s">
        <v>4936</v>
      </c>
      <c r="C1950" s="188" t="s">
        <v>4939</v>
      </c>
      <c r="D1950" s="22" t="s">
        <v>43</v>
      </c>
      <c r="E1950" s="21"/>
      <c r="F1950" s="21"/>
      <c r="G1950" s="21"/>
      <c r="H1950" s="22" t="s">
        <v>4564</v>
      </c>
      <c r="I1950" s="157" t="s">
        <v>4940</v>
      </c>
      <c r="J1950" s="181" t="s">
        <v>4645</v>
      </c>
      <c r="K1950" s="182"/>
      <c r="L1950" s="21"/>
      <c r="M1950" s="21"/>
      <c r="N1950" s="21" t="s">
        <v>4566</v>
      </c>
    </row>
    <row r="1951" customHeight="1" spans="1:14">
      <c r="A1951" s="10">
        <f t="shared" si="30"/>
        <v>1163</v>
      </c>
      <c r="B1951" s="21" t="s">
        <v>4941</v>
      </c>
      <c r="C1951" s="188" t="s">
        <v>4942</v>
      </c>
      <c r="D1951" s="22" t="s">
        <v>43</v>
      </c>
      <c r="E1951" s="21"/>
      <c r="F1951" s="21"/>
      <c r="G1951" s="21"/>
      <c r="H1951" s="22" t="s">
        <v>4564</v>
      </c>
      <c r="I1951" s="157" t="s">
        <v>4943</v>
      </c>
      <c r="J1951" s="181" t="s">
        <v>4645</v>
      </c>
      <c r="K1951" s="182"/>
      <c r="L1951" s="21"/>
      <c r="M1951" s="21"/>
      <c r="N1951" s="21" t="s">
        <v>4566</v>
      </c>
    </row>
    <row r="1952" customHeight="1" spans="1:14">
      <c r="A1952" s="10">
        <f t="shared" si="30"/>
        <v>1163</v>
      </c>
      <c r="B1952" s="21" t="s">
        <v>4941</v>
      </c>
      <c r="C1952" s="188" t="s">
        <v>4944</v>
      </c>
      <c r="D1952" s="22" t="s">
        <v>43</v>
      </c>
      <c r="E1952" s="21"/>
      <c r="F1952" s="21"/>
      <c r="G1952" s="21"/>
      <c r="H1952" s="22" t="s">
        <v>4564</v>
      </c>
      <c r="I1952" s="157" t="s">
        <v>4945</v>
      </c>
      <c r="J1952" s="181" t="s">
        <v>4645</v>
      </c>
      <c r="K1952" s="182"/>
      <c r="L1952" s="21"/>
      <c r="M1952" s="21"/>
      <c r="N1952" s="21" t="s">
        <v>4566</v>
      </c>
    </row>
    <row r="1953" customHeight="1" spans="1:14">
      <c r="A1953" s="10">
        <f t="shared" si="30"/>
        <v>1163</v>
      </c>
      <c r="B1953" s="21" t="s">
        <v>4941</v>
      </c>
      <c r="C1953" s="188" t="s">
        <v>4946</v>
      </c>
      <c r="D1953" s="22" t="s">
        <v>43</v>
      </c>
      <c r="E1953" s="21"/>
      <c r="F1953" s="21"/>
      <c r="G1953" s="21"/>
      <c r="H1953" s="22" t="s">
        <v>4564</v>
      </c>
      <c r="I1953" s="157" t="s">
        <v>4947</v>
      </c>
      <c r="J1953" s="181" t="s">
        <v>4645</v>
      </c>
      <c r="K1953" s="182"/>
      <c r="L1953" s="21"/>
      <c r="M1953" s="21"/>
      <c r="N1953" s="21" t="s">
        <v>4566</v>
      </c>
    </row>
    <row r="1954" customHeight="1" spans="1:14">
      <c r="A1954" s="10">
        <f t="shared" si="30"/>
        <v>1164</v>
      </c>
      <c r="B1954" s="21" t="s">
        <v>4948</v>
      </c>
      <c r="C1954" s="188" t="s">
        <v>4949</v>
      </c>
      <c r="D1954" s="22" t="s">
        <v>43</v>
      </c>
      <c r="E1954" s="21"/>
      <c r="F1954" s="21"/>
      <c r="G1954" s="21"/>
      <c r="H1954" s="22" t="s">
        <v>4564</v>
      </c>
      <c r="I1954" s="157" t="s">
        <v>4950</v>
      </c>
      <c r="J1954" s="181" t="s">
        <v>4645</v>
      </c>
      <c r="K1954" s="182"/>
      <c r="L1954" s="21"/>
      <c r="M1954" s="21"/>
      <c r="N1954" s="21" t="s">
        <v>4566</v>
      </c>
    </row>
    <row r="1955" customHeight="1" spans="1:14">
      <c r="A1955" s="10">
        <f t="shared" si="30"/>
        <v>1164</v>
      </c>
      <c r="B1955" s="21" t="s">
        <v>4948</v>
      </c>
      <c r="C1955" s="188" t="s">
        <v>4951</v>
      </c>
      <c r="D1955" s="22" t="s">
        <v>43</v>
      </c>
      <c r="E1955" s="21"/>
      <c r="F1955" s="21"/>
      <c r="G1955" s="21"/>
      <c r="H1955" s="22" t="s">
        <v>4564</v>
      </c>
      <c r="I1955" s="157" t="s">
        <v>4952</v>
      </c>
      <c r="J1955" s="181" t="s">
        <v>4645</v>
      </c>
      <c r="K1955" s="182"/>
      <c r="L1955" s="21"/>
      <c r="M1955" s="21"/>
      <c r="N1955" s="21" t="s">
        <v>4566</v>
      </c>
    </row>
    <row r="1956" customHeight="1" spans="1:14">
      <c r="A1956" s="10">
        <f t="shared" si="30"/>
        <v>1165</v>
      </c>
      <c r="B1956" s="21" t="s">
        <v>4953</v>
      </c>
      <c r="C1956" s="188" t="s">
        <v>4954</v>
      </c>
      <c r="D1956" s="22" t="s">
        <v>43</v>
      </c>
      <c r="E1956" s="21"/>
      <c r="F1956" s="21"/>
      <c r="G1956" s="21"/>
      <c r="H1956" s="22" t="s">
        <v>4564</v>
      </c>
      <c r="I1956" s="157" t="s">
        <v>4955</v>
      </c>
      <c r="J1956" s="181" t="s">
        <v>4645</v>
      </c>
      <c r="K1956" s="182"/>
      <c r="L1956" s="21"/>
      <c r="M1956" s="21"/>
      <c r="N1956" s="21" t="s">
        <v>4566</v>
      </c>
    </row>
    <row r="1957" customHeight="1" spans="1:14">
      <c r="A1957" s="10">
        <f t="shared" si="30"/>
        <v>1165</v>
      </c>
      <c r="B1957" s="21" t="s">
        <v>4953</v>
      </c>
      <c r="C1957" s="189" t="s">
        <v>4956</v>
      </c>
      <c r="D1957" s="22" t="s">
        <v>43</v>
      </c>
      <c r="E1957" s="21"/>
      <c r="F1957" s="21"/>
      <c r="G1957" s="21"/>
      <c r="H1957" s="22" t="s">
        <v>4564</v>
      </c>
      <c r="I1957" s="157" t="s">
        <v>4957</v>
      </c>
      <c r="J1957" s="181" t="s">
        <v>4645</v>
      </c>
      <c r="K1957" s="182"/>
      <c r="L1957" s="21"/>
      <c r="M1957" s="21"/>
      <c r="N1957" s="21" t="s">
        <v>4566</v>
      </c>
    </row>
    <row r="1958" customHeight="1" spans="1:14">
      <c r="A1958" s="10">
        <f t="shared" si="30"/>
        <v>1165</v>
      </c>
      <c r="B1958" s="21" t="s">
        <v>4953</v>
      </c>
      <c r="C1958" s="21" t="s">
        <v>4958</v>
      </c>
      <c r="D1958" s="22" t="s">
        <v>43</v>
      </c>
      <c r="E1958" s="21"/>
      <c r="F1958" s="21"/>
      <c r="G1958" s="21"/>
      <c r="H1958" s="22" t="s">
        <v>4564</v>
      </c>
      <c r="I1958" s="157" t="s">
        <v>4959</v>
      </c>
      <c r="J1958" s="181" t="s">
        <v>4645</v>
      </c>
      <c r="K1958" s="182"/>
      <c r="L1958" s="21"/>
      <c r="M1958" s="21"/>
      <c r="N1958" s="21" t="s">
        <v>4566</v>
      </c>
    </row>
    <row r="1959" customHeight="1" spans="1:14">
      <c r="A1959" s="10">
        <f t="shared" si="30"/>
        <v>1165</v>
      </c>
      <c r="B1959" s="21" t="s">
        <v>4953</v>
      </c>
      <c r="C1959" s="131" t="s">
        <v>4960</v>
      </c>
      <c r="D1959" s="22" t="s">
        <v>43</v>
      </c>
      <c r="E1959" s="21"/>
      <c r="F1959" s="21"/>
      <c r="G1959" s="21"/>
      <c r="H1959" s="22" t="s">
        <v>4564</v>
      </c>
      <c r="I1959" s="157" t="s">
        <v>4961</v>
      </c>
      <c r="J1959" s="181" t="s">
        <v>4645</v>
      </c>
      <c r="K1959" s="182"/>
      <c r="L1959" s="21"/>
      <c r="M1959" s="21"/>
      <c r="N1959" s="21" t="s">
        <v>4566</v>
      </c>
    </row>
    <row r="1960" customHeight="1" spans="1:14">
      <c r="A1960" s="10">
        <f t="shared" si="30"/>
        <v>1166</v>
      </c>
      <c r="B1960" s="21" t="s">
        <v>4962</v>
      </c>
      <c r="C1960" s="131"/>
      <c r="D1960" s="22" t="s">
        <v>43</v>
      </c>
      <c r="E1960" s="21"/>
      <c r="F1960" s="21"/>
      <c r="G1960" s="21"/>
      <c r="H1960" s="22" t="s">
        <v>4564</v>
      </c>
      <c r="I1960" s="157" t="s">
        <v>4963</v>
      </c>
      <c r="J1960" s="181" t="s">
        <v>4645</v>
      </c>
      <c r="K1960" s="182"/>
      <c r="L1960" s="21"/>
      <c r="M1960" s="21"/>
      <c r="N1960" s="21" t="s">
        <v>4566</v>
      </c>
    </row>
    <row r="1961" customHeight="1" spans="1:14">
      <c r="A1961" s="10">
        <f t="shared" si="30"/>
        <v>1167</v>
      </c>
      <c r="B1961" s="21" t="s">
        <v>4964</v>
      </c>
      <c r="C1961" s="131"/>
      <c r="D1961" s="22" t="s">
        <v>43</v>
      </c>
      <c r="E1961" s="21"/>
      <c r="F1961" s="21"/>
      <c r="G1961" s="21"/>
      <c r="H1961" s="22" t="s">
        <v>4564</v>
      </c>
      <c r="I1961" s="157" t="s">
        <v>4965</v>
      </c>
      <c r="J1961" s="181" t="s">
        <v>4645</v>
      </c>
      <c r="K1961" s="182"/>
      <c r="L1961" s="21"/>
      <c r="M1961" s="21"/>
      <c r="N1961" s="21" t="s">
        <v>4566</v>
      </c>
    </row>
    <row r="1962" customHeight="1" spans="1:14">
      <c r="A1962" s="10">
        <f t="shared" si="30"/>
        <v>1168</v>
      </c>
      <c r="B1962" s="21" t="s">
        <v>4966</v>
      </c>
      <c r="C1962" s="131"/>
      <c r="D1962" s="22" t="s">
        <v>43</v>
      </c>
      <c r="E1962" s="21"/>
      <c r="F1962" s="21"/>
      <c r="G1962" s="21"/>
      <c r="H1962" s="22" t="s">
        <v>4564</v>
      </c>
      <c r="I1962" s="157" t="s">
        <v>4967</v>
      </c>
      <c r="J1962" s="181" t="s">
        <v>4645</v>
      </c>
      <c r="K1962" s="182"/>
      <c r="L1962" s="21"/>
      <c r="M1962" s="21"/>
      <c r="N1962" s="21" t="s">
        <v>4566</v>
      </c>
    </row>
    <row r="1963" customHeight="1" spans="1:14">
      <c r="A1963" s="10">
        <f t="shared" si="30"/>
        <v>1169</v>
      </c>
      <c r="B1963" s="21" t="s">
        <v>4968</v>
      </c>
      <c r="C1963" s="131" t="s">
        <v>4969</v>
      </c>
      <c r="D1963" s="22" t="s">
        <v>43</v>
      </c>
      <c r="E1963" s="21"/>
      <c r="F1963" s="21"/>
      <c r="G1963" s="21"/>
      <c r="H1963" s="22" t="s">
        <v>4564</v>
      </c>
      <c r="I1963" s="157" t="s">
        <v>4970</v>
      </c>
      <c r="J1963" s="181" t="s">
        <v>4645</v>
      </c>
      <c r="K1963" s="182"/>
      <c r="L1963" s="21"/>
      <c r="M1963" s="21"/>
      <c r="N1963" s="21" t="s">
        <v>4566</v>
      </c>
    </row>
    <row r="1964" customHeight="1" spans="1:14">
      <c r="A1964" s="10">
        <f t="shared" si="30"/>
        <v>1169</v>
      </c>
      <c r="B1964" s="21" t="s">
        <v>4968</v>
      </c>
      <c r="C1964" s="131" t="s">
        <v>4971</v>
      </c>
      <c r="D1964" s="22" t="s">
        <v>43</v>
      </c>
      <c r="E1964" s="21"/>
      <c r="F1964" s="21"/>
      <c r="G1964" s="21"/>
      <c r="H1964" s="22" t="s">
        <v>4564</v>
      </c>
      <c r="I1964" s="157" t="s">
        <v>4972</v>
      </c>
      <c r="J1964" s="181" t="s">
        <v>4645</v>
      </c>
      <c r="K1964" s="182"/>
      <c r="L1964" s="21"/>
      <c r="M1964" s="21"/>
      <c r="N1964" s="21" t="s">
        <v>4566</v>
      </c>
    </row>
    <row r="1965" customHeight="1" spans="1:14">
      <c r="A1965" s="10">
        <f t="shared" si="30"/>
        <v>1169</v>
      </c>
      <c r="B1965" s="21" t="s">
        <v>4968</v>
      </c>
      <c r="C1965" s="131" t="s">
        <v>4973</v>
      </c>
      <c r="D1965" s="22" t="s">
        <v>43</v>
      </c>
      <c r="E1965" s="21"/>
      <c r="F1965" s="21"/>
      <c r="G1965" s="21"/>
      <c r="H1965" s="22" t="s">
        <v>4564</v>
      </c>
      <c r="I1965" s="157" t="s">
        <v>4974</v>
      </c>
      <c r="J1965" s="181" t="s">
        <v>4645</v>
      </c>
      <c r="K1965" s="182"/>
      <c r="L1965" s="21"/>
      <c r="M1965" s="21"/>
      <c r="N1965" s="21" t="s">
        <v>4566</v>
      </c>
    </row>
    <row r="1966" customHeight="1" spans="1:14">
      <c r="A1966" s="10">
        <f t="shared" si="30"/>
        <v>1169</v>
      </c>
      <c r="B1966" s="21" t="s">
        <v>4968</v>
      </c>
      <c r="C1966" s="131" t="s">
        <v>4975</v>
      </c>
      <c r="D1966" s="22" t="s">
        <v>43</v>
      </c>
      <c r="E1966" s="21"/>
      <c r="F1966" s="21"/>
      <c r="G1966" s="21"/>
      <c r="H1966" s="22" t="s">
        <v>4564</v>
      </c>
      <c r="I1966" s="157" t="s">
        <v>4976</v>
      </c>
      <c r="J1966" s="181" t="s">
        <v>4645</v>
      </c>
      <c r="K1966" s="182"/>
      <c r="L1966" s="21"/>
      <c r="M1966" s="21"/>
      <c r="N1966" s="21" t="s">
        <v>4566</v>
      </c>
    </row>
    <row r="1967" customHeight="1" spans="1:14">
      <c r="A1967" s="10">
        <f t="shared" si="30"/>
        <v>1170</v>
      </c>
      <c r="B1967" s="21" t="s">
        <v>4977</v>
      </c>
      <c r="C1967" s="131" t="s">
        <v>4978</v>
      </c>
      <c r="D1967" s="22" t="s">
        <v>43</v>
      </c>
      <c r="E1967" s="21"/>
      <c r="F1967" s="21"/>
      <c r="G1967" s="21"/>
      <c r="H1967" s="22" t="s">
        <v>4564</v>
      </c>
      <c r="I1967" s="157" t="s">
        <v>4979</v>
      </c>
      <c r="J1967" s="181" t="s">
        <v>4645</v>
      </c>
      <c r="K1967" s="182"/>
      <c r="L1967" s="21"/>
      <c r="M1967" s="21"/>
      <c r="N1967" s="21" t="s">
        <v>4566</v>
      </c>
    </row>
    <row r="1968" customHeight="1" spans="1:14">
      <c r="A1968" s="10">
        <f t="shared" si="30"/>
        <v>1170</v>
      </c>
      <c r="B1968" s="21" t="s">
        <v>4977</v>
      </c>
      <c r="C1968" s="21" t="s">
        <v>4980</v>
      </c>
      <c r="D1968" s="22" t="s">
        <v>43</v>
      </c>
      <c r="E1968" s="21"/>
      <c r="F1968" s="21"/>
      <c r="G1968" s="21"/>
      <c r="H1968" s="22" t="s">
        <v>4564</v>
      </c>
      <c r="I1968" s="181" t="s">
        <v>4981</v>
      </c>
      <c r="J1968" s="181" t="s">
        <v>4645</v>
      </c>
      <c r="K1968" s="182"/>
      <c r="L1968" s="21"/>
      <c r="M1968" s="21"/>
      <c r="N1968" s="21" t="s">
        <v>4566</v>
      </c>
    </row>
    <row r="1969" customHeight="1" spans="1:14">
      <c r="A1969" s="10">
        <f t="shared" si="30"/>
        <v>1170</v>
      </c>
      <c r="B1969" s="21" t="s">
        <v>4977</v>
      </c>
      <c r="C1969" s="21" t="s">
        <v>4982</v>
      </c>
      <c r="D1969" s="22" t="s">
        <v>43</v>
      </c>
      <c r="E1969" s="21"/>
      <c r="F1969" s="21"/>
      <c r="G1969" s="21"/>
      <c r="H1969" s="22" t="s">
        <v>4564</v>
      </c>
      <c r="I1969" s="181" t="s">
        <v>4983</v>
      </c>
      <c r="J1969" s="181" t="s">
        <v>4645</v>
      </c>
      <c r="K1969" s="182"/>
      <c r="L1969" s="21"/>
      <c r="M1969" s="21"/>
      <c r="N1969" s="21" t="s">
        <v>4566</v>
      </c>
    </row>
    <row r="1970" customHeight="1" spans="1:14">
      <c r="A1970" s="10">
        <f t="shared" si="30"/>
        <v>1170</v>
      </c>
      <c r="B1970" s="21" t="s">
        <v>4977</v>
      </c>
      <c r="C1970" s="21" t="s">
        <v>4984</v>
      </c>
      <c r="D1970" s="22" t="s">
        <v>43</v>
      </c>
      <c r="E1970" s="21"/>
      <c r="F1970" s="21"/>
      <c r="G1970" s="21"/>
      <c r="H1970" s="22" t="s">
        <v>4564</v>
      </c>
      <c r="I1970" s="181" t="s">
        <v>4985</v>
      </c>
      <c r="J1970" s="181" t="s">
        <v>4645</v>
      </c>
      <c r="K1970" s="182"/>
      <c r="L1970" s="21"/>
      <c r="M1970" s="21"/>
      <c r="N1970" s="21" t="s">
        <v>4566</v>
      </c>
    </row>
    <row r="1971" customHeight="1" spans="1:14">
      <c r="A1971" s="10">
        <f t="shared" si="30"/>
        <v>1170</v>
      </c>
      <c r="B1971" s="21" t="s">
        <v>4977</v>
      </c>
      <c r="C1971" s="131" t="s">
        <v>4986</v>
      </c>
      <c r="D1971" s="22" t="s">
        <v>43</v>
      </c>
      <c r="E1971" s="21"/>
      <c r="F1971" s="21"/>
      <c r="G1971" s="21"/>
      <c r="H1971" s="22" t="s">
        <v>4564</v>
      </c>
      <c r="I1971" s="181" t="s">
        <v>4987</v>
      </c>
      <c r="J1971" s="181" t="s">
        <v>4645</v>
      </c>
      <c r="K1971" s="182"/>
      <c r="L1971" s="21"/>
      <c r="M1971" s="21"/>
      <c r="N1971" s="21" t="s">
        <v>4566</v>
      </c>
    </row>
    <row r="1972" customHeight="1" spans="1:14">
      <c r="A1972" s="10">
        <f t="shared" si="30"/>
        <v>1171</v>
      </c>
      <c r="B1972" s="21" t="s">
        <v>4988</v>
      </c>
      <c r="C1972" s="131"/>
      <c r="D1972" s="22" t="s">
        <v>43</v>
      </c>
      <c r="E1972" s="21"/>
      <c r="F1972" s="21"/>
      <c r="G1972" s="21"/>
      <c r="H1972" s="22" t="s">
        <v>4564</v>
      </c>
      <c r="I1972" s="181" t="s">
        <v>4989</v>
      </c>
      <c r="J1972" s="181" t="s">
        <v>4645</v>
      </c>
      <c r="K1972" s="182"/>
      <c r="L1972" s="21"/>
      <c r="M1972" s="21"/>
      <c r="N1972" s="21" t="s">
        <v>4566</v>
      </c>
    </row>
    <row r="1973" customHeight="1" spans="1:14">
      <c r="A1973" s="10">
        <f t="shared" si="30"/>
        <v>1172</v>
      </c>
      <c r="B1973" s="21" t="s">
        <v>4990</v>
      </c>
      <c r="C1973" s="131"/>
      <c r="D1973" s="22" t="s">
        <v>43</v>
      </c>
      <c r="E1973" s="21"/>
      <c r="F1973" s="21"/>
      <c r="G1973" s="21"/>
      <c r="H1973" s="22" t="s">
        <v>4564</v>
      </c>
      <c r="I1973" s="181" t="s">
        <v>4991</v>
      </c>
      <c r="J1973" s="181" t="s">
        <v>4645</v>
      </c>
      <c r="K1973" s="182"/>
      <c r="L1973" s="21"/>
      <c r="M1973" s="21"/>
      <c r="N1973" s="21" t="s">
        <v>4566</v>
      </c>
    </row>
    <row r="1974" customHeight="1" spans="1:14">
      <c r="A1974" s="10">
        <f t="shared" si="30"/>
        <v>1173</v>
      </c>
      <c r="B1974" s="21" t="s">
        <v>4992</v>
      </c>
      <c r="C1974" s="190"/>
      <c r="D1974" s="22" t="s">
        <v>43</v>
      </c>
      <c r="E1974" s="21"/>
      <c r="F1974" s="21"/>
      <c r="G1974" s="21"/>
      <c r="H1974" s="22" t="s">
        <v>4564</v>
      </c>
      <c r="I1974" s="193" t="s">
        <v>4993</v>
      </c>
      <c r="J1974" s="181" t="s">
        <v>4645</v>
      </c>
      <c r="K1974" s="182"/>
      <c r="L1974" s="21"/>
      <c r="M1974" s="21"/>
      <c r="N1974" s="21" t="s">
        <v>4566</v>
      </c>
    </row>
    <row r="1975" customHeight="1" spans="1:14">
      <c r="A1975" s="10">
        <f t="shared" si="30"/>
        <v>1174</v>
      </c>
      <c r="B1975" s="21" t="s">
        <v>4994</v>
      </c>
      <c r="C1975" s="190"/>
      <c r="D1975" s="22" t="s">
        <v>43</v>
      </c>
      <c r="E1975" s="21"/>
      <c r="F1975" s="21"/>
      <c r="G1975" s="21"/>
      <c r="H1975" s="22" t="s">
        <v>4564</v>
      </c>
      <c r="I1975" s="193" t="s">
        <v>4995</v>
      </c>
      <c r="J1975" s="181" t="s">
        <v>4645</v>
      </c>
      <c r="K1975" s="182"/>
      <c r="L1975" s="21"/>
      <c r="M1975" s="21"/>
      <c r="N1975" s="21" t="s">
        <v>4566</v>
      </c>
    </row>
    <row r="1976" customHeight="1" spans="1:14">
      <c r="A1976" s="10">
        <f t="shared" si="30"/>
        <v>1175</v>
      </c>
      <c r="B1976" s="21" t="s">
        <v>4996</v>
      </c>
      <c r="C1976" s="190" t="s">
        <v>4997</v>
      </c>
      <c r="D1976" s="22" t="s">
        <v>43</v>
      </c>
      <c r="E1976" s="21"/>
      <c r="F1976" s="21"/>
      <c r="G1976" s="21"/>
      <c r="H1976" s="22" t="s">
        <v>4564</v>
      </c>
      <c r="I1976" s="193" t="s">
        <v>4998</v>
      </c>
      <c r="J1976" s="181" t="s">
        <v>4645</v>
      </c>
      <c r="K1976" s="182"/>
      <c r="L1976" s="21"/>
      <c r="M1976" s="21"/>
      <c r="N1976" s="21" t="s">
        <v>4566</v>
      </c>
    </row>
    <row r="1977" customHeight="1" spans="1:14">
      <c r="A1977" s="10">
        <f t="shared" si="30"/>
        <v>1175</v>
      </c>
      <c r="B1977" s="21" t="s">
        <v>4996</v>
      </c>
      <c r="C1977" s="190" t="s">
        <v>4999</v>
      </c>
      <c r="D1977" s="22" t="s">
        <v>43</v>
      </c>
      <c r="E1977" s="21"/>
      <c r="F1977" s="21"/>
      <c r="G1977" s="21"/>
      <c r="H1977" s="22" t="s">
        <v>4564</v>
      </c>
      <c r="I1977" s="193" t="s">
        <v>5000</v>
      </c>
      <c r="J1977" s="181" t="s">
        <v>4645</v>
      </c>
      <c r="K1977" s="182"/>
      <c r="L1977" s="21"/>
      <c r="M1977" s="21"/>
      <c r="N1977" s="21" t="s">
        <v>4566</v>
      </c>
    </row>
    <row r="1978" customHeight="1" spans="1:14">
      <c r="A1978" s="10">
        <f t="shared" si="30"/>
        <v>1176</v>
      </c>
      <c r="B1978" s="21" t="s">
        <v>5001</v>
      </c>
      <c r="C1978" s="190" t="s">
        <v>5002</v>
      </c>
      <c r="D1978" s="22" t="s">
        <v>43</v>
      </c>
      <c r="E1978" s="21"/>
      <c r="F1978" s="21"/>
      <c r="G1978" s="21"/>
      <c r="H1978" s="22" t="s">
        <v>4564</v>
      </c>
      <c r="I1978" s="193" t="s">
        <v>5003</v>
      </c>
      <c r="J1978" s="181" t="s">
        <v>4645</v>
      </c>
      <c r="K1978" s="182"/>
      <c r="L1978" s="21"/>
      <c r="M1978" s="21"/>
      <c r="N1978" s="21" t="s">
        <v>4566</v>
      </c>
    </row>
    <row r="1979" customHeight="1" spans="1:14">
      <c r="A1979" s="10">
        <f t="shared" si="30"/>
        <v>1176</v>
      </c>
      <c r="B1979" s="21" t="s">
        <v>5001</v>
      </c>
      <c r="C1979" s="191" t="s">
        <v>5004</v>
      </c>
      <c r="D1979" s="22" t="s">
        <v>43</v>
      </c>
      <c r="E1979" s="21"/>
      <c r="F1979" s="21"/>
      <c r="G1979" s="21"/>
      <c r="H1979" s="22" t="s">
        <v>4564</v>
      </c>
      <c r="I1979" s="193" t="s">
        <v>5005</v>
      </c>
      <c r="J1979" s="181" t="s">
        <v>4645</v>
      </c>
      <c r="K1979" s="182"/>
      <c r="L1979" s="21"/>
      <c r="M1979" s="21"/>
      <c r="N1979" s="21" t="s">
        <v>4566</v>
      </c>
    </row>
    <row r="1980" customHeight="1" spans="1:14">
      <c r="A1980" s="10">
        <f t="shared" si="30"/>
        <v>1176</v>
      </c>
      <c r="B1980" s="21" t="s">
        <v>5001</v>
      </c>
      <c r="C1980" s="192" t="s">
        <v>5006</v>
      </c>
      <c r="D1980" s="22" t="s">
        <v>43</v>
      </c>
      <c r="E1980" s="21"/>
      <c r="F1980" s="21"/>
      <c r="G1980" s="21"/>
      <c r="H1980" s="22" t="s">
        <v>4564</v>
      </c>
      <c r="I1980" s="194" t="s">
        <v>5007</v>
      </c>
      <c r="J1980" s="181" t="s">
        <v>4645</v>
      </c>
      <c r="K1980" s="182"/>
      <c r="L1980" s="21"/>
      <c r="M1980" s="21"/>
      <c r="N1980" s="21" t="s">
        <v>4566</v>
      </c>
    </row>
    <row r="1981" customHeight="1" spans="1:14">
      <c r="A1981" s="10">
        <f t="shared" si="30"/>
        <v>1176</v>
      </c>
      <c r="B1981" s="21" t="s">
        <v>5001</v>
      </c>
      <c r="C1981" s="192" t="s">
        <v>5008</v>
      </c>
      <c r="D1981" s="22" t="s">
        <v>43</v>
      </c>
      <c r="E1981" s="21"/>
      <c r="F1981" s="21"/>
      <c r="G1981" s="21"/>
      <c r="H1981" s="22" t="s">
        <v>4564</v>
      </c>
      <c r="I1981" s="194" t="s">
        <v>5009</v>
      </c>
      <c r="J1981" s="181" t="s">
        <v>4645</v>
      </c>
      <c r="K1981" s="182"/>
      <c r="L1981" s="21"/>
      <c r="M1981" s="21"/>
      <c r="N1981" s="21" t="s">
        <v>4566</v>
      </c>
    </row>
    <row r="1982" customHeight="1" spans="1:14">
      <c r="A1982" s="10">
        <f t="shared" si="30"/>
        <v>1176</v>
      </c>
      <c r="B1982" s="21" t="s">
        <v>5001</v>
      </c>
      <c r="C1982" s="192" t="s">
        <v>5010</v>
      </c>
      <c r="D1982" s="22" t="s">
        <v>43</v>
      </c>
      <c r="E1982" s="21"/>
      <c r="F1982" s="21"/>
      <c r="G1982" s="21"/>
      <c r="H1982" s="22" t="s">
        <v>4564</v>
      </c>
      <c r="I1982" s="194" t="s">
        <v>5011</v>
      </c>
      <c r="J1982" s="181" t="s">
        <v>4645</v>
      </c>
      <c r="K1982" s="182"/>
      <c r="L1982" s="21"/>
      <c r="M1982" s="21"/>
      <c r="N1982" s="21" t="s">
        <v>4566</v>
      </c>
    </row>
    <row r="1983" customHeight="1" spans="1:14">
      <c r="A1983" s="10">
        <f t="shared" si="30"/>
        <v>1177</v>
      </c>
      <c r="B1983" s="21" t="s">
        <v>5012</v>
      </c>
      <c r="C1983" s="189" t="s">
        <v>5013</v>
      </c>
      <c r="D1983" s="22" t="s">
        <v>43</v>
      </c>
      <c r="E1983" s="21"/>
      <c r="F1983" s="21"/>
      <c r="G1983" s="21"/>
      <c r="H1983" s="22" t="s">
        <v>4564</v>
      </c>
      <c r="I1983" s="157" t="s">
        <v>5014</v>
      </c>
      <c r="J1983" s="181" t="s">
        <v>4645</v>
      </c>
      <c r="K1983" s="182"/>
      <c r="L1983" s="21"/>
      <c r="M1983" s="21"/>
      <c r="N1983" s="21" t="s">
        <v>4566</v>
      </c>
    </row>
    <row r="1984" customHeight="1" spans="1:14">
      <c r="A1984" s="10">
        <f t="shared" si="30"/>
        <v>1177</v>
      </c>
      <c r="B1984" s="21" t="s">
        <v>5012</v>
      </c>
      <c r="C1984" s="189" t="s">
        <v>5015</v>
      </c>
      <c r="D1984" s="22" t="s">
        <v>43</v>
      </c>
      <c r="E1984" s="21"/>
      <c r="F1984" s="21"/>
      <c r="G1984" s="21"/>
      <c r="H1984" s="22" t="s">
        <v>4564</v>
      </c>
      <c r="I1984" s="157" t="s">
        <v>5016</v>
      </c>
      <c r="J1984" s="181" t="s">
        <v>4645</v>
      </c>
      <c r="K1984" s="182"/>
      <c r="L1984" s="21"/>
      <c r="M1984" s="21"/>
      <c r="N1984" s="21" t="s">
        <v>4566</v>
      </c>
    </row>
    <row r="1985" customHeight="1" spans="1:14">
      <c r="A1985" s="10">
        <f t="shared" si="30"/>
        <v>1177</v>
      </c>
      <c r="B1985" s="21" t="s">
        <v>5012</v>
      </c>
      <c r="C1985" s="189" t="s">
        <v>5017</v>
      </c>
      <c r="D1985" s="22" t="s">
        <v>43</v>
      </c>
      <c r="E1985" s="21"/>
      <c r="F1985" s="21"/>
      <c r="G1985" s="21"/>
      <c r="H1985" s="22" t="s">
        <v>4564</v>
      </c>
      <c r="I1985" s="157" t="s">
        <v>5018</v>
      </c>
      <c r="J1985" s="181" t="s">
        <v>4645</v>
      </c>
      <c r="K1985" s="182"/>
      <c r="L1985" s="21"/>
      <c r="M1985" s="21"/>
      <c r="N1985" s="21" t="s">
        <v>4566</v>
      </c>
    </row>
    <row r="1986" customHeight="1" spans="1:14">
      <c r="A1986" s="10">
        <f t="shared" si="30"/>
        <v>1178</v>
      </c>
      <c r="B1986" s="21" t="s">
        <v>5019</v>
      </c>
      <c r="C1986" s="21" t="s">
        <v>5020</v>
      </c>
      <c r="D1986" s="22" t="s">
        <v>43</v>
      </c>
      <c r="E1986" s="21"/>
      <c r="F1986" s="21"/>
      <c r="G1986" s="21"/>
      <c r="H1986" s="22" t="s">
        <v>4564</v>
      </c>
      <c r="I1986" s="181" t="s">
        <v>5021</v>
      </c>
      <c r="J1986" s="181" t="s">
        <v>4645</v>
      </c>
      <c r="K1986" s="182"/>
      <c r="L1986" s="21"/>
      <c r="M1986" s="21"/>
      <c r="N1986" s="21" t="s">
        <v>4566</v>
      </c>
    </row>
    <row r="1987" customHeight="1" spans="1:14">
      <c r="A1987" s="10">
        <f t="shared" si="30"/>
        <v>1178</v>
      </c>
      <c r="B1987" s="21" t="s">
        <v>5019</v>
      </c>
      <c r="C1987" s="21" t="s">
        <v>5022</v>
      </c>
      <c r="D1987" s="22" t="s">
        <v>43</v>
      </c>
      <c r="E1987" s="21"/>
      <c r="F1987" s="21"/>
      <c r="G1987" s="21"/>
      <c r="H1987" s="22" t="s">
        <v>4564</v>
      </c>
      <c r="I1987" s="181" t="s">
        <v>5023</v>
      </c>
      <c r="J1987" s="181" t="s">
        <v>4645</v>
      </c>
      <c r="K1987" s="182"/>
      <c r="L1987" s="21"/>
      <c r="M1987" s="21"/>
      <c r="N1987" s="21" t="s">
        <v>4566</v>
      </c>
    </row>
    <row r="1988" customHeight="1" spans="1:14">
      <c r="A1988" s="10">
        <f t="shared" ref="A1988:A2051" si="31">SUM(B1987&lt;&gt;B1988,A1987)</f>
        <v>1178</v>
      </c>
      <c r="B1988" s="21" t="s">
        <v>5019</v>
      </c>
      <c r="C1988" s="21" t="s">
        <v>5024</v>
      </c>
      <c r="D1988" s="22" t="s">
        <v>43</v>
      </c>
      <c r="E1988" s="21"/>
      <c r="F1988" s="21"/>
      <c r="G1988" s="21"/>
      <c r="H1988" s="22" t="s">
        <v>4564</v>
      </c>
      <c r="I1988" s="181" t="s">
        <v>5025</v>
      </c>
      <c r="J1988" s="181" t="s">
        <v>4645</v>
      </c>
      <c r="K1988" s="182"/>
      <c r="L1988" s="21"/>
      <c r="M1988" s="21"/>
      <c r="N1988" s="21" t="s">
        <v>4566</v>
      </c>
    </row>
    <row r="1989" customHeight="1" spans="1:14">
      <c r="A1989" s="10">
        <f t="shared" si="31"/>
        <v>1178</v>
      </c>
      <c r="B1989" s="21" t="s">
        <v>5019</v>
      </c>
      <c r="C1989" s="21" t="s">
        <v>5026</v>
      </c>
      <c r="D1989" s="22" t="s">
        <v>43</v>
      </c>
      <c r="E1989" s="21"/>
      <c r="F1989" s="21"/>
      <c r="G1989" s="21"/>
      <c r="H1989" s="22" t="s">
        <v>4564</v>
      </c>
      <c r="I1989" s="181" t="s">
        <v>5027</v>
      </c>
      <c r="J1989" s="181" t="s">
        <v>4645</v>
      </c>
      <c r="K1989" s="182"/>
      <c r="L1989" s="21"/>
      <c r="M1989" s="21"/>
      <c r="N1989" s="21" t="s">
        <v>4566</v>
      </c>
    </row>
    <row r="1990" customHeight="1" spans="1:14">
      <c r="A1990" s="10">
        <f t="shared" si="31"/>
        <v>1179</v>
      </c>
      <c r="B1990" s="21" t="s">
        <v>5028</v>
      </c>
      <c r="C1990" s="21" t="s">
        <v>5029</v>
      </c>
      <c r="D1990" s="22" t="s">
        <v>43</v>
      </c>
      <c r="E1990" s="21"/>
      <c r="F1990" s="21"/>
      <c r="G1990" s="21"/>
      <c r="H1990" s="22" t="s">
        <v>4564</v>
      </c>
      <c r="I1990" s="181" t="s">
        <v>5030</v>
      </c>
      <c r="J1990" s="181" t="s">
        <v>4645</v>
      </c>
      <c r="K1990" s="182"/>
      <c r="L1990" s="21"/>
      <c r="M1990" s="21"/>
      <c r="N1990" s="21" t="s">
        <v>4566</v>
      </c>
    </row>
    <row r="1991" customHeight="1" spans="1:14">
      <c r="A1991" s="10">
        <f t="shared" si="31"/>
        <v>1179</v>
      </c>
      <c r="B1991" s="21" t="s">
        <v>5028</v>
      </c>
      <c r="C1991" s="21" t="s">
        <v>5031</v>
      </c>
      <c r="D1991" s="22" t="s">
        <v>43</v>
      </c>
      <c r="E1991" s="21"/>
      <c r="F1991" s="21"/>
      <c r="G1991" s="21"/>
      <c r="H1991" s="22" t="s">
        <v>4564</v>
      </c>
      <c r="I1991" s="181" t="s">
        <v>5032</v>
      </c>
      <c r="J1991" s="181" t="s">
        <v>4645</v>
      </c>
      <c r="K1991" s="182"/>
      <c r="L1991" s="21"/>
      <c r="M1991" s="21"/>
      <c r="N1991" s="21" t="s">
        <v>4566</v>
      </c>
    </row>
    <row r="1992" customHeight="1" spans="1:14">
      <c r="A1992" s="10">
        <f t="shared" si="31"/>
        <v>1179</v>
      </c>
      <c r="B1992" s="21" t="s">
        <v>5028</v>
      </c>
      <c r="C1992" s="21" t="s">
        <v>5033</v>
      </c>
      <c r="D1992" s="22" t="s">
        <v>43</v>
      </c>
      <c r="E1992" s="21"/>
      <c r="F1992" s="21"/>
      <c r="G1992" s="21"/>
      <c r="H1992" s="22" t="s">
        <v>4564</v>
      </c>
      <c r="I1992" s="181" t="s">
        <v>5034</v>
      </c>
      <c r="J1992" s="181" t="s">
        <v>4645</v>
      </c>
      <c r="K1992" s="182"/>
      <c r="L1992" s="21"/>
      <c r="M1992" s="21"/>
      <c r="N1992" s="21" t="s">
        <v>4566</v>
      </c>
    </row>
    <row r="1993" customHeight="1" spans="1:14">
      <c r="A1993" s="10">
        <f t="shared" si="31"/>
        <v>1179</v>
      </c>
      <c r="B1993" s="21" t="s">
        <v>5028</v>
      </c>
      <c r="C1993" s="21" t="s">
        <v>5035</v>
      </c>
      <c r="D1993" s="22" t="s">
        <v>43</v>
      </c>
      <c r="E1993" s="21"/>
      <c r="F1993" s="21"/>
      <c r="G1993" s="21"/>
      <c r="H1993" s="22" t="s">
        <v>4564</v>
      </c>
      <c r="I1993" s="181" t="s">
        <v>5036</v>
      </c>
      <c r="J1993" s="181" t="s">
        <v>4645</v>
      </c>
      <c r="K1993" s="182"/>
      <c r="L1993" s="21"/>
      <c r="M1993" s="21"/>
      <c r="N1993" s="21" t="s">
        <v>4566</v>
      </c>
    </row>
    <row r="1994" customHeight="1" spans="1:14">
      <c r="A1994" s="10">
        <f t="shared" si="31"/>
        <v>1179</v>
      </c>
      <c r="B1994" s="21" t="s">
        <v>5028</v>
      </c>
      <c r="C1994" s="21" t="s">
        <v>5037</v>
      </c>
      <c r="D1994" s="22" t="s">
        <v>43</v>
      </c>
      <c r="E1994" s="21"/>
      <c r="F1994" s="21"/>
      <c r="G1994" s="21"/>
      <c r="H1994" s="22" t="s">
        <v>4564</v>
      </c>
      <c r="I1994" s="181" t="s">
        <v>5038</v>
      </c>
      <c r="J1994" s="181" t="s">
        <v>4645</v>
      </c>
      <c r="K1994" s="182"/>
      <c r="L1994" s="21"/>
      <c r="M1994" s="21"/>
      <c r="N1994" s="21" t="s">
        <v>4566</v>
      </c>
    </row>
    <row r="1995" customHeight="1" spans="1:14">
      <c r="A1995" s="10">
        <f t="shared" si="31"/>
        <v>1179</v>
      </c>
      <c r="B1995" s="21" t="s">
        <v>5028</v>
      </c>
      <c r="C1995" s="21" t="s">
        <v>5039</v>
      </c>
      <c r="D1995" s="22" t="s">
        <v>43</v>
      </c>
      <c r="E1995" s="21"/>
      <c r="F1995" s="21"/>
      <c r="G1995" s="21"/>
      <c r="H1995" s="22" t="s">
        <v>4564</v>
      </c>
      <c r="I1995" s="181" t="s">
        <v>5040</v>
      </c>
      <c r="J1995" s="181" t="s">
        <v>4645</v>
      </c>
      <c r="K1995" s="182"/>
      <c r="L1995" s="21"/>
      <c r="M1995" s="21"/>
      <c r="N1995" s="21" t="s">
        <v>4566</v>
      </c>
    </row>
    <row r="1996" customHeight="1" spans="1:14">
      <c r="A1996" s="10">
        <f t="shared" si="31"/>
        <v>1179</v>
      </c>
      <c r="B1996" s="21" t="s">
        <v>5028</v>
      </c>
      <c r="C1996" s="131" t="s">
        <v>5041</v>
      </c>
      <c r="D1996" s="22" t="s">
        <v>43</v>
      </c>
      <c r="E1996" s="21"/>
      <c r="F1996" s="21"/>
      <c r="G1996" s="21"/>
      <c r="H1996" s="22" t="s">
        <v>4564</v>
      </c>
      <c r="I1996" s="181" t="s">
        <v>5042</v>
      </c>
      <c r="J1996" s="181" t="s">
        <v>4645</v>
      </c>
      <c r="K1996" s="182"/>
      <c r="L1996" s="21"/>
      <c r="M1996" s="21"/>
      <c r="N1996" s="21" t="s">
        <v>4566</v>
      </c>
    </row>
    <row r="1997" customHeight="1" spans="1:14">
      <c r="A1997" s="10">
        <f t="shared" si="31"/>
        <v>1179</v>
      </c>
      <c r="B1997" s="21" t="s">
        <v>5028</v>
      </c>
      <c r="C1997" s="131" t="s">
        <v>5043</v>
      </c>
      <c r="D1997" s="22" t="s">
        <v>43</v>
      </c>
      <c r="E1997" s="21"/>
      <c r="F1997" s="21"/>
      <c r="G1997" s="21"/>
      <c r="H1997" s="22" t="s">
        <v>4564</v>
      </c>
      <c r="I1997" s="181" t="s">
        <v>5044</v>
      </c>
      <c r="J1997" s="181" t="s">
        <v>4645</v>
      </c>
      <c r="K1997" s="182"/>
      <c r="L1997" s="21"/>
      <c r="M1997" s="21"/>
      <c r="N1997" s="21" t="s">
        <v>4566</v>
      </c>
    </row>
    <row r="1998" customHeight="1" spans="1:14">
      <c r="A1998" s="10">
        <f t="shared" si="31"/>
        <v>1179</v>
      </c>
      <c r="B1998" s="21" t="s">
        <v>5028</v>
      </c>
      <c r="C1998" s="131" t="s">
        <v>5045</v>
      </c>
      <c r="D1998" s="22" t="s">
        <v>43</v>
      </c>
      <c r="E1998" s="21"/>
      <c r="F1998" s="21"/>
      <c r="G1998" s="21"/>
      <c r="H1998" s="22" t="s">
        <v>4564</v>
      </c>
      <c r="I1998" s="181" t="s">
        <v>5046</v>
      </c>
      <c r="J1998" s="181" t="s">
        <v>4645</v>
      </c>
      <c r="K1998" s="182"/>
      <c r="L1998" s="21"/>
      <c r="M1998" s="21"/>
      <c r="N1998" s="21" t="s">
        <v>4566</v>
      </c>
    </row>
    <row r="1999" customHeight="1" spans="1:14">
      <c r="A1999" s="10">
        <f t="shared" si="31"/>
        <v>1179</v>
      </c>
      <c r="B1999" s="21" t="s">
        <v>5028</v>
      </c>
      <c r="C1999" s="131" t="s">
        <v>5047</v>
      </c>
      <c r="D1999" s="22" t="s">
        <v>43</v>
      </c>
      <c r="E1999" s="21"/>
      <c r="F1999" s="21"/>
      <c r="G1999" s="21"/>
      <c r="H1999" s="22" t="s">
        <v>4564</v>
      </c>
      <c r="I1999" s="181" t="s">
        <v>5048</v>
      </c>
      <c r="J1999" s="181" t="s">
        <v>4645</v>
      </c>
      <c r="K1999" s="182"/>
      <c r="L1999" s="21"/>
      <c r="M1999" s="21"/>
      <c r="N1999" s="21" t="s">
        <v>4566</v>
      </c>
    </row>
    <row r="2000" customHeight="1" spans="1:14">
      <c r="A2000" s="10">
        <f t="shared" si="31"/>
        <v>1180</v>
      </c>
      <c r="B2000" s="21" t="s">
        <v>5049</v>
      </c>
      <c r="C2000" s="131" t="s">
        <v>5050</v>
      </c>
      <c r="D2000" s="22" t="s">
        <v>43</v>
      </c>
      <c r="E2000" s="21"/>
      <c r="F2000" s="21"/>
      <c r="G2000" s="21"/>
      <c r="H2000" s="22" t="s">
        <v>4564</v>
      </c>
      <c r="I2000" s="181" t="s">
        <v>5051</v>
      </c>
      <c r="J2000" s="181" t="s">
        <v>4645</v>
      </c>
      <c r="K2000" s="182"/>
      <c r="L2000" s="21"/>
      <c r="M2000" s="21"/>
      <c r="N2000" s="21" t="s">
        <v>4566</v>
      </c>
    </row>
    <row r="2001" customHeight="1" spans="1:14">
      <c r="A2001" s="10">
        <f t="shared" si="31"/>
        <v>1180</v>
      </c>
      <c r="B2001" s="21" t="s">
        <v>5049</v>
      </c>
      <c r="C2001" s="131" t="s">
        <v>5052</v>
      </c>
      <c r="D2001" s="22" t="s">
        <v>43</v>
      </c>
      <c r="E2001" s="21"/>
      <c r="F2001" s="21"/>
      <c r="G2001" s="21"/>
      <c r="H2001" s="22" t="s">
        <v>4564</v>
      </c>
      <c r="I2001" s="181" t="s">
        <v>5053</v>
      </c>
      <c r="J2001" s="181" t="s">
        <v>4645</v>
      </c>
      <c r="K2001" s="182"/>
      <c r="L2001" s="21"/>
      <c r="M2001" s="21"/>
      <c r="N2001" s="21" t="s">
        <v>4566</v>
      </c>
    </row>
    <row r="2002" customHeight="1" spans="1:14">
      <c r="A2002" s="10">
        <f t="shared" si="31"/>
        <v>1180</v>
      </c>
      <c r="B2002" s="21" t="s">
        <v>5049</v>
      </c>
      <c r="C2002" s="131" t="s">
        <v>5054</v>
      </c>
      <c r="D2002" s="22" t="s">
        <v>43</v>
      </c>
      <c r="E2002" s="21"/>
      <c r="F2002" s="21"/>
      <c r="G2002" s="21"/>
      <c r="H2002" s="22" t="s">
        <v>4564</v>
      </c>
      <c r="I2002" s="181" t="s">
        <v>5055</v>
      </c>
      <c r="J2002" s="181" t="s">
        <v>4645</v>
      </c>
      <c r="K2002" s="182"/>
      <c r="L2002" s="21"/>
      <c r="M2002" s="21"/>
      <c r="N2002" s="21" t="s">
        <v>4566</v>
      </c>
    </row>
    <row r="2003" customHeight="1" spans="1:14">
      <c r="A2003" s="10">
        <f t="shared" si="31"/>
        <v>1180</v>
      </c>
      <c r="B2003" s="21" t="s">
        <v>5049</v>
      </c>
      <c r="C2003" s="131" t="s">
        <v>5056</v>
      </c>
      <c r="D2003" s="22" t="s">
        <v>43</v>
      </c>
      <c r="E2003" s="21"/>
      <c r="F2003" s="21"/>
      <c r="G2003" s="21"/>
      <c r="H2003" s="22" t="s">
        <v>4564</v>
      </c>
      <c r="I2003" s="181" t="s">
        <v>5057</v>
      </c>
      <c r="J2003" s="181" t="s">
        <v>4645</v>
      </c>
      <c r="K2003" s="182"/>
      <c r="L2003" s="21"/>
      <c r="M2003" s="21"/>
      <c r="N2003" s="21" t="s">
        <v>4566</v>
      </c>
    </row>
    <row r="2004" customHeight="1" spans="1:14">
      <c r="A2004" s="10">
        <f t="shared" si="31"/>
        <v>1180</v>
      </c>
      <c r="B2004" s="21" t="s">
        <v>5049</v>
      </c>
      <c r="C2004" s="131" t="s">
        <v>5058</v>
      </c>
      <c r="D2004" s="22" t="s">
        <v>43</v>
      </c>
      <c r="E2004" s="21"/>
      <c r="F2004" s="21"/>
      <c r="G2004" s="21"/>
      <c r="H2004" s="22" t="s">
        <v>4564</v>
      </c>
      <c r="I2004" s="181" t="s">
        <v>5059</v>
      </c>
      <c r="J2004" s="181" t="s">
        <v>4645</v>
      </c>
      <c r="K2004" s="182"/>
      <c r="L2004" s="21"/>
      <c r="M2004" s="21"/>
      <c r="N2004" s="21" t="s">
        <v>4566</v>
      </c>
    </row>
    <row r="2005" customHeight="1" spans="1:14">
      <c r="A2005" s="10">
        <f t="shared" si="31"/>
        <v>1181</v>
      </c>
      <c r="B2005" s="21" t="s">
        <v>5060</v>
      </c>
      <c r="C2005" s="131"/>
      <c r="D2005" s="22" t="s">
        <v>43</v>
      </c>
      <c r="E2005" s="21"/>
      <c r="F2005" s="21"/>
      <c r="G2005" s="21"/>
      <c r="H2005" s="22" t="s">
        <v>4564</v>
      </c>
      <c r="I2005" s="181" t="s">
        <v>5061</v>
      </c>
      <c r="J2005" s="181" t="s">
        <v>4645</v>
      </c>
      <c r="K2005" s="182"/>
      <c r="L2005" s="21"/>
      <c r="M2005" s="21"/>
      <c r="N2005" s="21" t="s">
        <v>4566</v>
      </c>
    </row>
    <row r="2006" customHeight="1" spans="1:14">
      <c r="A2006" s="10">
        <f t="shared" si="31"/>
        <v>1182</v>
      </c>
      <c r="B2006" s="21" t="s">
        <v>5062</v>
      </c>
      <c r="C2006" s="131"/>
      <c r="D2006" s="22" t="s">
        <v>43</v>
      </c>
      <c r="E2006" s="21"/>
      <c r="F2006" s="21"/>
      <c r="G2006" s="21"/>
      <c r="H2006" s="22" t="s">
        <v>4564</v>
      </c>
      <c r="I2006" s="181" t="s">
        <v>5063</v>
      </c>
      <c r="J2006" s="181" t="s">
        <v>4645</v>
      </c>
      <c r="K2006" s="182"/>
      <c r="L2006" s="21"/>
      <c r="M2006" s="21"/>
      <c r="N2006" s="21" t="s">
        <v>4566</v>
      </c>
    </row>
    <row r="2007" customHeight="1" spans="1:14">
      <c r="A2007" s="10">
        <f t="shared" si="31"/>
        <v>1183</v>
      </c>
      <c r="B2007" s="31" t="s">
        <v>5064</v>
      </c>
      <c r="C2007" s="108"/>
      <c r="D2007" s="32" t="s">
        <v>43</v>
      </c>
      <c r="E2007" s="31"/>
      <c r="F2007" s="31"/>
      <c r="G2007" s="31"/>
      <c r="H2007" s="22" t="s">
        <v>4564</v>
      </c>
      <c r="I2007" s="39" t="s">
        <v>5065</v>
      </c>
      <c r="J2007" s="39" t="s">
        <v>4645</v>
      </c>
      <c r="K2007" s="183"/>
      <c r="L2007" s="31"/>
      <c r="M2007" s="31"/>
      <c r="N2007" s="21" t="s">
        <v>4566</v>
      </c>
    </row>
    <row r="2008" customHeight="1" spans="1:14">
      <c r="A2008" s="10">
        <f t="shared" si="31"/>
        <v>1184</v>
      </c>
      <c r="B2008" s="31" t="s">
        <v>5066</v>
      </c>
      <c r="C2008" s="31" t="s">
        <v>5067</v>
      </c>
      <c r="D2008" s="32" t="s">
        <v>43</v>
      </c>
      <c r="E2008" s="31"/>
      <c r="F2008" s="31"/>
      <c r="G2008" s="31"/>
      <c r="H2008" s="22" t="s">
        <v>4564</v>
      </c>
      <c r="I2008" s="39" t="s">
        <v>5068</v>
      </c>
      <c r="J2008" s="39" t="s">
        <v>4645</v>
      </c>
      <c r="K2008" s="183"/>
      <c r="L2008" s="31"/>
      <c r="M2008" s="31"/>
      <c r="N2008" s="21" t="s">
        <v>4566</v>
      </c>
    </row>
    <row r="2009" customHeight="1" spans="1:14">
      <c r="A2009" s="10">
        <f t="shared" si="31"/>
        <v>1184</v>
      </c>
      <c r="B2009" s="31" t="s">
        <v>5066</v>
      </c>
      <c r="C2009" s="31" t="s">
        <v>5069</v>
      </c>
      <c r="D2009" s="32" t="s">
        <v>43</v>
      </c>
      <c r="E2009" s="31"/>
      <c r="F2009" s="31"/>
      <c r="G2009" s="31"/>
      <c r="H2009" s="22" t="s">
        <v>4564</v>
      </c>
      <c r="I2009" s="39" t="s">
        <v>5070</v>
      </c>
      <c r="J2009" s="39" t="s">
        <v>4645</v>
      </c>
      <c r="K2009" s="183"/>
      <c r="L2009" s="31"/>
      <c r="M2009" s="31"/>
      <c r="N2009" s="21" t="s">
        <v>4566</v>
      </c>
    </row>
    <row r="2010" customHeight="1" spans="1:14">
      <c r="A2010" s="10">
        <f t="shared" si="31"/>
        <v>1184</v>
      </c>
      <c r="B2010" s="31" t="s">
        <v>5066</v>
      </c>
      <c r="C2010" s="31" t="s">
        <v>5071</v>
      </c>
      <c r="D2010" s="32" t="s">
        <v>43</v>
      </c>
      <c r="E2010" s="31"/>
      <c r="F2010" s="31"/>
      <c r="G2010" s="31"/>
      <c r="H2010" s="22" t="s">
        <v>4564</v>
      </c>
      <c r="I2010" s="39" t="s">
        <v>5072</v>
      </c>
      <c r="J2010" s="39" t="s">
        <v>4645</v>
      </c>
      <c r="K2010" s="183"/>
      <c r="L2010" s="31"/>
      <c r="M2010" s="31"/>
      <c r="N2010" s="21" t="s">
        <v>4566</v>
      </c>
    </row>
    <row r="2011" customHeight="1" spans="1:14">
      <c r="A2011" s="10">
        <f t="shared" si="31"/>
        <v>1185</v>
      </c>
      <c r="B2011" s="21" t="s">
        <v>5073</v>
      </c>
      <c r="C2011" s="21" t="s">
        <v>5074</v>
      </c>
      <c r="D2011" s="22" t="s">
        <v>43</v>
      </c>
      <c r="E2011" s="131"/>
      <c r="F2011" s="131"/>
      <c r="G2011" s="131"/>
      <c r="H2011" s="22" t="s">
        <v>4564</v>
      </c>
      <c r="I2011" s="157" t="s">
        <v>5075</v>
      </c>
      <c r="J2011" s="181" t="s">
        <v>4645</v>
      </c>
      <c r="K2011" s="182"/>
      <c r="L2011" s="21"/>
      <c r="M2011" s="21"/>
      <c r="N2011" s="21" t="s">
        <v>4566</v>
      </c>
    </row>
    <row r="2012" customHeight="1" spans="1:14">
      <c r="A2012" s="10">
        <f t="shared" si="31"/>
        <v>1185</v>
      </c>
      <c r="B2012" s="21" t="s">
        <v>5073</v>
      </c>
      <c r="C2012" s="21" t="s">
        <v>5076</v>
      </c>
      <c r="D2012" s="22" t="s">
        <v>43</v>
      </c>
      <c r="E2012" s="131"/>
      <c r="F2012" s="131"/>
      <c r="G2012" s="131"/>
      <c r="H2012" s="22" t="s">
        <v>4564</v>
      </c>
      <c r="I2012" s="157" t="s">
        <v>5077</v>
      </c>
      <c r="J2012" s="181" t="s">
        <v>4645</v>
      </c>
      <c r="K2012" s="182"/>
      <c r="L2012" s="21"/>
      <c r="M2012" s="21"/>
      <c r="N2012" s="21" t="s">
        <v>4566</v>
      </c>
    </row>
    <row r="2013" customHeight="1" spans="1:14">
      <c r="A2013" s="10">
        <f t="shared" si="31"/>
        <v>1185</v>
      </c>
      <c r="B2013" s="21" t="s">
        <v>5073</v>
      </c>
      <c r="C2013" s="21" t="s">
        <v>5078</v>
      </c>
      <c r="D2013" s="22" t="s">
        <v>43</v>
      </c>
      <c r="E2013" s="131"/>
      <c r="F2013" s="131"/>
      <c r="G2013" s="131"/>
      <c r="H2013" s="22" t="s">
        <v>4564</v>
      </c>
      <c r="I2013" s="157" t="s">
        <v>5079</v>
      </c>
      <c r="J2013" s="181" t="s">
        <v>4645</v>
      </c>
      <c r="K2013" s="182"/>
      <c r="L2013" s="21"/>
      <c r="M2013" s="21"/>
      <c r="N2013" s="21" t="s">
        <v>4566</v>
      </c>
    </row>
    <row r="2014" customHeight="1" spans="1:14">
      <c r="A2014" s="10">
        <f t="shared" si="31"/>
        <v>1186</v>
      </c>
      <c r="B2014" s="21" t="s">
        <v>5080</v>
      </c>
      <c r="C2014" s="21" t="s">
        <v>5081</v>
      </c>
      <c r="D2014" s="22" t="s">
        <v>43</v>
      </c>
      <c r="E2014" s="131"/>
      <c r="F2014" s="131"/>
      <c r="G2014" s="131"/>
      <c r="H2014" s="22" t="s">
        <v>4564</v>
      </c>
      <c r="I2014" s="157" t="s">
        <v>5082</v>
      </c>
      <c r="J2014" s="181" t="s">
        <v>4645</v>
      </c>
      <c r="K2014" s="182"/>
      <c r="L2014" s="21"/>
      <c r="M2014" s="21"/>
      <c r="N2014" s="21" t="s">
        <v>4566</v>
      </c>
    </row>
    <row r="2015" customHeight="1" spans="1:14">
      <c r="A2015" s="10">
        <f t="shared" si="31"/>
        <v>1187</v>
      </c>
      <c r="B2015" s="21" t="s">
        <v>5083</v>
      </c>
      <c r="C2015" s="21" t="s">
        <v>5084</v>
      </c>
      <c r="D2015" s="168" t="s">
        <v>43</v>
      </c>
      <c r="E2015" s="21"/>
      <c r="F2015" s="21"/>
      <c r="G2015" s="21"/>
      <c r="H2015" s="22" t="s">
        <v>4564</v>
      </c>
      <c r="I2015" s="157" t="s">
        <v>5085</v>
      </c>
      <c r="J2015" s="203" t="s">
        <v>4645</v>
      </c>
      <c r="K2015" s="182"/>
      <c r="L2015" s="21"/>
      <c r="M2015" s="21"/>
      <c r="N2015" s="21" t="s">
        <v>4566</v>
      </c>
    </row>
    <row r="2016" customHeight="1" spans="1:14">
      <c r="A2016" s="10">
        <f t="shared" si="31"/>
        <v>1187</v>
      </c>
      <c r="B2016" s="21" t="s">
        <v>5083</v>
      </c>
      <c r="C2016" s="21" t="s">
        <v>5086</v>
      </c>
      <c r="D2016" s="168" t="s">
        <v>43</v>
      </c>
      <c r="E2016" s="21"/>
      <c r="F2016" s="21"/>
      <c r="G2016" s="21"/>
      <c r="H2016" s="22" t="s">
        <v>4564</v>
      </c>
      <c r="I2016" s="157" t="s">
        <v>5087</v>
      </c>
      <c r="J2016" s="203" t="s">
        <v>4645</v>
      </c>
      <c r="K2016" s="182"/>
      <c r="L2016" s="21"/>
      <c r="M2016" s="21"/>
      <c r="N2016" s="21" t="s">
        <v>4566</v>
      </c>
    </row>
    <row r="2017" customHeight="1" spans="1:14">
      <c r="A2017" s="10">
        <f t="shared" si="31"/>
        <v>1187</v>
      </c>
      <c r="B2017" s="21" t="s">
        <v>5083</v>
      </c>
      <c r="C2017" s="21" t="s">
        <v>5088</v>
      </c>
      <c r="D2017" s="22" t="s">
        <v>43</v>
      </c>
      <c r="E2017" s="21"/>
      <c r="F2017" s="21"/>
      <c r="G2017" s="21"/>
      <c r="H2017" s="22" t="s">
        <v>4564</v>
      </c>
      <c r="I2017" s="157" t="s">
        <v>5089</v>
      </c>
      <c r="J2017" s="203" t="s">
        <v>4645</v>
      </c>
      <c r="K2017" s="182"/>
      <c r="L2017" s="21"/>
      <c r="M2017" s="21"/>
      <c r="N2017" s="21" t="s">
        <v>4566</v>
      </c>
    </row>
    <row r="2018" customHeight="1" spans="1:14">
      <c r="A2018" s="10">
        <f t="shared" si="31"/>
        <v>1187</v>
      </c>
      <c r="B2018" s="21" t="s">
        <v>5083</v>
      </c>
      <c r="C2018" s="21" t="s">
        <v>5090</v>
      </c>
      <c r="D2018" s="22" t="s">
        <v>43</v>
      </c>
      <c r="E2018" s="21"/>
      <c r="F2018" s="21"/>
      <c r="G2018" s="21"/>
      <c r="H2018" s="22" t="s">
        <v>4564</v>
      </c>
      <c r="I2018" s="157" t="s">
        <v>5091</v>
      </c>
      <c r="J2018" s="203" t="s">
        <v>4645</v>
      </c>
      <c r="K2018" s="182"/>
      <c r="L2018" s="21"/>
      <c r="M2018" s="21"/>
      <c r="N2018" s="21" t="s">
        <v>4566</v>
      </c>
    </row>
    <row r="2019" customHeight="1" spans="1:14">
      <c r="A2019" s="10">
        <f t="shared" si="31"/>
        <v>1188</v>
      </c>
      <c r="B2019" s="21" t="s">
        <v>5092</v>
      </c>
      <c r="C2019" s="21"/>
      <c r="D2019" s="22" t="s">
        <v>43</v>
      </c>
      <c r="E2019" s="195"/>
      <c r="F2019" s="195"/>
      <c r="G2019" s="195"/>
      <c r="H2019" s="22" t="s">
        <v>4564</v>
      </c>
      <c r="I2019" s="204" t="s">
        <v>5093</v>
      </c>
      <c r="J2019" s="157" t="s">
        <v>4645</v>
      </c>
      <c r="K2019" s="195"/>
      <c r="L2019" s="195"/>
      <c r="M2019" s="195"/>
      <c r="N2019" s="21" t="s">
        <v>4566</v>
      </c>
    </row>
    <row r="2020" customHeight="1" spans="1:14">
      <c r="A2020" s="10">
        <f t="shared" si="31"/>
        <v>1189</v>
      </c>
      <c r="B2020" s="21" t="s">
        <v>4948</v>
      </c>
      <c r="C2020" s="21"/>
      <c r="D2020" s="22" t="s">
        <v>43</v>
      </c>
      <c r="E2020" s="195"/>
      <c r="F2020" s="195"/>
      <c r="G2020" s="195"/>
      <c r="H2020" s="22" t="s">
        <v>4564</v>
      </c>
      <c r="I2020" s="204" t="s">
        <v>5094</v>
      </c>
      <c r="J2020" s="157" t="s">
        <v>4645</v>
      </c>
      <c r="K2020" s="195"/>
      <c r="L2020" s="195"/>
      <c r="M2020" s="195"/>
      <c r="N2020" s="21" t="s">
        <v>4566</v>
      </c>
    </row>
    <row r="2021" customHeight="1" spans="1:14">
      <c r="A2021" s="10">
        <f t="shared" si="31"/>
        <v>1190</v>
      </c>
      <c r="B2021" s="21" t="s">
        <v>5080</v>
      </c>
      <c r="C2021" s="21"/>
      <c r="D2021" s="22" t="s">
        <v>43</v>
      </c>
      <c r="E2021" s="195"/>
      <c r="F2021" s="195"/>
      <c r="G2021" s="195"/>
      <c r="H2021" s="22" t="s">
        <v>4564</v>
      </c>
      <c r="I2021" s="204" t="s">
        <v>5095</v>
      </c>
      <c r="J2021" s="157" t="s">
        <v>4645</v>
      </c>
      <c r="K2021" s="195"/>
      <c r="L2021" s="195"/>
      <c r="M2021" s="195"/>
      <c r="N2021" s="21" t="s">
        <v>4566</v>
      </c>
    </row>
    <row r="2022" customHeight="1" spans="1:14">
      <c r="A2022" s="10">
        <f t="shared" si="31"/>
        <v>1191</v>
      </c>
      <c r="B2022" s="21" t="s">
        <v>5096</v>
      </c>
      <c r="C2022" s="21"/>
      <c r="D2022" s="22" t="s">
        <v>43</v>
      </c>
      <c r="E2022" s="195"/>
      <c r="F2022" s="195"/>
      <c r="G2022" s="195"/>
      <c r="H2022" s="22" t="s">
        <v>4564</v>
      </c>
      <c r="I2022" s="204" t="s">
        <v>5097</v>
      </c>
      <c r="J2022" s="157" t="s">
        <v>4645</v>
      </c>
      <c r="K2022" s="195"/>
      <c r="L2022" s="195"/>
      <c r="M2022" s="195"/>
      <c r="N2022" s="21" t="s">
        <v>4566</v>
      </c>
    </row>
    <row r="2023" customHeight="1" spans="1:14">
      <c r="A2023" s="10">
        <f t="shared" si="31"/>
        <v>1192</v>
      </c>
      <c r="B2023" s="21" t="s">
        <v>5098</v>
      </c>
      <c r="C2023" s="21"/>
      <c r="D2023" s="22" t="s">
        <v>43</v>
      </c>
      <c r="E2023" s="195"/>
      <c r="F2023" s="195"/>
      <c r="G2023" s="195"/>
      <c r="H2023" s="22" t="s">
        <v>4564</v>
      </c>
      <c r="I2023" s="204" t="s">
        <v>5099</v>
      </c>
      <c r="J2023" s="157" t="s">
        <v>4645</v>
      </c>
      <c r="K2023" s="195"/>
      <c r="L2023" s="195"/>
      <c r="M2023" s="195"/>
      <c r="N2023" s="21" t="s">
        <v>4566</v>
      </c>
    </row>
    <row r="2024" customHeight="1" spans="1:14">
      <c r="A2024" s="10">
        <f t="shared" si="31"/>
        <v>1193</v>
      </c>
      <c r="B2024" s="21" t="s">
        <v>5100</v>
      </c>
      <c r="C2024" s="21"/>
      <c r="D2024" s="22" t="s">
        <v>28</v>
      </c>
      <c r="E2024" s="196"/>
      <c r="F2024" s="195"/>
      <c r="G2024" s="195"/>
      <c r="H2024" s="22" t="s">
        <v>4564</v>
      </c>
      <c r="I2024" s="157" t="s">
        <v>5101</v>
      </c>
      <c r="J2024" s="157" t="s">
        <v>4645</v>
      </c>
      <c r="K2024" s="195"/>
      <c r="L2024" s="195"/>
      <c r="M2024" s="195"/>
      <c r="N2024" s="21" t="s">
        <v>4566</v>
      </c>
    </row>
    <row r="2025" customHeight="1" spans="1:14">
      <c r="A2025" s="10">
        <f t="shared" si="31"/>
        <v>1194</v>
      </c>
      <c r="B2025" s="21" t="s">
        <v>5102</v>
      </c>
      <c r="C2025" s="21" t="s">
        <v>5103</v>
      </c>
      <c r="D2025" s="22" t="s">
        <v>28</v>
      </c>
      <c r="E2025" s="21"/>
      <c r="F2025" s="21"/>
      <c r="G2025" s="21"/>
      <c r="H2025" s="22" t="s">
        <v>4564</v>
      </c>
      <c r="I2025" s="157" t="s">
        <v>5104</v>
      </c>
      <c r="J2025" s="203" t="s">
        <v>5105</v>
      </c>
      <c r="K2025" s="182"/>
      <c r="L2025" s="21"/>
      <c r="M2025" s="21"/>
      <c r="N2025" s="21" t="s">
        <v>4566</v>
      </c>
    </row>
    <row r="2026" customHeight="1" spans="1:14">
      <c r="A2026" s="10">
        <f t="shared" si="31"/>
        <v>1194</v>
      </c>
      <c r="B2026" s="21" t="s">
        <v>5102</v>
      </c>
      <c r="C2026" s="21" t="s">
        <v>5106</v>
      </c>
      <c r="D2026" s="22" t="s">
        <v>28</v>
      </c>
      <c r="E2026" s="21"/>
      <c r="F2026" s="21"/>
      <c r="G2026" s="21"/>
      <c r="H2026" s="22" t="s">
        <v>4564</v>
      </c>
      <c r="I2026" s="157" t="s">
        <v>5107</v>
      </c>
      <c r="J2026" s="203" t="s">
        <v>5105</v>
      </c>
      <c r="K2026" s="182"/>
      <c r="L2026" s="21"/>
      <c r="M2026" s="21"/>
      <c r="N2026" s="21" t="s">
        <v>4566</v>
      </c>
    </row>
    <row r="2027" customHeight="1" spans="1:14">
      <c r="A2027" s="10">
        <f t="shared" si="31"/>
        <v>1195</v>
      </c>
      <c r="B2027" s="21" t="s">
        <v>5108</v>
      </c>
      <c r="C2027" s="21"/>
      <c r="D2027" s="22" t="s">
        <v>28</v>
      </c>
      <c r="E2027" s="21"/>
      <c r="F2027" s="21"/>
      <c r="G2027" s="21"/>
      <c r="H2027" s="22" t="s">
        <v>4564</v>
      </c>
      <c r="I2027" s="157" t="s">
        <v>5109</v>
      </c>
      <c r="J2027" s="203" t="s">
        <v>5105</v>
      </c>
      <c r="K2027" s="182"/>
      <c r="L2027" s="21"/>
      <c r="M2027" s="21"/>
      <c r="N2027" s="21" t="s">
        <v>4566</v>
      </c>
    </row>
    <row r="2028" customHeight="1" spans="1:14">
      <c r="A2028" s="10">
        <f t="shared" si="31"/>
        <v>1196</v>
      </c>
      <c r="B2028" s="21" t="s">
        <v>5110</v>
      </c>
      <c r="C2028" s="21"/>
      <c r="D2028" s="22" t="s">
        <v>28</v>
      </c>
      <c r="E2028" s="21"/>
      <c r="F2028" s="21"/>
      <c r="G2028" s="21"/>
      <c r="H2028" s="22" t="s">
        <v>4564</v>
      </c>
      <c r="I2028" s="157" t="s">
        <v>5111</v>
      </c>
      <c r="J2028" s="203" t="s">
        <v>5105</v>
      </c>
      <c r="K2028" s="182"/>
      <c r="L2028" s="21"/>
      <c r="M2028" s="21"/>
      <c r="N2028" s="21" t="s">
        <v>4566</v>
      </c>
    </row>
    <row r="2029" customHeight="1" spans="1:14">
      <c r="A2029" s="10">
        <f t="shared" si="31"/>
        <v>1197</v>
      </c>
      <c r="B2029" s="21" t="s">
        <v>5112</v>
      </c>
      <c r="C2029" s="21"/>
      <c r="D2029" s="22" t="s">
        <v>28</v>
      </c>
      <c r="E2029" s="21"/>
      <c r="F2029" s="21"/>
      <c r="G2029" s="21"/>
      <c r="H2029" s="22" t="s">
        <v>4564</v>
      </c>
      <c r="I2029" s="157" t="s">
        <v>5113</v>
      </c>
      <c r="J2029" s="203" t="s">
        <v>5105</v>
      </c>
      <c r="K2029" s="182"/>
      <c r="L2029" s="21"/>
      <c r="M2029" s="21"/>
      <c r="N2029" s="21" t="s">
        <v>4566</v>
      </c>
    </row>
    <row r="2030" customHeight="1" spans="1:14">
      <c r="A2030" s="10">
        <f t="shared" si="31"/>
        <v>1198</v>
      </c>
      <c r="B2030" s="21" t="s">
        <v>5114</v>
      </c>
      <c r="C2030" s="21"/>
      <c r="D2030" s="197" t="s">
        <v>28</v>
      </c>
      <c r="E2030" s="21"/>
      <c r="F2030" s="21"/>
      <c r="G2030" s="21"/>
      <c r="H2030" s="22" t="s">
        <v>4564</v>
      </c>
      <c r="I2030" s="157" t="s">
        <v>5115</v>
      </c>
      <c r="J2030" s="203" t="s">
        <v>5105</v>
      </c>
      <c r="K2030" s="182"/>
      <c r="L2030" s="21"/>
      <c r="M2030" s="21"/>
      <c r="N2030" s="21" t="s">
        <v>4566</v>
      </c>
    </row>
    <row r="2031" customHeight="1" spans="1:14">
      <c r="A2031" s="10">
        <f t="shared" si="31"/>
        <v>1199</v>
      </c>
      <c r="B2031" s="21" t="s">
        <v>5116</v>
      </c>
      <c r="C2031" s="21" t="s">
        <v>5117</v>
      </c>
      <c r="D2031" s="198" t="s">
        <v>28</v>
      </c>
      <c r="E2031" s="21"/>
      <c r="F2031" s="21"/>
      <c r="G2031" s="21"/>
      <c r="H2031" s="22" t="s">
        <v>4564</v>
      </c>
      <c r="I2031" s="157" t="s">
        <v>5118</v>
      </c>
      <c r="J2031" s="203" t="s">
        <v>5105</v>
      </c>
      <c r="K2031" s="182"/>
      <c r="L2031" s="21"/>
      <c r="M2031" s="21"/>
      <c r="N2031" s="21" t="s">
        <v>4566</v>
      </c>
    </row>
    <row r="2032" customHeight="1" spans="1:14">
      <c r="A2032" s="10">
        <f t="shared" si="31"/>
        <v>1199</v>
      </c>
      <c r="B2032" s="21" t="s">
        <v>5116</v>
      </c>
      <c r="C2032" s="191" t="s">
        <v>5119</v>
      </c>
      <c r="D2032" s="198" t="s">
        <v>28</v>
      </c>
      <c r="E2032" s="21"/>
      <c r="F2032" s="21"/>
      <c r="G2032" s="21"/>
      <c r="H2032" s="22" t="s">
        <v>4564</v>
      </c>
      <c r="I2032" s="193" t="s">
        <v>5120</v>
      </c>
      <c r="J2032" s="157" t="s">
        <v>5105</v>
      </c>
      <c r="K2032" s="182"/>
      <c r="L2032" s="21"/>
      <c r="M2032" s="21"/>
      <c r="N2032" s="21" t="s">
        <v>4566</v>
      </c>
    </row>
    <row r="2033" customHeight="1" spans="1:14">
      <c r="A2033" s="10">
        <f t="shared" si="31"/>
        <v>1200</v>
      </c>
      <c r="B2033" s="21" t="s">
        <v>5121</v>
      </c>
      <c r="C2033" s="191" t="s">
        <v>5122</v>
      </c>
      <c r="D2033" s="198" t="s">
        <v>28</v>
      </c>
      <c r="E2033" s="21"/>
      <c r="F2033" s="21"/>
      <c r="G2033" s="21"/>
      <c r="H2033" s="22" t="s">
        <v>4564</v>
      </c>
      <c r="I2033" s="157" t="s">
        <v>5123</v>
      </c>
      <c r="J2033" s="157" t="s">
        <v>5105</v>
      </c>
      <c r="K2033" s="182"/>
      <c r="L2033" s="21"/>
      <c r="M2033" s="21"/>
      <c r="N2033" s="21" t="s">
        <v>4566</v>
      </c>
    </row>
    <row r="2034" customHeight="1" spans="1:14">
      <c r="A2034" s="10">
        <f t="shared" si="31"/>
        <v>1201</v>
      </c>
      <c r="B2034" s="199" t="s">
        <v>5124</v>
      </c>
      <c r="C2034" s="200"/>
      <c r="D2034" s="201" t="s">
        <v>21</v>
      </c>
      <c r="E2034" s="21"/>
      <c r="F2034" s="21"/>
      <c r="G2034" s="21"/>
      <c r="H2034" s="22" t="s">
        <v>4564</v>
      </c>
      <c r="I2034" s="157" t="s">
        <v>5125</v>
      </c>
      <c r="J2034" s="157" t="s">
        <v>5126</v>
      </c>
      <c r="K2034" s="182"/>
      <c r="L2034" s="21"/>
      <c r="M2034" s="21"/>
      <c r="N2034" s="21" t="s">
        <v>4566</v>
      </c>
    </row>
    <row r="2035" customHeight="1" spans="1:14">
      <c r="A2035" s="10">
        <f t="shared" si="31"/>
        <v>1202</v>
      </c>
      <c r="B2035" s="199" t="s">
        <v>5127</v>
      </c>
      <c r="C2035" s="200"/>
      <c r="D2035" s="201" t="s">
        <v>21</v>
      </c>
      <c r="E2035" s="21"/>
      <c r="F2035" s="21"/>
      <c r="G2035" s="21"/>
      <c r="H2035" s="22" t="s">
        <v>4564</v>
      </c>
      <c r="I2035" s="157" t="s">
        <v>5128</v>
      </c>
      <c r="J2035" s="157" t="s">
        <v>5126</v>
      </c>
      <c r="K2035" s="182"/>
      <c r="L2035" s="21"/>
      <c r="M2035" s="21"/>
      <c r="N2035" s="21" t="s">
        <v>4566</v>
      </c>
    </row>
    <row r="2036" customHeight="1" spans="1:14">
      <c r="A2036" s="10">
        <f t="shared" si="31"/>
        <v>1203</v>
      </c>
      <c r="B2036" s="199" t="s">
        <v>5129</v>
      </c>
      <c r="C2036" s="200"/>
      <c r="D2036" s="201" t="s">
        <v>21</v>
      </c>
      <c r="E2036" s="21"/>
      <c r="F2036" s="21"/>
      <c r="G2036" s="21"/>
      <c r="H2036" s="22" t="s">
        <v>4564</v>
      </c>
      <c r="I2036" s="157" t="s">
        <v>5130</v>
      </c>
      <c r="J2036" s="157" t="s">
        <v>5126</v>
      </c>
      <c r="K2036" s="182"/>
      <c r="L2036" s="21"/>
      <c r="M2036" s="21"/>
      <c r="N2036" s="21" t="s">
        <v>4566</v>
      </c>
    </row>
    <row r="2037" customHeight="1" spans="1:14">
      <c r="A2037" s="10">
        <f t="shared" si="31"/>
        <v>1204</v>
      </c>
      <c r="B2037" s="202" t="s">
        <v>5131</v>
      </c>
      <c r="C2037" s="200"/>
      <c r="D2037" s="201" t="s">
        <v>21</v>
      </c>
      <c r="E2037" s="21"/>
      <c r="F2037" s="21"/>
      <c r="G2037" s="21"/>
      <c r="H2037" s="22" t="s">
        <v>4564</v>
      </c>
      <c r="I2037" s="205" t="s">
        <v>5132</v>
      </c>
      <c r="J2037" s="157" t="s">
        <v>5126</v>
      </c>
      <c r="K2037" s="182"/>
      <c r="L2037" s="21"/>
      <c r="M2037" s="21"/>
      <c r="N2037" s="21" t="s">
        <v>4566</v>
      </c>
    </row>
    <row r="2038" customHeight="1" spans="1:14">
      <c r="A2038" s="10">
        <f t="shared" si="31"/>
        <v>1205</v>
      </c>
      <c r="B2038" s="199" t="s">
        <v>5133</v>
      </c>
      <c r="C2038" s="200"/>
      <c r="D2038" s="201" t="s">
        <v>21</v>
      </c>
      <c r="E2038" s="21"/>
      <c r="F2038" s="21"/>
      <c r="G2038" s="21"/>
      <c r="H2038" s="22" t="s">
        <v>4564</v>
      </c>
      <c r="I2038" s="157" t="s">
        <v>5134</v>
      </c>
      <c r="J2038" s="157" t="s">
        <v>5126</v>
      </c>
      <c r="K2038" s="182"/>
      <c r="L2038" s="21"/>
      <c r="M2038" s="21"/>
      <c r="N2038" s="21" t="s">
        <v>4566</v>
      </c>
    </row>
    <row r="2039" customHeight="1" spans="1:14">
      <c r="A2039" s="10">
        <f t="shared" si="31"/>
        <v>1206</v>
      </c>
      <c r="B2039" s="199" t="s">
        <v>5135</v>
      </c>
      <c r="C2039" s="200"/>
      <c r="D2039" s="201" t="s">
        <v>21</v>
      </c>
      <c r="E2039" s="21"/>
      <c r="F2039" s="21"/>
      <c r="G2039" s="21"/>
      <c r="H2039" s="22" t="s">
        <v>4564</v>
      </c>
      <c r="I2039" s="157" t="s">
        <v>5136</v>
      </c>
      <c r="J2039" s="157" t="s">
        <v>5126</v>
      </c>
      <c r="K2039" s="182"/>
      <c r="L2039" s="21"/>
      <c r="M2039" s="21"/>
      <c r="N2039" s="21" t="s">
        <v>4566</v>
      </c>
    </row>
    <row r="2040" customHeight="1" spans="1:14">
      <c r="A2040" s="10">
        <f t="shared" si="31"/>
        <v>1207</v>
      </c>
      <c r="B2040" s="199" t="s">
        <v>5137</v>
      </c>
      <c r="C2040" s="200"/>
      <c r="D2040" s="201" t="s">
        <v>21</v>
      </c>
      <c r="E2040" s="21"/>
      <c r="F2040" s="21"/>
      <c r="G2040" s="21"/>
      <c r="H2040" s="22" t="s">
        <v>4564</v>
      </c>
      <c r="I2040" s="157" t="s">
        <v>5138</v>
      </c>
      <c r="J2040" s="157" t="s">
        <v>5126</v>
      </c>
      <c r="K2040" s="182"/>
      <c r="L2040" s="21"/>
      <c r="M2040" s="21"/>
      <c r="N2040" s="21" t="s">
        <v>4566</v>
      </c>
    </row>
    <row r="2041" customHeight="1" spans="1:14">
      <c r="A2041" s="10">
        <f t="shared" si="31"/>
        <v>1208</v>
      </c>
      <c r="B2041" s="199" t="s">
        <v>5139</v>
      </c>
      <c r="C2041" s="200"/>
      <c r="D2041" s="201" t="s">
        <v>21</v>
      </c>
      <c r="E2041" s="21"/>
      <c r="F2041" s="21"/>
      <c r="G2041" s="21"/>
      <c r="H2041" s="22" t="s">
        <v>4564</v>
      </c>
      <c r="I2041" s="157" t="s">
        <v>5140</v>
      </c>
      <c r="J2041" s="157" t="s">
        <v>5126</v>
      </c>
      <c r="K2041" s="182"/>
      <c r="L2041" s="21"/>
      <c r="M2041" s="21"/>
      <c r="N2041" s="21" t="s">
        <v>4566</v>
      </c>
    </row>
    <row r="2042" customHeight="1" spans="1:14">
      <c r="A2042" s="10">
        <f t="shared" si="31"/>
        <v>1209</v>
      </c>
      <c r="B2042" s="199" t="s">
        <v>5141</v>
      </c>
      <c r="C2042" s="200"/>
      <c r="D2042" s="201" t="s">
        <v>21</v>
      </c>
      <c r="E2042" s="21"/>
      <c r="F2042" s="21"/>
      <c r="G2042" s="21"/>
      <c r="H2042" s="22" t="s">
        <v>4564</v>
      </c>
      <c r="I2042" s="157" t="s">
        <v>5142</v>
      </c>
      <c r="J2042" s="157" t="s">
        <v>5126</v>
      </c>
      <c r="K2042" s="182"/>
      <c r="L2042" s="21"/>
      <c r="M2042" s="21"/>
      <c r="N2042" s="21" t="s">
        <v>4566</v>
      </c>
    </row>
    <row r="2043" customHeight="1" spans="1:14">
      <c r="A2043" s="10">
        <f t="shared" si="31"/>
        <v>1210</v>
      </c>
      <c r="B2043" s="199" t="s">
        <v>5143</v>
      </c>
      <c r="C2043" s="21"/>
      <c r="D2043" s="201" t="s">
        <v>21</v>
      </c>
      <c r="E2043" s="21"/>
      <c r="F2043" s="21"/>
      <c r="G2043" s="21"/>
      <c r="H2043" s="22" t="s">
        <v>4564</v>
      </c>
      <c r="I2043" s="157" t="s">
        <v>5144</v>
      </c>
      <c r="J2043" s="157" t="s">
        <v>5126</v>
      </c>
      <c r="K2043" s="182"/>
      <c r="L2043" s="21"/>
      <c r="M2043" s="21"/>
      <c r="N2043" s="21" t="s">
        <v>4566</v>
      </c>
    </row>
    <row r="2044" customHeight="1" spans="1:14">
      <c r="A2044" s="10">
        <f t="shared" si="31"/>
        <v>1211</v>
      </c>
      <c r="B2044" s="199" t="s">
        <v>5145</v>
      </c>
      <c r="C2044" s="21"/>
      <c r="D2044" s="201" t="s">
        <v>21</v>
      </c>
      <c r="E2044" s="21"/>
      <c r="F2044" s="21"/>
      <c r="G2044" s="21"/>
      <c r="H2044" s="22" t="s">
        <v>4564</v>
      </c>
      <c r="I2044" s="157" t="s">
        <v>5146</v>
      </c>
      <c r="J2044" s="157" t="s">
        <v>5126</v>
      </c>
      <c r="K2044" s="182"/>
      <c r="L2044" s="21"/>
      <c r="M2044" s="21"/>
      <c r="N2044" s="21" t="s">
        <v>4566</v>
      </c>
    </row>
    <row r="2045" customHeight="1" spans="1:14">
      <c r="A2045" s="10">
        <f t="shared" si="31"/>
        <v>1212</v>
      </c>
      <c r="B2045" s="199" t="s">
        <v>5147</v>
      </c>
      <c r="C2045" s="21"/>
      <c r="D2045" s="201" t="s">
        <v>21</v>
      </c>
      <c r="E2045" s="21"/>
      <c r="F2045" s="21"/>
      <c r="G2045" s="21"/>
      <c r="H2045" s="22" t="s">
        <v>4564</v>
      </c>
      <c r="I2045" s="157" t="s">
        <v>5148</v>
      </c>
      <c r="J2045" s="157" t="s">
        <v>5126</v>
      </c>
      <c r="K2045" s="182"/>
      <c r="L2045" s="21"/>
      <c r="M2045" s="21"/>
      <c r="N2045" s="21" t="s">
        <v>4566</v>
      </c>
    </row>
    <row r="2046" customHeight="1" spans="1:14">
      <c r="A2046" s="10">
        <f t="shared" si="31"/>
        <v>1213</v>
      </c>
      <c r="B2046" s="199" t="s">
        <v>5149</v>
      </c>
      <c r="C2046" s="21"/>
      <c r="D2046" s="201" t="s">
        <v>21</v>
      </c>
      <c r="E2046" s="21"/>
      <c r="F2046" s="21"/>
      <c r="G2046" s="21"/>
      <c r="H2046" s="22" t="s">
        <v>4564</v>
      </c>
      <c r="I2046" s="157" t="s">
        <v>5150</v>
      </c>
      <c r="J2046" s="157" t="s">
        <v>5126</v>
      </c>
      <c r="K2046" s="182"/>
      <c r="L2046" s="21"/>
      <c r="M2046" s="21"/>
      <c r="N2046" s="21" t="s">
        <v>4566</v>
      </c>
    </row>
    <row r="2047" customHeight="1" spans="1:14">
      <c r="A2047" s="10">
        <f t="shared" si="31"/>
        <v>1214</v>
      </c>
      <c r="B2047" s="199" t="s">
        <v>5151</v>
      </c>
      <c r="C2047" s="21"/>
      <c r="D2047" s="201" t="s">
        <v>21</v>
      </c>
      <c r="E2047" s="21"/>
      <c r="F2047" s="21"/>
      <c r="G2047" s="21"/>
      <c r="H2047" s="22" t="s">
        <v>4564</v>
      </c>
      <c r="I2047" s="157" t="s">
        <v>5152</v>
      </c>
      <c r="J2047" s="157" t="s">
        <v>5126</v>
      </c>
      <c r="K2047" s="182"/>
      <c r="L2047" s="21"/>
      <c r="M2047" s="21"/>
      <c r="N2047" s="21" t="s">
        <v>4566</v>
      </c>
    </row>
    <row r="2048" customHeight="1" spans="1:14">
      <c r="A2048" s="10">
        <f t="shared" si="31"/>
        <v>1215</v>
      </c>
      <c r="B2048" s="199" t="s">
        <v>5153</v>
      </c>
      <c r="C2048" s="21"/>
      <c r="D2048" s="201" t="s">
        <v>21</v>
      </c>
      <c r="E2048" s="21"/>
      <c r="F2048" s="21"/>
      <c r="G2048" s="21"/>
      <c r="H2048" s="22" t="s">
        <v>4564</v>
      </c>
      <c r="I2048" s="157" t="s">
        <v>5154</v>
      </c>
      <c r="J2048" s="157" t="s">
        <v>5126</v>
      </c>
      <c r="K2048" s="182"/>
      <c r="L2048" s="21"/>
      <c r="M2048" s="21"/>
      <c r="N2048" s="21" t="s">
        <v>4566</v>
      </c>
    </row>
    <row r="2049" customHeight="1" spans="1:14">
      <c r="A2049" s="10">
        <f t="shared" si="31"/>
        <v>1216</v>
      </c>
      <c r="B2049" s="199" t="s">
        <v>5155</v>
      </c>
      <c r="C2049" s="21"/>
      <c r="D2049" s="22" t="s">
        <v>21</v>
      </c>
      <c r="E2049" s="21"/>
      <c r="F2049" s="21"/>
      <c r="G2049" s="21"/>
      <c r="H2049" s="22" t="s">
        <v>4564</v>
      </c>
      <c r="I2049" s="157" t="s">
        <v>5156</v>
      </c>
      <c r="J2049" s="157" t="s">
        <v>5126</v>
      </c>
      <c r="K2049" s="182"/>
      <c r="L2049" s="21"/>
      <c r="M2049" s="21"/>
      <c r="N2049" s="21" t="s">
        <v>4566</v>
      </c>
    </row>
    <row r="2050" customHeight="1" spans="1:14">
      <c r="A2050" s="10">
        <f t="shared" si="31"/>
        <v>1217</v>
      </c>
      <c r="B2050" s="199" t="s">
        <v>5157</v>
      </c>
      <c r="C2050" s="21"/>
      <c r="D2050" s="22" t="s">
        <v>21</v>
      </c>
      <c r="E2050" s="21"/>
      <c r="F2050" s="21"/>
      <c r="G2050" s="21"/>
      <c r="H2050" s="22" t="s">
        <v>4564</v>
      </c>
      <c r="I2050" s="157" t="s">
        <v>5158</v>
      </c>
      <c r="J2050" s="157" t="s">
        <v>5126</v>
      </c>
      <c r="K2050" s="182"/>
      <c r="L2050" s="21"/>
      <c r="M2050" s="21"/>
      <c r="N2050" s="21" t="s">
        <v>4566</v>
      </c>
    </row>
    <row r="2051" customHeight="1" spans="1:14">
      <c r="A2051" s="10">
        <f t="shared" si="31"/>
        <v>1218</v>
      </c>
      <c r="B2051" s="199" t="s">
        <v>5159</v>
      </c>
      <c r="C2051" s="21"/>
      <c r="D2051" s="22" t="s">
        <v>21</v>
      </c>
      <c r="E2051" s="21"/>
      <c r="F2051" s="21"/>
      <c r="G2051" s="21"/>
      <c r="H2051" s="22" t="s">
        <v>4564</v>
      </c>
      <c r="I2051" s="157" t="s">
        <v>5160</v>
      </c>
      <c r="J2051" s="157" t="s">
        <v>5126</v>
      </c>
      <c r="K2051" s="182"/>
      <c r="L2051" s="21"/>
      <c r="M2051" s="21"/>
      <c r="N2051" s="21" t="s">
        <v>4566</v>
      </c>
    </row>
    <row r="2052" customHeight="1" spans="1:14">
      <c r="A2052" s="10">
        <f t="shared" ref="A2052:A2115" si="32">SUM(B2051&lt;&gt;B2052,A2051)</f>
        <v>1219</v>
      </c>
      <c r="B2052" s="199" t="s">
        <v>5161</v>
      </c>
      <c r="C2052" s="21"/>
      <c r="D2052" s="22" t="s">
        <v>21</v>
      </c>
      <c r="E2052" s="21"/>
      <c r="F2052" s="21"/>
      <c r="G2052" s="21"/>
      <c r="H2052" s="22" t="s">
        <v>4564</v>
      </c>
      <c r="I2052" s="157" t="s">
        <v>5162</v>
      </c>
      <c r="J2052" s="157" t="s">
        <v>5126</v>
      </c>
      <c r="K2052" s="182"/>
      <c r="L2052" s="21"/>
      <c r="M2052" s="21"/>
      <c r="N2052" s="21" t="s">
        <v>4566</v>
      </c>
    </row>
    <row r="2053" customHeight="1" spans="1:14">
      <c r="A2053" s="10">
        <f t="shared" si="32"/>
        <v>1220</v>
      </c>
      <c r="B2053" s="199" t="s">
        <v>5163</v>
      </c>
      <c r="C2053" s="21"/>
      <c r="D2053" s="22" t="s">
        <v>21</v>
      </c>
      <c r="E2053" s="21"/>
      <c r="F2053" s="21"/>
      <c r="G2053" s="21"/>
      <c r="H2053" s="22" t="s">
        <v>4564</v>
      </c>
      <c r="I2053" s="157" t="s">
        <v>5164</v>
      </c>
      <c r="J2053" s="157" t="s">
        <v>5126</v>
      </c>
      <c r="K2053" s="182"/>
      <c r="L2053" s="21"/>
      <c r="M2053" s="21"/>
      <c r="N2053" s="21" t="s">
        <v>4566</v>
      </c>
    </row>
    <row r="2054" customHeight="1" spans="1:14">
      <c r="A2054" s="10">
        <f t="shared" si="32"/>
        <v>1221</v>
      </c>
      <c r="B2054" s="108" t="s">
        <v>5165</v>
      </c>
      <c r="C2054" s="31"/>
      <c r="D2054" s="32" t="s">
        <v>21</v>
      </c>
      <c r="E2054" s="31"/>
      <c r="F2054" s="31"/>
      <c r="G2054" s="31"/>
      <c r="H2054" s="22" t="s">
        <v>4564</v>
      </c>
      <c r="I2054" s="38" t="s">
        <v>5166</v>
      </c>
      <c r="J2054" s="38" t="s">
        <v>5126</v>
      </c>
      <c r="K2054" s="183"/>
      <c r="L2054" s="31"/>
      <c r="M2054" s="31"/>
      <c r="N2054" s="21" t="s">
        <v>4566</v>
      </c>
    </row>
    <row r="2055" customHeight="1" spans="1:14">
      <c r="A2055" s="10">
        <f t="shared" si="32"/>
        <v>1222</v>
      </c>
      <c r="B2055" s="21" t="s">
        <v>5167</v>
      </c>
      <c r="C2055" s="131"/>
      <c r="D2055" s="22" t="s">
        <v>21</v>
      </c>
      <c r="E2055" s="21"/>
      <c r="F2055" s="21"/>
      <c r="G2055" s="21"/>
      <c r="H2055" s="22" t="s">
        <v>4564</v>
      </c>
      <c r="I2055" s="157" t="s">
        <v>5168</v>
      </c>
      <c r="J2055" s="181" t="s">
        <v>5126</v>
      </c>
      <c r="K2055" s="182"/>
      <c r="L2055" s="21"/>
      <c r="M2055" s="21"/>
      <c r="N2055" s="21" t="s">
        <v>4566</v>
      </c>
    </row>
    <row r="2056" customHeight="1" spans="1:14">
      <c r="A2056" s="10">
        <f t="shared" si="32"/>
        <v>1223</v>
      </c>
      <c r="B2056" s="131" t="s">
        <v>5169</v>
      </c>
      <c r="C2056" s="131"/>
      <c r="D2056" s="22" t="s">
        <v>21</v>
      </c>
      <c r="E2056" s="21"/>
      <c r="F2056" s="21"/>
      <c r="G2056" s="21"/>
      <c r="H2056" s="22" t="s">
        <v>4564</v>
      </c>
      <c r="I2056" s="181" t="s">
        <v>5170</v>
      </c>
      <c r="J2056" s="181" t="s">
        <v>5126</v>
      </c>
      <c r="K2056" s="182"/>
      <c r="L2056" s="21"/>
      <c r="M2056" s="21"/>
      <c r="N2056" s="21" t="s">
        <v>4566</v>
      </c>
    </row>
    <row r="2057" customHeight="1" spans="1:14">
      <c r="A2057" s="10">
        <f t="shared" si="32"/>
        <v>1224</v>
      </c>
      <c r="B2057" s="131" t="s">
        <v>5171</v>
      </c>
      <c r="C2057" s="131"/>
      <c r="D2057" s="22" t="s">
        <v>21</v>
      </c>
      <c r="E2057" s="21"/>
      <c r="F2057" s="21"/>
      <c r="G2057" s="21"/>
      <c r="H2057" s="22" t="s">
        <v>4564</v>
      </c>
      <c r="I2057" s="181" t="s">
        <v>5172</v>
      </c>
      <c r="J2057" s="157" t="s">
        <v>5126</v>
      </c>
      <c r="K2057" s="182"/>
      <c r="L2057" s="21"/>
      <c r="M2057" s="21"/>
      <c r="N2057" s="21" t="s">
        <v>4566</v>
      </c>
    </row>
    <row r="2058" customHeight="1" spans="1:14">
      <c r="A2058" s="10">
        <f t="shared" si="32"/>
        <v>1225</v>
      </c>
      <c r="B2058" s="21" t="s">
        <v>5173</v>
      </c>
      <c r="C2058" s="21" t="s">
        <v>5174</v>
      </c>
      <c r="D2058" s="22" t="s">
        <v>21</v>
      </c>
      <c r="E2058" s="21"/>
      <c r="F2058" s="21"/>
      <c r="G2058" s="21"/>
      <c r="H2058" s="22" t="s">
        <v>4564</v>
      </c>
      <c r="I2058" s="157" t="s">
        <v>5175</v>
      </c>
      <c r="J2058" s="157" t="s">
        <v>5176</v>
      </c>
      <c r="K2058" s="21"/>
      <c r="L2058" s="21"/>
      <c r="M2058" s="21"/>
      <c r="N2058" s="21" t="s">
        <v>4566</v>
      </c>
    </row>
    <row r="2059" customHeight="1" spans="1:14">
      <c r="A2059" s="10">
        <f t="shared" si="32"/>
        <v>1225</v>
      </c>
      <c r="B2059" s="21" t="s">
        <v>5173</v>
      </c>
      <c r="C2059" s="21" t="s">
        <v>5177</v>
      </c>
      <c r="D2059" s="22" t="s">
        <v>21</v>
      </c>
      <c r="E2059" s="21"/>
      <c r="F2059" s="21"/>
      <c r="G2059" s="21"/>
      <c r="H2059" s="22" t="s">
        <v>4564</v>
      </c>
      <c r="I2059" s="157" t="s">
        <v>5178</v>
      </c>
      <c r="J2059" s="157" t="s">
        <v>5179</v>
      </c>
      <c r="K2059" s="21"/>
      <c r="L2059" s="21"/>
      <c r="M2059" s="21"/>
      <c r="N2059" s="21" t="s">
        <v>4566</v>
      </c>
    </row>
    <row r="2060" customHeight="1" spans="1:14">
      <c r="A2060" s="10">
        <f t="shared" si="32"/>
        <v>1225</v>
      </c>
      <c r="B2060" s="21" t="s">
        <v>5173</v>
      </c>
      <c r="C2060" s="21" t="s">
        <v>5180</v>
      </c>
      <c r="D2060" s="22" t="s">
        <v>21</v>
      </c>
      <c r="E2060" s="21"/>
      <c r="F2060" s="21"/>
      <c r="G2060" s="21"/>
      <c r="H2060" s="22" t="s">
        <v>4564</v>
      </c>
      <c r="I2060" s="157" t="s">
        <v>5181</v>
      </c>
      <c r="J2060" s="157" t="s">
        <v>5182</v>
      </c>
      <c r="K2060" s="21"/>
      <c r="L2060" s="21"/>
      <c r="M2060" s="21"/>
      <c r="N2060" s="21" t="s">
        <v>4566</v>
      </c>
    </row>
    <row r="2061" customHeight="1" spans="1:14">
      <c r="A2061" s="10">
        <f t="shared" si="32"/>
        <v>1226</v>
      </c>
      <c r="B2061" s="21" t="s">
        <v>5183</v>
      </c>
      <c r="C2061" s="191"/>
      <c r="D2061" s="22" t="s">
        <v>21</v>
      </c>
      <c r="E2061" s="21"/>
      <c r="F2061" s="21"/>
      <c r="G2061" s="21"/>
      <c r="H2061" s="22" t="s">
        <v>4564</v>
      </c>
      <c r="I2061" s="214" t="s">
        <v>5184</v>
      </c>
      <c r="J2061" s="181" t="s">
        <v>5126</v>
      </c>
      <c r="K2061" s="182"/>
      <c r="L2061" s="21"/>
      <c r="M2061" s="21"/>
      <c r="N2061" s="21" t="s">
        <v>4566</v>
      </c>
    </row>
    <row r="2062" customHeight="1" spans="1:14">
      <c r="A2062" s="10">
        <f t="shared" si="32"/>
        <v>1227</v>
      </c>
      <c r="B2062" s="21" t="s">
        <v>5185</v>
      </c>
      <c r="C2062" s="131"/>
      <c r="D2062" s="22" t="s">
        <v>21</v>
      </c>
      <c r="E2062" s="21"/>
      <c r="F2062" s="21"/>
      <c r="G2062" s="21"/>
      <c r="H2062" s="22" t="s">
        <v>4564</v>
      </c>
      <c r="I2062" s="157" t="s">
        <v>5186</v>
      </c>
      <c r="J2062" s="157" t="s">
        <v>5182</v>
      </c>
      <c r="K2062" s="21"/>
      <c r="L2062" s="21"/>
      <c r="M2062" s="21"/>
      <c r="N2062" s="21" t="s">
        <v>4566</v>
      </c>
    </row>
    <row r="2063" customHeight="1" spans="1:14">
      <c r="A2063" s="10">
        <f t="shared" si="32"/>
        <v>1228</v>
      </c>
      <c r="B2063" s="21" t="s">
        <v>5187</v>
      </c>
      <c r="C2063" s="131"/>
      <c r="D2063" s="22" t="s">
        <v>21</v>
      </c>
      <c r="E2063" s="21"/>
      <c r="F2063" s="21"/>
      <c r="G2063" s="21"/>
      <c r="H2063" s="22" t="s">
        <v>4564</v>
      </c>
      <c r="I2063" s="157" t="s">
        <v>5188</v>
      </c>
      <c r="J2063" s="157" t="s">
        <v>5182</v>
      </c>
      <c r="K2063" s="21"/>
      <c r="L2063" s="21"/>
      <c r="M2063" s="21"/>
      <c r="N2063" s="21" t="s">
        <v>4566</v>
      </c>
    </row>
    <row r="2064" customHeight="1" spans="1:14">
      <c r="A2064" s="10">
        <f t="shared" si="32"/>
        <v>1229</v>
      </c>
      <c r="B2064" s="21" t="s">
        <v>5189</v>
      </c>
      <c r="C2064" s="131"/>
      <c r="D2064" s="22" t="s">
        <v>21</v>
      </c>
      <c r="E2064" s="21"/>
      <c r="F2064" s="21"/>
      <c r="G2064" s="21"/>
      <c r="H2064" s="22" t="s">
        <v>4564</v>
      </c>
      <c r="I2064" s="157" t="s">
        <v>5190</v>
      </c>
      <c r="J2064" s="157" t="s">
        <v>5182</v>
      </c>
      <c r="K2064" s="21"/>
      <c r="L2064" s="21"/>
      <c r="M2064" s="21"/>
      <c r="N2064" s="21" t="s">
        <v>4566</v>
      </c>
    </row>
    <row r="2065" customHeight="1" spans="1:14">
      <c r="A2065" s="10">
        <f t="shared" si="32"/>
        <v>1230</v>
      </c>
      <c r="B2065" s="21" t="s">
        <v>5191</v>
      </c>
      <c r="C2065" s="21" t="s">
        <v>5192</v>
      </c>
      <c r="D2065" s="22" t="s">
        <v>379</v>
      </c>
      <c r="E2065" s="195"/>
      <c r="F2065" s="195"/>
      <c r="G2065" s="195"/>
      <c r="H2065" s="22" t="s">
        <v>4564</v>
      </c>
      <c r="I2065" s="157" t="s">
        <v>5193</v>
      </c>
      <c r="J2065" s="180" t="s">
        <v>5194</v>
      </c>
      <c r="K2065" s="195"/>
      <c r="L2065" s="195"/>
      <c r="M2065" s="195"/>
      <c r="N2065" s="21" t="s">
        <v>4566</v>
      </c>
    </row>
    <row r="2066" customHeight="1" spans="1:14">
      <c r="A2066" s="10">
        <f t="shared" si="32"/>
        <v>1231</v>
      </c>
      <c r="B2066" s="21" t="s">
        <v>5195</v>
      </c>
      <c r="C2066" s="191"/>
      <c r="D2066" s="22" t="s">
        <v>86</v>
      </c>
      <c r="E2066" s="21"/>
      <c r="F2066" s="21"/>
      <c r="G2066" s="21"/>
      <c r="H2066" s="22" t="s">
        <v>4564</v>
      </c>
      <c r="I2066" s="157" t="s">
        <v>5196</v>
      </c>
      <c r="J2066" s="157" t="s">
        <v>5197</v>
      </c>
      <c r="K2066" s="182"/>
      <c r="L2066" s="21"/>
      <c r="M2066" s="21"/>
      <c r="N2066" s="21" t="s">
        <v>4566</v>
      </c>
    </row>
    <row r="2067" customHeight="1" spans="1:14">
      <c r="A2067" s="10">
        <f t="shared" si="32"/>
        <v>1232</v>
      </c>
      <c r="B2067" s="21" t="s">
        <v>5198</v>
      </c>
      <c r="C2067" s="191"/>
      <c r="D2067" s="22" t="s">
        <v>86</v>
      </c>
      <c r="E2067" s="21"/>
      <c r="F2067" s="21"/>
      <c r="G2067" s="21"/>
      <c r="H2067" s="22" t="s">
        <v>4564</v>
      </c>
      <c r="I2067" s="157" t="s">
        <v>5199</v>
      </c>
      <c r="J2067" s="157" t="s">
        <v>5200</v>
      </c>
      <c r="K2067" s="182"/>
      <c r="L2067" s="21"/>
      <c r="M2067" s="21"/>
      <c r="N2067" s="21" t="s">
        <v>4566</v>
      </c>
    </row>
    <row r="2068" customHeight="1" spans="1:14">
      <c r="A2068" s="10">
        <f t="shared" si="32"/>
        <v>1233</v>
      </c>
      <c r="B2068" s="21" t="s">
        <v>5201</v>
      </c>
      <c r="C2068" s="191"/>
      <c r="D2068" s="22" t="s">
        <v>86</v>
      </c>
      <c r="E2068" s="21"/>
      <c r="F2068" s="21"/>
      <c r="G2068" s="21"/>
      <c r="H2068" s="22" t="s">
        <v>4564</v>
      </c>
      <c r="I2068" s="215" t="s">
        <v>5202</v>
      </c>
      <c r="J2068" s="157" t="s">
        <v>5203</v>
      </c>
      <c r="K2068" s="182"/>
      <c r="L2068" s="21"/>
      <c r="M2068" s="21"/>
      <c r="N2068" s="21" t="s">
        <v>4566</v>
      </c>
    </row>
    <row r="2069" customHeight="1" spans="1:14">
      <c r="A2069" s="10">
        <f t="shared" si="32"/>
        <v>1234</v>
      </c>
      <c r="B2069" s="21" t="s">
        <v>5204</v>
      </c>
      <c r="C2069" s="191"/>
      <c r="D2069" s="22" t="s">
        <v>86</v>
      </c>
      <c r="E2069" s="21"/>
      <c r="F2069" s="21"/>
      <c r="G2069" s="21"/>
      <c r="H2069" s="22" t="s">
        <v>4564</v>
      </c>
      <c r="I2069" s="214" t="s">
        <v>5205</v>
      </c>
      <c r="J2069" s="157" t="s">
        <v>5203</v>
      </c>
      <c r="K2069" s="182"/>
      <c r="L2069" s="21"/>
      <c r="M2069" s="21"/>
      <c r="N2069" s="21" t="s">
        <v>4566</v>
      </c>
    </row>
    <row r="2070" customHeight="1" spans="1:14">
      <c r="A2070" s="10">
        <f t="shared" si="32"/>
        <v>1235</v>
      </c>
      <c r="B2070" s="21" t="s">
        <v>5206</v>
      </c>
      <c r="C2070" s="191"/>
      <c r="D2070" s="22" t="s">
        <v>86</v>
      </c>
      <c r="E2070" s="21"/>
      <c r="F2070" s="21"/>
      <c r="G2070" s="21"/>
      <c r="H2070" s="22" t="s">
        <v>4564</v>
      </c>
      <c r="I2070" s="157" t="s">
        <v>5207</v>
      </c>
      <c r="J2070" s="157" t="s">
        <v>5203</v>
      </c>
      <c r="K2070" s="182"/>
      <c r="L2070" s="21"/>
      <c r="M2070" s="21"/>
      <c r="N2070" s="21" t="s">
        <v>4566</v>
      </c>
    </row>
    <row r="2071" customHeight="1" spans="1:14">
      <c r="A2071" s="10">
        <f t="shared" si="32"/>
        <v>1236</v>
      </c>
      <c r="B2071" s="21" t="s">
        <v>5208</v>
      </c>
      <c r="C2071" s="191"/>
      <c r="D2071" s="22" t="s">
        <v>86</v>
      </c>
      <c r="E2071" s="21"/>
      <c r="F2071" s="21"/>
      <c r="G2071" s="21"/>
      <c r="H2071" s="22" t="s">
        <v>4564</v>
      </c>
      <c r="I2071" s="157" t="s">
        <v>5209</v>
      </c>
      <c r="J2071" s="157" t="s">
        <v>5203</v>
      </c>
      <c r="K2071" s="182"/>
      <c r="L2071" s="21"/>
      <c r="M2071" s="21"/>
      <c r="N2071" s="21" t="s">
        <v>4566</v>
      </c>
    </row>
    <row r="2072" customHeight="1" spans="1:14">
      <c r="A2072" s="10">
        <f t="shared" si="32"/>
        <v>1237</v>
      </c>
      <c r="B2072" s="21" t="s">
        <v>5210</v>
      </c>
      <c r="C2072" s="156"/>
      <c r="D2072" s="22" t="s">
        <v>86</v>
      </c>
      <c r="E2072" s="21"/>
      <c r="F2072" s="21"/>
      <c r="G2072" s="21"/>
      <c r="H2072" s="22" t="s">
        <v>4564</v>
      </c>
      <c r="I2072" s="216" t="s">
        <v>5211</v>
      </c>
      <c r="J2072" s="217" t="s">
        <v>5212</v>
      </c>
      <c r="K2072" s="182"/>
      <c r="L2072" s="21"/>
      <c r="M2072" s="21"/>
      <c r="N2072" s="21" t="s">
        <v>4566</v>
      </c>
    </row>
    <row r="2073" customHeight="1" spans="1:14">
      <c r="A2073" s="10">
        <f t="shared" si="32"/>
        <v>1238</v>
      </c>
      <c r="B2073" s="21" t="s">
        <v>5213</v>
      </c>
      <c r="C2073" s="156" t="s">
        <v>5214</v>
      </c>
      <c r="D2073" s="22" t="s">
        <v>86</v>
      </c>
      <c r="E2073" s="21"/>
      <c r="F2073" s="21"/>
      <c r="G2073" s="21"/>
      <c r="H2073" s="22" t="s">
        <v>4564</v>
      </c>
      <c r="I2073" s="216" t="s">
        <v>5215</v>
      </c>
      <c r="J2073" s="217" t="s">
        <v>5216</v>
      </c>
      <c r="K2073" s="21"/>
      <c r="L2073" s="21"/>
      <c r="M2073" s="21"/>
      <c r="N2073" s="21" t="s">
        <v>4566</v>
      </c>
    </row>
    <row r="2074" customHeight="1" spans="1:14">
      <c r="A2074" s="10">
        <f t="shared" si="32"/>
        <v>1239</v>
      </c>
      <c r="B2074" s="21" t="s">
        <v>5217</v>
      </c>
      <c r="C2074" s="21" t="s">
        <v>5217</v>
      </c>
      <c r="D2074" s="22" t="s">
        <v>86</v>
      </c>
      <c r="E2074" s="21"/>
      <c r="F2074" s="21"/>
      <c r="G2074" s="21"/>
      <c r="H2074" s="22" t="s">
        <v>4564</v>
      </c>
      <c r="I2074" s="157" t="s">
        <v>5218</v>
      </c>
      <c r="J2074" s="180" t="s">
        <v>5219</v>
      </c>
      <c r="K2074" s="21"/>
      <c r="L2074" s="21"/>
      <c r="M2074" s="21"/>
      <c r="N2074" s="21" t="s">
        <v>4566</v>
      </c>
    </row>
    <row r="2075" customHeight="1" spans="1:14">
      <c r="A2075" s="10">
        <f t="shared" si="32"/>
        <v>1240</v>
      </c>
      <c r="B2075" s="206" t="s">
        <v>5220</v>
      </c>
      <c r="C2075" s="207"/>
      <c r="D2075" s="206" t="s">
        <v>236</v>
      </c>
      <c r="E2075" s="208"/>
      <c r="F2075" s="208"/>
      <c r="G2075" s="208"/>
      <c r="H2075" s="206" t="s">
        <v>5221</v>
      </c>
      <c r="I2075" s="38" t="s">
        <v>5222</v>
      </c>
      <c r="J2075" s="38" t="s">
        <v>5223</v>
      </c>
      <c r="K2075" s="218"/>
      <c r="L2075" s="218"/>
      <c r="M2075" s="218"/>
      <c r="N2075" s="219"/>
    </row>
    <row r="2076" customHeight="1" spans="1:14">
      <c r="A2076" s="10">
        <f t="shared" si="32"/>
        <v>1241</v>
      </c>
      <c r="B2076" s="206" t="s">
        <v>5224</v>
      </c>
      <c r="C2076" s="207"/>
      <c r="D2076" s="206" t="s">
        <v>236</v>
      </c>
      <c r="E2076" s="208"/>
      <c r="F2076" s="208"/>
      <c r="G2076" s="208"/>
      <c r="H2076" s="206" t="s">
        <v>5221</v>
      </c>
      <c r="I2076" s="38" t="s">
        <v>5225</v>
      </c>
      <c r="J2076" s="38" t="s">
        <v>5223</v>
      </c>
      <c r="K2076" s="218"/>
      <c r="L2076" s="218"/>
      <c r="M2076" s="218"/>
      <c r="N2076" s="219"/>
    </row>
    <row r="2077" customHeight="1" spans="1:14">
      <c r="A2077" s="10">
        <f t="shared" si="32"/>
        <v>1242</v>
      </c>
      <c r="B2077" s="206" t="s">
        <v>5226</v>
      </c>
      <c r="C2077" s="207"/>
      <c r="D2077" s="206" t="s">
        <v>236</v>
      </c>
      <c r="E2077" s="208"/>
      <c r="F2077" s="208"/>
      <c r="G2077" s="208"/>
      <c r="H2077" s="206" t="s">
        <v>5221</v>
      </c>
      <c r="I2077" s="38" t="s">
        <v>5227</v>
      </c>
      <c r="J2077" s="38" t="s">
        <v>5223</v>
      </c>
      <c r="K2077" s="218"/>
      <c r="L2077" s="218"/>
      <c r="M2077" s="218"/>
      <c r="N2077" s="219"/>
    </row>
    <row r="2078" customHeight="1" spans="1:14">
      <c r="A2078" s="10">
        <f t="shared" si="32"/>
        <v>1243</v>
      </c>
      <c r="B2078" s="206" t="s">
        <v>5228</v>
      </c>
      <c r="C2078" s="207"/>
      <c r="D2078" s="206" t="s">
        <v>236</v>
      </c>
      <c r="E2078" s="208"/>
      <c r="F2078" s="208"/>
      <c r="G2078" s="208"/>
      <c r="H2078" s="206" t="s">
        <v>5221</v>
      </c>
      <c r="I2078" s="38" t="s">
        <v>5229</v>
      </c>
      <c r="J2078" s="38" t="s">
        <v>5223</v>
      </c>
      <c r="K2078" s="218"/>
      <c r="L2078" s="218"/>
      <c r="M2078" s="218"/>
      <c r="N2078" s="219"/>
    </row>
    <row r="2079" customHeight="1" spans="1:14">
      <c r="A2079" s="10">
        <f t="shared" si="32"/>
        <v>1244</v>
      </c>
      <c r="B2079" s="206" t="s">
        <v>5230</v>
      </c>
      <c r="C2079" s="207"/>
      <c r="D2079" s="206" t="s">
        <v>236</v>
      </c>
      <c r="E2079" s="208"/>
      <c r="F2079" s="208"/>
      <c r="G2079" s="208"/>
      <c r="H2079" s="206" t="s">
        <v>5221</v>
      </c>
      <c r="I2079" s="38" t="s">
        <v>5231</v>
      </c>
      <c r="J2079" s="38" t="s">
        <v>5223</v>
      </c>
      <c r="K2079" s="218"/>
      <c r="L2079" s="218"/>
      <c r="M2079" s="218"/>
      <c r="N2079" s="219"/>
    </row>
    <row r="2080" customHeight="1" spans="1:14">
      <c r="A2080" s="10">
        <f t="shared" si="32"/>
        <v>1245</v>
      </c>
      <c r="B2080" s="206" t="s">
        <v>5232</v>
      </c>
      <c r="C2080" s="207"/>
      <c r="D2080" s="206" t="s">
        <v>236</v>
      </c>
      <c r="E2080" s="208"/>
      <c r="F2080" s="208"/>
      <c r="G2080" s="208"/>
      <c r="H2080" s="206" t="s">
        <v>5221</v>
      </c>
      <c r="I2080" s="38" t="s">
        <v>5233</v>
      </c>
      <c r="J2080" s="38" t="s">
        <v>5223</v>
      </c>
      <c r="K2080" s="218"/>
      <c r="L2080" s="218"/>
      <c r="M2080" s="218"/>
      <c r="N2080" s="219"/>
    </row>
    <row r="2081" customHeight="1" spans="1:14">
      <c r="A2081" s="10">
        <f t="shared" si="32"/>
        <v>1246</v>
      </c>
      <c r="B2081" s="206" t="s">
        <v>5234</v>
      </c>
      <c r="C2081" s="207"/>
      <c r="D2081" s="206" t="s">
        <v>236</v>
      </c>
      <c r="E2081" s="208"/>
      <c r="F2081" s="208"/>
      <c r="G2081" s="208"/>
      <c r="H2081" s="206" t="s">
        <v>5221</v>
      </c>
      <c r="I2081" s="38" t="s">
        <v>5235</v>
      </c>
      <c r="J2081" s="38" t="s">
        <v>5223</v>
      </c>
      <c r="K2081" s="218"/>
      <c r="L2081" s="218"/>
      <c r="M2081" s="218"/>
      <c r="N2081" s="219"/>
    </row>
    <row r="2082" customHeight="1" spans="1:14">
      <c r="A2082" s="10">
        <f t="shared" si="32"/>
        <v>1247</v>
      </c>
      <c r="B2082" s="206" t="s">
        <v>5236</v>
      </c>
      <c r="C2082" s="207"/>
      <c r="D2082" s="206" t="s">
        <v>236</v>
      </c>
      <c r="E2082" s="208"/>
      <c r="F2082" s="208"/>
      <c r="G2082" s="208"/>
      <c r="H2082" s="206" t="s">
        <v>5221</v>
      </c>
      <c r="I2082" s="38" t="s">
        <v>5237</v>
      </c>
      <c r="J2082" s="38" t="s">
        <v>5223</v>
      </c>
      <c r="K2082" s="218"/>
      <c r="L2082" s="218"/>
      <c r="M2082" s="218"/>
      <c r="N2082" s="219"/>
    </row>
    <row r="2083" customHeight="1" spans="1:14">
      <c r="A2083" s="10">
        <f t="shared" si="32"/>
        <v>1248</v>
      </c>
      <c r="B2083" s="206" t="s">
        <v>5238</v>
      </c>
      <c r="C2083" s="207"/>
      <c r="D2083" s="206" t="s">
        <v>236</v>
      </c>
      <c r="E2083" s="208"/>
      <c r="F2083" s="208"/>
      <c r="G2083" s="208"/>
      <c r="H2083" s="206" t="s">
        <v>5221</v>
      </c>
      <c r="I2083" s="38" t="s">
        <v>5239</v>
      </c>
      <c r="J2083" s="38" t="s">
        <v>5223</v>
      </c>
      <c r="K2083" s="218"/>
      <c r="L2083" s="218"/>
      <c r="M2083" s="218"/>
      <c r="N2083" s="219"/>
    </row>
    <row r="2084" customHeight="1" spans="1:14">
      <c r="A2084" s="10">
        <f t="shared" si="32"/>
        <v>1249</v>
      </c>
      <c r="B2084" s="206" t="s">
        <v>5240</v>
      </c>
      <c r="C2084" s="207"/>
      <c r="D2084" s="206" t="s">
        <v>236</v>
      </c>
      <c r="E2084" s="208"/>
      <c r="F2084" s="208"/>
      <c r="G2084" s="208"/>
      <c r="H2084" s="206" t="s">
        <v>5221</v>
      </c>
      <c r="I2084" s="38" t="s">
        <v>5241</v>
      </c>
      <c r="J2084" s="38" t="s">
        <v>5223</v>
      </c>
      <c r="K2084" s="218"/>
      <c r="L2084" s="218"/>
      <c r="M2084" s="218"/>
      <c r="N2084" s="219"/>
    </row>
    <row r="2085" customHeight="1" spans="1:14">
      <c r="A2085" s="10">
        <f t="shared" si="32"/>
        <v>1250</v>
      </c>
      <c r="B2085" s="206" t="s">
        <v>5242</v>
      </c>
      <c r="C2085" s="207"/>
      <c r="D2085" s="206" t="s">
        <v>236</v>
      </c>
      <c r="E2085" s="208"/>
      <c r="F2085" s="208"/>
      <c r="G2085" s="208"/>
      <c r="H2085" s="206" t="s">
        <v>5221</v>
      </c>
      <c r="I2085" s="38" t="s">
        <v>5243</v>
      </c>
      <c r="J2085" s="38" t="s">
        <v>5223</v>
      </c>
      <c r="K2085" s="218"/>
      <c r="L2085" s="218"/>
      <c r="M2085" s="218"/>
      <c r="N2085" s="219"/>
    </row>
    <row r="2086" customHeight="1" spans="1:14">
      <c r="A2086" s="10">
        <f t="shared" si="32"/>
        <v>1251</v>
      </c>
      <c r="B2086" s="206" t="s">
        <v>5244</v>
      </c>
      <c r="C2086" s="207"/>
      <c r="D2086" s="206" t="s">
        <v>236</v>
      </c>
      <c r="E2086" s="208"/>
      <c r="F2086" s="208"/>
      <c r="G2086" s="208"/>
      <c r="H2086" s="206" t="s">
        <v>5221</v>
      </c>
      <c r="I2086" s="38" t="s">
        <v>5245</v>
      </c>
      <c r="J2086" s="38" t="s">
        <v>5223</v>
      </c>
      <c r="K2086" s="218"/>
      <c r="L2086" s="218"/>
      <c r="M2086" s="218"/>
      <c r="N2086" s="219"/>
    </row>
    <row r="2087" customHeight="1" spans="1:14">
      <c r="A2087" s="10">
        <f t="shared" si="32"/>
        <v>1252</v>
      </c>
      <c r="B2087" s="206" t="s">
        <v>5246</v>
      </c>
      <c r="C2087" s="207"/>
      <c r="D2087" s="206" t="s">
        <v>236</v>
      </c>
      <c r="E2087" s="208"/>
      <c r="F2087" s="208"/>
      <c r="G2087" s="208"/>
      <c r="H2087" s="206" t="s">
        <v>5221</v>
      </c>
      <c r="I2087" s="38" t="s">
        <v>5247</v>
      </c>
      <c r="J2087" s="38" t="s">
        <v>5223</v>
      </c>
      <c r="K2087" s="218"/>
      <c r="L2087" s="218"/>
      <c r="M2087" s="218"/>
      <c r="N2087" s="219"/>
    </row>
    <row r="2088" customHeight="1" spans="1:14">
      <c r="A2088" s="10">
        <f t="shared" si="32"/>
        <v>1253</v>
      </c>
      <c r="B2088" s="206" t="s">
        <v>5248</v>
      </c>
      <c r="C2088" s="207"/>
      <c r="D2088" s="206" t="s">
        <v>236</v>
      </c>
      <c r="E2088" s="208"/>
      <c r="F2088" s="208"/>
      <c r="G2088" s="208"/>
      <c r="H2088" s="206" t="s">
        <v>5221</v>
      </c>
      <c r="I2088" s="38" t="s">
        <v>5249</v>
      </c>
      <c r="J2088" s="38" t="s">
        <v>5223</v>
      </c>
      <c r="K2088" s="218"/>
      <c r="L2088" s="218"/>
      <c r="M2088" s="218"/>
      <c r="N2088" s="219"/>
    </row>
    <row r="2089" customHeight="1" spans="1:14">
      <c r="A2089" s="10">
        <f t="shared" si="32"/>
        <v>1254</v>
      </c>
      <c r="B2089" s="206" t="s">
        <v>5250</v>
      </c>
      <c r="C2089" s="207"/>
      <c r="D2089" s="206" t="s">
        <v>236</v>
      </c>
      <c r="E2089" s="208"/>
      <c r="F2089" s="208"/>
      <c r="G2089" s="208"/>
      <c r="H2089" s="206" t="s">
        <v>5221</v>
      </c>
      <c r="I2089" s="38" t="s">
        <v>5251</v>
      </c>
      <c r="J2089" s="38" t="s">
        <v>5223</v>
      </c>
      <c r="K2089" s="218"/>
      <c r="L2089" s="218"/>
      <c r="M2089" s="218"/>
      <c r="N2089" s="220"/>
    </row>
    <row r="2090" customHeight="1" spans="1:14">
      <c r="A2090" s="10">
        <f t="shared" si="32"/>
        <v>1255</v>
      </c>
      <c r="B2090" s="206" t="s">
        <v>5252</v>
      </c>
      <c r="C2090" s="207"/>
      <c r="D2090" s="206" t="s">
        <v>236</v>
      </c>
      <c r="E2090" s="208"/>
      <c r="F2090" s="208"/>
      <c r="G2090" s="208"/>
      <c r="H2090" s="206" t="s">
        <v>5221</v>
      </c>
      <c r="I2090" s="38" t="s">
        <v>5253</v>
      </c>
      <c r="J2090" s="38" t="s">
        <v>5223</v>
      </c>
      <c r="K2090" s="218"/>
      <c r="L2090" s="218"/>
      <c r="M2090" s="218"/>
      <c r="N2090" s="219"/>
    </row>
    <row r="2091" customHeight="1" spans="1:14">
      <c r="A2091" s="10">
        <f t="shared" si="32"/>
        <v>1256</v>
      </c>
      <c r="B2091" s="206" t="s">
        <v>5254</v>
      </c>
      <c r="C2091" s="207"/>
      <c r="D2091" s="206" t="s">
        <v>236</v>
      </c>
      <c r="E2091" s="208"/>
      <c r="F2091" s="208"/>
      <c r="G2091" s="208"/>
      <c r="H2091" s="206" t="s">
        <v>5221</v>
      </c>
      <c r="I2091" s="52" t="s">
        <v>5255</v>
      </c>
      <c r="J2091" s="38" t="s">
        <v>5223</v>
      </c>
      <c r="K2091" s="221"/>
      <c r="L2091" s="221"/>
      <c r="M2091" s="221"/>
      <c r="N2091" s="222"/>
    </row>
    <row r="2092" customHeight="1" spans="1:14">
      <c r="A2092" s="10">
        <f t="shared" si="32"/>
        <v>1257</v>
      </c>
      <c r="B2092" s="206" t="s">
        <v>5256</v>
      </c>
      <c r="C2092" s="207"/>
      <c r="D2092" s="206" t="s">
        <v>236</v>
      </c>
      <c r="E2092" s="208"/>
      <c r="F2092" s="208"/>
      <c r="G2092" s="208"/>
      <c r="H2092" s="206" t="s">
        <v>5221</v>
      </c>
      <c r="I2092" s="38" t="s">
        <v>5257</v>
      </c>
      <c r="J2092" s="38" t="s">
        <v>5223</v>
      </c>
      <c r="K2092" s="221"/>
      <c r="L2092" s="221"/>
      <c r="M2092" s="221"/>
      <c r="N2092" s="222" t="s">
        <v>3806</v>
      </c>
    </row>
    <row r="2093" customHeight="1" spans="1:14">
      <c r="A2093" s="10">
        <f t="shared" si="32"/>
        <v>1258</v>
      </c>
      <c r="B2093" s="206" t="s">
        <v>5258</v>
      </c>
      <c r="C2093" s="207"/>
      <c r="D2093" s="206" t="s">
        <v>236</v>
      </c>
      <c r="E2093" s="208"/>
      <c r="F2093" s="208"/>
      <c r="G2093" s="208"/>
      <c r="H2093" s="206" t="s">
        <v>5221</v>
      </c>
      <c r="I2093" s="38" t="s">
        <v>5259</v>
      </c>
      <c r="J2093" s="38" t="s">
        <v>5223</v>
      </c>
      <c r="K2093" s="221"/>
      <c r="L2093" s="221"/>
      <c r="M2093" s="221"/>
      <c r="N2093" s="222" t="s">
        <v>3806</v>
      </c>
    </row>
    <row r="2094" customHeight="1" spans="1:14">
      <c r="A2094" s="10">
        <f t="shared" si="32"/>
        <v>1259</v>
      </c>
      <c r="B2094" s="206" t="s">
        <v>5260</v>
      </c>
      <c r="C2094" s="207"/>
      <c r="D2094" s="206" t="s">
        <v>236</v>
      </c>
      <c r="E2094" s="208"/>
      <c r="F2094" s="208"/>
      <c r="G2094" s="208"/>
      <c r="H2094" s="206" t="s">
        <v>5221</v>
      </c>
      <c r="I2094" s="38" t="s">
        <v>5261</v>
      </c>
      <c r="J2094" s="38" t="s">
        <v>5223</v>
      </c>
      <c r="K2094" s="221"/>
      <c r="L2094" s="221"/>
      <c r="M2094" s="221"/>
      <c r="N2094" s="222" t="s">
        <v>3806</v>
      </c>
    </row>
    <row r="2095" customHeight="1" spans="1:14">
      <c r="A2095" s="10">
        <f t="shared" si="32"/>
        <v>1260</v>
      </c>
      <c r="B2095" s="206" t="s">
        <v>5262</v>
      </c>
      <c r="C2095" s="207"/>
      <c r="D2095" s="206" t="s">
        <v>236</v>
      </c>
      <c r="E2095" s="208"/>
      <c r="F2095" s="208"/>
      <c r="G2095" s="208"/>
      <c r="H2095" s="206" t="s">
        <v>5221</v>
      </c>
      <c r="I2095" s="38" t="s">
        <v>5261</v>
      </c>
      <c r="J2095" s="38" t="s">
        <v>5223</v>
      </c>
      <c r="K2095" s="221"/>
      <c r="L2095" s="221"/>
      <c r="M2095" s="221"/>
      <c r="N2095" s="222" t="s">
        <v>3806</v>
      </c>
    </row>
    <row r="2096" customHeight="1" spans="1:14">
      <c r="A2096" s="10">
        <f t="shared" si="32"/>
        <v>1261</v>
      </c>
      <c r="B2096" s="209" t="s">
        <v>5263</v>
      </c>
      <c r="C2096" s="210"/>
      <c r="D2096" s="209" t="s">
        <v>248</v>
      </c>
      <c r="E2096" s="210"/>
      <c r="F2096" s="210"/>
      <c r="G2096" s="210"/>
      <c r="H2096" s="209" t="s">
        <v>5221</v>
      </c>
      <c r="I2096" s="85" t="s">
        <v>5264</v>
      </c>
      <c r="J2096" s="85" t="s">
        <v>5223</v>
      </c>
      <c r="K2096" s="223"/>
      <c r="L2096" s="223"/>
      <c r="M2096" s="223"/>
      <c r="N2096" s="224"/>
    </row>
    <row r="2097" customHeight="1" spans="1:14">
      <c r="A2097" s="10">
        <f t="shared" si="32"/>
        <v>1262</v>
      </c>
      <c r="B2097" s="206" t="s">
        <v>5265</v>
      </c>
      <c r="C2097" s="207"/>
      <c r="D2097" s="206" t="s">
        <v>248</v>
      </c>
      <c r="E2097" s="208"/>
      <c r="F2097" s="208"/>
      <c r="G2097" s="208"/>
      <c r="H2097" s="206" t="s">
        <v>5221</v>
      </c>
      <c r="I2097" s="38" t="s">
        <v>5266</v>
      </c>
      <c r="J2097" s="38" t="s">
        <v>5223</v>
      </c>
      <c r="K2097" s="218"/>
      <c r="L2097" s="218"/>
      <c r="M2097" s="218"/>
      <c r="N2097" s="225"/>
    </row>
    <row r="2098" customHeight="1" spans="1:14">
      <c r="A2098" s="10">
        <f t="shared" si="32"/>
        <v>1263</v>
      </c>
      <c r="B2098" s="206" t="s">
        <v>5267</v>
      </c>
      <c r="C2098" s="207"/>
      <c r="D2098" s="206" t="s">
        <v>248</v>
      </c>
      <c r="E2098" s="208"/>
      <c r="F2098" s="208"/>
      <c r="G2098" s="208"/>
      <c r="H2098" s="206" t="s">
        <v>5221</v>
      </c>
      <c r="I2098" s="38" t="s">
        <v>5268</v>
      </c>
      <c r="J2098" s="38" t="s">
        <v>5223</v>
      </c>
      <c r="K2098" s="218"/>
      <c r="L2098" s="218"/>
      <c r="M2098" s="218"/>
      <c r="N2098" s="225"/>
    </row>
    <row r="2099" customHeight="1" spans="1:14">
      <c r="A2099" s="10">
        <f t="shared" si="32"/>
        <v>1264</v>
      </c>
      <c r="B2099" s="206" t="s">
        <v>5269</v>
      </c>
      <c r="C2099" s="207"/>
      <c r="D2099" s="206" t="s">
        <v>248</v>
      </c>
      <c r="E2099" s="208"/>
      <c r="F2099" s="208"/>
      <c r="G2099" s="208"/>
      <c r="H2099" s="206" t="s">
        <v>5221</v>
      </c>
      <c r="I2099" s="38" t="s">
        <v>5270</v>
      </c>
      <c r="J2099" s="38" t="s">
        <v>5223</v>
      </c>
      <c r="K2099" s="221"/>
      <c r="L2099" s="221"/>
      <c r="M2099" s="221"/>
      <c r="N2099" s="222" t="s">
        <v>3806</v>
      </c>
    </row>
    <row r="2100" customHeight="1" spans="1:14">
      <c r="A2100" s="10">
        <f t="shared" si="32"/>
        <v>1265</v>
      </c>
      <c r="B2100" s="206" t="s">
        <v>5271</v>
      </c>
      <c r="C2100" s="207"/>
      <c r="D2100" s="206" t="s">
        <v>248</v>
      </c>
      <c r="E2100" s="208"/>
      <c r="F2100" s="208"/>
      <c r="G2100" s="208"/>
      <c r="H2100" s="206" t="s">
        <v>5221</v>
      </c>
      <c r="I2100" s="38" t="s">
        <v>5272</v>
      </c>
      <c r="J2100" s="38" t="s">
        <v>5223</v>
      </c>
      <c r="K2100" s="221"/>
      <c r="L2100" s="221"/>
      <c r="M2100" s="221"/>
      <c r="N2100" s="222" t="s">
        <v>3806</v>
      </c>
    </row>
    <row r="2101" customHeight="1" spans="1:14">
      <c r="A2101" s="10">
        <f t="shared" si="32"/>
        <v>1266</v>
      </c>
      <c r="B2101" s="11" t="s">
        <v>5273</v>
      </c>
      <c r="C2101" s="52"/>
      <c r="D2101" s="11" t="s">
        <v>32</v>
      </c>
      <c r="E2101" s="211"/>
      <c r="F2101" s="211"/>
      <c r="G2101" s="211"/>
      <c r="H2101" s="11" t="s">
        <v>5274</v>
      </c>
      <c r="I2101" s="38" t="s">
        <v>5275</v>
      </c>
      <c r="J2101" s="226" t="s">
        <v>5276</v>
      </c>
      <c r="K2101" s="157"/>
      <c r="L2101" s="157"/>
      <c r="M2101" s="157"/>
      <c r="N2101" s="38"/>
    </row>
    <row r="2102" customHeight="1" spans="1:14">
      <c r="A2102" s="10">
        <f t="shared" si="32"/>
        <v>1267</v>
      </c>
      <c r="B2102" s="11" t="s">
        <v>5277</v>
      </c>
      <c r="C2102" s="52"/>
      <c r="D2102" s="11" t="s">
        <v>32</v>
      </c>
      <c r="E2102" s="211"/>
      <c r="F2102" s="211"/>
      <c r="G2102" s="211"/>
      <c r="H2102" s="11" t="s">
        <v>5274</v>
      </c>
      <c r="I2102" s="38" t="s">
        <v>5278</v>
      </c>
      <c r="J2102" s="226" t="s">
        <v>5279</v>
      </c>
      <c r="K2102" s="157"/>
      <c r="L2102" s="157"/>
      <c r="M2102" s="157"/>
      <c r="N2102" s="100"/>
    </row>
    <row r="2103" customHeight="1" spans="1:14">
      <c r="A2103" s="10">
        <f t="shared" si="32"/>
        <v>1268</v>
      </c>
      <c r="B2103" s="11" t="s">
        <v>5280</v>
      </c>
      <c r="C2103" s="52"/>
      <c r="D2103" s="11" t="s">
        <v>32</v>
      </c>
      <c r="E2103" s="211"/>
      <c r="F2103" s="211"/>
      <c r="G2103" s="211"/>
      <c r="H2103" s="11" t="s">
        <v>5274</v>
      </c>
      <c r="I2103" s="38" t="s">
        <v>5281</v>
      </c>
      <c r="J2103" s="226" t="s">
        <v>5282</v>
      </c>
      <c r="K2103" s="157"/>
      <c r="L2103" s="157"/>
      <c r="M2103" s="157"/>
      <c r="N2103" s="100"/>
    </row>
    <row r="2104" customHeight="1" spans="1:14">
      <c r="A2104" s="10">
        <f t="shared" si="32"/>
        <v>1269</v>
      </c>
      <c r="B2104" s="11" t="s">
        <v>5283</v>
      </c>
      <c r="C2104" s="52"/>
      <c r="D2104" s="11" t="s">
        <v>32</v>
      </c>
      <c r="E2104" s="211"/>
      <c r="F2104" s="211"/>
      <c r="G2104" s="211"/>
      <c r="H2104" s="11" t="s">
        <v>5274</v>
      </c>
      <c r="I2104" s="38" t="s">
        <v>5275</v>
      </c>
      <c r="J2104" s="226" t="s">
        <v>5284</v>
      </c>
      <c r="K2104" s="157"/>
      <c r="L2104" s="157"/>
      <c r="M2104" s="157"/>
      <c r="N2104" s="100"/>
    </row>
    <row r="2105" customHeight="1" spans="1:14">
      <c r="A2105" s="10">
        <f t="shared" si="32"/>
        <v>1270</v>
      </c>
      <c r="B2105" s="212" t="s">
        <v>5285</v>
      </c>
      <c r="C2105" s="213"/>
      <c r="D2105" s="145" t="s">
        <v>32</v>
      </c>
      <c r="E2105" s="211"/>
      <c r="F2105" s="211"/>
      <c r="G2105" s="211"/>
      <c r="H2105" s="145" t="s">
        <v>5274</v>
      </c>
      <c r="I2105" s="39" t="s">
        <v>5286</v>
      </c>
      <c r="J2105" s="39" t="s">
        <v>5287</v>
      </c>
      <c r="K2105" s="157"/>
      <c r="L2105" s="157"/>
      <c r="M2105" s="157"/>
      <c r="N2105" s="38" t="s">
        <v>5288</v>
      </c>
    </row>
    <row r="2106" customHeight="1" spans="1:14">
      <c r="A2106" s="10">
        <f t="shared" si="32"/>
        <v>1271</v>
      </c>
      <c r="B2106" s="11" t="s">
        <v>5289</v>
      </c>
      <c r="C2106" s="52" t="s">
        <v>5290</v>
      </c>
      <c r="D2106" s="11" t="s">
        <v>43</v>
      </c>
      <c r="E2106" s="211"/>
      <c r="F2106" s="211"/>
      <c r="G2106" s="211"/>
      <c r="H2106" s="11" t="s">
        <v>5274</v>
      </c>
      <c r="I2106" s="38" t="s">
        <v>5291</v>
      </c>
      <c r="J2106" s="226" t="s">
        <v>5292</v>
      </c>
      <c r="K2106" s="157"/>
      <c r="L2106" s="157"/>
      <c r="M2106" s="157"/>
      <c r="N2106" s="227"/>
    </row>
    <row r="2107" customHeight="1" spans="1:14">
      <c r="A2107" s="10">
        <f t="shared" si="32"/>
        <v>1271</v>
      </c>
      <c r="B2107" s="11" t="s">
        <v>5289</v>
      </c>
      <c r="C2107" s="52" t="s">
        <v>5293</v>
      </c>
      <c r="D2107" s="11" t="s">
        <v>43</v>
      </c>
      <c r="E2107" s="211"/>
      <c r="F2107" s="211"/>
      <c r="G2107" s="211"/>
      <c r="H2107" s="11" t="s">
        <v>5274</v>
      </c>
      <c r="I2107" s="38" t="s">
        <v>5294</v>
      </c>
      <c r="J2107" s="226" t="s">
        <v>5292</v>
      </c>
      <c r="K2107" s="157"/>
      <c r="L2107" s="157"/>
      <c r="M2107" s="157"/>
      <c r="N2107" s="227"/>
    </row>
    <row r="2108" customHeight="1" spans="1:14">
      <c r="A2108" s="10">
        <f t="shared" si="32"/>
        <v>1271</v>
      </c>
      <c r="B2108" s="11" t="s">
        <v>5289</v>
      </c>
      <c r="C2108" s="52" t="s">
        <v>5295</v>
      </c>
      <c r="D2108" s="11" t="s">
        <v>43</v>
      </c>
      <c r="E2108" s="211"/>
      <c r="F2108" s="211"/>
      <c r="G2108" s="211"/>
      <c r="H2108" s="11" t="s">
        <v>5274</v>
      </c>
      <c r="I2108" s="38" t="s">
        <v>5296</v>
      </c>
      <c r="J2108" s="226" t="s">
        <v>5297</v>
      </c>
      <c r="K2108" s="157"/>
      <c r="L2108" s="157"/>
      <c r="M2108" s="157"/>
      <c r="N2108" s="227"/>
    </row>
    <row r="2109" customHeight="1" spans="1:14">
      <c r="A2109" s="10">
        <f t="shared" si="32"/>
        <v>1271</v>
      </c>
      <c r="B2109" s="11" t="s">
        <v>5289</v>
      </c>
      <c r="C2109" s="52" t="s">
        <v>5298</v>
      </c>
      <c r="D2109" s="11" t="s">
        <v>43</v>
      </c>
      <c r="E2109" s="211"/>
      <c r="F2109" s="211"/>
      <c r="G2109" s="211"/>
      <c r="H2109" s="11" t="s">
        <v>5274</v>
      </c>
      <c r="I2109" s="38" t="s">
        <v>5299</v>
      </c>
      <c r="J2109" s="226" t="s">
        <v>5300</v>
      </c>
      <c r="K2109" s="157"/>
      <c r="L2109" s="157"/>
      <c r="M2109" s="157"/>
      <c r="N2109" s="227"/>
    </row>
    <row r="2110" customHeight="1" spans="1:14">
      <c r="A2110" s="10">
        <f t="shared" si="32"/>
        <v>1271</v>
      </c>
      <c r="B2110" s="11" t="s">
        <v>5289</v>
      </c>
      <c r="C2110" s="52" t="s">
        <v>5301</v>
      </c>
      <c r="D2110" s="11" t="s">
        <v>43</v>
      </c>
      <c r="E2110" s="211"/>
      <c r="F2110" s="211"/>
      <c r="G2110" s="211"/>
      <c r="H2110" s="11" t="s">
        <v>5274</v>
      </c>
      <c r="I2110" s="38" t="s">
        <v>5302</v>
      </c>
      <c r="J2110" s="226" t="s">
        <v>5303</v>
      </c>
      <c r="K2110" s="157"/>
      <c r="L2110" s="157"/>
      <c r="M2110" s="157"/>
      <c r="N2110" s="227"/>
    </row>
    <row r="2111" customHeight="1" spans="1:14">
      <c r="A2111" s="10">
        <f t="shared" si="32"/>
        <v>1271</v>
      </c>
      <c r="B2111" s="11" t="s">
        <v>5289</v>
      </c>
      <c r="C2111" s="52" t="s">
        <v>5304</v>
      </c>
      <c r="D2111" s="11" t="s">
        <v>43</v>
      </c>
      <c r="E2111" s="211"/>
      <c r="F2111" s="211"/>
      <c r="G2111" s="211"/>
      <c r="H2111" s="11" t="s">
        <v>5274</v>
      </c>
      <c r="I2111" s="38" t="s">
        <v>5305</v>
      </c>
      <c r="J2111" s="226" t="s">
        <v>5306</v>
      </c>
      <c r="K2111" s="157"/>
      <c r="L2111" s="157"/>
      <c r="M2111" s="157"/>
      <c r="N2111" s="227"/>
    </row>
    <row r="2112" customHeight="1" spans="1:14">
      <c r="A2112" s="10">
        <f t="shared" si="32"/>
        <v>1271</v>
      </c>
      <c r="B2112" s="11" t="s">
        <v>5289</v>
      </c>
      <c r="C2112" s="52" t="s">
        <v>5307</v>
      </c>
      <c r="D2112" s="11" t="s">
        <v>43</v>
      </c>
      <c r="E2112" s="211"/>
      <c r="F2112" s="211"/>
      <c r="G2112" s="211"/>
      <c r="H2112" s="11" t="s">
        <v>5274</v>
      </c>
      <c r="I2112" s="38" t="s">
        <v>5308</v>
      </c>
      <c r="J2112" s="226" t="s">
        <v>5309</v>
      </c>
      <c r="K2112" s="157"/>
      <c r="L2112" s="157"/>
      <c r="M2112" s="157"/>
      <c r="N2112" s="227"/>
    </row>
    <row r="2113" customHeight="1" spans="1:14">
      <c r="A2113" s="10">
        <f t="shared" si="32"/>
        <v>1271</v>
      </c>
      <c r="B2113" s="11" t="s">
        <v>5289</v>
      </c>
      <c r="C2113" s="52" t="s">
        <v>5310</v>
      </c>
      <c r="D2113" s="11" t="s">
        <v>43</v>
      </c>
      <c r="E2113" s="211"/>
      <c r="F2113" s="211"/>
      <c r="G2113" s="211"/>
      <c r="H2113" s="11" t="s">
        <v>5274</v>
      </c>
      <c r="I2113" s="38" t="s">
        <v>5311</v>
      </c>
      <c r="J2113" s="226" t="s">
        <v>5312</v>
      </c>
      <c r="K2113" s="157"/>
      <c r="L2113" s="157"/>
      <c r="M2113" s="157"/>
      <c r="N2113" s="227"/>
    </row>
    <row r="2114" customHeight="1" spans="1:14">
      <c r="A2114" s="10">
        <f t="shared" si="32"/>
        <v>1271</v>
      </c>
      <c r="B2114" s="11" t="s">
        <v>5289</v>
      </c>
      <c r="C2114" s="52" t="s">
        <v>5313</v>
      </c>
      <c r="D2114" s="11" t="s">
        <v>43</v>
      </c>
      <c r="E2114" s="211"/>
      <c r="F2114" s="211"/>
      <c r="G2114" s="211"/>
      <c r="H2114" s="11" t="s">
        <v>5274</v>
      </c>
      <c r="I2114" s="38" t="s">
        <v>5314</v>
      </c>
      <c r="J2114" s="226" t="s">
        <v>5315</v>
      </c>
      <c r="K2114" s="157"/>
      <c r="L2114" s="157"/>
      <c r="M2114" s="157"/>
      <c r="N2114" s="227"/>
    </row>
    <row r="2115" customHeight="1" spans="1:14">
      <c r="A2115" s="10">
        <f t="shared" si="32"/>
        <v>1271</v>
      </c>
      <c r="B2115" s="11" t="s">
        <v>5289</v>
      </c>
      <c r="C2115" s="52" t="s">
        <v>5316</v>
      </c>
      <c r="D2115" s="11" t="s">
        <v>43</v>
      </c>
      <c r="E2115" s="211"/>
      <c r="F2115" s="211"/>
      <c r="G2115" s="211"/>
      <c r="H2115" s="11" t="s">
        <v>5274</v>
      </c>
      <c r="I2115" s="38" t="s">
        <v>5317</v>
      </c>
      <c r="J2115" s="226" t="s">
        <v>5318</v>
      </c>
      <c r="K2115" s="157"/>
      <c r="L2115" s="157"/>
      <c r="M2115" s="157"/>
      <c r="N2115" s="227"/>
    </row>
    <row r="2116" customHeight="1" spans="1:14">
      <c r="A2116" s="10">
        <f t="shared" ref="A2116:A2179" si="33">SUM(B2115&lt;&gt;B2116,A2115)</f>
        <v>1272</v>
      </c>
      <c r="B2116" s="11" t="s">
        <v>5319</v>
      </c>
      <c r="C2116" s="52" t="s">
        <v>5320</v>
      </c>
      <c r="D2116" s="11" t="s">
        <v>43</v>
      </c>
      <c r="E2116" s="211"/>
      <c r="F2116" s="211"/>
      <c r="G2116" s="211"/>
      <c r="H2116" s="11" t="s">
        <v>5274</v>
      </c>
      <c r="I2116" s="38" t="s">
        <v>5321</v>
      </c>
      <c r="J2116" s="226" t="s">
        <v>5322</v>
      </c>
      <c r="K2116" s="157"/>
      <c r="L2116" s="157"/>
      <c r="M2116" s="157"/>
      <c r="N2116" s="227"/>
    </row>
    <row r="2117" customHeight="1" spans="1:14">
      <c r="A2117" s="10">
        <f t="shared" si="33"/>
        <v>1272</v>
      </c>
      <c r="B2117" s="11" t="s">
        <v>5319</v>
      </c>
      <c r="C2117" s="52" t="s">
        <v>5323</v>
      </c>
      <c r="D2117" s="11" t="s">
        <v>43</v>
      </c>
      <c r="E2117" s="211"/>
      <c r="F2117" s="211"/>
      <c r="G2117" s="211"/>
      <c r="H2117" s="11" t="s">
        <v>5274</v>
      </c>
      <c r="I2117" s="38" t="s">
        <v>5324</v>
      </c>
      <c r="J2117" s="226" t="s">
        <v>5322</v>
      </c>
      <c r="K2117" s="157"/>
      <c r="L2117" s="157"/>
      <c r="M2117" s="157"/>
      <c r="N2117" s="227"/>
    </row>
    <row r="2118" customHeight="1" spans="1:14">
      <c r="A2118" s="10">
        <f t="shared" si="33"/>
        <v>1272</v>
      </c>
      <c r="B2118" s="11" t="s">
        <v>5319</v>
      </c>
      <c r="C2118" s="52" t="s">
        <v>5325</v>
      </c>
      <c r="D2118" s="11" t="s">
        <v>43</v>
      </c>
      <c r="E2118" s="211"/>
      <c r="F2118" s="211"/>
      <c r="G2118" s="211"/>
      <c r="H2118" s="11" t="s">
        <v>5274</v>
      </c>
      <c r="I2118" s="38" t="s">
        <v>5326</v>
      </c>
      <c r="J2118" s="226" t="s">
        <v>5322</v>
      </c>
      <c r="K2118" s="157"/>
      <c r="L2118" s="157"/>
      <c r="M2118" s="157"/>
      <c r="N2118" s="227"/>
    </row>
    <row r="2119" customHeight="1" spans="1:14">
      <c r="A2119" s="10">
        <f t="shared" si="33"/>
        <v>1272</v>
      </c>
      <c r="B2119" s="11" t="s">
        <v>5319</v>
      </c>
      <c r="C2119" s="52" t="s">
        <v>5327</v>
      </c>
      <c r="D2119" s="11" t="s">
        <v>43</v>
      </c>
      <c r="E2119" s="211"/>
      <c r="F2119" s="211"/>
      <c r="G2119" s="211"/>
      <c r="H2119" s="11" t="s">
        <v>5274</v>
      </c>
      <c r="I2119" s="38" t="s">
        <v>5328</v>
      </c>
      <c r="J2119" s="226" t="s">
        <v>5322</v>
      </c>
      <c r="K2119" s="157"/>
      <c r="L2119" s="157"/>
      <c r="M2119" s="157"/>
      <c r="N2119" s="227"/>
    </row>
    <row r="2120" customHeight="1" spans="1:14">
      <c r="A2120" s="10">
        <f t="shared" si="33"/>
        <v>1272</v>
      </c>
      <c r="B2120" s="11" t="s">
        <v>5319</v>
      </c>
      <c r="C2120" s="52" t="s">
        <v>5329</v>
      </c>
      <c r="D2120" s="11" t="s">
        <v>43</v>
      </c>
      <c r="E2120" s="211"/>
      <c r="F2120" s="211"/>
      <c r="G2120" s="211"/>
      <c r="H2120" s="11" t="s">
        <v>5274</v>
      </c>
      <c r="I2120" s="38" t="s">
        <v>5330</v>
      </c>
      <c r="J2120" s="226" t="s">
        <v>5322</v>
      </c>
      <c r="K2120" s="157"/>
      <c r="L2120" s="157"/>
      <c r="M2120" s="157"/>
      <c r="N2120" s="227"/>
    </row>
    <row r="2121" customHeight="1" spans="1:14">
      <c r="A2121" s="10">
        <f t="shared" si="33"/>
        <v>1272</v>
      </c>
      <c r="B2121" s="11" t="s">
        <v>5319</v>
      </c>
      <c r="C2121" s="52" t="s">
        <v>5331</v>
      </c>
      <c r="D2121" s="11" t="s">
        <v>43</v>
      </c>
      <c r="E2121" s="211"/>
      <c r="F2121" s="211"/>
      <c r="G2121" s="211"/>
      <c r="H2121" s="11" t="s">
        <v>5274</v>
      </c>
      <c r="I2121" s="38" t="s">
        <v>5332</v>
      </c>
      <c r="J2121" s="226" t="s">
        <v>5322</v>
      </c>
      <c r="K2121" s="157"/>
      <c r="L2121" s="157"/>
      <c r="M2121" s="157"/>
      <c r="N2121" s="227"/>
    </row>
    <row r="2122" customHeight="1" spans="1:14">
      <c r="A2122" s="10">
        <f t="shared" si="33"/>
        <v>1272</v>
      </c>
      <c r="B2122" s="11" t="s">
        <v>5319</v>
      </c>
      <c r="C2122" s="52" t="s">
        <v>5333</v>
      </c>
      <c r="D2122" s="11" t="s">
        <v>43</v>
      </c>
      <c r="E2122" s="211"/>
      <c r="F2122" s="211"/>
      <c r="G2122" s="211"/>
      <c r="H2122" s="11" t="s">
        <v>5274</v>
      </c>
      <c r="I2122" s="38" t="s">
        <v>5334</v>
      </c>
      <c r="J2122" s="226" t="s">
        <v>5335</v>
      </c>
      <c r="K2122" s="157"/>
      <c r="L2122" s="157"/>
      <c r="M2122" s="157"/>
      <c r="N2122" s="227"/>
    </row>
    <row r="2123" customHeight="1" spans="1:14">
      <c r="A2123" s="10">
        <f t="shared" si="33"/>
        <v>1272</v>
      </c>
      <c r="B2123" s="11" t="s">
        <v>5319</v>
      </c>
      <c r="C2123" s="52" t="s">
        <v>5336</v>
      </c>
      <c r="D2123" s="11" t="s">
        <v>43</v>
      </c>
      <c r="E2123" s="211"/>
      <c r="F2123" s="211"/>
      <c r="G2123" s="211"/>
      <c r="H2123" s="11" t="s">
        <v>5274</v>
      </c>
      <c r="I2123" s="38" t="s">
        <v>5337</v>
      </c>
      <c r="J2123" s="226" t="s">
        <v>5338</v>
      </c>
      <c r="K2123" s="157"/>
      <c r="L2123" s="157"/>
      <c r="M2123" s="157"/>
      <c r="N2123" s="227"/>
    </row>
    <row r="2124" customHeight="1" spans="1:14">
      <c r="A2124" s="10">
        <f t="shared" si="33"/>
        <v>1273</v>
      </c>
      <c r="B2124" s="11" t="s">
        <v>5339</v>
      </c>
      <c r="C2124" s="52" t="s">
        <v>5340</v>
      </c>
      <c r="D2124" s="11" t="s">
        <v>43</v>
      </c>
      <c r="E2124" s="211"/>
      <c r="F2124" s="211"/>
      <c r="G2124" s="211"/>
      <c r="H2124" s="11" t="s">
        <v>5274</v>
      </c>
      <c r="I2124" s="38" t="s">
        <v>5341</v>
      </c>
      <c r="J2124" s="226" t="s">
        <v>5322</v>
      </c>
      <c r="K2124" s="157"/>
      <c r="L2124" s="157"/>
      <c r="M2124" s="157"/>
      <c r="N2124" s="227"/>
    </row>
    <row r="2125" customHeight="1" spans="1:14">
      <c r="A2125" s="10">
        <f t="shared" si="33"/>
        <v>1273</v>
      </c>
      <c r="B2125" s="11" t="s">
        <v>5339</v>
      </c>
      <c r="C2125" s="52" t="s">
        <v>5342</v>
      </c>
      <c r="D2125" s="11" t="s">
        <v>43</v>
      </c>
      <c r="E2125" s="211"/>
      <c r="F2125" s="211"/>
      <c r="G2125" s="211"/>
      <c r="H2125" s="11" t="s">
        <v>5274</v>
      </c>
      <c r="I2125" s="38" t="s">
        <v>5343</v>
      </c>
      <c r="J2125" s="226" t="s">
        <v>5344</v>
      </c>
      <c r="K2125" s="157"/>
      <c r="L2125" s="157"/>
      <c r="M2125" s="157"/>
      <c r="N2125" s="227"/>
    </row>
    <row r="2126" customHeight="1" spans="1:14">
      <c r="A2126" s="10">
        <f t="shared" si="33"/>
        <v>1273</v>
      </c>
      <c r="B2126" s="11" t="s">
        <v>5339</v>
      </c>
      <c r="C2126" s="52" t="s">
        <v>5345</v>
      </c>
      <c r="D2126" s="11" t="s">
        <v>43</v>
      </c>
      <c r="E2126" s="211"/>
      <c r="F2126" s="211"/>
      <c r="G2126" s="211"/>
      <c r="H2126" s="11" t="s">
        <v>5274</v>
      </c>
      <c r="I2126" s="38" t="s">
        <v>5346</v>
      </c>
      <c r="J2126" s="226" t="s">
        <v>5347</v>
      </c>
      <c r="K2126" s="157"/>
      <c r="L2126" s="157"/>
      <c r="M2126" s="157"/>
      <c r="N2126" s="227"/>
    </row>
    <row r="2127" customHeight="1" spans="1:14">
      <c r="A2127" s="10">
        <f t="shared" si="33"/>
        <v>1274</v>
      </c>
      <c r="B2127" s="11" t="s">
        <v>5348</v>
      </c>
      <c r="C2127" s="52" t="s">
        <v>5349</v>
      </c>
      <c r="D2127" s="11" t="s">
        <v>43</v>
      </c>
      <c r="E2127" s="211"/>
      <c r="F2127" s="211"/>
      <c r="G2127" s="211"/>
      <c r="H2127" s="11" t="s">
        <v>5274</v>
      </c>
      <c r="I2127" s="38" t="s">
        <v>5350</v>
      </c>
      <c r="J2127" s="226" t="s">
        <v>5322</v>
      </c>
      <c r="K2127" s="157"/>
      <c r="L2127" s="157"/>
      <c r="M2127" s="157"/>
      <c r="N2127" s="227"/>
    </row>
    <row r="2128" customHeight="1" spans="1:14">
      <c r="A2128" s="10">
        <f t="shared" si="33"/>
        <v>1274</v>
      </c>
      <c r="B2128" s="11" t="s">
        <v>5348</v>
      </c>
      <c r="C2128" s="52" t="s">
        <v>5351</v>
      </c>
      <c r="D2128" s="11" t="s">
        <v>43</v>
      </c>
      <c r="E2128" s="211"/>
      <c r="F2128" s="211"/>
      <c r="G2128" s="211"/>
      <c r="H2128" s="11" t="s">
        <v>5274</v>
      </c>
      <c r="I2128" s="38" t="s">
        <v>5352</v>
      </c>
      <c r="J2128" s="226" t="s">
        <v>5322</v>
      </c>
      <c r="K2128" s="157"/>
      <c r="L2128" s="157"/>
      <c r="M2128" s="157"/>
      <c r="N2128" s="227"/>
    </row>
    <row r="2129" customHeight="1" spans="1:14">
      <c r="A2129" s="10">
        <f t="shared" si="33"/>
        <v>1274</v>
      </c>
      <c r="B2129" s="11" t="s">
        <v>5348</v>
      </c>
      <c r="C2129" s="52" t="s">
        <v>5353</v>
      </c>
      <c r="D2129" s="11" t="s">
        <v>43</v>
      </c>
      <c r="E2129" s="211"/>
      <c r="F2129" s="211"/>
      <c r="G2129" s="211"/>
      <c r="H2129" s="11" t="s">
        <v>5274</v>
      </c>
      <c r="I2129" s="38" t="s">
        <v>5354</v>
      </c>
      <c r="J2129" s="226" t="s">
        <v>5322</v>
      </c>
      <c r="K2129" s="157"/>
      <c r="L2129" s="157"/>
      <c r="M2129" s="157"/>
      <c r="N2129" s="227"/>
    </row>
    <row r="2130" customHeight="1" spans="1:14">
      <c r="A2130" s="10">
        <f t="shared" si="33"/>
        <v>1274</v>
      </c>
      <c r="B2130" s="11" t="s">
        <v>5348</v>
      </c>
      <c r="C2130" s="52" t="s">
        <v>5355</v>
      </c>
      <c r="D2130" s="11" t="s">
        <v>43</v>
      </c>
      <c r="E2130" s="211"/>
      <c r="F2130" s="211"/>
      <c r="G2130" s="211"/>
      <c r="H2130" s="11" t="s">
        <v>5274</v>
      </c>
      <c r="I2130" s="38" t="s">
        <v>5356</v>
      </c>
      <c r="J2130" s="226" t="s">
        <v>5322</v>
      </c>
      <c r="K2130" s="157"/>
      <c r="L2130" s="157"/>
      <c r="M2130" s="157"/>
      <c r="N2130" s="227"/>
    </row>
    <row r="2131" customHeight="1" spans="1:14">
      <c r="A2131" s="10">
        <f t="shared" si="33"/>
        <v>1274</v>
      </c>
      <c r="B2131" s="11" t="s">
        <v>5348</v>
      </c>
      <c r="C2131" s="52" t="s">
        <v>5357</v>
      </c>
      <c r="D2131" s="11" t="s">
        <v>43</v>
      </c>
      <c r="E2131" s="211"/>
      <c r="F2131" s="211"/>
      <c r="G2131" s="211"/>
      <c r="H2131" s="11" t="s">
        <v>5274</v>
      </c>
      <c r="I2131" s="38" t="s">
        <v>5358</v>
      </c>
      <c r="J2131" s="226" t="s">
        <v>5322</v>
      </c>
      <c r="K2131" s="157"/>
      <c r="L2131" s="157"/>
      <c r="M2131" s="157"/>
      <c r="N2131" s="227"/>
    </row>
    <row r="2132" customHeight="1" spans="1:14">
      <c r="A2132" s="10">
        <f t="shared" si="33"/>
        <v>1275</v>
      </c>
      <c r="B2132" s="11" t="s">
        <v>5359</v>
      </c>
      <c r="C2132" s="52" t="s">
        <v>5360</v>
      </c>
      <c r="D2132" s="11" t="s">
        <v>43</v>
      </c>
      <c r="E2132" s="211"/>
      <c r="F2132" s="211"/>
      <c r="G2132" s="211"/>
      <c r="H2132" s="11" t="s">
        <v>5274</v>
      </c>
      <c r="I2132" s="38" t="s">
        <v>5361</v>
      </c>
      <c r="J2132" s="226" t="s">
        <v>5322</v>
      </c>
      <c r="K2132" s="157"/>
      <c r="L2132" s="157"/>
      <c r="M2132" s="157"/>
      <c r="N2132" s="227"/>
    </row>
    <row r="2133" customHeight="1" spans="1:14">
      <c r="A2133" s="10">
        <f t="shared" si="33"/>
        <v>1275</v>
      </c>
      <c r="B2133" s="11" t="s">
        <v>5359</v>
      </c>
      <c r="C2133" s="52" t="s">
        <v>5362</v>
      </c>
      <c r="D2133" s="11" t="s">
        <v>43</v>
      </c>
      <c r="E2133" s="211"/>
      <c r="F2133" s="211"/>
      <c r="G2133" s="211"/>
      <c r="H2133" s="11" t="s">
        <v>5274</v>
      </c>
      <c r="I2133" s="38" t="s">
        <v>5363</v>
      </c>
      <c r="J2133" s="226" t="s">
        <v>5322</v>
      </c>
      <c r="K2133" s="157"/>
      <c r="L2133" s="157"/>
      <c r="M2133" s="157"/>
      <c r="N2133" s="227"/>
    </row>
    <row r="2134" customHeight="1" spans="1:14">
      <c r="A2134" s="10">
        <f t="shared" si="33"/>
        <v>1275</v>
      </c>
      <c r="B2134" s="11" t="s">
        <v>5359</v>
      </c>
      <c r="C2134" s="52" t="s">
        <v>5364</v>
      </c>
      <c r="D2134" s="11" t="s">
        <v>43</v>
      </c>
      <c r="E2134" s="211"/>
      <c r="F2134" s="211"/>
      <c r="G2134" s="211"/>
      <c r="H2134" s="11" t="s">
        <v>5274</v>
      </c>
      <c r="I2134" s="38" t="s">
        <v>5365</v>
      </c>
      <c r="J2134" s="226" t="s">
        <v>5322</v>
      </c>
      <c r="K2134" s="157"/>
      <c r="L2134" s="157"/>
      <c r="M2134" s="157"/>
      <c r="N2134" s="227"/>
    </row>
    <row r="2135" customHeight="1" spans="1:14">
      <c r="A2135" s="10">
        <f t="shared" si="33"/>
        <v>1275</v>
      </c>
      <c r="B2135" s="11" t="s">
        <v>5359</v>
      </c>
      <c r="C2135" s="52" t="s">
        <v>5366</v>
      </c>
      <c r="D2135" s="11" t="s">
        <v>43</v>
      </c>
      <c r="E2135" s="211"/>
      <c r="F2135" s="211"/>
      <c r="G2135" s="211"/>
      <c r="H2135" s="11" t="s">
        <v>5274</v>
      </c>
      <c r="I2135" s="38" t="s">
        <v>5367</v>
      </c>
      <c r="J2135" s="226" t="s">
        <v>5322</v>
      </c>
      <c r="K2135" s="157"/>
      <c r="L2135" s="157"/>
      <c r="M2135" s="157"/>
      <c r="N2135" s="227"/>
    </row>
    <row r="2136" customHeight="1" spans="1:14">
      <c r="A2136" s="10">
        <f t="shared" si="33"/>
        <v>1276</v>
      </c>
      <c r="B2136" s="11" t="s">
        <v>5368</v>
      </c>
      <c r="C2136" s="52" t="s">
        <v>5369</v>
      </c>
      <c r="D2136" s="11" t="s">
        <v>43</v>
      </c>
      <c r="E2136" s="211"/>
      <c r="F2136" s="211"/>
      <c r="G2136" s="211"/>
      <c r="H2136" s="11" t="s">
        <v>5274</v>
      </c>
      <c r="I2136" s="38" t="s">
        <v>5370</v>
      </c>
      <c r="J2136" s="226" t="s">
        <v>5322</v>
      </c>
      <c r="K2136" s="157"/>
      <c r="L2136" s="157"/>
      <c r="M2136" s="157"/>
      <c r="N2136" s="227"/>
    </row>
    <row r="2137" customHeight="1" spans="1:14">
      <c r="A2137" s="10">
        <f t="shared" si="33"/>
        <v>1276</v>
      </c>
      <c r="B2137" s="11" t="s">
        <v>5368</v>
      </c>
      <c r="C2137" s="52" t="s">
        <v>5371</v>
      </c>
      <c r="D2137" s="11" t="s">
        <v>43</v>
      </c>
      <c r="E2137" s="211"/>
      <c r="F2137" s="211"/>
      <c r="G2137" s="211"/>
      <c r="H2137" s="11" t="s">
        <v>5274</v>
      </c>
      <c r="I2137" s="38" t="s">
        <v>5372</v>
      </c>
      <c r="J2137" s="226" t="s">
        <v>5322</v>
      </c>
      <c r="K2137" s="157"/>
      <c r="L2137" s="157"/>
      <c r="M2137" s="157"/>
      <c r="N2137" s="227"/>
    </row>
    <row r="2138" customHeight="1" spans="1:14">
      <c r="A2138" s="10">
        <f t="shared" si="33"/>
        <v>1276</v>
      </c>
      <c r="B2138" s="11" t="s">
        <v>5368</v>
      </c>
      <c r="C2138" s="52" t="s">
        <v>5373</v>
      </c>
      <c r="D2138" s="11" t="s">
        <v>43</v>
      </c>
      <c r="E2138" s="211"/>
      <c r="F2138" s="211"/>
      <c r="G2138" s="211"/>
      <c r="H2138" s="11" t="s">
        <v>5274</v>
      </c>
      <c r="I2138" s="38" t="s">
        <v>5374</v>
      </c>
      <c r="J2138" s="226" t="s">
        <v>5322</v>
      </c>
      <c r="K2138" s="157"/>
      <c r="L2138" s="157"/>
      <c r="M2138" s="157"/>
      <c r="N2138" s="227"/>
    </row>
    <row r="2139" customHeight="1" spans="1:14">
      <c r="A2139" s="10">
        <f t="shared" si="33"/>
        <v>1277</v>
      </c>
      <c r="B2139" s="11" t="s">
        <v>5375</v>
      </c>
      <c r="C2139" s="52" t="s">
        <v>5376</v>
      </c>
      <c r="D2139" s="11" t="s">
        <v>43</v>
      </c>
      <c r="E2139" s="211"/>
      <c r="F2139" s="211"/>
      <c r="G2139" s="211"/>
      <c r="H2139" s="11" t="s">
        <v>5274</v>
      </c>
      <c r="I2139" s="38" t="s">
        <v>5377</v>
      </c>
      <c r="J2139" s="226" t="s">
        <v>5322</v>
      </c>
      <c r="K2139" s="157"/>
      <c r="L2139" s="157"/>
      <c r="M2139" s="157"/>
      <c r="N2139" s="227"/>
    </row>
    <row r="2140" customHeight="1" spans="1:14">
      <c r="A2140" s="10">
        <f t="shared" si="33"/>
        <v>1277</v>
      </c>
      <c r="B2140" s="52" t="s">
        <v>5375</v>
      </c>
      <c r="C2140" s="52" t="s">
        <v>5378</v>
      </c>
      <c r="D2140" s="11" t="s">
        <v>43</v>
      </c>
      <c r="E2140" s="211"/>
      <c r="F2140" s="211"/>
      <c r="G2140" s="211"/>
      <c r="H2140" s="11" t="s">
        <v>5274</v>
      </c>
      <c r="I2140" s="38" t="s">
        <v>5379</v>
      </c>
      <c r="J2140" s="226" t="s">
        <v>5322</v>
      </c>
      <c r="K2140" s="157"/>
      <c r="L2140" s="157"/>
      <c r="M2140" s="157"/>
      <c r="N2140" s="227"/>
    </row>
    <row r="2141" customHeight="1" spans="1:14">
      <c r="A2141" s="10">
        <f t="shared" si="33"/>
        <v>1277</v>
      </c>
      <c r="B2141" s="52" t="s">
        <v>5375</v>
      </c>
      <c r="C2141" s="52" t="s">
        <v>5380</v>
      </c>
      <c r="D2141" s="11" t="s">
        <v>43</v>
      </c>
      <c r="E2141" s="211"/>
      <c r="F2141" s="211"/>
      <c r="G2141" s="211"/>
      <c r="H2141" s="11" t="s">
        <v>5274</v>
      </c>
      <c r="I2141" s="38" t="s">
        <v>5381</v>
      </c>
      <c r="J2141" s="226" t="s">
        <v>5322</v>
      </c>
      <c r="K2141" s="157"/>
      <c r="L2141" s="157"/>
      <c r="M2141" s="157"/>
      <c r="N2141" s="227"/>
    </row>
    <row r="2142" customHeight="1" spans="1:14">
      <c r="A2142" s="10">
        <f t="shared" si="33"/>
        <v>1277</v>
      </c>
      <c r="B2142" s="11" t="s">
        <v>5375</v>
      </c>
      <c r="C2142" s="52" t="s">
        <v>5382</v>
      </c>
      <c r="D2142" s="11" t="s">
        <v>43</v>
      </c>
      <c r="E2142" s="211"/>
      <c r="F2142" s="211"/>
      <c r="G2142" s="211"/>
      <c r="H2142" s="11" t="s">
        <v>5274</v>
      </c>
      <c r="I2142" s="38" t="s">
        <v>5383</v>
      </c>
      <c r="J2142" s="226" t="s">
        <v>5322</v>
      </c>
      <c r="K2142" s="157"/>
      <c r="L2142" s="157"/>
      <c r="M2142" s="157"/>
      <c r="N2142" s="227"/>
    </row>
    <row r="2143" customHeight="1" spans="1:14">
      <c r="A2143" s="10">
        <f t="shared" si="33"/>
        <v>1277</v>
      </c>
      <c r="B2143" s="11" t="s">
        <v>5375</v>
      </c>
      <c r="C2143" s="52" t="s">
        <v>5384</v>
      </c>
      <c r="D2143" s="11" t="s">
        <v>43</v>
      </c>
      <c r="E2143" s="211"/>
      <c r="F2143" s="211"/>
      <c r="G2143" s="211"/>
      <c r="H2143" s="11" t="s">
        <v>5274</v>
      </c>
      <c r="I2143" s="38" t="s">
        <v>5385</v>
      </c>
      <c r="J2143" s="226" t="s">
        <v>5322</v>
      </c>
      <c r="K2143" s="157"/>
      <c r="L2143" s="157"/>
      <c r="M2143" s="157"/>
      <c r="N2143" s="227"/>
    </row>
    <row r="2144" customHeight="1" spans="1:14">
      <c r="A2144" s="10">
        <f t="shared" si="33"/>
        <v>1278</v>
      </c>
      <c r="B2144" s="11" t="s">
        <v>5386</v>
      </c>
      <c r="C2144" s="52" t="s">
        <v>5387</v>
      </c>
      <c r="D2144" s="11" t="s">
        <v>43</v>
      </c>
      <c r="E2144" s="211"/>
      <c r="F2144" s="211"/>
      <c r="G2144" s="211"/>
      <c r="H2144" s="11" t="s">
        <v>5274</v>
      </c>
      <c r="I2144" s="38" t="s">
        <v>5388</v>
      </c>
      <c r="J2144" s="226" t="s">
        <v>5322</v>
      </c>
      <c r="K2144" s="157"/>
      <c r="L2144" s="157"/>
      <c r="M2144" s="157"/>
      <c r="N2144" s="227"/>
    </row>
    <row r="2145" customHeight="1" spans="1:14">
      <c r="A2145" s="10">
        <f t="shared" si="33"/>
        <v>1278</v>
      </c>
      <c r="B2145" s="11" t="s">
        <v>5386</v>
      </c>
      <c r="C2145" s="52" t="s">
        <v>5389</v>
      </c>
      <c r="D2145" s="11" t="s">
        <v>43</v>
      </c>
      <c r="E2145" s="211"/>
      <c r="F2145" s="211"/>
      <c r="G2145" s="211"/>
      <c r="H2145" s="11" t="s">
        <v>5274</v>
      </c>
      <c r="I2145" s="38" t="s">
        <v>5390</v>
      </c>
      <c r="J2145" s="226" t="s">
        <v>5322</v>
      </c>
      <c r="K2145" s="157"/>
      <c r="L2145" s="157"/>
      <c r="M2145" s="157"/>
      <c r="N2145" s="227"/>
    </row>
    <row r="2146" customHeight="1" spans="1:14">
      <c r="A2146" s="10">
        <f t="shared" si="33"/>
        <v>1278</v>
      </c>
      <c r="B2146" s="11" t="s">
        <v>5386</v>
      </c>
      <c r="C2146" s="52" t="s">
        <v>5391</v>
      </c>
      <c r="D2146" s="11" t="s">
        <v>43</v>
      </c>
      <c r="E2146" s="211"/>
      <c r="F2146" s="211"/>
      <c r="G2146" s="211"/>
      <c r="H2146" s="11" t="s">
        <v>5274</v>
      </c>
      <c r="I2146" s="38" t="s">
        <v>5392</v>
      </c>
      <c r="J2146" s="226" t="s">
        <v>5322</v>
      </c>
      <c r="K2146" s="157"/>
      <c r="L2146" s="157"/>
      <c r="M2146" s="157"/>
      <c r="N2146" s="227"/>
    </row>
    <row r="2147" customHeight="1" spans="1:14">
      <c r="A2147" s="10">
        <f t="shared" si="33"/>
        <v>1278</v>
      </c>
      <c r="B2147" s="11" t="s">
        <v>5386</v>
      </c>
      <c r="C2147" s="52" t="s">
        <v>5393</v>
      </c>
      <c r="D2147" s="11" t="s">
        <v>43</v>
      </c>
      <c r="E2147" s="211"/>
      <c r="F2147" s="211"/>
      <c r="G2147" s="211"/>
      <c r="H2147" s="11" t="s">
        <v>5274</v>
      </c>
      <c r="I2147" s="38" t="s">
        <v>5394</v>
      </c>
      <c r="J2147" s="226" t="s">
        <v>5322</v>
      </c>
      <c r="K2147" s="157"/>
      <c r="L2147" s="157"/>
      <c r="M2147" s="157"/>
      <c r="N2147" s="227"/>
    </row>
    <row r="2148" customHeight="1" spans="1:14">
      <c r="A2148" s="10">
        <f t="shared" si="33"/>
        <v>1278</v>
      </c>
      <c r="B2148" s="11" t="s">
        <v>5386</v>
      </c>
      <c r="C2148" s="52" t="s">
        <v>5395</v>
      </c>
      <c r="D2148" s="11" t="s">
        <v>43</v>
      </c>
      <c r="E2148" s="211"/>
      <c r="F2148" s="211"/>
      <c r="G2148" s="211"/>
      <c r="H2148" s="11" t="s">
        <v>5274</v>
      </c>
      <c r="I2148" s="38" t="s">
        <v>5396</v>
      </c>
      <c r="J2148" s="226" t="s">
        <v>5322</v>
      </c>
      <c r="K2148" s="157"/>
      <c r="L2148" s="157"/>
      <c r="M2148" s="157"/>
      <c r="N2148" s="227"/>
    </row>
    <row r="2149" customHeight="1" spans="1:14">
      <c r="A2149" s="10">
        <f t="shared" si="33"/>
        <v>1278</v>
      </c>
      <c r="B2149" s="11" t="s">
        <v>5386</v>
      </c>
      <c r="C2149" s="52" t="s">
        <v>5397</v>
      </c>
      <c r="D2149" s="11" t="s">
        <v>43</v>
      </c>
      <c r="E2149" s="211"/>
      <c r="F2149" s="211"/>
      <c r="G2149" s="211"/>
      <c r="H2149" s="11" t="s">
        <v>5274</v>
      </c>
      <c r="I2149" s="38" t="s">
        <v>5398</v>
      </c>
      <c r="J2149" s="226" t="s">
        <v>5322</v>
      </c>
      <c r="K2149" s="157"/>
      <c r="L2149" s="157"/>
      <c r="M2149" s="157"/>
      <c r="N2149" s="227"/>
    </row>
    <row r="2150" customHeight="1" spans="1:14">
      <c r="A2150" s="10">
        <f t="shared" si="33"/>
        <v>1278</v>
      </c>
      <c r="B2150" s="11" t="s">
        <v>5386</v>
      </c>
      <c r="C2150" s="52" t="s">
        <v>5399</v>
      </c>
      <c r="D2150" s="11" t="s">
        <v>43</v>
      </c>
      <c r="E2150" s="211"/>
      <c r="F2150" s="211"/>
      <c r="G2150" s="211"/>
      <c r="H2150" s="11" t="s">
        <v>5274</v>
      </c>
      <c r="I2150" s="38" t="s">
        <v>5400</v>
      </c>
      <c r="J2150" s="226" t="s">
        <v>5322</v>
      </c>
      <c r="K2150" s="157"/>
      <c r="L2150" s="157"/>
      <c r="M2150" s="157"/>
      <c r="N2150" s="227"/>
    </row>
    <row r="2151" customHeight="1" spans="1:14">
      <c r="A2151" s="10">
        <f t="shared" si="33"/>
        <v>1278</v>
      </c>
      <c r="B2151" s="11" t="s">
        <v>5386</v>
      </c>
      <c r="C2151" s="52" t="s">
        <v>5401</v>
      </c>
      <c r="D2151" s="11" t="s">
        <v>43</v>
      </c>
      <c r="E2151" s="211"/>
      <c r="F2151" s="211"/>
      <c r="G2151" s="211"/>
      <c r="H2151" s="11" t="s">
        <v>5274</v>
      </c>
      <c r="I2151" s="38" t="s">
        <v>5402</v>
      </c>
      <c r="J2151" s="226" t="s">
        <v>5322</v>
      </c>
      <c r="K2151" s="157"/>
      <c r="L2151" s="157"/>
      <c r="M2151" s="157"/>
      <c r="N2151" s="227"/>
    </row>
    <row r="2152" customHeight="1" spans="1:14">
      <c r="A2152" s="10">
        <f t="shared" si="33"/>
        <v>1279</v>
      </c>
      <c r="B2152" s="11" t="s">
        <v>1706</v>
      </c>
      <c r="C2152" s="52" t="s">
        <v>5403</v>
      </c>
      <c r="D2152" s="11" t="s">
        <v>43</v>
      </c>
      <c r="E2152" s="211"/>
      <c r="F2152" s="211"/>
      <c r="G2152" s="211"/>
      <c r="H2152" s="11" t="s">
        <v>5274</v>
      </c>
      <c r="I2152" s="38" t="s">
        <v>5404</v>
      </c>
      <c r="J2152" s="226" t="s">
        <v>5322</v>
      </c>
      <c r="K2152" s="157"/>
      <c r="L2152" s="157"/>
      <c r="M2152" s="157"/>
      <c r="N2152" s="227"/>
    </row>
    <row r="2153" customHeight="1" spans="1:14">
      <c r="A2153" s="10">
        <f t="shared" si="33"/>
        <v>1279</v>
      </c>
      <c r="B2153" s="11" t="s">
        <v>1706</v>
      </c>
      <c r="C2153" s="52" t="s">
        <v>5405</v>
      </c>
      <c r="D2153" s="11" t="s">
        <v>43</v>
      </c>
      <c r="E2153" s="211"/>
      <c r="F2153" s="211"/>
      <c r="G2153" s="211"/>
      <c r="H2153" s="11" t="s">
        <v>5274</v>
      </c>
      <c r="I2153" s="38" t="s">
        <v>5406</v>
      </c>
      <c r="J2153" s="226" t="s">
        <v>5322</v>
      </c>
      <c r="K2153" s="157"/>
      <c r="L2153" s="157"/>
      <c r="M2153" s="157"/>
      <c r="N2153" s="227"/>
    </row>
    <row r="2154" customHeight="1" spans="1:14">
      <c r="A2154" s="10">
        <f t="shared" si="33"/>
        <v>1279</v>
      </c>
      <c r="B2154" s="11" t="s">
        <v>1706</v>
      </c>
      <c r="C2154" s="52" t="s">
        <v>5407</v>
      </c>
      <c r="D2154" s="11" t="s">
        <v>43</v>
      </c>
      <c r="E2154" s="211"/>
      <c r="F2154" s="211"/>
      <c r="G2154" s="211"/>
      <c r="H2154" s="11" t="s">
        <v>5274</v>
      </c>
      <c r="I2154" s="38" t="s">
        <v>5408</v>
      </c>
      <c r="J2154" s="226" t="s">
        <v>5322</v>
      </c>
      <c r="K2154" s="157"/>
      <c r="L2154" s="157"/>
      <c r="M2154" s="157"/>
      <c r="N2154" s="227"/>
    </row>
    <row r="2155" customHeight="1" spans="1:14">
      <c r="A2155" s="10">
        <f t="shared" si="33"/>
        <v>1279</v>
      </c>
      <c r="B2155" s="11" t="s">
        <v>1706</v>
      </c>
      <c r="C2155" s="52" t="s">
        <v>5409</v>
      </c>
      <c r="D2155" s="11" t="s">
        <v>43</v>
      </c>
      <c r="E2155" s="211"/>
      <c r="F2155" s="211"/>
      <c r="G2155" s="211"/>
      <c r="H2155" s="11" t="s">
        <v>5274</v>
      </c>
      <c r="I2155" s="38" t="s">
        <v>5410</v>
      </c>
      <c r="J2155" s="226" t="s">
        <v>5322</v>
      </c>
      <c r="K2155" s="157"/>
      <c r="L2155" s="157"/>
      <c r="M2155" s="157"/>
      <c r="N2155" s="227"/>
    </row>
    <row r="2156" customHeight="1" spans="1:14">
      <c r="A2156" s="10">
        <f t="shared" si="33"/>
        <v>1279</v>
      </c>
      <c r="B2156" s="11" t="s">
        <v>1706</v>
      </c>
      <c r="C2156" s="52" t="s">
        <v>5411</v>
      </c>
      <c r="D2156" s="11" t="s">
        <v>43</v>
      </c>
      <c r="E2156" s="211"/>
      <c r="F2156" s="211"/>
      <c r="G2156" s="211"/>
      <c r="H2156" s="11" t="s">
        <v>5274</v>
      </c>
      <c r="I2156" s="38" t="s">
        <v>5412</v>
      </c>
      <c r="J2156" s="226" t="s">
        <v>5322</v>
      </c>
      <c r="K2156" s="157"/>
      <c r="L2156" s="157"/>
      <c r="M2156" s="157"/>
      <c r="N2156" s="227"/>
    </row>
    <row r="2157" customHeight="1" spans="1:14">
      <c r="A2157" s="10">
        <f t="shared" si="33"/>
        <v>1279</v>
      </c>
      <c r="B2157" s="11" t="s">
        <v>1706</v>
      </c>
      <c r="C2157" s="52" t="s">
        <v>5413</v>
      </c>
      <c r="D2157" s="11" t="s">
        <v>43</v>
      </c>
      <c r="E2157" s="211"/>
      <c r="F2157" s="211"/>
      <c r="G2157" s="211"/>
      <c r="H2157" s="11" t="s">
        <v>5274</v>
      </c>
      <c r="I2157" s="38" t="s">
        <v>5414</v>
      </c>
      <c r="J2157" s="226" t="s">
        <v>5322</v>
      </c>
      <c r="K2157" s="157"/>
      <c r="L2157" s="157"/>
      <c r="M2157" s="157"/>
      <c r="N2157" s="227"/>
    </row>
    <row r="2158" customHeight="1" spans="1:14">
      <c r="A2158" s="10">
        <f t="shared" si="33"/>
        <v>1279</v>
      </c>
      <c r="B2158" s="11" t="s">
        <v>1706</v>
      </c>
      <c r="C2158" s="52" t="s">
        <v>5415</v>
      </c>
      <c r="D2158" s="11" t="s">
        <v>43</v>
      </c>
      <c r="E2158" s="211"/>
      <c r="F2158" s="211"/>
      <c r="G2158" s="211"/>
      <c r="H2158" s="11" t="s">
        <v>5274</v>
      </c>
      <c r="I2158" s="38" t="s">
        <v>5416</v>
      </c>
      <c r="J2158" s="226" t="s">
        <v>5322</v>
      </c>
      <c r="K2158" s="157"/>
      <c r="L2158" s="157"/>
      <c r="M2158" s="157"/>
      <c r="N2158" s="227"/>
    </row>
    <row r="2159" customHeight="1" spans="1:14">
      <c r="A2159" s="10">
        <f t="shared" si="33"/>
        <v>1279</v>
      </c>
      <c r="B2159" s="11" t="s">
        <v>1706</v>
      </c>
      <c r="C2159" s="52" t="s">
        <v>5417</v>
      </c>
      <c r="D2159" s="11" t="s">
        <v>43</v>
      </c>
      <c r="E2159" s="211"/>
      <c r="F2159" s="211"/>
      <c r="G2159" s="211"/>
      <c r="H2159" s="11" t="s">
        <v>5274</v>
      </c>
      <c r="I2159" s="38" t="s">
        <v>5418</v>
      </c>
      <c r="J2159" s="226" t="s">
        <v>5322</v>
      </c>
      <c r="K2159" s="157"/>
      <c r="L2159" s="157"/>
      <c r="M2159" s="157"/>
      <c r="N2159" s="227"/>
    </row>
    <row r="2160" customHeight="1" spans="1:14">
      <c r="A2160" s="10">
        <f t="shared" si="33"/>
        <v>1279</v>
      </c>
      <c r="B2160" s="11" t="s">
        <v>1706</v>
      </c>
      <c r="C2160" s="52" t="s">
        <v>5419</v>
      </c>
      <c r="D2160" s="11" t="s">
        <v>43</v>
      </c>
      <c r="E2160" s="211"/>
      <c r="F2160" s="211"/>
      <c r="G2160" s="211"/>
      <c r="H2160" s="11" t="s">
        <v>5274</v>
      </c>
      <c r="I2160" s="38" t="s">
        <v>5420</v>
      </c>
      <c r="J2160" s="226" t="s">
        <v>5322</v>
      </c>
      <c r="K2160" s="157"/>
      <c r="L2160" s="157"/>
      <c r="M2160" s="157"/>
      <c r="N2160" s="227"/>
    </row>
    <row r="2161" customHeight="1" spans="1:14">
      <c r="A2161" s="10">
        <f t="shared" si="33"/>
        <v>1279</v>
      </c>
      <c r="B2161" s="11" t="s">
        <v>1706</v>
      </c>
      <c r="C2161" s="52" t="s">
        <v>5421</v>
      </c>
      <c r="D2161" s="11" t="s">
        <v>43</v>
      </c>
      <c r="E2161" s="211"/>
      <c r="F2161" s="211"/>
      <c r="G2161" s="211"/>
      <c r="H2161" s="11" t="s">
        <v>5274</v>
      </c>
      <c r="I2161" s="38" t="s">
        <v>5422</v>
      </c>
      <c r="J2161" s="226" t="s">
        <v>5322</v>
      </c>
      <c r="K2161" s="157"/>
      <c r="L2161" s="157"/>
      <c r="M2161" s="157"/>
      <c r="N2161" s="227"/>
    </row>
    <row r="2162" customHeight="1" spans="1:14">
      <c r="A2162" s="10">
        <f t="shared" si="33"/>
        <v>1279</v>
      </c>
      <c r="B2162" s="11" t="s">
        <v>1706</v>
      </c>
      <c r="C2162" s="52" t="s">
        <v>5423</v>
      </c>
      <c r="D2162" s="11" t="s">
        <v>43</v>
      </c>
      <c r="E2162" s="211"/>
      <c r="F2162" s="211"/>
      <c r="G2162" s="211"/>
      <c r="H2162" s="11" t="s">
        <v>5274</v>
      </c>
      <c r="I2162" s="38" t="s">
        <v>5424</v>
      </c>
      <c r="J2162" s="226" t="s">
        <v>5322</v>
      </c>
      <c r="K2162" s="157"/>
      <c r="L2162" s="157"/>
      <c r="M2162" s="157"/>
      <c r="N2162" s="227"/>
    </row>
    <row r="2163" customHeight="1" spans="1:14">
      <c r="A2163" s="10">
        <f t="shared" si="33"/>
        <v>1279</v>
      </c>
      <c r="B2163" s="11" t="s">
        <v>1706</v>
      </c>
      <c r="C2163" s="52" t="s">
        <v>5425</v>
      </c>
      <c r="D2163" s="11" t="s">
        <v>43</v>
      </c>
      <c r="E2163" s="211"/>
      <c r="F2163" s="211"/>
      <c r="G2163" s="211"/>
      <c r="H2163" s="11" t="s">
        <v>5274</v>
      </c>
      <c r="I2163" s="38" t="s">
        <v>5426</v>
      </c>
      <c r="J2163" s="226" t="s">
        <v>5322</v>
      </c>
      <c r="K2163" s="157"/>
      <c r="L2163" s="157"/>
      <c r="M2163" s="157"/>
      <c r="N2163" s="227"/>
    </row>
    <row r="2164" customHeight="1" spans="1:14">
      <c r="A2164" s="10">
        <f t="shared" si="33"/>
        <v>1279</v>
      </c>
      <c r="B2164" s="11" t="s">
        <v>1706</v>
      </c>
      <c r="C2164" s="52" t="s">
        <v>5427</v>
      </c>
      <c r="D2164" s="11" t="s">
        <v>43</v>
      </c>
      <c r="E2164" s="211"/>
      <c r="F2164" s="211"/>
      <c r="G2164" s="211"/>
      <c r="H2164" s="11" t="s">
        <v>5274</v>
      </c>
      <c r="I2164" s="38" t="s">
        <v>5428</v>
      </c>
      <c r="J2164" s="226" t="s">
        <v>5322</v>
      </c>
      <c r="K2164" s="157"/>
      <c r="L2164" s="157"/>
      <c r="M2164" s="157"/>
      <c r="N2164" s="227"/>
    </row>
    <row r="2165" customHeight="1" spans="1:14">
      <c r="A2165" s="10">
        <f t="shared" si="33"/>
        <v>1279</v>
      </c>
      <c r="B2165" s="11" t="s">
        <v>1706</v>
      </c>
      <c r="C2165" s="52" t="s">
        <v>5429</v>
      </c>
      <c r="D2165" s="11" t="s">
        <v>43</v>
      </c>
      <c r="E2165" s="211"/>
      <c r="F2165" s="211"/>
      <c r="G2165" s="211"/>
      <c r="H2165" s="11" t="s">
        <v>5274</v>
      </c>
      <c r="I2165" s="38" t="s">
        <v>5430</v>
      </c>
      <c r="J2165" s="226" t="s">
        <v>5322</v>
      </c>
      <c r="K2165" s="157"/>
      <c r="L2165" s="157"/>
      <c r="M2165" s="157"/>
      <c r="N2165" s="227"/>
    </row>
    <row r="2166" customHeight="1" spans="1:14">
      <c r="A2166" s="10">
        <f t="shared" si="33"/>
        <v>1279</v>
      </c>
      <c r="B2166" s="11" t="s">
        <v>1706</v>
      </c>
      <c r="C2166" s="52" t="s">
        <v>5431</v>
      </c>
      <c r="D2166" s="11" t="s">
        <v>43</v>
      </c>
      <c r="E2166" s="211"/>
      <c r="F2166" s="211"/>
      <c r="G2166" s="211"/>
      <c r="H2166" s="11" t="s">
        <v>5274</v>
      </c>
      <c r="I2166" s="38" t="s">
        <v>5432</v>
      </c>
      <c r="J2166" s="226" t="s">
        <v>5322</v>
      </c>
      <c r="K2166" s="157"/>
      <c r="L2166" s="157"/>
      <c r="M2166" s="157"/>
      <c r="N2166" s="227"/>
    </row>
    <row r="2167" customHeight="1" spans="1:14">
      <c r="A2167" s="10">
        <f t="shared" si="33"/>
        <v>1279</v>
      </c>
      <c r="B2167" s="11" t="s">
        <v>1706</v>
      </c>
      <c r="C2167" s="52" t="s">
        <v>5433</v>
      </c>
      <c r="D2167" s="11" t="s">
        <v>43</v>
      </c>
      <c r="E2167" s="211"/>
      <c r="F2167" s="211"/>
      <c r="G2167" s="211"/>
      <c r="H2167" s="11" t="s">
        <v>5274</v>
      </c>
      <c r="I2167" s="38" t="s">
        <v>5434</v>
      </c>
      <c r="J2167" s="226" t="s">
        <v>5322</v>
      </c>
      <c r="K2167" s="157"/>
      <c r="L2167" s="157"/>
      <c r="M2167" s="157"/>
      <c r="N2167" s="227"/>
    </row>
    <row r="2168" customHeight="1" spans="1:14">
      <c r="A2168" s="10">
        <f t="shared" si="33"/>
        <v>1279</v>
      </c>
      <c r="B2168" s="11" t="s">
        <v>1706</v>
      </c>
      <c r="C2168" s="52" t="s">
        <v>5435</v>
      </c>
      <c r="D2168" s="11" t="s">
        <v>43</v>
      </c>
      <c r="E2168" s="211"/>
      <c r="F2168" s="211"/>
      <c r="G2168" s="211"/>
      <c r="H2168" s="11" t="s">
        <v>5274</v>
      </c>
      <c r="I2168" s="38" t="s">
        <v>5436</v>
      </c>
      <c r="J2168" s="226" t="s">
        <v>5437</v>
      </c>
      <c r="K2168" s="157"/>
      <c r="L2168" s="157"/>
      <c r="M2168" s="157"/>
      <c r="N2168" s="227"/>
    </row>
    <row r="2169" customHeight="1" spans="1:14">
      <c r="A2169" s="10">
        <f t="shared" si="33"/>
        <v>1279</v>
      </c>
      <c r="B2169" s="11" t="s">
        <v>1706</v>
      </c>
      <c r="C2169" s="52" t="s">
        <v>5438</v>
      </c>
      <c r="D2169" s="11" t="s">
        <v>43</v>
      </c>
      <c r="E2169" s="211"/>
      <c r="F2169" s="211"/>
      <c r="G2169" s="211"/>
      <c r="H2169" s="11" t="s">
        <v>5274</v>
      </c>
      <c r="I2169" s="38" t="s">
        <v>5439</v>
      </c>
      <c r="J2169" s="226" t="s">
        <v>5322</v>
      </c>
      <c r="K2169" s="157"/>
      <c r="L2169" s="157"/>
      <c r="M2169" s="157"/>
      <c r="N2169" s="227"/>
    </row>
    <row r="2170" customHeight="1" spans="1:14">
      <c r="A2170" s="10">
        <f t="shared" si="33"/>
        <v>1280</v>
      </c>
      <c r="B2170" s="11" t="s">
        <v>5440</v>
      </c>
      <c r="C2170" s="52" t="s">
        <v>5441</v>
      </c>
      <c r="D2170" s="11" t="s">
        <v>43</v>
      </c>
      <c r="E2170" s="211"/>
      <c r="F2170" s="211"/>
      <c r="G2170" s="211"/>
      <c r="H2170" s="11" t="s">
        <v>5274</v>
      </c>
      <c r="I2170" s="38" t="s">
        <v>5442</v>
      </c>
      <c r="J2170" s="226" t="s">
        <v>5443</v>
      </c>
      <c r="K2170" s="157"/>
      <c r="L2170" s="157"/>
      <c r="M2170" s="157"/>
      <c r="N2170" s="227"/>
    </row>
    <row r="2171" customHeight="1" spans="1:14">
      <c r="A2171" s="10">
        <f t="shared" si="33"/>
        <v>1280</v>
      </c>
      <c r="B2171" s="11" t="s">
        <v>5440</v>
      </c>
      <c r="C2171" s="52" t="s">
        <v>5444</v>
      </c>
      <c r="D2171" s="11" t="s">
        <v>43</v>
      </c>
      <c r="E2171" s="211"/>
      <c r="F2171" s="211"/>
      <c r="G2171" s="211"/>
      <c r="H2171" s="11" t="s">
        <v>5274</v>
      </c>
      <c r="I2171" s="38" t="s">
        <v>5445</v>
      </c>
      <c r="J2171" s="226" t="s">
        <v>5446</v>
      </c>
      <c r="K2171" s="157"/>
      <c r="L2171" s="157"/>
      <c r="M2171" s="157"/>
      <c r="N2171" s="227"/>
    </row>
    <row r="2172" customHeight="1" spans="1:14">
      <c r="A2172" s="10">
        <f t="shared" si="33"/>
        <v>1280</v>
      </c>
      <c r="B2172" s="11" t="s">
        <v>5440</v>
      </c>
      <c r="C2172" s="52" t="s">
        <v>5447</v>
      </c>
      <c r="D2172" s="11" t="s">
        <v>43</v>
      </c>
      <c r="E2172" s="211"/>
      <c r="F2172" s="211"/>
      <c r="G2172" s="211"/>
      <c r="H2172" s="11" t="s">
        <v>5274</v>
      </c>
      <c r="I2172" s="38" t="s">
        <v>5448</v>
      </c>
      <c r="J2172" s="226" t="s">
        <v>5449</v>
      </c>
      <c r="K2172" s="157"/>
      <c r="L2172" s="157"/>
      <c r="M2172" s="157"/>
      <c r="N2172" s="227"/>
    </row>
    <row r="2173" customHeight="1" spans="1:14">
      <c r="A2173" s="10">
        <f t="shared" si="33"/>
        <v>1280</v>
      </c>
      <c r="B2173" s="11" t="s">
        <v>5440</v>
      </c>
      <c r="C2173" s="52" t="s">
        <v>5450</v>
      </c>
      <c r="D2173" s="11" t="s">
        <v>43</v>
      </c>
      <c r="E2173" s="211"/>
      <c r="F2173" s="211"/>
      <c r="G2173" s="211"/>
      <c r="H2173" s="11" t="s">
        <v>5274</v>
      </c>
      <c r="I2173" s="38" t="s">
        <v>5451</v>
      </c>
      <c r="J2173" s="226" t="s">
        <v>5452</v>
      </c>
      <c r="K2173" s="157"/>
      <c r="L2173" s="157"/>
      <c r="M2173" s="157"/>
      <c r="N2173" s="227"/>
    </row>
    <row r="2174" customHeight="1" spans="1:14">
      <c r="A2174" s="10">
        <f t="shared" si="33"/>
        <v>1280</v>
      </c>
      <c r="B2174" s="11" t="s">
        <v>5440</v>
      </c>
      <c r="C2174" s="52" t="s">
        <v>5453</v>
      </c>
      <c r="D2174" s="11" t="s">
        <v>43</v>
      </c>
      <c r="E2174" s="211"/>
      <c r="F2174" s="211"/>
      <c r="G2174" s="211"/>
      <c r="H2174" s="11" t="s">
        <v>5274</v>
      </c>
      <c r="I2174" s="38" t="s">
        <v>5454</v>
      </c>
      <c r="J2174" s="226" t="s">
        <v>5455</v>
      </c>
      <c r="K2174" s="157"/>
      <c r="L2174" s="157"/>
      <c r="M2174" s="157"/>
      <c r="N2174" s="227"/>
    </row>
    <row r="2175" customHeight="1" spans="1:14">
      <c r="A2175" s="10">
        <f t="shared" si="33"/>
        <v>1280</v>
      </c>
      <c r="B2175" s="11" t="s">
        <v>5440</v>
      </c>
      <c r="C2175" s="52" t="s">
        <v>5456</v>
      </c>
      <c r="D2175" s="11" t="s">
        <v>43</v>
      </c>
      <c r="E2175" s="211"/>
      <c r="F2175" s="211"/>
      <c r="G2175" s="211"/>
      <c r="H2175" s="11" t="s">
        <v>5274</v>
      </c>
      <c r="I2175" s="38" t="s">
        <v>5457</v>
      </c>
      <c r="J2175" s="226" t="s">
        <v>5458</v>
      </c>
      <c r="K2175" s="157"/>
      <c r="L2175" s="157"/>
      <c r="M2175" s="157"/>
      <c r="N2175" s="227"/>
    </row>
    <row r="2176" customHeight="1" spans="1:14">
      <c r="A2176" s="10">
        <f t="shared" si="33"/>
        <v>1280</v>
      </c>
      <c r="B2176" s="11" t="s">
        <v>5440</v>
      </c>
      <c r="C2176" s="52" t="s">
        <v>5459</v>
      </c>
      <c r="D2176" s="11" t="s">
        <v>43</v>
      </c>
      <c r="E2176" s="211"/>
      <c r="F2176" s="211"/>
      <c r="G2176" s="211"/>
      <c r="H2176" s="11" t="s">
        <v>5274</v>
      </c>
      <c r="I2176" s="38" t="s">
        <v>5460</v>
      </c>
      <c r="J2176" s="226" t="s">
        <v>5461</v>
      </c>
      <c r="K2176" s="157"/>
      <c r="L2176" s="157"/>
      <c r="M2176" s="157"/>
      <c r="N2176" s="227"/>
    </row>
    <row r="2177" customHeight="1" spans="1:14">
      <c r="A2177" s="10">
        <f t="shared" si="33"/>
        <v>1280</v>
      </c>
      <c r="B2177" s="11" t="s">
        <v>5440</v>
      </c>
      <c r="C2177" s="52" t="s">
        <v>5462</v>
      </c>
      <c r="D2177" s="11" t="s">
        <v>43</v>
      </c>
      <c r="E2177" s="211"/>
      <c r="F2177" s="211"/>
      <c r="G2177" s="211"/>
      <c r="H2177" s="11" t="s">
        <v>5274</v>
      </c>
      <c r="I2177" s="38" t="s">
        <v>5463</v>
      </c>
      <c r="J2177" s="226" t="s">
        <v>5279</v>
      </c>
      <c r="K2177" s="157"/>
      <c r="L2177" s="157"/>
      <c r="M2177" s="157"/>
      <c r="N2177" s="227"/>
    </row>
    <row r="2178" customHeight="1" spans="1:14">
      <c r="A2178" s="10">
        <f t="shared" si="33"/>
        <v>1280</v>
      </c>
      <c r="B2178" s="11" t="s">
        <v>5440</v>
      </c>
      <c r="C2178" s="52" t="s">
        <v>5464</v>
      </c>
      <c r="D2178" s="11" t="s">
        <v>43</v>
      </c>
      <c r="E2178" s="211"/>
      <c r="F2178" s="211"/>
      <c r="G2178" s="211"/>
      <c r="H2178" s="11" t="s">
        <v>5274</v>
      </c>
      <c r="I2178" s="38" t="s">
        <v>5465</v>
      </c>
      <c r="J2178" s="226" t="s">
        <v>5466</v>
      </c>
      <c r="K2178" s="157"/>
      <c r="L2178" s="157"/>
      <c r="M2178" s="157"/>
      <c r="N2178" s="227"/>
    </row>
    <row r="2179" customHeight="1" spans="1:14">
      <c r="A2179" s="10">
        <f t="shared" si="33"/>
        <v>1280</v>
      </c>
      <c r="B2179" s="11" t="s">
        <v>5440</v>
      </c>
      <c r="C2179" s="52" t="s">
        <v>5467</v>
      </c>
      <c r="D2179" s="11" t="s">
        <v>43</v>
      </c>
      <c r="E2179" s="211"/>
      <c r="F2179" s="211"/>
      <c r="G2179" s="211"/>
      <c r="H2179" s="11" t="s">
        <v>5274</v>
      </c>
      <c r="I2179" s="38" t="s">
        <v>5468</v>
      </c>
      <c r="J2179" s="226" t="s">
        <v>5469</v>
      </c>
      <c r="K2179" s="157"/>
      <c r="L2179" s="157"/>
      <c r="M2179" s="157"/>
      <c r="N2179" s="227"/>
    </row>
    <row r="2180" customHeight="1" spans="1:14">
      <c r="A2180" s="10">
        <f t="shared" ref="A2180:A2243" si="34">SUM(B2179&lt;&gt;B2180,A2179)</f>
        <v>1281</v>
      </c>
      <c r="B2180" s="11" t="s">
        <v>5470</v>
      </c>
      <c r="C2180" s="52" t="s">
        <v>5471</v>
      </c>
      <c r="D2180" s="11" t="s">
        <v>43</v>
      </c>
      <c r="E2180" s="211"/>
      <c r="F2180" s="211"/>
      <c r="G2180" s="211"/>
      <c r="H2180" s="11" t="s">
        <v>5274</v>
      </c>
      <c r="I2180" s="38" t="s">
        <v>5472</v>
      </c>
      <c r="J2180" s="226" t="s">
        <v>5473</v>
      </c>
      <c r="K2180" s="157"/>
      <c r="L2180" s="157"/>
      <c r="M2180" s="157"/>
      <c r="N2180" s="227"/>
    </row>
    <row r="2181" customHeight="1" spans="1:14">
      <c r="A2181" s="10">
        <f t="shared" si="34"/>
        <v>1281</v>
      </c>
      <c r="B2181" s="11" t="s">
        <v>5470</v>
      </c>
      <c r="C2181" s="52" t="s">
        <v>5474</v>
      </c>
      <c r="D2181" s="11" t="s">
        <v>43</v>
      </c>
      <c r="E2181" s="211"/>
      <c r="F2181" s="211"/>
      <c r="G2181" s="211"/>
      <c r="H2181" s="11" t="s">
        <v>5274</v>
      </c>
      <c r="I2181" s="38" t="s">
        <v>5475</v>
      </c>
      <c r="J2181" s="226" t="s">
        <v>5476</v>
      </c>
      <c r="K2181" s="157"/>
      <c r="L2181" s="157"/>
      <c r="M2181" s="157"/>
      <c r="N2181" s="227"/>
    </row>
    <row r="2182" customHeight="1" spans="1:14">
      <c r="A2182" s="10">
        <f t="shared" si="34"/>
        <v>1282</v>
      </c>
      <c r="B2182" s="11" t="s">
        <v>5477</v>
      </c>
      <c r="C2182" s="52" t="s">
        <v>5478</v>
      </c>
      <c r="D2182" s="11" t="s">
        <v>43</v>
      </c>
      <c r="E2182" s="211"/>
      <c r="F2182" s="211"/>
      <c r="G2182" s="211"/>
      <c r="H2182" s="11" t="s">
        <v>5274</v>
      </c>
      <c r="I2182" s="38" t="s">
        <v>5479</v>
      </c>
      <c r="J2182" s="226" t="s">
        <v>5480</v>
      </c>
      <c r="K2182" s="157"/>
      <c r="L2182" s="157"/>
      <c r="M2182" s="157"/>
      <c r="N2182" s="227"/>
    </row>
    <row r="2183" customHeight="1" spans="1:14">
      <c r="A2183" s="10">
        <f t="shared" si="34"/>
        <v>1282</v>
      </c>
      <c r="B2183" s="11" t="s">
        <v>5477</v>
      </c>
      <c r="C2183" s="52" t="s">
        <v>5481</v>
      </c>
      <c r="D2183" s="11" t="s">
        <v>43</v>
      </c>
      <c r="E2183" s="211"/>
      <c r="F2183" s="211"/>
      <c r="G2183" s="211"/>
      <c r="H2183" s="11" t="s">
        <v>5274</v>
      </c>
      <c r="I2183" s="38" t="s">
        <v>5482</v>
      </c>
      <c r="J2183" s="226" t="s">
        <v>5480</v>
      </c>
      <c r="K2183" s="157"/>
      <c r="L2183" s="157"/>
      <c r="M2183" s="157"/>
      <c r="N2183" s="227"/>
    </row>
    <row r="2184" customHeight="1" spans="1:14">
      <c r="A2184" s="10">
        <f t="shared" si="34"/>
        <v>1282</v>
      </c>
      <c r="B2184" s="11" t="s">
        <v>5477</v>
      </c>
      <c r="C2184" s="52" t="s">
        <v>5483</v>
      </c>
      <c r="D2184" s="11" t="s">
        <v>43</v>
      </c>
      <c r="E2184" s="211"/>
      <c r="F2184" s="211"/>
      <c r="G2184" s="211"/>
      <c r="H2184" s="11" t="s">
        <v>5274</v>
      </c>
      <c r="I2184" s="38" t="s">
        <v>5484</v>
      </c>
      <c r="J2184" s="226" t="s">
        <v>5485</v>
      </c>
      <c r="K2184" s="157"/>
      <c r="L2184" s="157"/>
      <c r="M2184" s="157"/>
      <c r="N2184" s="227"/>
    </row>
    <row r="2185" customHeight="1" spans="1:14">
      <c r="A2185" s="10">
        <f t="shared" si="34"/>
        <v>1283</v>
      </c>
      <c r="B2185" s="11" t="s">
        <v>5486</v>
      </c>
      <c r="C2185" s="52" t="s">
        <v>5487</v>
      </c>
      <c r="D2185" s="11" t="s">
        <v>43</v>
      </c>
      <c r="E2185" s="211"/>
      <c r="F2185" s="211"/>
      <c r="G2185" s="211"/>
      <c r="H2185" s="11" t="s">
        <v>5274</v>
      </c>
      <c r="I2185" s="38" t="s">
        <v>5488</v>
      </c>
      <c r="J2185" s="226" t="s">
        <v>5489</v>
      </c>
      <c r="K2185" s="157"/>
      <c r="L2185" s="157"/>
      <c r="M2185" s="157"/>
      <c r="N2185" s="227"/>
    </row>
    <row r="2186" customHeight="1" spans="1:14">
      <c r="A2186" s="10">
        <f t="shared" si="34"/>
        <v>1283</v>
      </c>
      <c r="B2186" s="11" t="s">
        <v>5486</v>
      </c>
      <c r="C2186" s="52" t="s">
        <v>5490</v>
      </c>
      <c r="D2186" s="11" t="s">
        <v>43</v>
      </c>
      <c r="E2186" s="211"/>
      <c r="F2186" s="211"/>
      <c r="G2186" s="211"/>
      <c r="H2186" s="11" t="s">
        <v>5274</v>
      </c>
      <c r="I2186" s="38" t="s">
        <v>5491</v>
      </c>
      <c r="J2186" s="226" t="s">
        <v>5492</v>
      </c>
      <c r="K2186" s="157"/>
      <c r="L2186" s="157"/>
      <c r="M2186" s="157"/>
      <c r="N2186" s="227"/>
    </row>
    <row r="2187" customHeight="1" spans="1:14">
      <c r="A2187" s="10">
        <f t="shared" si="34"/>
        <v>1283</v>
      </c>
      <c r="B2187" s="11" t="s">
        <v>5486</v>
      </c>
      <c r="C2187" s="52" t="s">
        <v>5493</v>
      </c>
      <c r="D2187" s="11" t="s">
        <v>43</v>
      </c>
      <c r="E2187" s="211"/>
      <c r="F2187" s="211"/>
      <c r="G2187" s="211"/>
      <c r="H2187" s="11" t="s">
        <v>5274</v>
      </c>
      <c r="I2187" s="38" t="s">
        <v>5494</v>
      </c>
      <c r="J2187" s="226" t="s">
        <v>5495</v>
      </c>
      <c r="K2187" s="157"/>
      <c r="L2187" s="157"/>
      <c r="M2187" s="157"/>
      <c r="N2187" s="227"/>
    </row>
    <row r="2188" customHeight="1" spans="1:14">
      <c r="A2188" s="10">
        <f t="shared" si="34"/>
        <v>1283</v>
      </c>
      <c r="B2188" s="11" t="s">
        <v>5486</v>
      </c>
      <c r="C2188" s="52" t="s">
        <v>5496</v>
      </c>
      <c r="D2188" s="11" t="s">
        <v>43</v>
      </c>
      <c r="E2188" s="211"/>
      <c r="F2188" s="211"/>
      <c r="G2188" s="211"/>
      <c r="H2188" s="11" t="s">
        <v>5274</v>
      </c>
      <c r="I2188" s="38" t="s">
        <v>5497</v>
      </c>
      <c r="J2188" s="226" t="s">
        <v>5498</v>
      </c>
      <c r="K2188" s="157"/>
      <c r="L2188" s="157"/>
      <c r="M2188" s="157"/>
      <c r="N2188" s="227"/>
    </row>
    <row r="2189" customHeight="1" spans="1:14">
      <c r="A2189" s="10">
        <f t="shared" si="34"/>
        <v>1283</v>
      </c>
      <c r="B2189" s="11" t="s">
        <v>5486</v>
      </c>
      <c r="C2189" s="52" t="s">
        <v>5499</v>
      </c>
      <c r="D2189" s="11" t="s">
        <v>43</v>
      </c>
      <c r="E2189" s="211"/>
      <c r="F2189" s="211"/>
      <c r="G2189" s="211"/>
      <c r="H2189" s="11" t="s">
        <v>5274</v>
      </c>
      <c r="I2189" s="38" t="s">
        <v>5500</v>
      </c>
      <c r="J2189" s="226" t="s">
        <v>5501</v>
      </c>
      <c r="K2189" s="157"/>
      <c r="L2189" s="157"/>
      <c r="M2189" s="157"/>
      <c r="N2189" s="227"/>
    </row>
    <row r="2190" customHeight="1" spans="1:14">
      <c r="A2190" s="10">
        <f t="shared" si="34"/>
        <v>1283</v>
      </c>
      <c r="B2190" s="11" t="s">
        <v>5486</v>
      </c>
      <c r="C2190" s="52" t="s">
        <v>5502</v>
      </c>
      <c r="D2190" s="11" t="s">
        <v>43</v>
      </c>
      <c r="E2190" s="211"/>
      <c r="F2190" s="211"/>
      <c r="G2190" s="211"/>
      <c r="H2190" s="11" t="s">
        <v>5274</v>
      </c>
      <c r="I2190" s="38" t="s">
        <v>5503</v>
      </c>
      <c r="J2190" s="226" t="s">
        <v>5504</v>
      </c>
      <c r="K2190" s="157"/>
      <c r="L2190" s="157"/>
      <c r="M2190" s="157"/>
      <c r="N2190" s="227"/>
    </row>
    <row r="2191" customHeight="1" spans="1:14">
      <c r="A2191" s="10">
        <f t="shared" si="34"/>
        <v>1284</v>
      </c>
      <c r="B2191" s="11" t="s">
        <v>5505</v>
      </c>
      <c r="C2191" s="52" t="s">
        <v>5506</v>
      </c>
      <c r="D2191" s="11" t="s">
        <v>43</v>
      </c>
      <c r="E2191" s="211"/>
      <c r="F2191" s="211"/>
      <c r="G2191" s="211"/>
      <c r="H2191" s="11" t="s">
        <v>5274</v>
      </c>
      <c r="I2191" s="38" t="s">
        <v>5507</v>
      </c>
      <c r="J2191" s="226" t="s">
        <v>5508</v>
      </c>
      <c r="K2191" s="157"/>
      <c r="L2191" s="157"/>
      <c r="M2191" s="157"/>
      <c r="N2191" s="227"/>
    </row>
    <row r="2192" customHeight="1" spans="1:14">
      <c r="A2192" s="10">
        <f t="shared" si="34"/>
        <v>1284</v>
      </c>
      <c r="B2192" s="11" t="s">
        <v>5505</v>
      </c>
      <c r="C2192" s="52" t="s">
        <v>5509</v>
      </c>
      <c r="D2192" s="11" t="s">
        <v>43</v>
      </c>
      <c r="E2192" s="211"/>
      <c r="F2192" s="211"/>
      <c r="G2192" s="211"/>
      <c r="H2192" s="11" t="s">
        <v>5274</v>
      </c>
      <c r="I2192" s="38" t="s">
        <v>5510</v>
      </c>
      <c r="J2192" s="226" t="s">
        <v>5511</v>
      </c>
      <c r="K2192" s="157"/>
      <c r="L2192" s="157"/>
      <c r="M2192" s="157"/>
      <c r="N2192" s="227"/>
    </row>
    <row r="2193" customHeight="1" spans="1:14">
      <c r="A2193" s="10">
        <f t="shared" si="34"/>
        <v>1285</v>
      </c>
      <c r="B2193" s="145" t="s">
        <v>5512</v>
      </c>
      <c r="C2193" s="53"/>
      <c r="D2193" s="11" t="s">
        <v>43</v>
      </c>
      <c r="E2193" s="211"/>
      <c r="F2193" s="211"/>
      <c r="G2193" s="211"/>
      <c r="H2193" s="11" t="s">
        <v>5274</v>
      </c>
      <c r="I2193" s="38" t="s">
        <v>5513</v>
      </c>
      <c r="J2193" s="226" t="s">
        <v>5514</v>
      </c>
      <c r="K2193" s="157"/>
      <c r="L2193" s="157"/>
      <c r="M2193" s="157"/>
      <c r="N2193" s="227"/>
    </row>
    <row r="2194" customHeight="1" spans="1:14">
      <c r="A2194" s="10">
        <f t="shared" si="34"/>
        <v>1286</v>
      </c>
      <c r="B2194" s="145" t="s">
        <v>5515</v>
      </c>
      <c r="C2194" s="53" t="s">
        <v>5516</v>
      </c>
      <c r="D2194" s="11" t="s">
        <v>43</v>
      </c>
      <c r="E2194" s="211"/>
      <c r="F2194" s="211"/>
      <c r="G2194" s="211"/>
      <c r="H2194" s="11" t="s">
        <v>5274</v>
      </c>
      <c r="I2194" s="38" t="s">
        <v>5517</v>
      </c>
      <c r="J2194" s="226" t="s">
        <v>5518</v>
      </c>
      <c r="K2194" s="157"/>
      <c r="L2194" s="157"/>
      <c r="M2194" s="157"/>
      <c r="N2194" s="227"/>
    </row>
    <row r="2195" customHeight="1" spans="1:14">
      <c r="A2195" s="10">
        <f t="shared" si="34"/>
        <v>1286</v>
      </c>
      <c r="B2195" s="145" t="s">
        <v>5515</v>
      </c>
      <c r="C2195" s="53" t="s">
        <v>5519</v>
      </c>
      <c r="D2195" s="11" t="s">
        <v>43</v>
      </c>
      <c r="E2195" s="211"/>
      <c r="F2195" s="211"/>
      <c r="G2195" s="211"/>
      <c r="H2195" s="11" t="s">
        <v>5274</v>
      </c>
      <c r="I2195" s="38" t="s">
        <v>5520</v>
      </c>
      <c r="J2195" s="226" t="s">
        <v>5521</v>
      </c>
      <c r="K2195" s="157"/>
      <c r="L2195" s="157"/>
      <c r="M2195" s="157"/>
      <c r="N2195" s="227"/>
    </row>
    <row r="2196" customHeight="1" spans="1:14">
      <c r="A2196" s="10">
        <f t="shared" si="34"/>
        <v>1286</v>
      </c>
      <c r="B2196" s="145" t="s">
        <v>5515</v>
      </c>
      <c r="C2196" s="53" t="s">
        <v>5522</v>
      </c>
      <c r="D2196" s="11" t="s">
        <v>43</v>
      </c>
      <c r="E2196" s="211"/>
      <c r="F2196" s="211"/>
      <c r="G2196" s="211"/>
      <c r="H2196" s="11" t="s">
        <v>5274</v>
      </c>
      <c r="I2196" s="38" t="s">
        <v>5523</v>
      </c>
      <c r="J2196" s="226" t="s">
        <v>5521</v>
      </c>
      <c r="K2196" s="157"/>
      <c r="L2196" s="157"/>
      <c r="M2196" s="157"/>
      <c r="N2196" s="227"/>
    </row>
    <row r="2197" customHeight="1" spans="1:14">
      <c r="A2197" s="10">
        <f t="shared" si="34"/>
        <v>1287</v>
      </c>
      <c r="B2197" s="145" t="s">
        <v>5524</v>
      </c>
      <c r="C2197" s="52"/>
      <c r="D2197" s="11" t="s">
        <v>43</v>
      </c>
      <c r="E2197" s="211"/>
      <c r="F2197" s="211"/>
      <c r="G2197" s="211"/>
      <c r="H2197" s="11" t="s">
        <v>5274</v>
      </c>
      <c r="I2197" s="38" t="s">
        <v>5525</v>
      </c>
      <c r="J2197" s="226" t="s">
        <v>5521</v>
      </c>
      <c r="K2197" s="157"/>
      <c r="L2197" s="157"/>
      <c r="M2197" s="157"/>
      <c r="N2197" s="227"/>
    </row>
    <row r="2198" customHeight="1" spans="1:14">
      <c r="A2198" s="10">
        <f t="shared" si="34"/>
        <v>1288</v>
      </c>
      <c r="B2198" s="11" t="s">
        <v>5526</v>
      </c>
      <c r="C2198" s="52" t="s">
        <v>5527</v>
      </c>
      <c r="D2198" s="11" t="s">
        <v>43</v>
      </c>
      <c r="E2198" s="211"/>
      <c r="F2198" s="211"/>
      <c r="G2198" s="211"/>
      <c r="H2198" s="11" t="s">
        <v>5274</v>
      </c>
      <c r="I2198" s="38" t="s">
        <v>5528</v>
      </c>
      <c r="J2198" s="226" t="s">
        <v>5529</v>
      </c>
      <c r="K2198" s="157"/>
      <c r="L2198" s="157"/>
      <c r="M2198" s="157"/>
      <c r="N2198" s="227"/>
    </row>
    <row r="2199" customHeight="1" spans="1:14">
      <c r="A2199" s="10">
        <f t="shared" si="34"/>
        <v>1288</v>
      </c>
      <c r="B2199" s="11" t="s">
        <v>5526</v>
      </c>
      <c r="C2199" s="52" t="s">
        <v>5530</v>
      </c>
      <c r="D2199" s="11" t="s">
        <v>43</v>
      </c>
      <c r="E2199" s="211"/>
      <c r="F2199" s="211"/>
      <c r="G2199" s="211"/>
      <c r="H2199" s="11" t="s">
        <v>5274</v>
      </c>
      <c r="I2199" s="38" t="s">
        <v>5531</v>
      </c>
      <c r="J2199" s="226" t="s">
        <v>5532</v>
      </c>
      <c r="K2199" s="157"/>
      <c r="L2199" s="157"/>
      <c r="M2199" s="157"/>
      <c r="N2199" s="227"/>
    </row>
    <row r="2200" customHeight="1" spans="1:14">
      <c r="A2200" s="10">
        <f t="shared" si="34"/>
        <v>1288</v>
      </c>
      <c r="B2200" s="11" t="s">
        <v>5526</v>
      </c>
      <c r="C2200" s="52" t="s">
        <v>5533</v>
      </c>
      <c r="D2200" s="11" t="s">
        <v>43</v>
      </c>
      <c r="E2200" s="211"/>
      <c r="F2200" s="211"/>
      <c r="G2200" s="211"/>
      <c r="H2200" s="11" t="s">
        <v>5274</v>
      </c>
      <c r="I2200" s="38" t="s">
        <v>5534</v>
      </c>
      <c r="J2200" s="226" t="s">
        <v>5535</v>
      </c>
      <c r="K2200" s="157"/>
      <c r="L2200" s="157"/>
      <c r="M2200" s="157"/>
      <c r="N2200" s="227"/>
    </row>
    <row r="2201" customHeight="1" spans="1:14">
      <c r="A2201" s="10">
        <f t="shared" si="34"/>
        <v>1288</v>
      </c>
      <c r="B2201" s="11" t="s">
        <v>5526</v>
      </c>
      <c r="C2201" s="52" t="s">
        <v>5536</v>
      </c>
      <c r="D2201" s="11" t="s">
        <v>43</v>
      </c>
      <c r="E2201" s="211"/>
      <c r="F2201" s="211"/>
      <c r="G2201" s="211"/>
      <c r="H2201" s="11" t="s">
        <v>5274</v>
      </c>
      <c r="I2201" s="38" t="s">
        <v>5537</v>
      </c>
      <c r="J2201" s="226" t="s">
        <v>5535</v>
      </c>
      <c r="K2201" s="157"/>
      <c r="L2201" s="157"/>
      <c r="M2201" s="157"/>
      <c r="N2201" s="227"/>
    </row>
    <row r="2202" customHeight="1" spans="1:14">
      <c r="A2202" s="10">
        <f t="shared" si="34"/>
        <v>1289</v>
      </c>
      <c r="B2202" s="11" t="s">
        <v>5538</v>
      </c>
      <c r="C2202" s="52"/>
      <c r="D2202" s="11" t="s">
        <v>43</v>
      </c>
      <c r="E2202" s="211"/>
      <c r="F2202" s="211"/>
      <c r="G2202" s="211"/>
      <c r="H2202" s="11" t="s">
        <v>5274</v>
      </c>
      <c r="I2202" s="38" t="s">
        <v>5539</v>
      </c>
      <c r="J2202" s="226" t="s">
        <v>5540</v>
      </c>
      <c r="K2202" s="157"/>
      <c r="L2202" s="157"/>
      <c r="M2202" s="157"/>
      <c r="N2202" s="227"/>
    </row>
    <row r="2203" customHeight="1" spans="1:14">
      <c r="A2203" s="10">
        <f t="shared" si="34"/>
        <v>1290</v>
      </c>
      <c r="B2203" s="11" t="s">
        <v>5541</v>
      </c>
      <c r="C2203" s="52" t="s">
        <v>5542</v>
      </c>
      <c r="D2203" s="11" t="s">
        <v>43</v>
      </c>
      <c r="E2203" s="211"/>
      <c r="F2203" s="211"/>
      <c r="G2203" s="211"/>
      <c r="H2203" s="11" t="s">
        <v>5274</v>
      </c>
      <c r="I2203" s="38" t="s">
        <v>5543</v>
      </c>
      <c r="J2203" s="226" t="s">
        <v>5544</v>
      </c>
      <c r="K2203" s="157"/>
      <c r="L2203" s="157"/>
      <c r="M2203" s="157"/>
      <c r="N2203" s="227"/>
    </row>
    <row r="2204" customHeight="1" spans="1:14">
      <c r="A2204" s="10">
        <f t="shared" si="34"/>
        <v>1290</v>
      </c>
      <c r="B2204" s="11" t="s">
        <v>5541</v>
      </c>
      <c r="C2204" s="52" t="s">
        <v>5545</v>
      </c>
      <c r="D2204" s="11" t="s">
        <v>43</v>
      </c>
      <c r="E2204" s="211"/>
      <c r="F2204" s="211"/>
      <c r="G2204" s="211"/>
      <c r="H2204" s="11" t="s">
        <v>5274</v>
      </c>
      <c r="I2204" s="38" t="s">
        <v>5546</v>
      </c>
      <c r="J2204" s="226" t="s">
        <v>5547</v>
      </c>
      <c r="K2204" s="157"/>
      <c r="L2204" s="157"/>
      <c r="M2204" s="157"/>
      <c r="N2204" s="227"/>
    </row>
    <row r="2205" customHeight="1" spans="1:14">
      <c r="A2205" s="10">
        <f t="shared" si="34"/>
        <v>1290</v>
      </c>
      <c r="B2205" s="11" t="s">
        <v>5541</v>
      </c>
      <c r="C2205" s="52" t="s">
        <v>5548</v>
      </c>
      <c r="D2205" s="11" t="s">
        <v>43</v>
      </c>
      <c r="E2205" s="211"/>
      <c r="F2205" s="211"/>
      <c r="G2205" s="211"/>
      <c r="H2205" s="11" t="s">
        <v>5274</v>
      </c>
      <c r="I2205" s="38" t="s">
        <v>5549</v>
      </c>
      <c r="J2205" s="226" t="s">
        <v>5550</v>
      </c>
      <c r="K2205" s="157"/>
      <c r="L2205" s="157"/>
      <c r="M2205" s="157"/>
      <c r="N2205" s="227"/>
    </row>
    <row r="2206" customHeight="1" spans="1:14">
      <c r="A2206" s="10">
        <f t="shared" si="34"/>
        <v>1290</v>
      </c>
      <c r="B2206" s="11" t="s">
        <v>5541</v>
      </c>
      <c r="C2206" s="52" t="s">
        <v>5551</v>
      </c>
      <c r="D2206" s="11" t="s">
        <v>43</v>
      </c>
      <c r="E2206" s="211"/>
      <c r="F2206" s="211"/>
      <c r="G2206" s="211"/>
      <c r="H2206" s="11" t="s">
        <v>5274</v>
      </c>
      <c r="I2206" s="38" t="s">
        <v>5552</v>
      </c>
      <c r="J2206" s="226" t="s">
        <v>5553</v>
      </c>
      <c r="K2206" s="157"/>
      <c r="L2206" s="157"/>
      <c r="M2206" s="157"/>
      <c r="N2206" s="227"/>
    </row>
    <row r="2207" customHeight="1" spans="1:14">
      <c r="A2207" s="10">
        <f t="shared" si="34"/>
        <v>1290</v>
      </c>
      <c r="B2207" s="11" t="s">
        <v>5541</v>
      </c>
      <c r="C2207" s="52" t="s">
        <v>5554</v>
      </c>
      <c r="D2207" s="11" t="s">
        <v>43</v>
      </c>
      <c r="E2207" s="211"/>
      <c r="F2207" s="211"/>
      <c r="G2207" s="211"/>
      <c r="H2207" s="11" t="s">
        <v>5274</v>
      </c>
      <c r="I2207" s="38" t="s">
        <v>5555</v>
      </c>
      <c r="J2207" s="226" t="s">
        <v>5556</v>
      </c>
      <c r="K2207" s="157"/>
      <c r="L2207" s="157"/>
      <c r="M2207" s="157"/>
      <c r="N2207" s="227"/>
    </row>
    <row r="2208" customHeight="1" spans="1:14">
      <c r="A2208" s="10">
        <f t="shared" si="34"/>
        <v>1290</v>
      </c>
      <c r="B2208" s="11" t="s">
        <v>5541</v>
      </c>
      <c r="C2208" s="52" t="s">
        <v>5557</v>
      </c>
      <c r="D2208" s="11" t="s">
        <v>43</v>
      </c>
      <c r="E2208" s="211"/>
      <c r="F2208" s="211"/>
      <c r="G2208" s="211"/>
      <c r="H2208" s="11" t="s">
        <v>5274</v>
      </c>
      <c r="I2208" s="38" t="s">
        <v>5558</v>
      </c>
      <c r="J2208" s="226" t="s">
        <v>5559</v>
      </c>
      <c r="K2208" s="157"/>
      <c r="L2208" s="157"/>
      <c r="M2208" s="157"/>
      <c r="N2208" s="227"/>
    </row>
    <row r="2209" customHeight="1" spans="1:14">
      <c r="A2209" s="10">
        <f t="shared" si="34"/>
        <v>1291</v>
      </c>
      <c r="B2209" s="11" t="s">
        <v>5560</v>
      </c>
      <c r="C2209" s="52" t="s">
        <v>5561</v>
      </c>
      <c r="D2209" s="11" t="s">
        <v>43</v>
      </c>
      <c r="E2209" s="211"/>
      <c r="F2209" s="211"/>
      <c r="G2209" s="211"/>
      <c r="H2209" s="11" t="s">
        <v>5274</v>
      </c>
      <c r="I2209" s="38" t="s">
        <v>5562</v>
      </c>
      <c r="J2209" s="226" t="s">
        <v>5563</v>
      </c>
      <c r="K2209" s="157"/>
      <c r="L2209" s="157"/>
      <c r="M2209" s="157"/>
      <c r="N2209" s="227"/>
    </row>
    <row r="2210" customHeight="1" spans="1:14">
      <c r="A2210" s="10">
        <f t="shared" si="34"/>
        <v>1291</v>
      </c>
      <c r="B2210" s="11" t="s">
        <v>5560</v>
      </c>
      <c r="C2210" s="52" t="s">
        <v>5564</v>
      </c>
      <c r="D2210" s="11" t="s">
        <v>43</v>
      </c>
      <c r="E2210" s="211"/>
      <c r="F2210" s="211"/>
      <c r="G2210" s="211"/>
      <c r="H2210" s="11" t="s">
        <v>5274</v>
      </c>
      <c r="I2210" s="38" t="s">
        <v>5565</v>
      </c>
      <c r="J2210" s="226" t="s">
        <v>5566</v>
      </c>
      <c r="K2210" s="157"/>
      <c r="L2210" s="157"/>
      <c r="M2210" s="157"/>
      <c r="N2210" s="227"/>
    </row>
    <row r="2211" customHeight="1" spans="1:14">
      <c r="A2211" s="10">
        <f t="shared" si="34"/>
        <v>1291</v>
      </c>
      <c r="B2211" s="11" t="s">
        <v>5560</v>
      </c>
      <c r="C2211" s="52" t="s">
        <v>5567</v>
      </c>
      <c r="D2211" s="11" t="s">
        <v>43</v>
      </c>
      <c r="E2211" s="211"/>
      <c r="F2211" s="211"/>
      <c r="G2211" s="211"/>
      <c r="H2211" s="11" t="s">
        <v>5274</v>
      </c>
      <c r="I2211" s="38" t="s">
        <v>5568</v>
      </c>
      <c r="J2211" s="226" t="s">
        <v>5569</v>
      </c>
      <c r="K2211" s="157"/>
      <c r="L2211" s="157"/>
      <c r="M2211" s="157"/>
      <c r="N2211" s="227"/>
    </row>
    <row r="2212" customHeight="1" spans="1:14">
      <c r="A2212" s="10">
        <f t="shared" si="34"/>
        <v>1292</v>
      </c>
      <c r="B2212" s="11" t="s">
        <v>1811</v>
      </c>
      <c r="C2212" s="52" t="s">
        <v>5570</v>
      </c>
      <c r="D2212" s="11" t="s">
        <v>43</v>
      </c>
      <c r="E2212" s="211"/>
      <c r="F2212" s="211"/>
      <c r="G2212" s="211"/>
      <c r="H2212" s="11" t="s">
        <v>5274</v>
      </c>
      <c r="I2212" s="38" t="s">
        <v>5571</v>
      </c>
      <c r="J2212" s="226" t="s">
        <v>5347</v>
      </c>
      <c r="K2212" s="157"/>
      <c r="L2212" s="157"/>
      <c r="M2212" s="157"/>
      <c r="N2212" s="227"/>
    </row>
    <row r="2213" customHeight="1" spans="1:14">
      <c r="A2213" s="10">
        <f t="shared" si="34"/>
        <v>1292</v>
      </c>
      <c r="B2213" s="11" t="s">
        <v>1811</v>
      </c>
      <c r="C2213" s="52" t="s">
        <v>5572</v>
      </c>
      <c r="D2213" s="11" t="s">
        <v>43</v>
      </c>
      <c r="E2213" s="211"/>
      <c r="F2213" s="211"/>
      <c r="G2213" s="211"/>
      <c r="H2213" s="11" t="s">
        <v>5274</v>
      </c>
      <c r="I2213" s="38" t="s">
        <v>5573</v>
      </c>
      <c r="J2213" s="226" t="s">
        <v>5347</v>
      </c>
      <c r="K2213" s="157"/>
      <c r="L2213" s="157"/>
      <c r="M2213" s="157"/>
      <c r="N2213" s="227"/>
    </row>
    <row r="2214" customHeight="1" spans="1:14">
      <c r="A2214" s="10">
        <f t="shared" si="34"/>
        <v>1292</v>
      </c>
      <c r="B2214" s="11" t="s">
        <v>1811</v>
      </c>
      <c r="C2214" s="52" t="s">
        <v>5574</v>
      </c>
      <c r="D2214" s="11" t="s">
        <v>43</v>
      </c>
      <c r="E2214" s="211"/>
      <c r="F2214" s="211"/>
      <c r="G2214" s="211"/>
      <c r="H2214" s="11" t="s">
        <v>5274</v>
      </c>
      <c r="I2214" s="38" t="s">
        <v>5575</v>
      </c>
      <c r="J2214" s="226" t="s">
        <v>5347</v>
      </c>
      <c r="K2214" s="157"/>
      <c r="L2214" s="157"/>
      <c r="M2214" s="157"/>
      <c r="N2214" s="227"/>
    </row>
    <row r="2215" customHeight="1" spans="1:14">
      <c r="A2215" s="10">
        <f t="shared" si="34"/>
        <v>1293</v>
      </c>
      <c r="B2215" s="11" t="s">
        <v>5576</v>
      </c>
      <c r="C2215" s="52"/>
      <c r="D2215" s="11" t="s">
        <v>43</v>
      </c>
      <c r="E2215" s="211"/>
      <c r="F2215" s="211"/>
      <c r="G2215" s="211"/>
      <c r="H2215" s="11" t="s">
        <v>5274</v>
      </c>
      <c r="I2215" s="38" t="s">
        <v>5577</v>
      </c>
      <c r="J2215" s="226" t="s">
        <v>5347</v>
      </c>
      <c r="K2215" s="157"/>
      <c r="L2215" s="157"/>
      <c r="M2215" s="157"/>
      <c r="N2215" s="227"/>
    </row>
    <row r="2216" customHeight="1" spans="1:14">
      <c r="A2216" s="10">
        <f t="shared" si="34"/>
        <v>1294</v>
      </c>
      <c r="B2216" s="11" t="s">
        <v>5578</v>
      </c>
      <c r="C2216" s="52"/>
      <c r="D2216" s="11" t="s">
        <v>43</v>
      </c>
      <c r="E2216" s="211"/>
      <c r="F2216" s="211"/>
      <c r="G2216" s="211"/>
      <c r="H2216" s="11" t="s">
        <v>5274</v>
      </c>
      <c r="I2216" s="38" t="s">
        <v>5579</v>
      </c>
      <c r="J2216" s="226" t="s">
        <v>5580</v>
      </c>
      <c r="K2216" s="157"/>
      <c r="L2216" s="157"/>
      <c r="M2216" s="157"/>
      <c r="N2216" s="227"/>
    </row>
    <row r="2217" customHeight="1" spans="1:14">
      <c r="A2217" s="10">
        <f t="shared" si="34"/>
        <v>1295</v>
      </c>
      <c r="B2217" s="11" t="s">
        <v>5581</v>
      </c>
      <c r="C2217" s="52" t="s">
        <v>5582</v>
      </c>
      <c r="D2217" s="11" t="s">
        <v>43</v>
      </c>
      <c r="E2217" s="211"/>
      <c r="F2217" s="211"/>
      <c r="G2217" s="211"/>
      <c r="H2217" s="11" t="s">
        <v>5274</v>
      </c>
      <c r="I2217" s="38" t="s">
        <v>5583</v>
      </c>
      <c r="J2217" s="226" t="s">
        <v>5580</v>
      </c>
      <c r="K2217" s="157"/>
      <c r="L2217" s="157"/>
      <c r="M2217" s="157"/>
      <c r="N2217" s="227"/>
    </row>
    <row r="2218" customHeight="1" spans="1:14">
      <c r="A2218" s="10">
        <f t="shared" si="34"/>
        <v>1295</v>
      </c>
      <c r="B2218" s="11" t="s">
        <v>5581</v>
      </c>
      <c r="C2218" s="52" t="s">
        <v>5584</v>
      </c>
      <c r="D2218" s="11" t="s">
        <v>43</v>
      </c>
      <c r="E2218" s="211"/>
      <c r="F2218" s="211"/>
      <c r="G2218" s="211"/>
      <c r="H2218" s="11" t="s">
        <v>5274</v>
      </c>
      <c r="I2218" s="38" t="s">
        <v>5585</v>
      </c>
      <c r="J2218" s="226" t="s">
        <v>5586</v>
      </c>
      <c r="K2218" s="157"/>
      <c r="L2218" s="157"/>
      <c r="M2218" s="157"/>
      <c r="N2218" s="227"/>
    </row>
    <row r="2219" customHeight="1" spans="1:14">
      <c r="A2219" s="10">
        <f t="shared" si="34"/>
        <v>1295</v>
      </c>
      <c r="B2219" s="11" t="s">
        <v>5581</v>
      </c>
      <c r="C2219" s="52" t="s">
        <v>5587</v>
      </c>
      <c r="D2219" s="11" t="s">
        <v>43</v>
      </c>
      <c r="E2219" s="211"/>
      <c r="F2219" s="211"/>
      <c r="G2219" s="211"/>
      <c r="H2219" s="11" t="s">
        <v>5274</v>
      </c>
      <c r="I2219" s="38" t="s">
        <v>5588</v>
      </c>
      <c r="J2219" s="226" t="s">
        <v>5589</v>
      </c>
      <c r="K2219" s="157"/>
      <c r="L2219" s="157"/>
      <c r="M2219" s="157"/>
      <c r="N2219" s="227"/>
    </row>
    <row r="2220" customHeight="1" spans="1:14">
      <c r="A2220" s="10">
        <f t="shared" si="34"/>
        <v>1296</v>
      </c>
      <c r="B2220" s="11" t="s">
        <v>5590</v>
      </c>
      <c r="C2220" s="52" t="s">
        <v>5591</v>
      </c>
      <c r="D2220" s="11" t="s">
        <v>43</v>
      </c>
      <c r="E2220" s="211"/>
      <c r="F2220" s="211"/>
      <c r="G2220" s="211"/>
      <c r="H2220" s="11" t="s">
        <v>5274</v>
      </c>
      <c r="I2220" s="38" t="s">
        <v>5592</v>
      </c>
      <c r="J2220" s="226" t="s">
        <v>5580</v>
      </c>
      <c r="K2220" s="157"/>
      <c r="L2220" s="157"/>
      <c r="M2220" s="157"/>
      <c r="N2220" s="227"/>
    </row>
    <row r="2221" customHeight="1" spans="1:14">
      <c r="A2221" s="10">
        <f t="shared" si="34"/>
        <v>1296</v>
      </c>
      <c r="B2221" s="11" t="s">
        <v>5590</v>
      </c>
      <c r="C2221" s="52" t="s">
        <v>5593</v>
      </c>
      <c r="D2221" s="11" t="s">
        <v>43</v>
      </c>
      <c r="E2221" s="211"/>
      <c r="F2221" s="211"/>
      <c r="G2221" s="211"/>
      <c r="H2221" s="11" t="s">
        <v>5274</v>
      </c>
      <c r="I2221" s="38" t="s">
        <v>5594</v>
      </c>
      <c r="J2221" s="226" t="s">
        <v>5595</v>
      </c>
      <c r="K2221" s="157"/>
      <c r="L2221" s="157"/>
      <c r="M2221" s="157"/>
      <c r="N2221" s="227"/>
    </row>
    <row r="2222" customHeight="1" spans="1:14">
      <c r="A2222" s="10">
        <f t="shared" si="34"/>
        <v>1296</v>
      </c>
      <c r="B2222" s="11" t="s">
        <v>5590</v>
      </c>
      <c r="C2222" s="52" t="s">
        <v>5596</v>
      </c>
      <c r="D2222" s="11" t="s">
        <v>43</v>
      </c>
      <c r="E2222" s="211"/>
      <c r="F2222" s="211"/>
      <c r="G2222" s="211"/>
      <c r="H2222" s="11" t="s">
        <v>5274</v>
      </c>
      <c r="I2222" s="38" t="s">
        <v>5597</v>
      </c>
      <c r="J2222" s="226" t="s">
        <v>5598</v>
      </c>
      <c r="K2222" s="157"/>
      <c r="L2222" s="157"/>
      <c r="M2222" s="157"/>
      <c r="N2222" s="227"/>
    </row>
    <row r="2223" customHeight="1" spans="1:14">
      <c r="A2223" s="10">
        <f t="shared" si="34"/>
        <v>1297</v>
      </c>
      <c r="B2223" s="11" t="s">
        <v>5599</v>
      </c>
      <c r="C2223" s="52" t="s">
        <v>5600</v>
      </c>
      <c r="D2223" s="11" t="s">
        <v>43</v>
      </c>
      <c r="E2223" s="211"/>
      <c r="F2223" s="211"/>
      <c r="G2223" s="211"/>
      <c r="H2223" s="11" t="s">
        <v>5274</v>
      </c>
      <c r="I2223" s="38" t="s">
        <v>5601</v>
      </c>
      <c r="J2223" s="226" t="s">
        <v>5602</v>
      </c>
      <c r="K2223" s="157"/>
      <c r="L2223" s="157"/>
      <c r="M2223" s="157"/>
      <c r="N2223" s="227"/>
    </row>
    <row r="2224" customHeight="1" spans="1:14">
      <c r="A2224" s="10">
        <f t="shared" si="34"/>
        <v>1297</v>
      </c>
      <c r="B2224" s="11" t="s">
        <v>5599</v>
      </c>
      <c r="C2224" s="52" t="s">
        <v>5603</v>
      </c>
      <c r="D2224" s="11" t="s">
        <v>43</v>
      </c>
      <c r="E2224" s="211"/>
      <c r="F2224" s="211"/>
      <c r="G2224" s="211"/>
      <c r="H2224" s="11" t="s">
        <v>5274</v>
      </c>
      <c r="I2224" s="38" t="s">
        <v>5604</v>
      </c>
      <c r="J2224" s="226" t="s">
        <v>5605</v>
      </c>
      <c r="K2224" s="157"/>
      <c r="L2224" s="157"/>
      <c r="M2224" s="157"/>
      <c r="N2224" s="227"/>
    </row>
    <row r="2225" customHeight="1" spans="1:14">
      <c r="A2225" s="10">
        <f t="shared" si="34"/>
        <v>1297</v>
      </c>
      <c r="B2225" s="11" t="s">
        <v>5599</v>
      </c>
      <c r="C2225" s="52" t="s">
        <v>5606</v>
      </c>
      <c r="D2225" s="11" t="s">
        <v>43</v>
      </c>
      <c r="E2225" s="211"/>
      <c r="F2225" s="211"/>
      <c r="G2225" s="211"/>
      <c r="H2225" s="11" t="s">
        <v>5274</v>
      </c>
      <c r="I2225" s="38" t="s">
        <v>5607</v>
      </c>
      <c r="J2225" s="226" t="s">
        <v>5608</v>
      </c>
      <c r="K2225" s="157"/>
      <c r="L2225" s="157"/>
      <c r="M2225" s="157"/>
      <c r="N2225" s="227"/>
    </row>
    <row r="2226" customHeight="1" spans="1:14">
      <c r="A2226" s="10">
        <f t="shared" si="34"/>
        <v>1298</v>
      </c>
      <c r="B2226" s="11" t="s">
        <v>5609</v>
      </c>
      <c r="C2226" s="52" t="s">
        <v>5610</v>
      </c>
      <c r="D2226" s="11" t="s">
        <v>43</v>
      </c>
      <c r="E2226" s="211"/>
      <c r="F2226" s="211"/>
      <c r="G2226" s="211"/>
      <c r="H2226" s="11" t="s">
        <v>5274</v>
      </c>
      <c r="I2226" s="38" t="s">
        <v>5611</v>
      </c>
      <c r="J2226" s="226" t="s">
        <v>5612</v>
      </c>
      <c r="K2226" s="157"/>
      <c r="L2226" s="157"/>
      <c r="M2226" s="157"/>
      <c r="N2226" s="227"/>
    </row>
    <row r="2227" customHeight="1" spans="1:14">
      <c r="A2227" s="10">
        <f t="shared" si="34"/>
        <v>1298</v>
      </c>
      <c r="B2227" s="11" t="s">
        <v>5609</v>
      </c>
      <c r="C2227" s="52" t="s">
        <v>5613</v>
      </c>
      <c r="D2227" s="11" t="s">
        <v>43</v>
      </c>
      <c r="E2227" s="211"/>
      <c r="F2227" s="211"/>
      <c r="G2227" s="211"/>
      <c r="H2227" s="11" t="s">
        <v>5274</v>
      </c>
      <c r="I2227" s="38" t="s">
        <v>5614</v>
      </c>
      <c r="J2227" s="226" t="s">
        <v>5615</v>
      </c>
      <c r="K2227" s="157"/>
      <c r="L2227" s="157"/>
      <c r="M2227" s="157"/>
      <c r="N2227" s="227"/>
    </row>
    <row r="2228" customHeight="1" spans="1:14">
      <c r="A2228" s="10">
        <f t="shared" si="34"/>
        <v>1298</v>
      </c>
      <c r="B2228" s="11" t="s">
        <v>5609</v>
      </c>
      <c r="C2228" s="52" t="s">
        <v>5616</v>
      </c>
      <c r="D2228" s="11" t="s">
        <v>43</v>
      </c>
      <c r="E2228" s="211"/>
      <c r="F2228" s="211"/>
      <c r="G2228" s="211"/>
      <c r="H2228" s="11" t="s">
        <v>5274</v>
      </c>
      <c r="I2228" s="38" t="s">
        <v>5617</v>
      </c>
      <c r="J2228" s="226" t="s">
        <v>5618</v>
      </c>
      <c r="K2228" s="157"/>
      <c r="L2228" s="157"/>
      <c r="M2228" s="157"/>
      <c r="N2228" s="227"/>
    </row>
    <row r="2229" customHeight="1" spans="1:14">
      <c r="A2229" s="10">
        <f t="shared" si="34"/>
        <v>1298</v>
      </c>
      <c r="B2229" s="11" t="s">
        <v>5609</v>
      </c>
      <c r="C2229" s="52" t="s">
        <v>5619</v>
      </c>
      <c r="D2229" s="11" t="s">
        <v>43</v>
      </c>
      <c r="E2229" s="211"/>
      <c r="F2229" s="211"/>
      <c r="G2229" s="211"/>
      <c r="H2229" s="11" t="s">
        <v>5274</v>
      </c>
      <c r="I2229" s="38" t="s">
        <v>5620</v>
      </c>
      <c r="J2229" s="226" t="s">
        <v>5621</v>
      </c>
      <c r="K2229" s="157"/>
      <c r="L2229" s="157"/>
      <c r="M2229" s="157"/>
      <c r="N2229" s="227"/>
    </row>
    <row r="2230" customHeight="1" spans="1:14">
      <c r="A2230" s="10">
        <f t="shared" si="34"/>
        <v>1298</v>
      </c>
      <c r="B2230" s="11" t="s">
        <v>5609</v>
      </c>
      <c r="C2230" s="52" t="s">
        <v>5622</v>
      </c>
      <c r="D2230" s="11" t="s">
        <v>43</v>
      </c>
      <c r="E2230" s="211"/>
      <c r="F2230" s="211"/>
      <c r="G2230" s="211"/>
      <c r="H2230" s="11" t="s">
        <v>5274</v>
      </c>
      <c r="I2230" s="38" t="s">
        <v>5623</v>
      </c>
      <c r="J2230" s="226" t="s">
        <v>5624</v>
      </c>
      <c r="K2230" s="157"/>
      <c r="L2230" s="157"/>
      <c r="M2230" s="157"/>
      <c r="N2230" s="227"/>
    </row>
    <row r="2231" customHeight="1" spans="1:14">
      <c r="A2231" s="10">
        <f t="shared" si="34"/>
        <v>1299</v>
      </c>
      <c r="B2231" s="11" t="s">
        <v>5625</v>
      </c>
      <c r="C2231" s="52" t="s">
        <v>5626</v>
      </c>
      <c r="D2231" s="11" t="s">
        <v>43</v>
      </c>
      <c r="E2231" s="211"/>
      <c r="F2231" s="211"/>
      <c r="G2231" s="211"/>
      <c r="H2231" s="11" t="s">
        <v>5274</v>
      </c>
      <c r="I2231" s="38" t="s">
        <v>5627</v>
      </c>
      <c r="J2231" s="226" t="s">
        <v>5628</v>
      </c>
      <c r="K2231" s="157"/>
      <c r="L2231" s="157"/>
      <c r="M2231" s="157"/>
      <c r="N2231" s="227"/>
    </row>
    <row r="2232" customHeight="1" spans="1:14">
      <c r="A2232" s="10">
        <f t="shared" si="34"/>
        <v>1299</v>
      </c>
      <c r="B2232" s="11" t="s">
        <v>5625</v>
      </c>
      <c r="C2232" s="52" t="s">
        <v>5629</v>
      </c>
      <c r="D2232" s="11" t="s">
        <v>43</v>
      </c>
      <c r="E2232" s="211"/>
      <c r="F2232" s="211"/>
      <c r="G2232" s="211"/>
      <c r="H2232" s="11" t="s">
        <v>5274</v>
      </c>
      <c r="I2232" s="38" t="s">
        <v>5630</v>
      </c>
      <c r="J2232" s="226" t="s">
        <v>5631</v>
      </c>
      <c r="K2232" s="157"/>
      <c r="L2232" s="157"/>
      <c r="M2232" s="157"/>
      <c r="N2232" s="227"/>
    </row>
    <row r="2233" customHeight="1" spans="1:14">
      <c r="A2233" s="10">
        <f t="shared" si="34"/>
        <v>1300</v>
      </c>
      <c r="B2233" s="11" t="s">
        <v>5632</v>
      </c>
      <c r="C2233" s="52" t="s">
        <v>5633</v>
      </c>
      <c r="D2233" s="11" t="s">
        <v>43</v>
      </c>
      <c r="E2233" s="211"/>
      <c r="F2233" s="211"/>
      <c r="G2233" s="211"/>
      <c r="H2233" s="11" t="s">
        <v>5274</v>
      </c>
      <c r="I2233" s="38" t="s">
        <v>5634</v>
      </c>
      <c r="J2233" s="226" t="s">
        <v>5635</v>
      </c>
      <c r="K2233" s="157"/>
      <c r="L2233" s="157"/>
      <c r="M2233" s="157"/>
      <c r="N2233" s="227"/>
    </row>
    <row r="2234" customHeight="1" spans="1:14">
      <c r="A2234" s="10">
        <f t="shared" si="34"/>
        <v>1300</v>
      </c>
      <c r="B2234" s="11" t="s">
        <v>5632</v>
      </c>
      <c r="C2234" s="52" t="s">
        <v>5636</v>
      </c>
      <c r="D2234" s="11" t="s">
        <v>43</v>
      </c>
      <c r="E2234" s="211"/>
      <c r="F2234" s="211"/>
      <c r="G2234" s="211"/>
      <c r="H2234" s="11" t="s">
        <v>5274</v>
      </c>
      <c r="I2234" s="38" t="s">
        <v>5637</v>
      </c>
      <c r="J2234" s="226" t="s">
        <v>5638</v>
      </c>
      <c r="K2234" s="157"/>
      <c r="L2234" s="157"/>
      <c r="M2234" s="157"/>
      <c r="N2234" s="227"/>
    </row>
    <row r="2235" customHeight="1" spans="1:14">
      <c r="A2235" s="10">
        <f t="shared" si="34"/>
        <v>1300</v>
      </c>
      <c r="B2235" s="11" t="s">
        <v>5632</v>
      </c>
      <c r="C2235" s="52" t="s">
        <v>5639</v>
      </c>
      <c r="D2235" s="11" t="s">
        <v>43</v>
      </c>
      <c r="E2235" s="211"/>
      <c r="F2235" s="211"/>
      <c r="G2235" s="211"/>
      <c r="H2235" s="11" t="s">
        <v>5274</v>
      </c>
      <c r="I2235" s="38" t="s">
        <v>5640</v>
      </c>
      <c r="J2235" s="226" t="s">
        <v>5641</v>
      </c>
      <c r="K2235" s="157"/>
      <c r="L2235" s="157"/>
      <c r="M2235" s="157"/>
      <c r="N2235" s="227"/>
    </row>
    <row r="2236" customHeight="1" spans="1:14">
      <c r="A2236" s="10">
        <f t="shared" si="34"/>
        <v>1300</v>
      </c>
      <c r="B2236" s="11" t="s">
        <v>5632</v>
      </c>
      <c r="C2236" s="52" t="s">
        <v>5642</v>
      </c>
      <c r="D2236" s="11" t="s">
        <v>43</v>
      </c>
      <c r="E2236" s="211"/>
      <c r="F2236" s="211"/>
      <c r="G2236" s="211"/>
      <c r="H2236" s="11" t="s">
        <v>5274</v>
      </c>
      <c r="I2236" s="38" t="s">
        <v>5643</v>
      </c>
      <c r="J2236" s="226" t="s">
        <v>5644</v>
      </c>
      <c r="K2236" s="157"/>
      <c r="L2236" s="157"/>
      <c r="M2236" s="157"/>
      <c r="N2236" s="227"/>
    </row>
    <row r="2237" customHeight="1" spans="1:14">
      <c r="A2237" s="10">
        <f t="shared" si="34"/>
        <v>1301</v>
      </c>
      <c r="B2237" s="11" t="s">
        <v>5645</v>
      </c>
      <c r="C2237" s="52" t="s">
        <v>5646</v>
      </c>
      <c r="D2237" s="11" t="s">
        <v>43</v>
      </c>
      <c r="E2237" s="211"/>
      <c r="F2237" s="211"/>
      <c r="G2237" s="211"/>
      <c r="H2237" s="11" t="s">
        <v>5274</v>
      </c>
      <c r="I2237" s="38" t="s">
        <v>5647</v>
      </c>
      <c r="J2237" s="226" t="s">
        <v>5648</v>
      </c>
      <c r="K2237" s="157"/>
      <c r="L2237" s="157"/>
      <c r="M2237" s="157"/>
      <c r="N2237" s="227"/>
    </row>
    <row r="2238" customHeight="1" spans="1:14">
      <c r="A2238" s="10">
        <f t="shared" si="34"/>
        <v>1301</v>
      </c>
      <c r="B2238" s="11" t="s">
        <v>5645</v>
      </c>
      <c r="C2238" s="52" t="s">
        <v>5649</v>
      </c>
      <c r="D2238" s="11" t="s">
        <v>43</v>
      </c>
      <c r="E2238" s="211"/>
      <c r="F2238" s="211"/>
      <c r="G2238" s="211"/>
      <c r="H2238" s="11" t="s">
        <v>5274</v>
      </c>
      <c r="I2238" s="38" t="s">
        <v>5650</v>
      </c>
      <c r="J2238" s="226" t="s">
        <v>5651</v>
      </c>
      <c r="K2238" s="157"/>
      <c r="L2238" s="157"/>
      <c r="M2238" s="157"/>
      <c r="N2238" s="227"/>
    </row>
    <row r="2239" customHeight="1" spans="1:14">
      <c r="A2239" s="10">
        <f t="shared" si="34"/>
        <v>1302</v>
      </c>
      <c r="B2239" s="228" t="s">
        <v>1706</v>
      </c>
      <c r="C2239" s="229" t="s">
        <v>5652</v>
      </c>
      <c r="D2239" s="230" t="s">
        <v>43</v>
      </c>
      <c r="E2239" s="211"/>
      <c r="F2239" s="211"/>
      <c r="G2239" s="211"/>
      <c r="H2239" s="145" t="s">
        <v>5274</v>
      </c>
      <c r="I2239" s="232" t="s">
        <v>5653</v>
      </c>
      <c r="J2239" s="39" t="s">
        <v>5654</v>
      </c>
      <c r="K2239" s="157"/>
      <c r="L2239" s="157"/>
      <c r="M2239" s="157"/>
      <c r="N2239" s="38"/>
    </row>
    <row r="2240" customHeight="1" spans="1:14">
      <c r="A2240" s="10">
        <f t="shared" si="34"/>
        <v>1302</v>
      </c>
      <c r="B2240" s="228" t="s">
        <v>1706</v>
      </c>
      <c r="C2240" s="231" t="s">
        <v>5655</v>
      </c>
      <c r="D2240" s="230" t="s">
        <v>43</v>
      </c>
      <c r="E2240" s="211"/>
      <c r="F2240" s="211"/>
      <c r="G2240" s="211"/>
      <c r="H2240" s="145" t="s">
        <v>5274</v>
      </c>
      <c r="I2240" s="233" t="s">
        <v>5656</v>
      </c>
      <c r="J2240" s="39" t="s">
        <v>5657</v>
      </c>
      <c r="K2240" s="157"/>
      <c r="L2240" s="157"/>
      <c r="M2240" s="157"/>
      <c r="N2240" s="38"/>
    </row>
    <row r="2241" customHeight="1" spans="1:14">
      <c r="A2241" s="10">
        <f t="shared" si="34"/>
        <v>1303</v>
      </c>
      <c r="B2241" s="234" t="s">
        <v>5658</v>
      </c>
      <c r="C2241" s="235" t="s">
        <v>5659</v>
      </c>
      <c r="D2241" s="236" t="s">
        <v>43</v>
      </c>
      <c r="E2241" s="31"/>
      <c r="F2241" s="31"/>
      <c r="G2241" s="31"/>
      <c r="H2241" s="236" t="s">
        <v>5274</v>
      </c>
      <c r="I2241" s="251" t="s">
        <v>5660</v>
      </c>
      <c r="J2241" s="53" t="s">
        <v>5661</v>
      </c>
      <c r="K2241" s="255"/>
      <c r="L2241" s="31"/>
      <c r="M2241" s="31"/>
      <c r="N2241" s="31"/>
    </row>
    <row r="2242" customHeight="1" spans="1:14">
      <c r="A2242" s="10">
        <f t="shared" si="34"/>
        <v>1303</v>
      </c>
      <c r="B2242" s="234" t="s">
        <v>5658</v>
      </c>
      <c r="C2242" s="235" t="s">
        <v>5662</v>
      </c>
      <c r="D2242" s="236" t="s">
        <v>43</v>
      </c>
      <c r="E2242" s="31"/>
      <c r="F2242" s="31"/>
      <c r="G2242" s="31"/>
      <c r="H2242" s="236" t="s">
        <v>5274</v>
      </c>
      <c r="I2242" s="251" t="s">
        <v>5663</v>
      </c>
      <c r="J2242" s="53" t="s">
        <v>5661</v>
      </c>
      <c r="K2242" s="255"/>
      <c r="L2242" s="31"/>
      <c r="M2242" s="31"/>
      <c r="N2242" s="31"/>
    </row>
    <row r="2243" customHeight="1" spans="1:14">
      <c r="A2243" s="10">
        <f t="shared" si="34"/>
        <v>1303</v>
      </c>
      <c r="B2243" s="234" t="s">
        <v>5658</v>
      </c>
      <c r="C2243" s="235" t="s">
        <v>5664</v>
      </c>
      <c r="D2243" s="236" t="s">
        <v>43</v>
      </c>
      <c r="E2243" s="31"/>
      <c r="F2243" s="31"/>
      <c r="G2243" s="31"/>
      <c r="H2243" s="236" t="s">
        <v>5274</v>
      </c>
      <c r="I2243" s="251" t="s">
        <v>5665</v>
      </c>
      <c r="J2243" s="53" t="s">
        <v>5661</v>
      </c>
      <c r="K2243" s="255"/>
      <c r="L2243" s="31"/>
      <c r="M2243" s="31"/>
      <c r="N2243" s="31"/>
    </row>
    <row r="2244" customHeight="1" spans="1:14">
      <c r="A2244" s="10">
        <f t="shared" ref="A2244:A2307" si="35">SUM(B2243&lt;&gt;B2244,A2243)</f>
        <v>1303</v>
      </c>
      <c r="B2244" s="234" t="s">
        <v>5658</v>
      </c>
      <c r="C2244" s="235" t="s">
        <v>5666</v>
      </c>
      <c r="D2244" s="236" t="s">
        <v>43</v>
      </c>
      <c r="E2244" s="31"/>
      <c r="F2244" s="31"/>
      <c r="G2244" s="31"/>
      <c r="H2244" s="236" t="s">
        <v>5274</v>
      </c>
      <c r="I2244" s="251" t="s">
        <v>5667</v>
      </c>
      <c r="J2244" s="53" t="s">
        <v>5661</v>
      </c>
      <c r="K2244" s="255"/>
      <c r="L2244" s="31"/>
      <c r="M2244" s="31"/>
      <c r="N2244" s="31"/>
    </row>
    <row r="2245" customHeight="1" spans="1:14">
      <c r="A2245" s="10">
        <f t="shared" si="35"/>
        <v>1304</v>
      </c>
      <c r="B2245" s="237" t="s">
        <v>5668</v>
      </c>
      <c r="C2245" s="31"/>
      <c r="D2245" s="32" t="s">
        <v>43</v>
      </c>
      <c r="E2245" s="31"/>
      <c r="F2245" s="31"/>
      <c r="G2245" s="31"/>
      <c r="H2245" s="236" t="s">
        <v>5274</v>
      </c>
      <c r="I2245" s="52" t="s">
        <v>5669</v>
      </c>
      <c r="J2245" s="52" t="s">
        <v>5670</v>
      </c>
      <c r="K2245" s="256"/>
      <c r="L2245" s="237"/>
      <c r="M2245" s="237"/>
      <c r="N2245" s="237"/>
    </row>
    <row r="2246" customHeight="1" spans="1:14">
      <c r="A2246" s="10">
        <f t="shared" si="35"/>
        <v>1305</v>
      </c>
      <c r="B2246" s="31" t="s">
        <v>5671</v>
      </c>
      <c r="C2246" s="31"/>
      <c r="D2246" s="32" t="s">
        <v>28</v>
      </c>
      <c r="E2246" s="22"/>
      <c r="F2246" s="22"/>
      <c r="G2246" s="22"/>
      <c r="H2246" s="32" t="s">
        <v>5274</v>
      </c>
      <c r="I2246" s="38" t="s">
        <v>5672</v>
      </c>
      <c r="J2246" s="226" t="s">
        <v>5673</v>
      </c>
      <c r="K2246" s="56"/>
      <c r="L2246" s="56"/>
      <c r="M2246" s="56"/>
      <c r="N2246" s="257"/>
    </row>
    <row r="2247" customHeight="1" spans="1:14">
      <c r="A2247" s="10">
        <f t="shared" si="35"/>
        <v>1306</v>
      </c>
      <c r="B2247" s="31" t="s">
        <v>5674</v>
      </c>
      <c r="C2247" s="31"/>
      <c r="D2247" s="32" t="s">
        <v>28</v>
      </c>
      <c r="E2247" s="22"/>
      <c r="F2247" s="22"/>
      <c r="G2247" s="22"/>
      <c r="H2247" s="32" t="s">
        <v>5274</v>
      </c>
      <c r="I2247" s="38" t="s">
        <v>5675</v>
      </c>
      <c r="J2247" s="226" t="s">
        <v>5676</v>
      </c>
      <c r="K2247" s="56"/>
      <c r="L2247" s="56"/>
      <c r="M2247" s="56"/>
      <c r="N2247" s="257"/>
    </row>
    <row r="2248" customHeight="1" spans="1:14">
      <c r="A2248" s="10">
        <f t="shared" si="35"/>
        <v>1307</v>
      </c>
      <c r="B2248" s="32" t="s">
        <v>5677</v>
      </c>
      <c r="C2248" s="31"/>
      <c r="D2248" s="32" t="s">
        <v>28</v>
      </c>
      <c r="E2248" s="22"/>
      <c r="F2248" s="22"/>
      <c r="G2248" s="22"/>
      <c r="H2248" s="32" t="s">
        <v>5274</v>
      </c>
      <c r="I2248" s="38" t="s">
        <v>5678</v>
      </c>
      <c r="J2248" s="226" t="s">
        <v>5679</v>
      </c>
      <c r="K2248" s="56"/>
      <c r="L2248" s="56"/>
      <c r="M2248" s="56"/>
      <c r="N2248" s="257"/>
    </row>
    <row r="2249" customHeight="1" spans="1:14">
      <c r="A2249" s="10">
        <f t="shared" si="35"/>
        <v>1308</v>
      </c>
      <c r="B2249" s="32" t="s">
        <v>5680</v>
      </c>
      <c r="C2249" s="31"/>
      <c r="D2249" s="32" t="s">
        <v>28</v>
      </c>
      <c r="E2249" s="22"/>
      <c r="F2249" s="22"/>
      <c r="G2249" s="22"/>
      <c r="H2249" s="32" t="s">
        <v>5274</v>
      </c>
      <c r="I2249" s="38" t="s">
        <v>5681</v>
      </c>
      <c r="J2249" s="226" t="s">
        <v>5682</v>
      </c>
      <c r="K2249" s="56"/>
      <c r="L2249" s="56"/>
      <c r="M2249" s="56"/>
      <c r="N2249" s="257"/>
    </row>
    <row r="2250" customHeight="1" spans="1:14">
      <c r="A2250" s="10">
        <f t="shared" si="35"/>
        <v>1309</v>
      </c>
      <c r="B2250" s="238" t="s">
        <v>5683</v>
      </c>
      <c r="C2250" s="239"/>
      <c r="D2250" s="240" t="s">
        <v>28</v>
      </c>
      <c r="E2250" s="22"/>
      <c r="F2250" s="22"/>
      <c r="G2250" s="22"/>
      <c r="H2250" s="236" t="s">
        <v>5274</v>
      </c>
      <c r="I2250" s="258" t="s">
        <v>5672</v>
      </c>
      <c r="J2250" s="39" t="s">
        <v>5673</v>
      </c>
      <c r="K2250" s="56"/>
      <c r="L2250" s="56"/>
      <c r="M2250" s="56"/>
      <c r="N2250" s="257"/>
    </row>
    <row r="2251" customHeight="1" spans="1:14">
      <c r="A2251" s="10">
        <f t="shared" si="35"/>
        <v>1310</v>
      </c>
      <c r="B2251" s="241" t="s">
        <v>5671</v>
      </c>
      <c r="C2251" s="31"/>
      <c r="D2251" s="238" t="s">
        <v>28</v>
      </c>
      <c r="E2251" s="31"/>
      <c r="F2251" s="31"/>
      <c r="G2251" s="31"/>
      <c r="H2251" s="236" t="s">
        <v>5274</v>
      </c>
      <c r="I2251" s="259" t="s">
        <v>5684</v>
      </c>
      <c r="J2251" s="52" t="s">
        <v>5673</v>
      </c>
      <c r="K2251" s="256"/>
      <c r="L2251" s="237"/>
      <c r="M2251" s="237"/>
      <c r="N2251" s="237"/>
    </row>
    <row r="2252" customHeight="1" spans="1:14">
      <c r="A2252" s="10">
        <f t="shared" si="35"/>
        <v>1311</v>
      </c>
      <c r="B2252" s="241" t="s">
        <v>5674</v>
      </c>
      <c r="C2252" s="31"/>
      <c r="D2252" s="238" t="s">
        <v>28</v>
      </c>
      <c r="E2252" s="31"/>
      <c r="F2252" s="31"/>
      <c r="G2252" s="31"/>
      <c r="H2252" s="236" t="s">
        <v>5274</v>
      </c>
      <c r="I2252" s="259" t="s">
        <v>5685</v>
      </c>
      <c r="J2252" s="52" t="s">
        <v>5686</v>
      </c>
      <c r="K2252" s="256"/>
      <c r="L2252" s="237"/>
      <c r="M2252" s="237"/>
      <c r="N2252" s="237"/>
    </row>
    <row r="2253" customHeight="1" spans="1:14">
      <c r="A2253" s="10">
        <f t="shared" si="35"/>
        <v>1312</v>
      </c>
      <c r="B2253" s="241" t="s">
        <v>5677</v>
      </c>
      <c r="C2253" s="31"/>
      <c r="D2253" s="238" t="s">
        <v>28</v>
      </c>
      <c r="E2253" s="31"/>
      <c r="F2253" s="31"/>
      <c r="G2253" s="31"/>
      <c r="H2253" s="236" t="s">
        <v>5274</v>
      </c>
      <c r="I2253" s="259" t="s">
        <v>5678</v>
      </c>
      <c r="J2253" s="52" t="s">
        <v>5679</v>
      </c>
      <c r="K2253" s="256"/>
      <c r="L2253" s="237"/>
      <c r="M2253" s="237"/>
      <c r="N2253" s="237"/>
    </row>
    <row r="2254" customHeight="1" spans="1:14">
      <c r="A2254" s="10">
        <f t="shared" si="35"/>
        <v>1313</v>
      </c>
      <c r="B2254" s="241" t="s">
        <v>5680</v>
      </c>
      <c r="C2254" s="31"/>
      <c r="D2254" s="238" t="s">
        <v>28</v>
      </c>
      <c r="E2254" s="31"/>
      <c r="F2254" s="31"/>
      <c r="G2254" s="31"/>
      <c r="H2254" s="236" t="s">
        <v>5274</v>
      </c>
      <c r="I2254" s="259" t="s">
        <v>5681</v>
      </c>
      <c r="J2254" s="52" t="s">
        <v>5682</v>
      </c>
      <c r="K2254" s="256"/>
      <c r="L2254" s="237"/>
      <c r="M2254" s="237"/>
      <c r="N2254" s="237"/>
    </row>
    <row r="2255" customHeight="1" spans="1:14">
      <c r="A2255" s="10">
        <f t="shared" si="35"/>
        <v>1314</v>
      </c>
      <c r="B2255" s="32" t="s">
        <v>5671</v>
      </c>
      <c r="C2255" s="31"/>
      <c r="D2255" s="32" t="s">
        <v>28</v>
      </c>
      <c r="E2255" s="22"/>
      <c r="F2255" s="22"/>
      <c r="G2255" s="22"/>
      <c r="H2255" s="32" t="s">
        <v>5274</v>
      </c>
      <c r="I2255" s="38" t="s">
        <v>5672</v>
      </c>
      <c r="J2255" s="226" t="s">
        <v>5673</v>
      </c>
      <c r="K2255" s="56"/>
      <c r="L2255" s="56"/>
      <c r="M2255" s="56"/>
      <c r="N2255" s="257"/>
    </row>
    <row r="2256" customHeight="1" spans="1:14">
      <c r="A2256" s="10">
        <f t="shared" si="35"/>
        <v>1315</v>
      </c>
      <c r="B2256" s="32" t="s">
        <v>5674</v>
      </c>
      <c r="C2256" s="31"/>
      <c r="D2256" s="32" t="s">
        <v>28</v>
      </c>
      <c r="E2256" s="22"/>
      <c r="F2256" s="22"/>
      <c r="G2256" s="22"/>
      <c r="H2256" s="32" t="s">
        <v>5274</v>
      </c>
      <c r="I2256" s="38" t="s">
        <v>5675</v>
      </c>
      <c r="J2256" s="226" t="s">
        <v>5676</v>
      </c>
      <c r="K2256" s="56"/>
      <c r="L2256" s="56"/>
      <c r="M2256" s="56"/>
      <c r="N2256" s="257"/>
    </row>
    <row r="2257" customHeight="1" spans="1:14">
      <c r="A2257" s="10">
        <f t="shared" si="35"/>
        <v>1316</v>
      </c>
      <c r="B2257" s="32" t="s">
        <v>5677</v>
      </c>
      <c r="C2257" s="31"/>
      <c r="D2257" s="32" t="s">
        <v>28</v>
      </c>
      <c r="E2257" s="22"/>
      <c r="F2257" s="22"/>
      <c r="G2257" s="22"/>
      <c r="H2257" s="32" t="s">
        <v>5274</v>
      </c>
      <c r="I2257" s="38" t="s">
        <v>5678</v>
      </c>
      <c r="J2257" s="226" t="s">
        <v>5679</v>
      </c>
      <c r="K2257" s="56"/>
      <c r="L2257" s="56"/>
      <c r="M2257" s="56"/>
      <c r="N2257" s="257"/>
    </row>
    <row r="2258" customHeight="1" spans="1:14">
      <c r="A2258" s="10">
        <f t="shared" si="35"/>
        <v>1317</v>
      </c>
      <c r="B2258" s="32" t="s">
        <v>5680</v>
      </c>
      <c r="C2258" s="31"/>
      <c r="D2258" s="32" t="s">
        <v>28</v>
      </c>
      <c r="E2258" s="22"/>
      <c r="F2258" s="22"/>
      <c r="G2258" s="22"/>
      <c r="H2258" s="32" t="s">
        <v>5274</v>
      </c>
      <c r="I2258" s="38" t="s">
        <v>5681</v>
      </c>
      <c r="J2258" s="226" t="s">
        <v>5682</v>
      </c>
      <c r="K2258" s="56"/>
      <c r="L2258" s="56"/>
      <c r="M2258" s="56"/>
      <c r="N2258" s="257"/>
    </row>
    <row r="2259" customHeight="1" spans="1:14">
      <c r="A2259" s="10">
        <f t="shared" si="35"/>
        <v>1318</v>
      </c>
      <c r="B2259" s="238" t="s">
        <v>5683</v>
      </c>
      <c r="C2259" s="239"/>
      <c r="D2259" s="240" t="s">
        <v>28</v>
      </c>
      <c r="E2259" s="22"/>
      <c r="F2259" s="22"/>
      <c r="G2259" s="22"/>
      <c r="H2259" s="236" t="s">
        <v>5274</v>
      </c>
      <c r="I2259" s="258" t="s">
        <v>5672</v>
      </c>
      <c r="J2259" s="39" t="s">
        <v>5673</v>
      </c>
      <c r="K2259" s="56"/>
      <c r="L2259" s="56"/>
      <c r="M2259" s="56"/>
      <c r="N2259" s="257"/>
    </row>
    <row r="2260" customHeight="1" spans="1:14">
      <c r="A2260" s="10">
        <f t="shared" si="35"/>
        <v>1319</v>
      </c>
      <c r="B2260" s="241" t="s">
        <v>5671</v>
      </c>
      <c r="C2260" s="31"/>
      <c r="D2260" s="238" t="s">
        <v>28</v>
      </c>
      <c r="E2260" s="31"/>
      <c r="F2260" s="31"/>
      <c r="G2260" s="31"/>
      <c r="H2260" s="236" t="s">
        <v>5274</v>
      </c>
      <c r="I2260" s="259" t="s">
        <v>5684</v>
      </c>
      <c r="J2260" s="52" t="s">
        <v>5673</v>
      </c>
      <c r="K2260" s="256"/>
      <c r="L2260" s="237"/>
      <c r="M2260" s="237"/>
      <c r="N2260" s="237"/>
    </row>
    <row r="2261" customHeight="1" spans="1:14">
      <c r="A2261" s="10">
        <f t="shared" si="35"/>
        <v>1320</v>
      </c>
      <c r="B2261" s="241" t="s">
        <v>5674</v>
      </c>
      <c r="C2261" s="31"/>
      <c r="D2261" s="238" t="s">
        <v>28</v>
      </c>
      <c r="E2261" s="31"/>
      <c r="F2261" s="31"/>
      <c r="G2261" s="31"/>
      <c r="H2261" s="236" t="s">
        <v>5274</v>
      </c>
      <c r="I2261" s="259" t="s">
        <v>5685</v>
      </c>
      <c r="J2261" s="52" t="s">
        <v>5686</v>
      </c>
      <c r="K2261" s="256"/>
      <c r="L2261" s="237"/>
      <c r="M2261" s="237"/>
      <c r="N2261" s="237"/>
    </row>
    <row r="2262" customHeight="1" spans="1:14">
      <c r="A2262" s="10">
        <f t="shared" si="35"/>
        <v>1321</v>
      </c>
      <c r="B2262" s="241" t="s">
        <v>5677</v>
      </c>
      <c r="C2262" s="31"/>
      <c r="D2262" s="238" t="s">
        <v>28</v>
      </c>
      <c r="E2262" s="31"/>
      <c r="F2262" s="31"/>
      <c r="G2262" s="31"/>
      <c r="H2262" s="236" t="s">
        <v>5274</v>
      </c>
      <c r="I2262" s="259" t="s">
        <v>5678</v>
      </c>
      <c r="J2262" s="52" t="s">
        <v>5679</v>
      </c>
      <c r="K2262" s="256"/>
      <c r="L2262" s="237"/>
      <c r="M2262" s="237"/>
      <c r="N2262" s="237"/>
    </row>
    <row r="2263" customHeight="1" spans="1:14">
      <c r="A2263" s="10">
        <f t="shared" si="35"/>
        <v>1322</v>
      </c>
      <c r="B2263" s="241" t="s">
        <v>5680</v>
      </c>
      <c r="C2263" s="31"/>
      <c r="D2263" s="238" t="s">
        <v>28</v>
      </c>
      <c r="E2263" s="31"/>
      <c r="F2263" s="31"/>
      <c r="G2263" s="31"/>
      <c r="H2263" s="236" t="s">
        <v>5274</v>
      </c>
      <c r="I2263" s="259" t="s">
        <v>5681</v>
      </c>
      <c r="J2263" s="52" t="s">
        <v>5682</v>
      </c>
      <c r="K2263" s="256"/>
      <c r="L2263" s="237"/>
      <c r="M2263" s="237"/>
      <c r="N2263" s="237"/>
    </row>
    <row r="2264" customHeight="1" spans="1:14">
      <c r="A2264" s="10">
        <f t="shared" si="35"/>
        <v>1323</v>
      </c>
      <c r="B2264" s="31" t="s">
        <v>5671</v>
      </c>
      <c r="C2264" s="31"/>
      <c r="D2264" s="32" t="s">
        <v>28</v>
      </c>
      <c r="E2264" s="22"/>
      <c r="F2264" s="22"/>
      <c r="G2264" s="22"/>
      <c r="H2264" s="32" t="s">
        <v>5274</v>
      </c>
      <c r="I2264" s="38" t="s">
        <v>5672</v>
      </c>
      <c r="J2264" s="226" t="s">
        <v>5673</v>
      </c>
      <c r="K2264" s="56"/>
      <c r="L2264" s="56"/>
      <c r="M2264" s="56"/>
      <c r="N2264" s="257"/>
    </row>
    <row r="2265" customHeight="1" spans="1:14">
      <c r="A2265" s="10">
        <f t="shared" si="35"/>
        <v>1324</v>
      </c>
      <c r="B2265" s="31" t="s">
        <v>5674</v>
      </c>
      <c r="C2265" s="31"/>
      <c r="D2265" s="32" t="s">
        <v>28</v>
      </c>
      <c r="E2265" s="22"/>
      <c r="F2265" s="22"/>
      <c r="G2265" s="22"/>
      <c r="H2265" s="32" t="s">
        <v>5274</v>
      </c>
      <c r="I2265" s="38" t="s">
        <v>5675</v>
      </c>
      <c r="J2265" s="226" t="s">
        <v>5676</v>
      </c>
      <c r="K2265" s="56"/>
      <c r="L2265" s="56"/>
      <c r="M2265" s="56"/>
      <c r="N2265" s="257"/>
    </row>
    <row r="2266" customHeight="1" spans="1:14">
      <c r="A2266" s="10">
        <f t="shared" si="35"/>
        <v>1325</v>
      </c>
      <c r="B2266" s="32" t="s">
        <v>5677</v>
      </c>
      <c r="C2266" s="31"/>
      <c r="D2266" s="32" t="s">
        <v>28</v>
      </c>
      <c r="E2266" s="22"/>
      <c r="F2266" s="22"/>
      <c r="G2266" s="22"/>
      <c r="H2266" s="32" t="s">
        <v>5274</v>
      </c>
      <c r="I2266" s="38" t="s">
        <v>5678</v>
      </c>
      <c r="J2266" s="226" t="s">
        <v>5679</v>
      </c>
      <c r="K2266" s="56"/>
      <c r="L2266" s="56"/>
      <c r="M2266" s="56"/>
      <c r="N2266" s="257"/>
    </row>
    <row r="2267" customHeight="1" spans="1:14">
      <c r="A2267" s="10">
        <f t="shared" si="35"/>
        <v>1326</v>
      </c>
      <c r="B2267" s="32" t="s">
        <v>5680</v>
      </c>
      <c r="C2267" s="31"/>
      <c r="D2267" s="32" t="s">
        <v>28</v>
      </c>
      <c r="E2267" s="22"/>
      <c r="F2267" s="22"/>
      <c r="G2267" s="22"/>
      <c r="H2267" s="32" t="s">
        <v>5274</v>
      </c>
      <c r="I2267" s="38" t="s">
        <v>5681</v>
      </c>
      <c r="J2267" s="226" t="s">
        <v>5682</v>
      </c>
      <c r="K2267" s="56"/>
      <c r="L2267" s="56"/>
      <c r="M2267" s="56"/>
      <c r="N2267" s="257"/>
    </row>
    <row r="2268" customHeight="1" spans="1:14">
      <c r="A2268" s="10">
        <f t="shared" si="35"/>
        <v>1327</v>
      </c>
      <c r="B2268" s="238" t="s">
        <v>5683</v>
      </c>
      <c r="C2268" s="239"/>
      <c r="D2268" s="240" t="s">
        <v>28</v>
      </c>
      <c r="E2268" s="22"/>
      <c r="F2268" s="22"/>
      <c r="G2268" s="22"/>
      <c r="H2268" s="236" t="s">
        <v>5274</v>
      </c>
      <c r="I2268" s="258" t="s">
        <v>5672</v>
      </c>
      <c r="J2268" s="39" t="s">
        <v>5673</v>
      </c>
      <c r="K2268" s="56"/>
      <c r="L2268" s="56"/>
      <c r="M2268" s="56"/>
      <c r="N2268" s="257"/>
    </row>
    <row r="2269" customHeight="1" spans="1:14">
      <c r="A2269" s="10">
        <f t="shared" si="35"/>
        <v>1328</v>
      </c>
      <c r="B2269" s="241" t="s">
        <v>5671</v>
      </c>
      <c r="C2269" s="31"/>
      <c r="D2269" s="238" t="s">
        <v>28</v>
      </c>
      <c r="E2269" s="31"/>
      <c r="F2269" s="31"/>
      <c r="G2269" s="31"/>
      <c r="H2269" s="236" t="s">
        <v>5274</v>
      </c>
      <c r="I2269" s="259" t="s">
        <v>5684</v>
      </c>
      <c r="J2269" s="52" t="s">
        <v>5673</v>
      </c>
      <c r="K2269" s="256"/>
      <c r="L2269" s="237"/>
      <c r="M2269" s="237"/>
      <c r="N2269" s="237"/>
    </row>
    <row r="2270" customHeight="1" spans="1:14">
      <c r="A2270" s="10">
        <f t="shared" si="35"/>
        <v>1329</v>
      </c>
      <c r="B2270" s="241" t="s">
        <v>5674</v>
      </c>
      <c r="C2270" s="31"/>
      <c r="D2270" s="238" t="s">
        <v>28</v>
      </c>
      <c r="E2270" s="31"/>
      <c r="F2270" s="31"/>
      <c r="G2270" s="31"/>
      <c r="H2270" s="236" t="s">
        <v>5274</v>
      </c>
      <c r="I2270" s="259" t="s">
        <v>5685</v>
      </c>
      <c r="J2270" s="52" t="s">
        <v>5686</v>
      </c>
      <c r="K2270" s="256"/>
      <c r="L2270" s="237"/>
      <c r="M2270" s="237"/>
      <c r="N2270" s="237"/>
    </row>
    <row r="2271" customHeight="1" spans="1:14">
      <c r="A2271" s="10">
        <f t="shared" si="35"/>
        <v>1330</v>
      </c>
      <c r="B2271" s="241" t="s">
        <v>5677</v>
      </c>
      <c r="C2271" s="31"/>
      <c r="D2271" s="238" t="s">
        <v>28</v>
      </c>
      <c r="E2271" s="31"/>
      <c r="F2271" s="31"/>
      <c r="G2271" s="31"/>
      <c r="H2271" s="236" t="s">
        <v>5274</v>
      </c>
      <c r="I2271" s="259" t="s">
        <v>5678</v>
      </c>
      <c r="J2271" s="52" t="s">
        <v>5679</v>
      </c>
      <c r="K2271" s="256"/>
      <c r="L2271" s="237"/>
      <c r="M2271" s="237"/>
      <c r="N2271" s="237"/>
    </row>
    <row r="2272" customHeight="1" spans="1:14">
      <c r="A2272" s="10">
        <f t="shared" si="35"/>
        <v>1331</v>
      </c>
      <c r="B2272" s="241" t="s">
        <v>5680</v>
      </c>
      <c r="C2272" s="31"/>
      <c r="D2272" s="238" t="s">
        <v>28</v>
      </c>
      <c r="E2272" s="31"/>
      <c r="F2272" s="31"/>
      <c r="G2272" s="31"/>
      <c r="H2272" s="236" t="s">
        <v>5274</v>
      </c>
      <c r="I2272" s="259" t="s">
        <v>5681</v>
      </c>
      <c r="J2272" s="52" t="s">
        <v>5682</v>
      </c>
      <c r="K2272" s="256"/>
      <c r="L2272" s="237"/>
      <c r="M2272" s="237"/>
      <c r="N2272" s="237"/>
    </row>
    <row r="2273" customHeight="1" spans="1:14">
      <c r="A2273" s="10">
        <f t="shared" si="35"/>
        <v>1332</v>
      </c>
      <c r="B2273" s="53" t="s">
        <v>5687</v>
      </c>
      <c r="C2273" s="52"/>
      <c r="D2273" s="145" t="s">
        <v>21</v>
      </c>
      <c r="E2273" s="211"/>
      <c r="F2273" s="211"/>
      <c r="G2273" s="211"/>
      <c r="H2273" s="11" t="s">
        <v>5274</v>
      </c>
      <c r="I2273" s="39" t="s">
        <v>5688</v>
      </c>
      <c r="J2273" s="226" t="s">
        <v>5689</v>
      </c>
      <c r="K2273" s="157"/>
      <c r="L2273" s="157"/>
      <c r="M2273" s="157"/>
      <c r="N2273" s="100"/>
    </row>
    <row r="2274" customHeight="1" spans="1:14">
      <c r="A2274" s="10">
        <f t="shared" si="35"/>
        <v>1333</v>
      </c>
      <c r="B2274" s="145" t="s">
        <v>5690</v>
      </c>
      <c r="C2274" s="52"/>
      <c r="D2274" s="145" t="s">
        <v>21</v>
      </c>
      <c r="E2274" s="211"/>
      <c r="F2274" s="211"/>
      <c r="G2274" s="211"/>
      <c r="H2274" s="11" t="s">
        <v>5274</v>
      </c>
      <c r="I2274" s="39" t="s">
        <v>5691</v>
      </c>
      <c r="J2274" s="226" t="s">
        <v>5689</v>
      </c>
      <c r="K2274" s="157"/>
      <c r="L2274" s="157"/>
      <c r="M2274" s="157"/>
      <c r="N2274" s="100"/>
    </row>
    <row r="2275" customHeight="1" spans="1:14">
      <c r="A2275" s="10">
        <f t="shared" si="35"/>
        <v>1334</v>
      </c>
      <c r="B2275" s="242" t="s">
        <v>5692</v>
      </c>
      <c r="C2275" s="243"/>
      <c r="D2275" s="240" t="s">
        <v>21</v>
      </c>
      <c r="E2275" s="22"/>
      <c r="F2275" s="22"/>
      <c r="G2275" s="22"/>
      <c r="H2275" s="236" t="s">
        <v>5274</v>
      </c>
      <c r="I2275" s="260" t="s">
        <v>5693</v>
      </c>
      <c r="J2275" s="39" t="s">
        <v>5694</v>
      </c>
      <c r="K2275" s="56"/>
      <c r="L2275" s="56"/>
      <c r="M2275" s="56"/>
      <c r="N2275" s="257"/>
    </row>
    <row r="2276" customHeight="1" spans="1:14">
      <c r="A2276" s="10">
        <f t="shared" si="35"/>
        <v>1335</v>
      </c>
      <c r="B2276" s="108" t="s">
        <v>5695</v>
      </c>
      <c r="C2276" s="31"/>
      <c r="D2276" s="236" t="s">
        <v>21</v>
      </c>
      <c r="E2276" s="31"/>
      <c r="F2276" s="31"/>
      <c r="G2276" s="31"/>
      <c r="H2276" s="236" t="s">
        <v>5274</v>
      </c>
      <c r="I2276" s="53" t="s">
        <v>5696</v>
      </c>
      <c r="J2276" s="261" t="s">
        <v>5697</v>
      </c>
      <c r="K2276" s="256"/>
      <c r="L2276" s="237"/>
      <c r="M2276" s="237"/>
      <c r="N2276" s="262"/>
    </row>
    <row r="2277" customHeight="1" spans="1:14">
      <c r="A2277" s="10">
        <f t="shared" si="35"/>
        <v>1336</v>
      </c>
      <c r="B2277" s="234" t="s">
        <v>5698</v>
      </c>
      <c r="C2277" s="31"/>
      <c r="D2277" s="32" t="s">
        <v>21</v>
      </c>
      <c r="E2277" s="31"/>
      <c r="F2277" s="31"/>
      <c r="G2277" s="31"/>
      <c r="H2277" s="236" t="s">
        <v>5274</v>
      </c>
      <c r="I2277" s="251" t="s">
        <v>5699</v>
      </c>
      <c r="J2277" s="52" t="s">
        <v>5700</v>
      </c>
      <c r="K2277" s="256"/>
      <c r="L2277" s="237"/>
      <c r="M2277" s="237"/>
      <c r="N2277" s="262"/>
    </row>
    <row r="2278" customHeight="1" spans="1:14">
      <c r="A2278" s="10">
        <f t="shared" si="35"/>
        <v>1337</v>
      </c>
      <c r="B2278" s="234" t="s">
        <v>5701</v>
      </c>
      <c r="C2278" s="31"/>
      <c r="D2278" s="32" t="s">
        <v>21</v>
      </c>
      <c r="E2278" s="31"/>
      <c r="F2278" s="31"/>
      <c r="G2278" s="31"/>
      <c r="H2278" s="236" t="s">
        <v>5274</v>
      </c>
      <c r="I2278" s="251" t="s">
        <v>5702</v>
      </c>
      <c r="J2278" s="52" t="s">
        <v>5703</v>
      </c>
      <c r="K2278" s="256"/>
      <c r="L2278" s="237"/>
      <c r="M2278" s="237"/>
      <c r="N2278" s="237"/>
    </row>
    <row r="2279" customHeight="1" spans="1:14">
      <c r="A2279" s="10">
        <f t="shared" si="35"/>
        <v>1338</v>
      </c>
      <c r="B2279" s="236" t="s">
        <v>5704</v>
      </c>
      <c r="C2279" s="108" t="s">
        <v>5705</v>
      </c>
      <c r="D2279" s="236" t="s">
        <v>248</v>
      </c>
      <c r="E2279" s="22"/>
      <c r="F2279" s="22"/>
      <c r="G2279" s="22"/>
      <c r="H2279" s="236" t="s">
        <v>5274</v>
      </c>
      <c r="I2279" s="145" t="s">
        <v>5706</v>
      </c>
      <c r="J2279" s="145" t="s">
        <v>5707</v>
      </c>
      <c r="K2279" s="22"/>
      <c r="L2279" s="22"/>
      <c r="M2279" s="22"/>
      <c r="N2279" s="32" t="s">
        <v>5708</v>
      </c>
    </row>
    <row r="2280" customHeight="1" spans="1:14">
      <c r="A2280" s="10">
        <f t="shared" si="35"/>
        <v>1339</v>
      </c>
      <c r="B2280" s="244" t="s">
        <v>5709</v>
      </c>
      <c r="C2280" s="31"/>
      <c r="D2280" s="244" t="s">
        <v>248</v>
      </c>
      <c r="E2280" s="32"/>
      <c r="F2280" s="32"/>
      <c r="G2280" s="32"/>
      <c r="H2280" s="236" t="s">
        <v>5274</v>
      </c>
      <c r="I2280" s="263" t="s">
        <v>5710</v>
      </c>
      <c r="J2280" s="11" t="s">
        <v>5711</v>
      </c>
      <c r="K2280" s="264"/>
      <c r="L2280" s="126"/>
      <c r="M2280" s="126"/>
      <c r="N2280" s="126"/>
    </row>
    <row r="2281" customHeight="1" spans="1:14">
      <c r="A2281" s="10">
        <f t="shared" si="35"/>
        <v>1340</v>
      </c>
      <c r="B2281" s="11" t="s">
        <v>5712</v>
      </c>
      <c r="C2281" s="53"/>
      <c r="D2281" s="11" t="s">
        <v>16</v>
      </c>
      <c r="E2281" s="211"/>
      <c r="F2281" s="211"/>
      <c r="G2281" s="211"/>
      <c r="H2281" s="11" t="s">
        <v>5274</v>
      </c>
      <c r="I2281" s="38" t="s">
        <v>5713</v>
      </c>
      <c r="J2281" s="226" t="s">
        <v>5714</v>
      </c>
      <c r="K2281" s="157"/>
      <c r="L2281" s="157"/>
      <c r="M2281" s="157"/>
      <c r="N2281" s="227"/>
    </row>
    <row r="2282" customHeight="1" spans="1:14">
      <c r="A2282" s="10">
        <f t="shared" si="35"/>
        <v>1341</v>
      </c>
      <c r="B2282" s="11" t="s">
        <v>5715</v>
      </c>
      <c r="C2282" s="52"/>
      <c r="D2282" s="11" t="s">
        <v>16</v>
      </c>
      <c r="E2282" s="211"/>
      <c r="F2282" s="211"/>
      <c r="G2282" s="211"/>
      <c r="H2282" s="11" t="s">
        <v>5274</v>
      </c>
      <c r="I2282" s="38" t="s">
        <v>5716</v>
      </c>
      <c r="J2282" s="226" t="s">
        <v>5717</v>
      </c>
      <c r="K2282" s="157"/>
      <c r="L2282" s="157"/>
      <c r="M2282" s="157"/>
      <c r="N2282" s="227"/>
    </row>
    <row r="2283" customHeight="1" spans="1:14">
      <c r="A2283" s="10">
        <f t="shared" si="35"/>
        <v>1342</v>
      </c>
      <c r="B2283" s="11" t="s">
        <v>5718</v>
      </c>
      <c r="C2283" s="53"/>
      <c r="D2283" s="11" t="s">
        <v>16</v>
      </c>
      <c r="E2283" s="211"/>
      <c r="F2283" s="211"/>
      <c r="G2283" s="211"/>
      <c r="H2283" s="11" t="s">
        <v>5274</v>
      </c>
      <c r="I2283" s="38" t="s">
        <v>5719</v>
      </c>
      <c r="J2283" s="226" t="s">
        <v>5720</v>
      </c>
      <c r="K2283" s="157"/>
      <c r="L2283" s="157"/>
      <c r="M2283" s="157"/>
      <c r="N2283" s="227"/>
    </row>
    <row r="2284" customHeight="1" spans="1:14">
      <c r="A2284" s="10">
        <f t="shared" si="35"/>
        <v>1343</v>
      </c>
      <c r="B2284" s="119" t="s">
        <v>1395</v>
      </c>
      <c r="C2284" s="52"/>
      <c r="D2284" s="11" t="s">
        <v>16</v>
      </c>
      <c r="E2284" s="52"/>
      <c r="F2284" s="52"/>
      <c r="G2284" s="52"/>
      <c r="H2284" s="145" t="s">
        <v>5274</v>
      </c>
      <c r="I2284" s="52" t="s">
        <v>5721</v>
      </c>
      <c r="J2284" s="265" t="s">
        <v>5722</v>
      </c>
      <c r="K2284" s="266"/>
      <c r="L2284" s="119"/>
      <c r="M2284" s="119"/>
      <c r="N2284" s="119"/>
    </row>
    <row r="2285" customHeight="1" spans="1:14">
      <c r="A2285" s="10">
        <f t="shared" si="35"/>
        <v>1344</v>
      </c>
      <c r="B2285" s="245" t="s">
        <v>5723</v>
      </c>
      <c r="C2285" s="245" t="s">
        <v>5724</v>
      </c>
      <c r="D2285" s="11" t="s">
        <v>16</v>
      </c>
      <c r="E2285" s="52"/>
      <c r="F2285" s="52"/>
      <c r="G2285" s="52"/>
      <c r="H2285" s="145" t="s">
        <v>5274</v>
      </c>
      <c r="I2285" s="251" t="s">
        <v>5725</v>
      </c>
      <c r="J2285" s="52" t="s">
        <v>5726</v>
      </c>
      <c r="K2285" s="119"/>
      <c r="L2285" s="119"/>
      <c r="M2285" s="119"/>
      <c r="N2285" s="119"/>
    </row>
    <row r="2286" customHeight="1" spans="1:14">
      <c r="A2286" s="10">
        <f t="shared" si="35"/>
        <v>1345</v>
      </c>
      <c r="B2286" s="145" t="s">
        <v>5727</v>
      </c>
      <c r="C2286" s="53"/>
      <c r="D2286" s="145" t="s">
        <v>86</v>
      </c>
      <c r="E2286" s="211"/>
      <c r="F2286" s="211"/>
      <c r="G2286" s="211"/>
      <c r="H2286" s="11" t="s">
        <v>5274</v>
      </c>
      <c r="I2286" s="39" t="s">
        <v>5728</v>
      </c>
      <c r="J2286" s="226" t="s">
        <v>5729</v>
      </c>
      <c r="K2286" s="157"/>
      <c r="L2286" s="157"/>
      <c r="M2286" s="157"/>
      <c r="N2286" s="100"/>
    </row>
    <row r="2287" customHeight="1" spans="1:14">
      <c r="A2287" s="10">
        <f t="shared" si="35"/>
        <v>1346</v>
      </c>
      <c r="B2287" s="145" t="s">
        <v>5730</v>
      </c>
      <c r="C2287" s="53"/>
      <c r="D2287" s="145" t="s">
        <v>86</v>
      </c>
      <c r="E2287" s="211"/>
      <c r="F2287" s="211"/>
      <c r="G2287" s="211"/>
      <c r="H2287" s="11" t="s">
        <v>5274</v>
      </c>
      <c r="I2287" s="39" t="s">
        <v>5731</v>
      </c>
      <c r="J2287" s="226" t="s">
        <v>5732</v>
      </c>
      <c r="K2287" s="157"/>
      <c r="L2287" s="157"/>
      <c r="M2287" s="100"/>
      <c r="N2287" s="100"/>
    </row>
    <row r="2288" customHeight="1" spans="1:14">
      <c r="A2288" s="10">
        <f t="shared" si="35"/>
        <v>1347</v>
      </c>
      <c r="B2288" s="246" t="s">
        <v>5733</v>
      </c>
      <c r="C2288" s="53"/>
      <c r="D2288" s="145" t="s">
        <v>86</v>
      </c>
      <c r="E2288" s="211"/>
      <c r="F2288" s="211"/>
      <c r="G2288" s="211"/>
      <c r="H2288" s="11" t="s">
        <v>5274</v>
      </c>
      <c r="I2288" s="267" t="s">
        <v>5734</v>
      </c>
      <c r="J2288" s="147" t="s">
        <v>5735</v>
      </c>
      <c r="K2288" s="157"/>
      <c r="L2288" s="157"/>
      <c r="M2288" s="100"/>
      <c r="N2288" s="100"/>
    </row>
    <row r="2289" customHeight="1" spans="1:14">
      <c r="A2289" s="10">
        <f t="shared" si="35"/>
        <v>1348</v>
      </c>
      <c r="B2289" s="247" t="s">
        <v>5736</v>
      </c>
      <c r="C2289" s="53"/>
      <c r="D2289" s="145" t="s">
        <v>86</v>
      </c>
      <c r="E2289" s="211"/>
      <c r="F2289" s="211"/>
      <c r="G2289" s="211"/>
      <c r="H2289" s="11" t="s">
        <v>5274</v>
      </c>
      <c r="I2289" s="267" t="s">
        <v>5737</v>
      </c>
      <c r="J2289" s="268" t="s">
        <v>5738</v>
      </c>
      <c r="K2289" s="157"/>
      <c r="L2289" s="157"/>
      <c r="M2289" s="157"/>
      <c r="N2289" s="100"/>
    </row>
    <row r="2290" customHeight="1" spans="1:14">
      <c r="A2290" s="10">
        <f t="shared" si="35"/>
        <v>1349</v>
      </c>
      <c r="B2290" s="248" t="s">
        <v>5739</v>
      </c>
      <c r="C2290" s="249"/>
      <c r="D2290" s="230" t="s">
        <v>86</v>
      </c>
      <c r="E2290" s="211"/>
      <c r="F2290" s="211"/>
      <c r="G2290" s="211"/>
      <c r="H2290" s="145" t="s">
        <v>5274</v>
      </c>
      <c r="I2290" s="269" t="s">
        <v>5740</v>
      </c>
      <c r="J2290" s="39" t="s">
        <v>5741</v>
      </c>
      <c r="K2290" s="157"/>
      <c r="L2290" s="157"/>
      <c r="M2290" s="157"/>
      <c r="N2290" s="38"/>
    </row>
    <row r="2291" customHeight="1" spans="1:14">
      <c r="A2291" s="10">
        <f t="shared" si="35"/>
        <v>1350</v>
      </c>
      <c r="B2291" s="245" t="s">
        <v>5742</v>
      </c>
      <c r="C2291" s="52"/>
      <c r="D2291" s="250" t="s">
        <v>86</v>
      </c>
      <c r="E2291" s="52"/>
      <c r="F2291" s="52"/>
      <c r="G2291" s="52"/>
      <c r="H2291" s="145" t="s">
        <v>5274</v>
      </c>
      <c r="I2291" s="251" t="s">
        <v>5743</v>
      </c>
      <c r="J2291" s="52" t="s">
        <v>5744</v>
      </c>
      <c r="K2291" s="266"/>
      <c r="L2291" s="119"/>
      <c r="M2291" s="119"/>
      <c r="N2291" s="119"/>
    </row>
    <row r="2292" customHeight="1" spans="1:14">
      <c r="A2292" s="10">
        <f t="shared" si="35"/>
        <v>1351</v>
      </c>
      <c r="B2292" s="245" t="s">
        <v>5745</v>
      </c>
      <c r="C2292" s="245" t="s">
        <v>5746</v>
      </c>
      <c r="D2292" s="250" t="s">
        <v>86</v>
      </c>
      <c r="E2292" s="52"/>
      <c r="F2292" s="52"/>
      <c r="G2292" s="52"/>
      <c r="H2292" s="145" t="s">
        <v>5274</v>
      </c>
      <c r="I2292" s="251" t="s">
        <v>5747</v>
      </c>
      <c r="J2292" s="52" t="s">
        <v>5748</v>
      </c>
      <c r="K2292" s="266"/>
      <c r="L2292" s="119"/>
      <c r="M2292" s="119"/>
      <c r="N2292" s="119"/>
    </row>
    <row r="2293" customHeight="1" spans="1:14">
      <c r="A2293" s="10">
        <f t="shared" si="35"/>
        <v>1351</v>
      </c>
      <c r="B2293" s="245" t="s">
        <v>5745</v>
      </c>
      <c r="C2293" s="251" t="s">
        <v>5749</v>
      </c>
      <c r="D2293" s="250" t="s">
        <v>86</v>
      </c>
      <c r="E2293" s="52"/>
      <c r="F2293" s="52"/>
      <c r="G2293" s="52"/>
      <c r="H2293" s="145" t="s">
        <v>5274</v>
      </c>
      <c r="I2293" s="251" t="s">
        <v>5747</v>
      </c>
      <c r="J2293" s="52" t="s">
        <v>5748</v>
      </c>
      <c r="K2293" s="266"/>
      <c r="L2293" s="119"/>
      <c r="M2293" s="119"/>
      <c r="N2293" s="119"/>
    </row>
    <row r="2294" customHeight="1" spans="1:14">
      <c r="A2294" s="10">
        <f t="shared" si="35"/>
        <v>1351</v>
      </c>
      <c r="B2294" s="245" t="s">
        <v>5745</v>
      </c>
      <c r="C2294" s="251" t="s">
        <v>5750</v>
      </c>
      <c r="D2294" s="250" t="s">
        <v>86</v>
      </c>
      <c r="E2294" s="52"/>
      <c r="F2294" s="52"/>
      <c r="G2294" s="52"/>
      <c r="H2294" s="145" t="s">
        <v>5274</v>
      </c>
      <c r="I2294" s="251" t="s">
        <v>5747</v>
      </c>
      <c r="J2294" s="52" t="s">
        <v>5748</v>
      </c>
      <c r="K2294" s="266"/>
      <c r="L2294" s="119"/>
      <c r="M2294" s="119"/>
      <c r="N2294" s="119"/>
    </row>
    <row r="2295" customHeight="1" spans="1:14">
      <c r="A2295" s="10">
        <f t="shared" si="35"/>
        <v>1352</v>
      </c>
      <c r="B2295" s="211" t="s">
        <v>5751</v>
      </c>
      <c r="C2295" s="45" t="s">
        <v>5752</v>
      </c>
      <c r="D2295" s="111" t="s">
        <v>43</v>
      </c>
      <c r="E2295" s="88"/>
      <c r="F2295" s="88"/>
      <c r="G2295" s="88"/>
      <c r="H2295" s="111" t="s">
        <v>5753</v>
      </c>
      <c r="I2295" s="270" t="s">
        <v>5754</v>
      </c>
      <c r="J2295" s="270" t="s">
        <v>5755</v>
      </c>
      <c r="K2295" s="90"/>
      <c r="L2295" s="90"/>
      <c r="M2295" s="90"/>
      <c r="N2295" s="271"/>
    </row>
    <row r="2296" customHeight="1" spans="1:14">
      <c r="A2296" s="10">
        <f t="shared" si="35"/>
        <v>1352</v>
      </c>
      <c r="B2296" s="211" t="s">
        <v>5751</v>
      </c>
      <c r="C2296" s="45" t="s">
        <v>5756</v>
      </c>
      <c r="D2296" s="111" t="s">
        <v>43</v>
      </c>
      <c r="E2296" s="88"/>
      <c r="F2296" s="88"/>
      <c r="G2296" s="88"/>
      <c r="H2296" s="111" t="s">
        <v>5753</v>
      </c>
      <c r="I2296" s="270" t="s">
        <v>5757</v>
      </c>
      <c r="J2296" s="157" t="s">
        <v>5758</v>
      </c>
      <c r="K2296" s="90"/>
      <c r="L2296" s="90"/>
      <c r="M2296" s="90"/>
      <c r="N2296" s="271"/>
    </row>
    <row r="2297" customHeight="1" spans="1:14">
      <c r="A2297" s="10">
        <f t="shared" si="35"/>
        <v>1353</v>
      </c>
      <c r="B2297" s="252" t="s">
        <v>5759</v>
      </c>
      <c r="C2297" s="253"/>
      <c r="D2297" s="252" t="s">
        <v>28</v>
      </c>
      <c r="E2297" s="252"/>
      <c r="F2297" s="252"/>
      <c r="G2297" s="252"/>
      <c r="H2297" s="252" t="s">
        <v>5753</v>
      </c>
      <c r="I2297" s="272" t="s">
        <v>5760</v>
      </c>
      <c r="J2297" s="272" t="s">
        <v>5761</v>
      </c>
      <c r="K2297" s="90"/>
      <c r="L2297" s="90"/>
      <c r="M2297" s="90"/>
      <c r="N2297" s="271"/>
    </row>
    <row r="2298" customHeight="1" spans="1:14">
      <c r="A2298" s="10">
        <f t="shared" si="35"/>
        <v>1354</v>
      </c>
      <c r="B2298" s="111" t="s">
        <v>5762</v>
      </c>
      <c r="C2298" s="254"/>
      <c r="D2298" s="111" t="s">
        <v>21</v>
      </c>
      <c r="E2298" s="88"/>
      <c r="F2298" s="88"/>
      <c r="G2298" s="88"/>
      <c r="H2298" s="111" t="s">
        <v>5753</v>
      </c>
      <c r="I2298" s="270" t="s">
        <v>5763</v>
      </c>
      <c r="J2298" s="270" t="s">
        <v>5764</v>
      </c>
      <c r="K2298" s="90"/>
      <c r="L2298" s="90"/>
      <c r="M2298" s="90"/>
      <c r="N2298" s="271"/>
    </row>
    <row r="2299" customHeight="1" spans="1:14">
      <c r="A2299" s="10">
        <f t="shared" si="35"/>
        <v>1355</v>
      </c>
      <c r="B2299" s="211" t="s">
        <v>5765</v>
      </c>
      <c r="C2299" s="254"/>
      <c r="D2299" s="211" t="s">
        <v>86</v>
      </c>
      <c r="E2299" s="88"/>
      <c r="F2299" s="88"/>
      <c r="G2299" s="88"/>
      <c r="H2299" s="111" t="s">
        <v>5753</v>
      </c>
      <c r="I2299" s="270" t="s">
        <v>5766</v>
      </c>
      <c r="J2299" s="157" t="s">
        <v>5767</v>
      </c>
      <c r="K2299" s="90"/>
      <c r="L2299" s="90"/>
      <c r="M2299" s="90"/>
      <c r="N2299" s="271"/>
    </row>
    <row r="2300" customHeight="1" spans="1:14">
      <c r="A2300" s="10">
        <f t="shared" si="35"/>
        <v>1356</v>
      </c>
      <c r="B2300" s="11" t="s">
        <v>5768</v>
      </c>
      <c r="C2300" s="52" t="s">
        <v>5769</v>
      </c>
      <c r="D2300" s="11" t="s">
        <v>32</v>
      </c>
      <c r="E2300" s="91"/>
      <c r="F2300" s="91"/>
      <c r="G2300" s="91"/>
      <c r="H2300" s="11" t="s">
        <v>5770</v>
      </c>
      <c r="I2300" s="52" t="s">
        <v>5771</v>
      </c>
      <c r="J2300" s="273" t="s">
        <v>5772</v>
      </c>
      <c r="K2300" s="91"/>
      <c r="L2300" s="91"/>
      <c r="M2300" s="91"/>
      <c r="N2300" s="274"/>
    </row>
    <row r="2301" customHeight="1" spans="1:14">
      <c r="A2301" s="10">
        <f t="shared" si="35"/>
        <v>1356</v>
      </c>
      <c r="B2301" s="11" t="s">
        <v>5768</v>
      </c>
      <c r="C2301" s="52" t="s">
        <v>5773</v>
      </c>
      <c r="D2301" s="11" t="s">
        <v>32</v>
      </c>
      <c r="E2301" s="91"/>
      <c r="F2301" s="91"/>
      <c r="G2301" s="91"/>
      <c r="H2301" s="11" t="s">
        <v>5770</v>
      </c>
      <c r="I2301" s="52" t="s">
        <v>5774</v>
      </c>
      <c r="J2301" s="273" t="s">
        <v>5772</v>
      </c>
      <c r="K2301" s="91"/>
      <c r="L2301" s="91"/>
      <c r="M2301" s="91"/>
      <c r="N2301" s="274"/>
    </row>
    <row r="2302" customHeight="1" spans="1:14">
      <c r="A2302" s="10">
        <f t="shared" si="35"/>
        <v>1356</v>
      </c>
      <c r="B2302" s="11" t="s">
        <v>5768</v>
      </c>
      <c r="C2302" s="52" t="s">
        <v>5775</v>
      </c>
      <c r="D2302" s="11" t="s">
        <v>32</v>
      </c>
      <c r="E2302" s="91"/>
      <c r="F2302" s="91"/>
      <c r="G2302" s="91"/>
      <c r="H2302" s="11" t="s">
        <v>5770</v>
      </c>
      <c r="I2302" s="52" t="s">
        <v>5776</v>
      </c>
      <c r="J2302" s="273" t="s">
        <v>5772</v>
      </c>
      <c r="K2302" s="91"/>
      <c r="L2302" s="91"/>
      <c r="M2302" s="91"/>
      <c r="N2302" s="274"/>
    </row>
    <row r="2303" customHeight="1" spans="1:14">
      <c r="A2303" s="10">
        <f t="shared" si="35"/>
        <v>1356</v>
      </c>
      <c r="B2303" s="11" t="s">
        <v>5768</v>
      </c>
      <c r="C2303" s="52" t="s">
        <v>5777</v>
      </c>
      <c r="D2303" s="11" t="s">
        <v>32</v>
      </c>
      <c r="E2303" s="91"/>
      <c r="F2303" s="91"/>
      <c r="G2303" s="91"/>
      <c r="H2303" s="11" t="s">
        <v>5770</v>
      </c>
      <c r="I2303" s="52" t="s">
        <v>5778</v>
      </c>
      <c r="J2303" s="273" t="s">
        <v>5772</v>
      </c>
      <c r="K2303" s="91"/>
      <c r="L2303" s="91"/>
      <c r="M2303" s="91"/>
      <c r="N2303" s="274"/>
    </row>
    <row r="2304" customHeight="1" spans="1:14">
      <c r="A2304" s="10">
        <f t="shared" si="35"/>
        <v>1356</v>
      </c>
      <c r="B2304" s="11" t="s">
        <v>5768</v>
      </c>
      <c r="C2304" s="52" t="s">
        <v>5779</v>
      </c>
      <c r="D2304" s="11" t="s">
        <v>32</v>
      </c>
      <c r="E2304" s="91"/>
      <c r="F2304" s="91"/>
      <c r="G2304" s="91"/>
      <c r="H2304" s="11" t="s">
        <v>5770</v>
      </c>
      <c r="I2304" s="52" t="s">
        <v>5780</v>
      </c>
      <c r="J2304" s="273" t="s">
        <v>5772</v>
      </c>
      <c r="K2304" s="91"/>
      <c r="L2304" s="91"/>
      <c r="M2304" s="91"/>
      <c r="N2304" s="274"/>
    </row>
    <row r="2305" customHeight="1" spans="1:14">
      <c r="A2305" s="10">
        <f t="shared" si="35"/>
        <v>1356</v>
      </c>
      <c r="B2305" s="11" t="s">
        <v>5768</v>
      </c>
      <c r="C2305" s="52" t="s">
        <v>5781</v>
      </c>
      <c r="D2305" s="11" t="s">
        <v>32</v>
      </c>
      <c r="E2305" s="91"/>
      <c r="F2305" s="91"/>
      <c r="G2305" s="91"/>
      <c r="H2305" s="11" t="s">
        <v>5770</v>
      </c>
      <c r="I2305" s="52" t="s">
        <v>5780</v>
      </c>
      <c r="J2305" s="273" t="s">
        <v>5772</v>
      </c>
      <c r="K2305" s="91"/>
      <c r="L2305" s="91"/>
      <c r="M2305" s="91"/>
      <c r="N2305" s="274"/>
    </row>
    <row r="2306" customHeight="1" spans="1:14">
      <c r="A2306" s="10">
        <f t="shared" si="35"/>
        <v>1356</v>
      </c>
      <c r="B2306" s="11" t="s">
        <v>5768</v>
      </c>
      <c r="C2306" s="52" t="s">
        <v>5782</v>
      </c>
      <c r="D2306" s="11" t="s">
        <v>32</v>
      </c>
      <c r="E2306" s="91"/>
      <c r="F2306" s="91"/>
      <c r="G2306" s="91"/>
      <c r="H2306" s="11" t="s">
        <v>5770</v>
      </c>
      <c r="I2306" s="52" t="s">
        <v>5780</v>
      </c>
      <c r="J2306" s="273" t="s">
        <v>5772</v>
      </c>
      <c r="K2306" s="91"/>
      <c r="L2306" s="91"/>
      <c r="M2306" s="91"/>
      <c r="N2306" s="274"/>
    </row>
    <row r="2307" customHeight="1" spans="1:14">
      <c r="A2307" s="10">
        <f t="shared" si="35"/>
        <v>1356</v>
      </c>
      <c r="B2307" s="11" t="s">
        <v>5768</v>
      </c>
      <c r="C2307" s="52" t="s">
        <v>5783</v>
      </c>
      <c r="D2307" s="11" t="s">
        <v>32</v>
      </c>
      <c r="E2307" s="91"/>
      <c r="F2307" s="91"/>
      <c r="G2307" s="91"/>
      <c r="H2307" s="11" t="s">
        <v>5770</v>
      </c>
      <c r="I2307" s="52" t="s">
        <v>5780</v>
      </c>
      <c r="J2307" s="273" t="s">
        <v>5772</v>
      </c>
      <c r="K2307" s="91"/>
      <c r="L2307" s="91"/>
      <c r="M2307" s="91"/>
      <c r="N2307" s="274"/>
    </row>
    <row r="2308" customHeight="1" spans="1:14">
      <c r="A2308" s="10">
        <f t="shared" ref="A2308:A2371" si="36">SUM(B2307&lt;&gt;B2308,A2307)</f>
        <v>1356</v>
      </c>
      <c r="B2308" s="11" t="s">
        <v>5768</v>
      </c>
      <c r="C2308" s="52" t="s">
        <v>5784</v>
      </c>
      <c r="D2308" s="11" t="s">
        <v>32</v>
      </c>
      <c r="E2308" s="91"/>
      <c r="F2308" s="91"/>
      <c r="G2308" s="91"/>
      <c r="H2308" s="11" t="s">
        <v>5770</v>
      </c>
      <c r="I2308" s="52" t="s">
        <v>5780</v>
      </c>
      <c r="J2308" s="273" t="s">
        <v>5772</v>
      </c>
      <c r="K2308" s="91"/>
      <c r="L2308" s="91"/>
      <c r="M2308" s="91"/>
      <c r="N2308" s="274"/>
    </row>
    <row r="2309" customHeight="1" spans="1:14">
      <c r="A2309" s="10">
        <f t="shared" si="36"/>
        <v>1356</v>
      </c>
      <c r="B2309" s="11" t="s">
        <v>5768</v>
      </c>
      <c r="C2309" s="52" t="s">
        <v>5785</v>
      </c>
      <c r="D2309" s="11" t="s">
        <v>32</v>
      </c>
      <c r="E2309" s="91"/>
      <c r="F2309" s="91"/>
      <c r="G2309" s="91"/>
      <c r="H2309" s="11" t="s">
        <v>5770</v>
      </c>
      <c r="I2309" s="52" t="s">
        <v>5780</v>
      </c>
      <c r="J2309" s="273" t="s">
        <v>5772</v>
      </c>
      <c r="K2309" s="91"/>
      <c r="L2309" s="91"/>
      <c r="M2309" s="91"/>
      <c r="N2309" s="274"/>
    </row>
    <row r="2310" customHeight="1" spans="1:14">
      <c r="A2310" s="10">
        <f t="shared" si="36"/>
        <v>1356</v>
      </c>
      <c r="B2310" s="11" t="s">
        <v>5768</v>
      </c>
      <c r="C2310" s="52" t="s">
        <v>5786</v>
      </c>
      <c r="D2310" s="11" t="s">
        <v>32</v>
      </c>
      <c r="E2310" s="91"/>
      <c r="F2310" s="91"/>
      <c r="G2310" s="91"/>
      <c r="H2310" s="11" t="s">
        <v>5770</v>
      </c>
      <c r="I2310" s="52" t="s">
        <v>5780</v>
      </c>
      <c r="J2310" s="273" t="s">
        <v>5772</v>
      </c>
      <c r="K2310" s="91"/>
      <c r="L2310" s="91"/>
      <c r="M2310" s="91"/>
      <c r="N2310" s="274"/>
    </row>
    <row r="2311" customHeight="1" spans="1:14">
      <c r="A2311" s="10">
        <f t="shared" si="36"/>
        <v>1356</v>
      </c>
      <c r="B2311" s="11" t="s">
        <v>5768</v>
      </c>
      <c r="C2311" s="52" t="s">
        <v>5787</v>
      </c>
      <c r="D2311" s="11" t="s">
        <v>32</v>
      </c>
      <c r="E2311" s="91"/>
      <c r="F2311" s="91"/>
      <c r="G2311" s="91"/>
      <c r="H2311" s="11" t="s">
        <v>5770</v>
      </c>
      <c r="I2311" s="52" t="s">
        <v>5780</v>
      </c>
      <c r="J2311" s="273" t="s">
        <v>5772</v>
      </c>
      <c r="K2311" s="91"/>
      <c r="L2311" s="91"/>
      <c r="M2311" s="91"/>
      <c r="N2311" s="274"/>
    </row>
    <row r="2312" customHeight="1" spans="1:14">
      <c r="A2312" s="10">
        <f t="shared" si="36"/>
        <v>1356</v>
      </c>
      <c r="B2312" s="11" t="s">
        <v>5768</v>
      </c>
      <c r="C2312" s="52" t="s">
        <v>5788</v>
      </c>
      <c r="D2312" s="11" t="s">
        <v>32</v>
      </c>
      <c r="E2312" s="91"/>
      <c r="F2312" s="91"/>
      <c r="G2312" s="91"/>
      <c r="H2312" s="11" t="s">
        <v>5770</v>
      </c>
      <c r="I2312" s="52" t="s">
        <v>5780</v>
      </c>
      <c r="J2312" s="273" t="s">
        <v>5772</v>
      </c>
      <c r="K2312" s="91"/>
      <c r="L2312" s="91"/>
      <c r="M2312" s="91"/>
      <c r="N2312" s="274"/>
    </row>
    <row r="2313" customHeight="1" spans="1:14">
      <c r="A2313" s="10">
        <f t="shared" si="36"/>
        <v>1356</v>
      </c>
      <c r="B2313" s="11" t="s">
        <v>5768</v>
      </c>
      <c r="C2313" s="52" t="s">
        <v>5789</v>
      </c>
      <c r="D2313" s="11" t="s">
        <v>32</v>
      </c>
      <c r="E2313" s="91"/>
      <c r="F2313" s="91"/>
      <c r="G2313" s="91"/>
      <c r="H2313" s="11" t="s">
        <v>5770</v>
      </c>
      <c r="I2313" s="52" t="s">
        <v>5780</v>
      </c>
      <c r="J2313" s="273" t="s">
        <v>5772</v>
      </c>
      <c r="K2313" s="91"/>
      <c r="L2313" s="91"/>
      <c r="M2313" s="91"/>
      <c r="N2313" s="274"/>
    </row>
    <row r="2314" customHeight="1" spans="1:14">
      <c r="A2314" s="10">
        <f t="shared" si="36"/>
        <v>1356</v>
      </c>
      <c r="B2314" s="11" t="s">
        <v>5768</v>
      </c>
      <c r="C2314" s="52" t="s">
        <v>5790</v>
      </c>
      <c r="D2314" s="11" t="s">
        <v>32</v>
      </c>
      <c r="E2314" s="91"/>
      <c r="F2314" s="91"/>
      <c r="G2314" s="91"/>
      <c r="H2314" s="11" t="s">
        <v>5770</v>
      </c>
      <c r="I2314" s="52" t="s">
        <v>5780</v>
      </c>
      <c r="J2314" s="273" t="s">
        <v>5772</v>
      </c>
      <c r="K2314" s="91"/>
      <c r="L2314" s="91"/>
      <c r="M2314" s="91"/>
      <c r="N2314" s="274"/>
    </row>
    <row r="2315" customHeight="1" spans="1:14">
      <c r="A2315" s="10">
        <f t="shared" si="36"/>
        <v>1356</v>
      </c>
      <c r="B2315" s="11" t="s">
        <v>5768</v>
      </c>
      <c r="C2315" s="52" t="s">
        <v>5791</v>
      </c>
      <c r="D2315" s="11" t="s">
        <v>32</v>
      </c>
      <c r="E2315" s="91"/>
      <c r="F2315" s="91"/>
      <c r="G2315" s="91"/>
      <c r="H2315" s="11" t="s">
        <v>5770</v>
      </c>
      <c r="I2315" s="52" t="s">
        <v>5792</v>
      </c>
      <c r="J2315" s="273" t="s">
        <v>5772</v>
      </c>
      <c r="K2315" s="91"/>
      <c r="L2315" s="91"/>
      <c r="M2315" s="91"/>
      <c r="N2315" s="274"/>
    </row>
    <row r="2316" customHeight="1" spans="1:14">
      <c r="A2316" s="10">
        <f t="shared" si="36"/>
        <v>1357</v>
      </c>
      <c r="B2316" s="102" t="s">
        <v>5793</v>
      </c>
      <c r="C2316" s="52"/>
      <c r="D2316" s="11" t="s">
        <v>32</v>
      </c>
      <c r="E2316" s="91"/>
      <c r="F2316" s="91"/>
      <c r="G2316" s="91"/>
      <c r="H2316" s="11" t="s">
        <v>5770</v>
      </c>
      <c r="I2316" s="11" t="s">
        <v>5780</v>
      </c>
      <c r="J2316" s="273" t="s">
        <v>5772</v>
      </c>
      <c r="K2316" s="91"/>
      <c r="L2316" s="91"/>
      <c r="M2316" s="91"/>
      <c r="N2316" s="274"/>
    </row>
    <row r="2317" customHeight="1" spans="1:14">
      <c r="A2317" s="10">
        <f t="shared" si="36"/>
        <v>1358</v>
      </c>
      <c r="B2317" s="102" t="s">
        <v>5794</v>
      </c>
      <c r="C2317" s="52"/>
      <c r="D2317" s="11" t="s">
        <v>32</v>
      </c>
      <c r="E2317" s="91"/>
      <c r="F2317" s="91"/>
      <c r="G2317" s="91"/>
      <c r="H2317" s="11" t="s">
        <v>5770</v>
      </c>
      <c r="I2317" s="11" t="s">
        <v>5780</v>
      </c>
      <c r="J2317" s="273" t="s">
        <v>5772</v>
      </c>
      <c r="K2317" s="91"/>
      <c r="L2317" s="91"/>
      <c r="M2317" s="91"/>
      <c r="N2317" s="274"/>
    </row>
    <row r="2318" customHeight="1" spans="1:14">
      <c r="A2318" s="10">
        <f t="shared" si="36"/>
        <v>1359</v>
      </c>
      <c r="B2318" s="102" t="s">
        <v>5795</v>
      </c>
      <c r="C2318" s="103" t="s">
        <v>5796</v>
      </c>
      <c r="D2318" s="102" t="s">
        <v>32</v>
      </c>
      <c r="E2318" s="91"/>
      <c r="F2318" s="91"/>
      <c r="G2318" s="91"/>
      <c r="H2318" s="11" t="s">
        <v>5770</v>
      </c>
      <c r="I2318" s="104" t="s">
        <v>5797</v>
      </c>
      <c r="J2318" s="147" t="s">
        <v>5798</v>
      </c>
      <c r="K2318" s="91"/>
      <c r="L2318" s="91"/>
      <c r="M2318" s="91"/>
      <c r="N2318" s="274" t="s">
        <v>5799</v>
      </c>
    </row>
    <row r="2319" customHeight="1" spans="1:14">
      <c r="A2319" s="10">
        <f t="shared" si="36"/>
        <v>1360</v>
      </c>
      <c r="B2319" s="102" t="s">
        <v>5800</v>
      </c>
      <c r="C2319" s="103"/>
      <c r="D2319" s="102" t="s">
        <v>32</v>
      </c>
      <c r="E2319" s="91"/>
      <c r="F2319" s="91"/>
      <c r="G2319" s="91"/>
      <c r="H2319" s="11" t="s">
        <v>5770</v>
      </c>
      <c r="I2319" s="104" t="s">
        <v>5801</v>
      </c>
      <c r="J2319" s="147" t="s">
        <v>5802</v>
      </c>
      <c r="K2319" s="91"/>
      <c r="L2319" s="91"/>
      <c r="M2319" s="91"/>
      <c r="N2319" s="274" t="s">
        <v>5799</v>
      </c>
    </row>
    <row r="2320" customHeight="1" spans="1:14">
      <c r="A2320" s="10">
        <f t="shared" si="36"/>
        <v>1361</v>
      </c>
      <c r="B2320" s="102" t="s">
        <v>5803</v>
      </c>
      <c r="C2320" s="103"/>
      <c r="D2320" s="102" t="s">
        <v>32</v>
      </c>
      <c r="E2320" s="91"/>
      <c r="F2320" s="91"/>
      <c r="G2320" s="91"/>
      <c r="H2320" s="11" t="s">
        <v>5770</v>
      </c>
      <c r="I2320" s="104" t="s">
        <v>5804</v>
      </c>
      <c r="J2320" s="147" t="s">
        <v>5805</v>
      </c>
      <c r="K2320" s="91"/>
      <c r="L2320" s="91"/>
      <c r="M2320" s="91"/>
      <c r="N2320" s="274"/>
    </row>
    <row r="2321" customHeight="1" spans="1:14">
      <c r="A2321" s="10">
        <f t="shared" si="36"/>
        <v>1362</v>
      </c>
      <c r="B2321" s="102" t="s">
        <v>5806</v>
      </c>
      <c r="C2321" s="103" t="s">
        <v>5807</v>
      </c>
      <c r="D2321" s="102" t="s">
        <v>32</v>
      </c>
      <c r="E2321" s="91"/>
      <c r="F2321" s="91"/>
      <c r="G2321" s="91"/>
      <c r="H2321" s="11" t="s">
        <v>5770</v>
      </c>
      <c r="I2321" s="102" t="s">
        <v>5808</v>
      </c>
      <c r="J2321" s="147" t="s">
        <v>5809</v>
      </c>
      <c r="K2321" s="91"/>
      <c r="L2321" s="91"/>
      <c r="M2321" s="91"/>
      <c r="N2321" s="274"/>
    </row>
    <row r="2322" customHeight="1" spans="1:14">
      <c r="A2322" s="10">
        <f t="shared" si="36"/>
        <v>1362</v>
      </c>
      <c r="B2322" s="102" t="s">
        <v>5806</v>
      </c>
      <c r="C2322" s="103" t="s">
        <v>5810</v>
      </c>
      <c r="D2322" s="102" t="s">
        <v>32</v>
      </c>
      <c r="E2322" s="91"/>
      <c r="F2322" s="91"/>
      <c r="G2322" s="91"/>
      <c r="H2322" s="11" t="s">
        <v>5770</v>
      </c>
      <c r="I2322" s="102" t="s">
        <v>5808</v>
      </c>
      <c r="J2322" s="147" t="s">
        <v>5809</v>
      </c>
      <c r="K2322" s="91"/>
      <c r="L2322" s="91"/>
      <c r="M2322" s="91"/>
      <c r="N2322" s="274"/>
    </row>
    <row r="2323" customHeight="1" spans="1:14">
      <c r="A2323" s="10">
        <f t="shared" si="36"/>
        <v>1362</v>
      </c>
      <c r="B2323" s="102" t="s">
        <v>5806</v>
      </c>
      <c r="C2323" s="103" t="s">
        <v>5811</v>
      </c>
      <c r="D2323" s="102" t="s">
        <v>32</v>
      </c>
      <c r="E2323" s="91"/>
      <c r="F2323" s="91"/>
      <c r="G2323" s="91"/>
      <c r="H2323" s="11" t="s">
        <v>5770</v>
      </c>
      <c r="I2323" s="102" t="s">
        <v>5808</v>
      </c>
      <c r="J2323" s="147" t="s">
        <v>5809</v>
      </c>
      <c r="K2323" s="91"/>
      <c r="L2323" s="91"/>
      <c r="M2323" s="91"/>
      <c r="N2323" s="274"/>
    </row>
    <row r="2324" customHeight="1" spans="1:14">
      <c r="A2324" s="10">
        <f t="shared" si="36"/>
        <v>1362</v>
      </c>
      <c r="B2324" s="102" t="s">
        <v>5806</v>
      </c>
      <c r="C2324" s="103" t="s">
        <v>5812</v>
      </c>
      <c r="D2324" s="102" t="s">
        <v>32</v>
      </c>
      <c r="E2324" s="91"/>
      <c r="F2324" s="91"/>
      <c r="G2324" s="91"/>
      <c r="H2324" s="11" t="s">
        <v>5770</v>
      </c>
      <c r="I2324" s="102" t="s">
        <v>5808</v>
      </c>
      <c r="J2324" s="147" t="s">
        <v>5809</v>
      </c>
      <c r="K2324" s="91"/>
      <c r="L2324" s="91"/>
      <c r="M2324" s="91"/>
      <c r="N2324" s="274"/>
    </row>
    <row r="2325" customHeight="1" spans="1:14">
      <c r="A2325" s="10">
        <f t="shared" si="36"/>
        <v>1363</v>
      </c>
      <c r="B2325" s="102" t="s">
        <v>5813</v>
      </c>
      <c r="C2325" s="103"/>
      <c r="D2325" s="102" t="s">
        <v>32</v>
      </c>
      <c r="E2325" s="91"/>
      <c r="F2325" s="91"/>
      <c r="G2325" s="91"/>
      <c r="H2325" s="11" t="s">
        <v>5770</v>
      </c>
      <c r="I2325" s="104" t="s">
        <v>5814</v>
      </c>
      <c r="J2325" s="147" t="s">
        <v>5815</v>
      </c>
      <c r="K2325" s="91"/>
      <c r="L2325" s="91"/>
      <c r="M2325" s="91"/>
      <c r="N2325" s="274"/>
    </row>
    <row r="2326" customHeight="1" spans="1:14">
      <c r="A2326" s="10">
        <f t="shared" si="36"/>
        <v>1364</v>
      </c>
      <c r="B2326" s="102" t="s">
        <v>5816</v>
      </c>
      <c r="C2326" s="103" t="s">
        <v>5817</v>
      </c>
      <c r="D2326" s="102" t="s">
        <v>32</v>
      </c>
      <c r="E2326" s="91"/>
      <c r="F2326" s="91"/>
      <c r="G2326" s="91"/>
      <c r="H2326" s="11" t="s">
        <v>5770</v>
      </c>
      <c r="I2326" s="104" t="s">
        <v>5818</v>
      </c>
      <c r="J2326" s="147" t="s">
        <v>5815</v>
      </c>
      <c r="K2326" s="91"/>
      <c r="L2326" s="91"/>
      <c r="M2326" s="91"/>
      <c r="N2326" s="274"/>
    </row>
    <row r="2327" customHeight="1" spans="1:14">
      <c r="A2327" s="10">
        <f t="shared" si="36"/>
        <v>1364</v>
      </c>
      <c r="B2327" s="102" t="s">
        <v>5816</v>
      </c>
      <c r="C2327" s="103" t="s">
        <v>5819</v>
      </c>
      <c r="D2327" s="102" t="s">
        <v>32</v>
      </c>
      <c r="E2327" s="91"/>
      <c r="F2327" s="91"/>
      <c r="G2327" s="91"/>
      <c r="H2327" s="11" t="s">
        <v>5770</v>
      </c>
      <c r="I2327" s="52" t="s">
        <v>5820</v>
      </c>
      <c r="J2327" s="147" t="s">
        <v>5815</v>
      </c>
      <c r="K2327" s="91"/>
      <c r="L2327" s="91"/>
      <c r="M2327" s="91"/>
      <c r="N2327" s="274"/>
    </row>
    <row r="2328" customHeight="1" spans="1:14">
      <c r="A2328" s="10">
        <f t="shared" si="36"/>
        <v>1364</v>
      </c>
      <c r="B2328" s="102" t="s">
        <v>5816</v>
      </c>
      <c r="C2328" s="103" t="s">
        <v>5821</v>
      </c>
      <c r="D2328" s="102" t="s">
        <v>32</v>
      </c>
      <c r="E2328" s="91"/>
      <c r="F2328" s="91"/>
      <c r="G2328" s="91"/>
      <c r="H2328" s="11" t="s">
        <v>5770</v>
      </c>
      <c r="I2328" s="104" t="s">
        <v>5818</v>
      </c>
      <c r="J2328" s="147" t="s">
        <v>5815</v>
      </c>
      <c r="K2328" s="91"/>
      <c r="L2328" s="91"/>
      <c r="M2328" s="91"/>
      <c r="N2328" s="274"/>
    </row>
    <row r="2329" customHeight="1" spans="1:14">
      <c r="A2329" s="10">
        <f t="shared" si="36"/>
        <v>1364</v>
      </c>
      <c r="B2329" s="102" t="s">
        <v>5816</v>
      </c>
      <c r="C2329" s="103" t="s">
        <v>5822</v>
      </c>
      <c r="D2329" s="102" t="s">
        <v>32</v>
      </c>
      <c r="E2329" s="91"/>
      <c r="F2329" s="91"/>
      <c r="G2329" s="91"/>
      <c r="H2329" s="11" t="s">
        <v>5770</v>
      </c>
      <c r="I2329" s="104" t="s">
        <v>5818</v>
      </c>
      <c r="J2329" s="147" t="s">
        <v>5815</v>
      </c>
      <c r="K2329" s="91"/>
      <c r="L2329" s="91"/>
      <c r="M2329" s="91"/>
      <c r="N2329" s="274"/>
    </row>
    <row r="2330" customHeight="1" spans="1:14">
      <c r="A2330" s="10">
        <f t="shared" si="36"/>
        <v>1365</v>
      </c>
      <c r="B2330" s="102" t="s">
        <v>5823</v>
      </c>
      <c r="C2330" s="103" t="s">
        <v>5824</v>
      </c>
      <c r="D2330" s="102" t="s">
        <v>32</v>
      </c>
      <c r="E2330" s="91"/>
      <c r="F2330" s="91"/>
      <c r="G2330" s="91"/>
      <c r="H2330" s="11" t="s">
        <v>5770</v>
      </c>
      <c r="I2330" s="52" t="s">
        <v>5825</v>
      </c>
      <c r="J2330" s="147" t="s">
        <v>5826</v>
      </c>
      <c r="K2330" s="91"/>
      <c r="L2330" s="91"/>
      <c r="M2330" s="91"/>
      <c r="N2330" s="274"/>
    </row>
    <row r="2331" customHeight="1" spans="1:14">
      <c r="A2331" s="10">
        <f t="shared" si="36"/>
        <v>1365</v>
      </c>
      <c r="B2331" s="102" t="s">
        <v>5823</v>
      </c>
      <c r="C2331" s="103" t="s">
        <v>5827</v>
      </c>
      <c r="D2331" s="102" t="s">
        <v>32</v>
      </c>
      <c r="E2331" s="91"/>
      <c r="F2331" s="91"/>
      <c r="G2331" s="91"/>
      <c r="H2331" s="11" t="s">
        <v>5770</v>
      </c>
      <c r="I2331" s="52" t="s">
        <v>5820</v>
      </c>
      <c r="J2331" s="147" t="s">
        <v>5826</v>
      </c>
      <c r="K2331" s="91"/>
      <c r="L2331" s="91"/>
      <c r="M2331" s="91"/>
      <c r="N2331" s="274"/>
    </row>
    <row r="2332" customHeight="1" spans="1:14">
      <c r="A2332" s="10">
        <f t="shared" si="36"/>
        <v>1365</v>
      </c>
      <c r="B2332" s="102" t="s">
        <v>5823</v>
      </c>
      <c r="C2332" s="103" t="s">
        <v>5828</v>
      </c>
      <c r="D2332" s="102" t="s">
        <v>32</v>
      </c>
      <c r="E2332" s="91"/>
      <c r="F2332" s="91"/>
      <c r="G2332" s="91"/>
      <c r="H2332" s="11" t="s">
        <v>5770</v>
      </c>
      <c r="I2332" s="52" t="s">
        <v>5818</v>
      </c>
      <c r="J2332" s="147" t="s">
        <v>5826</v>
      </c>
      <c r="K2332" s="91"/>
      <c r="L2332" s="91"/>
      <c r="M2332" s="91"/>
      <c r="N2332" s="274"/>
    </row>
    <row r="2333" customHeight="1" spans="1:14">
      <c r="A2333" s="10">
        <f t="shared" si="36"/>
        <v>1365</v>
      </c>
      <c r="B2333" s="102" t="s">
        <v>5823</v>
      </c>
      <c r="C2333" s="103" t="s">
        <v>5829</v>
      </c>
      <c r="D2333" s="102" t="s">
        <v>32</v>
      </c>
      <c r="E2333" s="91"/>
      <c r="F2333" s="91"/>
      <c r="G2333" s="91"/>
      <c r="H2333" s="11" t="s">
        <v>5770</v>
      </c>
      <c r="I2333" s="52" t="s">
        <v>5825</v>
      </c>
      <c r="J2333" s="147" t="s">
        <v>5826</v>
      </c>
      <c r="K2333" s="91"/>
      <c r="L2333" s="91"/>
      <c r="M2333" s="91"/>
      <c r="N2333" s="274"/>
    </row>
    <row r="2334" customHeight="1" spans="1:14">
      <c r="A2334" s="10">
        <f t="shared" si="36"/>
        <v>1366</v>
      </c>
      <c r="B2334" s="11" t="s">
        <v>5830</v>
      </c>
      <c r="C2334" s="53" t="s">
        <v>5831</v>
      </c>
      <c r="D2334" s="11" t="s">
        <v>43</v>
      </c>
      <c r="E2334" s="91"/>
      <c r="F2334" s="91"/>
      <c r="G2334" s="91"/>
      <c r="H2334" s="11" t="s">
        <v>5770</v>
      </c>
      <c r="I2334" s="105" t="s">
        <v>5832</v>
      </c>
      <c r="J2334" s="147" t="s">
        <v>5833</v>
      </c>
      <c r="K2334" s="91"/>
      <c r="L2334" s="91"/>
      <c r="M2334" s="91"/>
      <c r="N2334" s="274"/>
    </row>
    <row r="2335" customHeight="1" spans="1:14">
      <c r="A2335" s="10">
        <f t="shared" si="36"/>
        <v>1367</v>
      </c>
      <c r="B2335" s="11" t="s">
        <v>5834</v>
      </c>
      <c r="C2335" s="53" t="s">
        <v>5835</v>
      </c>
      <c r="D2335" s="11" t="s">
        <v>43</v>
      </c>
      <c r="E2335" s="91"/>
      <c r="F2335" s="91"/>
      <c r="G2335" s="91"/>
      <c r="H2335" s="11" t="s">
        <v>5770</v>
      </c>
      <c r="I2335" s="105" t="s">
        <v>5836</v>
      </c>
      <c r="J2335" s="147" t="s">
        <v>5833</v>
      </c>
      <c r="K2335" s="91"/>
      <c r="L2335" s="91"/>
      <c r="M2335" s="91"/>
      <c r="N2335" s="274"/>
    </row>
    <row r="2336" customHeight="1" spans="1:14">
      <c r="A2336" s="10">
        <f t="shared" si="36"/>
        <v>1368</v>
      </c>
      <c r="B2336" s="11" t="s">
        <v>5837</v>
      </c>
      <c r="C2336" s="53" t="s">
        <v>5838</v>
      </c>
      <c r="D2336" s="11" t="s">
        <v>43</v>
      </c>
      <c r="E2336" s="91"/>
      <c r="F2336" s="91"/>
      <c r="G2336" s="91"/>
      <c r="H2336" s="11" t="s">
        <v>5770</v>
      </c>
      <c r="I2336" s="105" t="s">
        <v>5839</v>
      </c>
      <c r="J2336" s="147" t="s">
        <v>5833</v>
      </c>
      <c r="K2336" s="91"/>
      <c r="L2336" s="91"/>
      <c r="M2336" s="91"/>
      <c r="N2336" s="274" t="s">
        <v>5840</v>
      </c>
    </row>
    <row r="2337" customHeight="1" spans="1:14">
      <c r="A2337" s="10">
        <f t="shared" si="36"/>
        <v>1368</v>
      </c>
      <c r="B2337" s="11" t="s">
        <v>5837</v>
      </c>
      <c r="C2337" s="53" t="s">
        <v>5841</v>
      </c>
      <c r="D2337" s="11" t="s">
        <v>43</v>
      </c>
      <c r="E2337" s="91"/>
      <c r="F2337" s="91"/>
      <c r="G2337" s="91"/>
      <c r="H2337" s="11" t="s">
        <v>5770</v>
      </c>
      <c r="I2337" s="105" t="s">
        <v>5842</v>
      </c>
      <c r="J2337" s="147" t="s">
        <v>5833</v>
      </c>
      <c r="K2337" s="91"/>
      <c r="L2337" s="91"/>
      <c r="M2337" s="91"/>
      <c r="N2337" s="274" t="s">
        <v>5840</v>
      </c>
    </row>
    <row r="2338" customHeight="1" spans="1:14">
      <c r="A2338" s="10">
        <f t="shared" si="36"/>
        <v>1368</v>
      </c>
      <c r="B2338" s="11" t="s">
        <v>5837</v>
      </c>
      <c r="C2338" s="53" t="s">
        <v>5843</v>
      </c>
      <c r="D2338" s="11" t="s">
        <v>43</v>
      </c>
      <c r="E2338" s="91"/>
      <c r="F2338" s="91"/>
      <c r="G2338" s="91"/>
      <c r="H2338" s="11" t="s">
        <v>5770</v>
      </c>
      <c r="I2338" s="105" t="s">
        <v>5844</v>
      </c>
      <c r="J2338" s="147" t="s">
        <v>5833</v>
      </c>
      <c r="K2338" s="91"/>
      <c r="L2338" s="91"/>
      <c r="M2338" s="91"/>
      <c r="N2338" s="274" t="s">
        <v>5840</v>
      </c>
    </row>
    <row r="2339" customHeight="1" spans="1:14">
      <c r="A2339" s="10">
        <f t="shared" si="36"/>
        <v>1369</v>
      </c>
      <c r="B2339" s="11" t="s">
        <v>5845</v>
      </c>
      <c r="C2339" s="53" t="s">
        <v>5846</v>
      </c>
      <c r="D2339" s="11" t="s">
        <v>43</v>
      </c>
      <c r="E2339" s="91"/>
      <c r="F2339" s="91"/>
      <c r="G2339" s="91"/>
      <c r="H2339" s="11" t="s">
        <v>5770</v>
      </c>
      <c r="I2339" s="105" t="s">
        <v>5847</v>
      </c>
      <c r="J2339" s="147" t="s">
        <v>5833</v>
      </c>
      <c r="K2339" s="91"/>
      <c r="L2339" s="91"/>
      <c r="M2339" s="91"/>
      <c r="N2339" s="274" t="s">
        <v>5840</v>
      </c>
    </row>
    <row r="2340" customHeight="1" spans="1:14">
      <c r="A2340" s="10">
        <f t="shared" si="36"/>
        <v>1370</v>
      </c>
      <c r="B2340" s="11" t="s">
        <v>5848</v>
      </c>
      <c r="C2340" s="53" t="s">
        <v>5849</v>
      </c>
      <c r="D2340" s="11" t="s">
        <v>43</v>
      </c>
      <c r="E2340" s="91"/>
      <c r="F2340" s="91"/>
      <c r="G2340" s="91"/>
      <c r="H2340" s="11" t="s">
        <v>5770</v>
      </c>
      <c r="I2340" s="105" t="s">
        <v>5850</v>
      </c>
      <c r="J2340" s="147" t="s">
        <v>5833</v>
      </c>
      <c r="K2340" s="91"/>
      <c r="L2340" s="91"/>
      <c r="M2340" s="91"/>
      <c r="N2340" s="274"/>
    </row>
    <row r="2341" customHeight="1" spans="1:14">
      <c r="A2341" s="10">
        <f t="shared" si="36"/>
        <v>1371</v>
      </c>
      <c r="B2341" s="11" t="s">
        <v>1485</v>
      </c>
      <c r="C2341" s="53" t="s">
        <v>5851</v>
      </c>
      <c r="D2341" s="11" t="s">
        <v>43</v>
      </c>
      <c r="E2341" s="91"/>
      <c r="F2341" s="91"/>
      <c r="G2341" s="91"/>
      <c r="H2341" s="11" t="s">
        <v>5770</v>
      </c>
      <c r="I2341" s="105" t="s">
        <v>5852</v>
      </c>
      <c r="J2341" s="147" t="s">
        <v>5833</v>
      </c>
      <c r="K2341" s="91"/>
      <c r="L2341" s="91"/>
      <c r="M2341" s="91"/>
      <c r="N2341" s="274"/>
    </row>
    <row r="2342" customHeight="1" spans="1:14">
      <c r="A2342" s="10">
        <f t="shared" si="36"/>
        <v>1371</v>
      </c>
      <c r="B2342" s="11" t="s">
        <v>1485</v>
      </c>
      <c r="C2342" s="53" t="s">
        <v>5853</v>
      </c>
      <c r="D2342" s="11" t="s">
        <v>43</v>
      </c>
      <c r="E2342" s="91"/>
      <c r="F2342" s="91"/>
      <c r="G2342" s="91"/>
      <c r="H2342" s="11" t="s">
        <v>5770</v>
      </c>
      <c r="I2342" s="105" t="s">
        <v>5854</v>
      </c>
      <c r="J2342" s="147" t="s">
        <v>5833</v>
      </c>
      <c r="K2342" s="91"/>
      <c r="L2342" s="91"/>
      <c r="M2342" s="91"/>
      <c r="N2342" s="274"/>
    </row>
    <row r="2343" customHeight="1" spans="1:14">
      <c r="A2343" s="10">
        <f t="shared" si="36"/>
        <v>1372</v>
      </c>
      <c r="B2343" s="11" t="s">
        <v>5855</v>
      </c>
      <c r="C2343" s="53" t="s">
        <v>5856</v>
      </c>
      <c r="D2343" s="11" t="s">
        <v>43</v>
      </c>
      <c r="E2343" s="91"/>
      <c r="F2343" s="91"/>
      <c r="G2343" s="91"/>
      <c r="H2343" s="11" t="s">
        <v>5770</v>
      </c>
      <c r="I2343" s="275" t="s">
        <v>5857</v>
      </c>
      <c r="J2343" s="147" t="s">
        <v>5833</v>
      </c>
      <c r="K2343" s="91"/>
      <c r="L2343" s="91"/>
      <c r="M2343" s="91"/>
      <c r="N2343" s="274"/>
    </row>
    <row r="2344" customHeight="1" spans="1:14">
      <c r="A2344" s="10">
        <f t="shared" si="36"/>
        <v>1373</v>
      </c>
      <c r="B2344" s="145" t="s">
        <v>5858</v>
      </c>
      <c r="C2344" s="53" t="s">
        <v>5859</v>
      </c>
      <c r="D2344" s="145" t="s">
        <v>43</v>
      </c>
      <c r="E2344" s="91"/>
      <c r="F2344" s="91"/>
      <c r="G2344" s="91"/>
      <c r="H2344" s="11" t="s">
        <v>5770</v>
      </c>
      <c r="I2344" s="276" t="s">
        <v>5860</v>
      </c>
      <c r="J2344" s="147" t="s">
        <v>5833</v>
      </c>
      <c r="K2344" s="91"/>
      <c r="L2344" s="91"/>
      <c r="M2344" s="91"/>
      <c r="N2344" s="274"/>
    </row>
    <row r="2345" customHeight="1" spans="1:14">
      <c r="A2345" s="10">
        <f t="shared" si="36"/>
        <v>1373</v>
      </c>
      <c r="B2345" s="145" t="s">
        <v>5858</v>
      </c>
      <c r="C2345" s="53" t="s">
        <v>5861</v>
      </c>
      <c r="D2345" s="145" t="s">
        <v>43</v>
      </c>
      <c r="E2345" s="91"/>
      <c r="F2345" s="91"/>
      <c r="G2345" s="91"/>
      <c r="H2345" s="11" t="s">
        <v>5770</v>
      </c>
      <c r="I2345" s="38" t="s">
        <v>5862</v>
      </c>
      <c r="J2345" s="147" t="s">
        <v>5833</v>
      </c>
      <c r="K2345" s="91"/>
      <c r="L2345" s="91"/>
      <c r="M2345" s="91"/>
      <c r="N2345" s="274"/>
    </row>
    <row r="2346" customHeight="1" spans="1:14">
      <c r="A2346" s="10">
        <f t="shared" si="36"/>
        <v>1373</v>
      </c>
      <c r="B2346" s="11" t="s">
        <v>5858</v>
      </c>
      <c r="C2346" s="52" t="s">
        <v>5863</v>
      </c>
      <c r="D2346" s="11" t="s">
        <v>43</v>
      </c>
      <c r="E2346" s="91"/>
      <c r="F2346" s="91"/>
      <c r="G2346" s="91"/>
      <c r="H2346" s="11" t="s">
        <v>5770</v>
      </c>
      <c r="I2346" s="276" t="s">
        <v>5864</v>
      </c>
      <c r="J2346" s="147" t="s">
        <v>5833</v>
      </c>
      <c r="K2346" s="91"/>
      <c r="L2346" s="91"/>
      <c r="M2346" s="91"/>
      <c r="N2346" s="274"/>
    </row>
    <row r="2347" customHeight="1" spans="1:14">
      <c r="A2347" s="10">
        <f t="shared" si="36"/>
        <v>1373</v>
      </c>
      <c r="B2347" s="11" t="s">
        <v>5858</v>
      </c>
      <c r="C2347" s="52" t="s">
        <v>5865</v>
      </c>
      <c r="D2347" s="11" t="s">
        <v>43</v>
      </c>
      <c r="E2347" s="91"/>
      <c r="F2347" s="91"/>
      <c r="G2347" s="91"/>
      <c r="H2347" s="11" t="s">
        <v>5770</v>
      </c>
      <c r="I2347" s="105" t="s">
        <v>5866</v>
      </c>
      <c r="J2347" s="147" t="s">
        <v>5833</v>
      </c>
      <c r="K2347" s="91"/>
      <c r="L2347" s="91"/>
      <c r="M2347" s="91"/>
      <c r="N2347" s="274"/>
    </row>
    <row r="2348" customHeight="1" spans="1:14">
      <c r="A2348" s="10">
        <f t="shared" si="36"/>
        <v>1374</v>
      </c>
      <c r="B2348" s="11" t="s">
        <v>5867</v>
      </c>
      <c r="C2348" s="52" t="s">
        <v>5868</v>
      </c>
      <c r="D2348" s="11" t="s">
        <v>43</v>
      </c>
      <c r="E2348" s="91"/>
      <c r="F2348" s="91"/>
      <c r="G2348" s="91"/>
      <c r="H2348" s="11" t="s">
        <v>5770</v>
      </c>
      <c r="I2348" s="105" t="s">
        <v>5869</v>
      </c>
      <c r="J2348" s="147" t="s">
        <v>5833</v>
      </c>
      <c r="K2348" s="91"/>
      <c r="L2348" s="91"/>
      <c r="M2348" s="91"/>
      <c r="N2348" s="274"/>
    </row>
    <row r="2349" customHeight="1" spans="1:14">
      <c r="A2349" s="10">
        <f t="shared" si="36"/>
        <v>1375</v>
      </c>
      <c r="B2349" s="145" t="s">
        <v>5870</v>
      </c>
      <c r="C2349" s="53" t="s">
        <v>5871</v>
      </c>
      <c r="D2349" s="145" t="s">
        <v>43</v>
      </c>
      <c r="E2349" s="91"/>
      <c r="F2349" s="91"/>
      <c r="G2349" s="91"/>
      <c r="H2349" s="11" t="s">
        <v>5770</v>
      </c>
      <c r="I2349" s="105" t="s">
        <v>5872</v>
      </c>
      <c r="J2349" s="147" t="s">
        <v>5833</v>
      </c>
      <c r="K2349" s="91"/>
      <c r="L2349" s="91"/>
      <c r="M2349" s="91"/>
      <c r="N2349" s="274"/>
    </row>
    <row r="2350" customHeight="1" spans="1:14">
      <c r="A2350" s="10">
        <f t="shared" si="36"/>
        <v>1375</v>
      </c>
      <c r="B2350" s="145" t="s">
        <v>5870</v>
      </c>
      <c r="C2350" s="53" t="s">
        <v>5873</v>
      </c>
      <c r="D2350" s="145" t="s">
        <v>43</v>
      </c>
      <c r="E2350" s="91"/>
      <c r="F2350" s="91"/>
      <c r="G2350" s="91"/>
      <c r="H2350" s="11" t="s">
        <v>5770</v>
      </c>
      <c r="I2350" s="105" t="s">
        <v>5874</v>
      </c>
      <c r="J2350" s="147" t="s">
        <v>5833</v>
      </c>
      <c r="K2350" s="91"/>
      <c r="L2350" s="91"/>
      <c r="M2350" s="91"/>
      <c r="N2350" s="274"/>
    </row>
    <row r="2351" customHeight="1" spans="1:14">
      <c r="A2351" s="10">
        <f t="shared" si="36"/>
        <v>1375</v>
      </c>
      <c r="B2351" s="11" t="s">
        <v>5870</v>
      </c>
      <c r="C2351" s="52" t="s">
        <v>5875</v>
      </c>
      <c r="D2351" s="11" t="s">
        <v>43</v>
      </c>
      <c r="E2351" s="91"/>
      <c r="F2351" s="91"/>
      <c r="G2351" s="91"/>
      <c r="H2351" s="11" t="s">
        <v>5770</v>
      </c>
      <c r="I2351" s="105" t="s">
        <v>5876</v>
      </c>
      <c r="J2351" s="147" t="s">
        <v>5833</v>
      </c>
      <c r="K2351" s="91"/>
      <c r="L2351" s="91"/>
      <c r="M2351" s="91"/>
      <c r="N2351" s="274"/>
    </row>
    <row r="2352" customHeight="1" spans="1:14">
      <c r="A2352" s="10">
        <f t="shared" si="36"/>
        <v>1375</v>
      </c>
      <c r="B2352" s="11" t="s">
        <v>5870</v>
      </c>
      <c r="C2352" s="53" t="s">
        <v>5877</v>
      </c>
      <c r="D2352" s="11" t="s">
        <v>43</v>
      </c>
      <c r="E2352" s="91"/>
      <c r="F2352" s="91"/>
      <c r="G2352" s="91"/>
      <c r="H2352" s="11" t="s">
        <v>5770</v>
      </c>
      <c r="I2352" s="105" t="s">
        <v>5878</v>
      </c>
      <c r="J2352" s="147" t="s">
        <v>5833</v>
      </c>
      <c r="K2352" s="91"/>
      <c r="L2352" s="91"/>
      <c r="M2352" s="91"/>
      <c r="N2352" s="274"/>
    </row>
    <row r="2353" customHeight="1" spans="1:14">
      <c r="A2353" s="10">
        <f t="shared" si="36"/>
        <v>1375</v>
      </c>
      <c r="B2353" s="11" t="s">
        <v>5870</v>
      </c>
      <c r="C2353" s="53" t="s">
        <v>5879</v>
      </c>
      <c r="D2353" s="11" t="s">
        <v>43</v>
      </c>
      <c r="E2353" s="91"/>
      <c r="F2353" s="91"/>
      <c r="G2353" s="91"/>
      <c r="H2353" s="11" t="s">
        <v>5770</v>
      </c>
      <c r="I2353" s="105" t="s">
        <v>5880</v>
      </c>
      <c r="J2353" s="147" t="s">
        <v>5833</v>
      </c>
      <c r="K2353" s="91"/>
      <c r="L2353" s="91"/>
      <c r="M2353" s="91"/>
      <c r="N2353" s="274"/>
    </row>
    <row r="2354" customHeight="1" spans="1:14">
      <c r="A2354" s="10">
        <f t="shared" si="36"/>
        <v>1375</v>
      </c>
      <c r="B2354" s="11" t="s">
        <v>5870</v>
      </c>
      <c r="C2354" s="53" t="s">
        <v>5881</v>
      </c>
      <c r="D2354" s="11" t="s">
        <v>43</v>
      </c>
      <c r="E2354" s="91"/>
      <c r="F2354" s="91"/>
      <c r="G2354" s="91"/>
      <c r="H2354" s="11" t="s">
        <v>5770</v>
      </c>
      <c r="I2354" s="105" t="s">
        <v>5882</v>
      </c>
      <c r="J2354" s="147" t="s">
        <v>5833</v>
      </c>
      <c r="K2354" s="91"/>
      <c r="L2354" s="91"/>
      <c r="M2354" s="91"/>
      <c r="N2354" s="274"/>
    </row>
    <row r="2355" customHeight="1" spans="1:14">
      <c r="A2355" s="10">
        <f t="shared" si="36"/>
        <v>1375</v>
      </c>
      <c r="B2355" s="11" t="s">
        <v>5870</v>
      </c>
      <c r="C2355" s="53" t="s">
        <v>5883</v>
      </c>
      <c r="D2355" s="11" t="s">
        <v>43</v>
      </c>
      <c r="E2355" s="91"/>
      <c r="F2355" s="91"/>
      <c r="G2355" s="91"/>
      <c r="H2355" s="11" t="s">
        <v>5770</v>
      </c>
      <c r="I2355" s="105" t="s">
        <v>5884</v>
      </c>
      <c r="J2355" s="147" t="s">
        <v>5833</v>
      </c>
      <c r="K2355" s="91"/>
      <c r="L2355" s="91"/>
      <c r="M2355" s="91"/>
      <c r="N2355" s="274"/>
    </row>
    <row r="2356" customHeight="1" spans="1:14">
      <c r="A2356" s="10">
        <f t="shared" si="36"/>
        <v>1375</v>
      </c>
      <c r="B2356" s="11" t="s">
        <v>5870</v>
      </c>
      <c r="C2356" s="53" t="s">
        <v>5885</v>
      </c>
      <c r="D2356" s="11" t="s">
        <v>43</v>
      </c>
      <c r="E2356" s="91"/>
      <c r="F2356" s="91"/>
      <c r="G2356" s="91"/>
      <c r="H2356" s="11" t="s">
        <v>5770</v>
      </c>
      <c r="I2356" s="105" t="s">
        <v>5886</v>
      </c>
      <c r="J2356" s="147" t="s">
        <v>5833</v>
      </c>
      <c r="K2356" s="91"/>
      <c r="L2356" s="91"/>
      <c r="M2356" s="91"/>
      <c r="N2356" s="274"/>
    </row>
    <row r="2357" customHeight="1" spans="1:14">
      <c r="A2357" s="10">
        <f t="shared" si="36"/>
        <v>1376</v>
      </c>
      <c r="B2357" s="11" t="s">
        <v>5887</v>
      </c>
      <c r="C2357" s="53" t="s">
        <v>5888</v>
      </c>
      <c r="D2357" s="11" t="s">
        <v>43</v>
      </c>
      <c r="E2357" s="91"/>
      <c r="F2357" s="91"/>
      <c r="G2357" s="91"/>
      <c r="H2357" s="11" t="s">
        <v>5770</v>
      </c>
      <c r="I2357" s="11" t="s">
        <v>5889</v>
      </c>
      <c r="J2357" s="147" t="s">
        <v>5833</v>
      </c>
      <c r="K2357" s="91"/>
      <c r="L2357" s="91"/>
      <c r="M2357" s="91"/>
      <c r="N2357" s="274"/>
    </row>
    <row r="2358" customHeight="1" spans="1:14">
      <c r="A2358" s="10">
        <f t="shared" si="36"/>
        <v>1376</v>
      </c>
      <c r="B2358" s="11" t="s">
        <v>5887</v>
      </c>
      <c r="C2358" s="53" t="s">
        <v>5890</v>
      </c>
      <c r="D2358" s="11" t="s">
        <v>43</v>
      </c>
      <c r="E2358" s="91"/>
      <c r="F2358" s="91"/>
      <c r="G2358" s="91"/>
      <c r="H2358" s="11" t="s">
        <v>5770</v>
      </c>
      <c r="I2358" s="11" t="s">
        <v>5891</v>
      </c>
      <c r="J2358" s="147" t="s">
        <v>5833</v>
      </c>
      <c r="K2358" s="91"/>
      <c r="L2358" s="91"/>
      <c r="M2358" s="91"/>
      <c r="N2358" s="274"/>
    </row>
    <row r="2359" customHeight="1" spans="1:14">
      <c r="A2359" s="10">
        <f t="shared" si="36"/>
        <v>1376</v>
      </c>
      <c r="B2359" s="11" t="s">
        <v>5887</v>
      </c>
      <c r="C2359" s="53" t="s">
        <v>5892</v>
      </c>
      <c r="D2359" s="11" t="s">
        <v>43</v>
      </c>
      <c r="E2359" s="91"/>
      <c r="F2359" s="91"/>
      <c r="G2359" s="91"/>
      <c r="H2359" s="11" t="s">
        <v>5770</v>
      </c>
      <c r="I2359" s="11" t="s">
        <v>5893</v>
      </c>
      <c r="J2359" s="147" t="s">
        <v>5833</v>
      </c>
      <c r="K2359" s="91"/>
      <c r="L2359" s="91"/>
      <c r="M2359" s="91"/>
      <c r="N2359" s="274"/>
    </row>
    <row r="2360" customHeight="1" spans="1:14">
      <c r="A2360" s="10">
        <f t="shared" si="36"/>
        <v>1376</v>
      </c>
      <c r="B2360" s="11" t="s">
        <v>5887</v>
      </c>
      <c r="C2360" s="53" t="s">
        <v>5894</v>
      </c>
      <c r="D2360" s="11" t="s">
        <v>43</v>
      </c>
      <c r="E2360" s="91"/>
      <c r="F2360" s="91"/>
      <c r="G2360" s="91"/>
      <c r="H2360" s="11" t="s">
        <v>5770</v>
      </c>
      <c r="I2360" s="11" t="s">
        <v>5895</v>
      </c>
      <c r="J2360" s="147" t="s">
        <v>5833</v>
      </c>
      <c r="K2360" s="91"/>
      <c r="L2360" s="91"/>
      <c r="M2360" s="91"/>
      <c r="N2360" s="274"/>
    </row>
    <row r="2361" customHeight="1" spans="1:14">
      <c r="A2361" s="10">
        <f t="shared" si="36"/>
        <v>1376</v>
      </c>
      <c r="B2361" s="11" t="s">
        <v>5887</v>
      </c>
      <c r="C2361" s="53" t="s">
        <v>5896</v>
      </c>
      <c r="D2361" s="11" t="s">
        <v>43</v>
      </c>
      <c r="E2361" s="91"/>
      <c r="F2361" s="91"/>
      <c r="G2361" s="91"/>
      <c r="H2361" s="11" t="s">
        <v>5770</v>
      </c>
      <c r="I2361" s="11" t="s">
        <v>5897</v>
      </c>
      <c r="J2361" s="147" t="s">
        <v>5833</v>
      </c>
      <c r="K2361" s="91"/>
      <c r="L2361" s="91"/>
      <c r="M2361" s="91"/>
      <c r="N2361" s="274"/>
    </row>
    <row r="2362" customHeight="1" spans="1:14">
      <c r="A2362" s="10">
        <f t="shared" si="36"/>
        <v>1377</v>
      </c>
      <c r="B2362" s="11" t="s">
        <v>5898</v>
      </c>
      <c r="C2362" s="53"/>
      <c r="D2362" s="11" t="s">
        <v>43</v>
      </c>
      <c r="E2362" s="91"/>
      <c r="F2362" s="91"/>
      <c r="G2362" s="91"/>
      <c r="H2362" s="11" t="s">
        <v>5770</v>
      </c>
      <c r="I2362" s="105" t="s">
        <v>5899</v>
      </c>
      <c r="J2362" s="147" t="s">
        <v>5833</v>
      </c>
      <c r="K2362" s="91"/>
      <c r="L2362" s="91"/>
      <c r="M2362" s="91"/>
      <c r="N2362" s="274"/>
    </row>
    <row r="2363" customHeight="1" spans="1:14">
      <c r="A2363" s="10">
        <f t="shared" si="36"/>
        <v>1378</v>
      </c>
      <c r="B2363" s="11" t="s">
        <v>5900</v>
      </c>
      <c r="C2363" s="53" t="s">
        <v>5901</v>
      </c>
      <c r="D2363" s="11" t="s">
        <v>43</v>
      </c>
      <c r="E2363" s="91"/>
      <c r="F2363" s="91"/>
      <c r="G2363" s="91"/>
      <c r="H2363" s="11" t="s">
        <v>5770</v>
      </c>
      <c r="I2363" s="105" t="s">
        <v>5902</v>
      </c>
      <c r="J2363" s="147" t="s">
        <v>5833</v>
      </c>
      <c r="K2363" s="91"/>
      <c r="L2363" s="91"/>
      <c r="M2363" s="91"/>
      <c r="N2363" s="274"/>
    </row>
    <row r="2364" customHeight="1" spans="1:14">
      <c r="A2364" s="10">
        <f t="shared" si="36"/>
        <v>1378</v>
      </c>
      <c r="B2364" s="11" t="s">
        <v>5900</v>
      </c>
      <c r="C2364" s="53" t="s">
        <v>5903</v>
      </c>
      <c r="D2364" s="11" t="s">
        <v>43</v>
      </c>
      <c r="E2364" s="91"/>
      <c r="F2364" s="91"/>
      <c r="G2364" s="91"/>
      <c r="H2364" s="11" t="s">
        <v>5770</v>
      </c>
      <c r="I2364" s="105" t="s">
        <v>5904</v>
      </c>
      <c r="J2364" s="147" t="s">
        <v>5833</v>
      </c>
      <c r="K2364" s="91"/>
      <c r="L2364" s="91"/>
      <c r="M2364" s="91"/>
      <c r="N2364" s="274"/>
    </row>
    <row r="2365" customHeight="1" spans="1:14">
      <c r="A2365" s="10">
        <f t="shared" si="36"/>
        <v>1378</v>
      </c>
      <c r="B2365" s="11" t="s">
        <v>5900</v>
      </c>
      <c r="C2365" s="52" t="s">
        <v>5905</v>
      </c>
      <c r="D2365" s="11" t="s">
        <v>43</v>
      </c>
      <c r="E2365" s="91"/>
      <c r="F2365" s="91"/>
      <c r="G2365" s="91"/>
      <c r="H2365" s="11" t="s">
        <v>5770</v>
      </c>
      <c r="I2365" s="105" t="s">
        <v>5906</v>
      </c>
      <c r="J2365" s="147" t="s">
        <v>5833</v>
      </c>
      <c r="K2365" s="91"/>
      <c r="L2365" s="91"/>
      <c r="M2365" s="91"/>
      <c r="N2365" s="274"/>
    </row>
    <row r="2366" customHeight="1" spans="1:14">
      <c r="A2366" s="10">
        <f t="shared" si="36"/>
        <v>1378</v>
      </c>
      <c r="B2366" s="11" t="s">
        <v>5900</v>
      </c>
      <c r="C2366" s="52" t="s">
        <v>5907</v>
      </c>
      <c r="D2366" s="11" t="s">
        <v>43</v>
      </c>
      <c r="E2366" s="91"/>
      <c r="F2366" s="91"/>
      <c r="G2366" s="91"/>
      <c r="H2366" s="11" t="s">
        <v>5770</v>
      </c>
      <c r="I2366" s="105" t="s">
        <v>5908</v>
      </c>
      <c r="J2366" s="147" t="s">
        <v>5833</v>
      </c>
      <c r="K2366" s="91"/>
      <c r="L2366" s="91"/>
      <c r="M2366" s="91"/>
      <c r="N2366" s="274"/>
    </row>
    <row r="2367" customHeight="1" spans="1:14">
      <c r="A2367" s="10">
        <f t="shared" si="36"/>
        <v>1378</v>
      </c>
      <c r="B2367" s="11" t="s">
        <v>5900</v>
      </c>
      <c r="C2367" s="52" t="s">
        <v>5909</v>
      </c>
      <c r="D2367" s="11" t="s">
        <v>43</v>
      </c>
      <c r="E2367" s="91"/>
      <c r="F2367" s="91"/>
      <c r="G2367" s="91"/>
      <c r="H2367" s="11" t="s">
        <v>5770</v>
      </c>
      <c r="I2367" s="105" t="s">
        <v>5910</v>
      </c>
      <c r="J2367" s="147" t="s">
        <v>5833</v>
      </c>
      <c r="K2367" s="91"/>
      <c r="L2367" s="91"/>
      <c r="M2367" s="91"/>
      <c r="N2367" s="274"/>
    </row>
    <row r="2368" customHeight="1" spans="1:14">
      <c r="A2368" s="10">
        <f t="shared" si="36"/>
        <v>1378</v>
      </c>
      <c r="B2368" s="11" t="s">
        <v>5900</v>
      </c>
      <c r="C2368" s="52" t="s">
        <v>5911</v>
      </c>
      <c r="D2368" s="11" t="s">
        <v>43</v>
      </c>
      <c r="E2368" s="91"/>
      <c r="F2368" s="91"/>
      <c r="G2368" s="91"/>
      <c r="H2368" s="11" t="s">
        <v>5770</v>
      </c>
      <c r="I2368" s="105" t="s">
        <v>5912</v>
      </c>
      <c r="J2368" s="147" t="s">
        <v>5833</v>
      </c>
      <c r="K2368" s="91"/>
      <c r="L2368" s="91"/>
      <c r="M2368" s="91"/>
      <c r="N2368" s="274"/>
    </row>
    <row r="2369" customHeight="1" spans="1:14">
      <c r="A2369" s="10">
        <f t="shared" si="36"/>
        <v>1378</v>
      </c>
      <c r="B2369" s="11" t="s">
        <v>5900</v>
      </c>
      <c r="C2369" s="52" t="s">
        <v>5913</v>
      </c>
      <c r="D2369" s="11" t="s">
        <v>43</v>
      </c>
      <c r="E2369" s="91"/>
      <c r="F2369" s="91"/>
      <c r="G2369" s="91"/>
      <c r="H2369" s="11" t="s">
        <v>5770</v>
      </c>
      <c r="I2369" s="105" t="s">
        <v>5914</v>
      </c>
      <c r="J2369" s="147" t="s">
        <v>5833</v>
      </c>
      <c r="K2369" s="91"/>
      <c r="L2369" s="91"/>
      <c r="M2369" s="91"/>
      <c r="N2369" s="274"/>
    </row>
    <row r="2370" customHeight="1" spans="1:14">
      <c r="A2370" s="10">
        <f t="shared" si="36"/>
        <v>1378</v>
      </c>
      <c r="B2370" s="11" t="s">
        <v>5900</v>
      </c>
      <c r="C2370" s="52" t="s">
        <v>5915</v>
      </c>
      <c r="D2370" s="11" t="s">
        <v>43</v>
      </c>
      <c r="E2370" s="91"/>
      <c r="F2370" s="91"/>
      <c r="G2370" s="91"/>
      <c r="H2370" s="11" t="s">
        <v>5770</v>
      </c>
      <c r="I2370" s="105" t="s">
        <v>5916</v>
      </c>
      <c r="J2370" s="147" t="s">
        <v>5833</v>
      </c>
      <c r="K2370" s="91"/>
      <c r="L2370" s="91"/>
      <c r="M2370" s="91"/>
      <c r="N2370" s="274"/>
    </row>
    <row r="2371" customHeight="1" spans="1:14">
      <c r="A2371" s="10">
        <f t="shared" si="36"/>
        <v>1378</v>
      </c>
      <c r="B2371" s="11" t="s">
        <v>5900</v>
      </c>
      <c r="C2371" s="52" t="s">
        <v>5917</v>
      </c>
      <c r="D2371" s="11" t="s">
        <v>43</v>
      </c>
      <c r="E2371" s="91"/>
      <c r="F2371" s="91"/>
      <c r="G2371" s="91"/>
      <c r="H2371" s="11" t="s">
        <v>5770</v>
      </c>
      <c r="I2371" s="105" t="s">
        <v>5918</v>
      </c>
      <c r="J2371" s="147" t="s">
        <v>5833</v>
      </c>
      <c r="K2371" s="91"/>
      <c r="L2371" s="91"/>
      <c r="M2371" s="91"/>
      <c r="N2371" s="274"/>
    </row>
    <row r="2372" customHeight="1" spans="1:14">
      <c r="A2372" s="10">
        <f t="shared" ref="A2372:A2435" si="37">SUM(B2371&lt;&gt;B2372,A2371)</f>
        <v>1378</v>
      </c>
      <c r="B2372" s="11" t="s">
        <v>5900</v>
      </c>
      <c r="C2372" s="52" t="s">
        <v>5919</v>
      </c>
      <c r="D2372" s="11" t="s">
        <v>43</v>
      </c>
      <c r="E2372" s="91"/>
      <c r="F2372" s="91"/>
      <c r="G2372" s="91"/>
      <c r="H2372" s="11" t="s">
        <v>5770</v>
      </c>
      <c r="I2372" s="105" t="s">
        <v>5920</v>
      </c>
      <c r="J2372" s="147" t="s">
        <v>5833</v>
      </c>
      <c r="K2372" s="91"/>
      <c r="L2372" s="91"/>
      <c r="M2372" s="91"/>
      <c r="N2372" s="274"/>
    </row>
    <row r="2373" customHeight="1" spans="1:14">
      <c r="A2373" s="10">
        <f t="shared" si="37"/>
        <v>1378</v>
      </c>
      <c r="B2373" s="11" t="s">
        <v>5900</v>
      </c>
      <c r="C2373" s="52" t="s">
        <v>5921</v>
      </c>
      <c r="D2373" s="11" t="s">
        <v>43</v>
      </c>
      <c r="E2373" s="91"/>
      <c r="F2373" s="91"/>
      <c r="G2373" s="91"/>
      <c r="H2373" s="11" t="s">
        <v>5770</v>
      </c>
      <c r="I2373" s="105" t="s">
        <v>5922</v>
      </c>
      <c r="J2373" s="147" t="s">
        <v>5833</v>
      </c>
      <c r="K2373" s="91"/>
      <c r="L2373" s="91"/>
      <c r="M2373" s="91"/>
      <c r="N2373" s="274"/>
    </row>
    <row r="2374" customHeight="1" spans="1:14">
      <c r="A2374" s="10">
        <f t="shared" si="37"/>
        <v>1378</v>
      </c>
      <c r="B2374" s="11" t="s">
        <v>5900</v>
      </c>
      <c r="C2374" s="52" t="s">
        <v>5923</v>
      </c>
      <c r="D2374" s="11" t="s">
        <v>43</v>
      </c>
      <c r="E2374" s="91"/>
      <c r="F2374" s="91"/>
      <c r="G2374" s="91"/>
      <c r="H2374" s="11" t="s">
        <v>5770</v>
      </c>
      <c r="I2374" s="105" t="s">
        <v>5924</v>
      </c>
      <c r="J2374" s="147" t="s">
        <v>5833</v>
      </c>
      <c r="K2374" s="91"/>
      <c r="L2374" s="91"/>
      <c r="M2374" s="91"/>
      <c r="N2374" s="274"/>
    </row>
    <row r="2375" customHeight="1" spans="1:14">
      <c r="A2375" s="10">
        <f t="shared" si="37"/>
        <v>1378</v>
      </c>
      <c r="B2375" s="11" t="s">
        <v>5900</v>
      </c>
      <c r="C2375" s="52" t="s">
        <v>5925</v>
      </c>
      <c r="D2375" s="11" t="s">
        <v>43</v>
      </c>
      <c r="E2375" s="91"/>
      <c r="F2375" s="91"/>
      <c r="G2375" s="91"/>
      <c r="H2375" s="11" t="s">
        <v>5770</v>
      </c>
      <c r="I2375" s="105" t="s">
        <v>5926</v>
      </c>
      <c r="J2375" s="147" t="s">
        <v>5833</v>
      </c>
      <c r="K2375" s="91"/>
      <c r="L2375" s="91"/>
      <c r="M2375" s="91"/>
      <c r="N2375" s="274"/>
    </row>
    <row r="2376" customHeight="1" spans="1:14">
      <c r="A2376" s="10">
        <f t="shared" si="37"/>
        <v>1378</v>
      </c>
      <c r="B2376" s="11" t="s">
        <v>5900</v>
      </c>
      <c r="C2376" s="52" t="s">
        <v>5927</v>
      </c>
      <c r="D2376" s="11" t="s">
        <v>43</v>
      </c>
      <c r="E2376" s="91"/>
      <c r="F2376" s="91"/>
      <c r="G2376" s="91"/>
      <c r="H2376" s="11" t="s">
        <v>5770</v>
      </c>
      <c r="I2376" s="105" t="s">
        <v>5928</v>
      </c>
      <c r="J2376" s="147" t="s">
        <v>5833</v>
      </c>
      <c r="K2376" s="91"/>
      <c r="L2376" s="91"/>
      <c r="M2376" s="91"/>
      <c r="N2376" s="274"/>
    </row>
    <row r="2377" customHeight="1" spans="1:14">
      <c r="A2377" s="10">
        <f t="shared" si="37"/>
        <v>1378</v>
      </c>
      <c r="B2377" s="11" t="s">
        <v>5900</v>
      </c>
      <c r="C2377" s="52" t="s">
        <v>5929</v>
      </c>
      <c r="D2377" s="11" t="s">
        <v>43</v>
      </c>
      <c r="E2377" s="91"/>
      <c r="F2377" s="91"/>
      <c r="G2377" s="91"/>
      <c r="H2377" s="11" t="s">
        <v>5770</v>
      </c>
      <c r="I2377" s="105" t="s">
        <v>5930</v>
      </c>
      <c r="J2377" s="147" t="s">
        <v>5833</v>
      </c>
      <c r="K2377" s="91"/>
      <c r="L2377" s="91"/>
      <c r="M2377" s="91"/>
      <c r="N2377" s="274"/>
    </row>
    <row r="2378" customHeight="1" spans="1:14">
      <c r="A2378" s="10">
        <f t="shared" si="37"/>
        <v>1378</v>
      </c>
      <c r="B2378" s="11" t="s">
        <v>5900</v>
      </c>
      <c r="C2378" s="52" t="s">
        <v>5931</v>
      </c>
      <c r="D2378" s="11" t="s">
        <v>43</v>
      </c>
      <c r="E2378" s="91"/>
      <c r="F2378" s="91"/>
      <c r="G2378" s="91"/>
      <c r="H2378" s="11" t="s">
        <v>5770</v>
      </c>
      <c r="I2378" s="105" t="s">
        <v>5932</v>
      </c>
      <c r="J2378" s="147" t="s">
        <v>5833</v>
      </c>
      <c r="K2378" s="91"/>
      <c r="L2378" s="91"/>
      <c r="M2378" s="91"/>
      <c r="N2378" s="274"/>
    </row>
    <row r="2379" customHeight="1" spans="1:14">
      <c r="A2379" s="10">
        <f t="shared" si="37"/>
        <v>1378</v>
      </c>
      <c r="B2379" s="11" t="s">
        <v>5900</v>
      </c>
      <c r="C2379" s="52" t="s">
        <v>5933</v>
      </c>
      <c r="D2379" s="11" t="s">
        <v>43</v>
      </c>
      <c r="E2379" s="91"/>
      <c r="F2379" s="91"/>
      <c r="G2379" s="91"/>
      <c r="H2379" s="11" t="s">
        <v>5770</v>
      </c>
      <c r="I2379" s="105" t="s">
        <v>5934</v>
      </c>
      <c r="J2379" s="147" t="s">
        <v>5833</v>
      </c>
      <c r="K2379" s="91"/>
      <c r="L2379" s="91"/>
      <c r="M2379" s="91"/>
      <c r="N2379" s="274"/>
    </row>
    <row r="2380" customHeight="1" spans="1:14">
      <c r="A2380" s="10">
        <f t="shared" si="37"/>
        <v>1379</v>
      </c>
      <c r="B2380" s="11" t="s">
        <v>5935</v>
      </c>
      <c r="C2380" s="52" t="s">
        <v>5936</v>
      </c>
      <c r="D2380" s="11" t="s">
        <v>43</v>
      </c>
      <c r="E2380" s="91"/>
      <c r="F2380" s="91"/>
      <c r="G2380" s="91"/>
      <c r="H2380" s="11" t="s">
        <v>5770</v>
      </c>
      <c r="I2380" s="267" t="s">
        <v>5937</v>
      </c>
      <c r="J2380" s="147" t="s">
        <v>5833</v>
      </c>
      <c r="K2380" s="91"/>
      <c r="L2380" s="91"/>
      <c r="M2380" s="91"/>
      <c r="N2380" s="274"/>
    </row>
    <row r="2381" customHeight="1" spans="1:14">
      <c r="A2381" s="10">
        <f t="shared" si="37"/>
        <v>1379</v>
      </c>
      <c r="B2381" s="11" t="s">
        <v>5935</v>
      </c>
      <c r="C2381" s="52" t="s">
        <v>5938</v>
      </c>
      <c r="D2381" s="11" t="s">
        <v>43</v>
      </c>
      <c r="E2381" s="91"/>
      <c r="F2381" s="91"/>
      <c r="G2381" s="91"/>
      <c r="H2381" s="11" t="s">
        <v>5770</v>
      </c>
      <c r="I2381" s="267" t="s">
        <v>5939</v>
      </c>
      <c r="J2381" s="147" t="s">
        <v>5833</v>
      </c>
      <c r="K2381" s="91"/>
      <c r="L2381" s="91"/>
      <c r="M2381" s="91"/>
      <c r="N2381" s="274"/>
    </row>
    <row r="2382" customHeight="1" spans="1:14">
      <c r="A2382" s="10">
        <f t="shared" si="37"/>
        <v>1379</v>
      </c>
      <c r="B2382" s="11" t="s">
        <v>5935</v>
      </c>
      <c r="C2382" s="52" t="s">
        <v>5940</v>
      </c>
      <c r="D2382" s="11" t="s">
        <v>43</v>
      </c>
      <c r="E2382" s="91"/>
      <c r="F2382" s="91"/>
      <c r="G2382" s="91"/>
      <c r="H2382" s="11" t="s">
        <v>5770</v>
      </c>
      <c r="I2382" s="105" t="s">
        <v>5941</v>
      </c>
      <c r="J2382" s="147" t="s">
        <v>5833</v>
      </c>
      <c r="K2382" s="91"/>
      <c r="L2382" s="91"/>
      <c r="M2382" s="91"/>
      <c r="N2382" s="274"/>
    </row>
    <row r="2383" customHeight="1" spans="1:14">
      <c r="A2383" s="10">
        <f t="shared" si="37"/>
        <v>1379</v>
      </c>
      <c r="B2383" s="11" t="s">
        <v>5935</v>
      </c>
      <c r="C2383" s="52" t="s">
        <v>5942</v>
      </c>
      <c r="D2383" s="11" t="s">
        <v>43</v>
      </c>
      <c r="E2383" s="91"/>
      <c r="F2383" s="91"/>
      <c r="G2383" s="91"/>
      <c r="H2383" s="11" t="s">
        <v>5770</v>
      </c>
      <c r="I2383" s="105" t="s">
        <v>5943</v>
      </c>
      <c r="J2383" s="147" t="s">
        <v>5833</v>
      </c>
      <c r="K2383" s="91"/>
      <c r="L2383" s="91"/>
      <c r="M2383" s="91"/>
      <c r="N2383" s="274"/>
    </row>
    <row r="2384" customHeight="1" spans="1:14">
      <c r="A2384" s="10">
        <f t="shared" si="37"/>
        <v>1379</v>
      </c>
      <c r="B2384" s="11" t="s">
        <v>5935</v>
      </c>
      <c r="C2384" s="52" t="s">
        <v>5944</v>
      </c>
      <c r="D2384" s="11" t="s">
        <v>43</v>
      </c>
      <c r="E2384" s="91"/>
      <c r="F2384" s="91"/>
      <c r="G2384" s="91"/>
      <c r="H2384" s="11" t="s">
        <v>5770</v>
      </c>
      <c r="I2384" s="105" t="s">
        <v>5945</v>
      </c>
      <c r="J2384" s="147" t="s">
        <v>5833</v>
      </c>
      <c r="K2384" s="91"/>
      <c r="L2384" s="91"/>
      <c r="M2384" s="91"/>
      <c r="N2384" s="274"/>
    </row>
    <row r="2385" customHeight="1" spans="1:14">
      <c r="A2385" s="10">
        <f t="shared" si="37"/>
        <v>1379</v>
      </c>
      <c r="B2385" s="11" t="s">
        <v>5935</v>
      </c>
      <c r="C2385" s="52" t="s">
        <v>5946</v>
      </c>
      <c r="D2385" s="11" t="s">
        <v>43</v>
      </c>
      <c r="E2385" s="91"/>
      <c r="F2385" s="91"/>
      <c r="G2385" s="91"/>
      <c r="H2385" s="11" t="s">
        <v>5770</v>
      </c>
      <c r="I2385" s="267" t="s">
        <v>5947</v>
      </c>
      <c r="J2385" s="147" t="s">
        <v>5833</v>
      </c>
      <c r="K2385" s="91"/>
      <c r="L2385" s="91"/>
      <c r="M2385" s="91"/>
      <c r="N2385" s="274"/>
    </row>
    <row r="2386" customHeight="1" spans="1:14">
      <c r="A2386" s="10">
        <f t="shared" si="37"/>
        <v>1379</v>
      </c>
      <c r="B2386" s="11" t="s">
        <v>5935</v>
      </c>
      <c r="C2386" s="52" t="s">
        <v>5948</v>
      </c>
      <c r="D2386" s="11" t="s">
        <v>43</v>
      </c>
      <c r="E2386" s="91"/>
      <c r="F2386" s="91"/>
      <c r="G2386" s="91"/>
      <c r="H2386" s="11" t="s">
        <v>5770</v>
      </c>
      <c r="I2386" s="267" t="s">
        <v>5949</v>
      </c>
      <c r="J2386" s="147" t="s">
        <v>5833</v>
      </c>
      <c r="K2386" s="91"/>
      <c r="L2386" s="91"/>
      <c r="M2386" s="91"/>
      <c r="N2386" s="274"/>
    </row>
    <row r="2387" customHeight="1" spans="1:14">
      <c r="A2387" s="10">
        <f t="shared" si="37"/>
        <v>1380</v>
      </c>
      <c r="B2387" s="277" t="s">
        <v>5950</v>
      </c>
      <c r="C2387" s="52" t="s">
        <v>5951</v>
      </c>
      <c r="D2387" s="11" t="s">
        <v>43</v>
      </c>
      <c r="E2387" s="91"/>
      <c r="F2387" s="91"/>
      <c r="G2387" s="91"/>
      <c r="H2387" s="11" t="s">
        <v>5770</v>
      </c>
      <c r="I2387" s="278" t="s">
        <v>5952</v>
      </c>
      <c r="J2387" s="147" t="s">
        <v>5833</v>
      </c>
      <c r="K2387" s="91"/>
      <c r="L2387" s="91"/>
      <c r="M2387" s="91"/>
      <c r="N2387" s="274"/>
    </row>
    <row r="2388" customHeight="1" spans="1:14">
      <c r="A2388" s="10">
        <f t="shared" si="37"/>
        <v>1381</v>
      </c>
      <c r="B2388" s="11" t="s">
        <v>5953</v>
      </c>
      <c r="C2388" s="52" t="s">
        <v>5954</v>
      </c>
      <c r="D2388" s="11" t="s">
        <v>43</v>
      </c>
      <c r="E2388" s="91"/>
      <c r="F2388" s="91"/>
      <c r="G2388" s="91"/>
      <c r="H2388" s="11" t="s">
        <v>5770</v>
      </c>
      <c r="I2388" s="11" t="s">
        <v>5955</v>
      </c>
      <c r="J2388" s="147" t="s">
        <v>5833</v>
      </c>
      <c r="K2388" s="91"/>
      <c r="L2388" s="91"/>
      <c r="M2388" s="91"/>
      <c r="N2388" s="274"/>
    </row>
    <row r="2389" customHeight="1" spans="1:14">
      <c r="A2389" s="10">
        <f t="shared" si="37"/>
        <v>1381</v>
      </c>
      <c r="B2389" s="11" t="s">
        <v>5953</v>
      </c>
      <c r="C2389" s="52" t="s">
        <v>5956</v>
      </c>
      <c r="D2389" s="11" t="s">
        <v>43</v>
      </c>
      <c r="E2389" s="91"/>
      <c r="F2389" s="91"/>
      <c r="G2389" s="91"/>
      <c r="H2389" s="11" t="s">
        <v>5770</v>
      </c>
      <c r="I2389" s="11" t="s">
        <v>5957</v>
      </c>
      <c r="J2389" s="147" t="s">
        <v>5833</v>
      </c>
      <c r="K2389" s="91"/>
      <c r="L2389" s="91"/>
      <c r="M2389" s="91"/>
      <c r="N2389" s="274"/>
    </row>
    <row r="2390" customHeight="1" spans="1:14">
      <c r="A2390" s="10">
        <f t="shared" si="37"/>
        <v>1381</v>
      </c>
      <c r="B2390" s="11" t="s">
        <v>5953</v>
      </c>
      <c r="C2390" s="52" t="s">
        <v>5958</v>
      </c>
      <c r="D2390" s="11" t="s">
        <v>43</v>
      </c>
      <c r="E2390" s="91"/>
      <c r="F2390" s="91"/>
      <c r="G2390" s="91"/>
      <c r="H2390" s="11" t="s">
        <v>5770</v>
      </c>
      <c r="I2390" s="11" t="s">
        <v>5959</v>
      </c>
      <c r="J2390" s="147" t="s">
        <v>5833</v>
      </c>
      <c r="K2390" s="91"/>
      <c r="L2390" s="91"/>
      <c r="M2390" s="91"/>
      <c r="N2390" s="274"/>
    </row>
    <row r="2391" customHeight="1" spans="1:14">
      <c r="A2391" s="10">
        <f t="shared" si="37"/>
        <v>1381</v>
      </c>
      <c r="B2391" s="11" t="s">
        <v>5953</v>
      </c>
      <c r="C2391" s="52" t="s">
        <v>5960</v>
      </c>
      <c r="D2391" s="11" t="s">
        <v>43</v>
      </c>
      <c r="E2391" s="91"/>
      <c r="F2391" s="91"/>
      <c r="G2391" s="91"/>
      <c r="H2391" s="11" t="s">
        <v>5770</v>
      </c>
      <c r="I2391" s="11" t="s">
        <v>5961</v>
      </c>
      <c r="J2391" s="147" t="s">
        <v>5833</v>
      </c>
      <c r="K2391" s="91"/>
      <c r="L2391" s="91"/>
      <c r="M2391" s="91"/>
      <c r="N2391" s="274"/>
    </row>
    <row r="2392" customHeight="1" spans="1:14">
      <c r="A2392" s="10">
        <f t="shared" si="37"/>
        <v>1381</v>
      </c>
      <c r="B2392" s="11" t="s">
        <v>5953</v>
      </c>
      <c r="C2392" s="52" t="s">
        <v>5962</v>
      </c>
      <c r="D2392" s="11" t="s">
        <v>43</v>
      </c>
      <c r="E2392" s="91"/>
      <c r="F2392" s="91"/>
      <c r="G2392" s="91"/>
      <c r="H2392" s="11" t="s">
        <v>5770</v>
      </c>
      <c r="I2392" s="11" t="s">
        <v>5963</v>
      </c>
      <c r="J2392" s="147" t="s">
        <v>5833</v>
      </c>
      <c r="K2392" s="91"/>
      <c r="L2392" s="91"/>
      <c r="M2392" s="91"/>
      <c r="N2392" s="274"/>
    </row>
    <row r="2393" customHeight="1" spans="1:14">
      <c r="A2393" s="10">
        <f t="shared" si="37"/>
        <v>1381</v>
      </c>
      <c r="B2393" s="11" t="s">
        <v>5953</v>
      </c>
      <c r="C2393" s="52" t="s">
        <v>5964</v>
      </c>
      <c r="D2393" s="11" t="s">
        <v>43</v>
      </c>
      <c r="E2393" s="91"/>
      <c r="F2393" s="91"/>
      <c r="G2393" s="91"/>
      <c r="H2393" s="11" t="s">
        <v>5770</v>
      </c>
      <c r="I2393" s="11" t="s">
        <v>5965</v>
      </c>
      <c r="J2393" s="147" t="s">
        <v>5833</v>
      </c>
      <c r="K2393" s="91"/>
      <c r="L2393" s="91"/>
      <c r="M2393" s="91"/>
      <c r="N2393" s="274"/>
    </row>
    <row r="2394" customHeight="1" spans="1:14">
      <c r="A2394" s="10">
        <f t="shared" si="37"/>
        <v>1381</v>
      </c>
      <c r="B2394" s="11" t="s">
        <v>5953</v>
      </c>
      <c r="C2394" s="52" t="s">
        <v>5966</v>
      </c>
      <c r="D2394" s="11" t="s">
        <v>43</v>
      </c>
      <c r="E2394" s="91"/>
      <c r="F2394" s="91"/>
      <c r="G2394" s="91"/>
      <c r="H2394" s="11" t="s">
        <v>5770</v>
      </c>
      <c r="I2394" s="11" t="s">
        <v>5967</v>
      </c>
      <c r="J2394" s="147" t="s">
        <v>5833</v>
      </c>
      <c r="K2394" s="91"/>
      <c r="L2394" s="91"/>
      <c r="M2394" s="91"/>
      <c r="N2394" s="274"/>
    </row>
    <row r="2395" customHeight="1" spans="1:14">
      <c r="A2395" s="10">
        <f t="shared" si="37"/>
        <v>1381</v>
      </c>
      <c r="B2395" s="11" t="s">
        <v>5953</v>
      </c>
      <c r="C2395" s="52" t="s">
        <v>5968</v>
      </c>
      <c r="D2395" s="11" t="s">
        <v>43</v>
      </c>
      <c r="E2395" s="91"/>
      <c r="F2395" s="91"/>
      <c r="G2395" s="91"/>
      <c r="H2395" s="11" t="s">
        <v>5770</v>
      </c>
      <c r="I2395" s="11" t="s">
        <v>5969</v>
      </c>
      <c r="J2395" s="147" t="s">
        <v>5833</v>
      </c>
      <c r="K2395" s="91"/>
      <c r="L2395" s="91"/>
      <c r="M2395" s="91"/>
      <c r="N2395" s="274"/>
    </row>
    <row r="2396" customHeight="1" spans="1:14">
      <c r="A2396" s="10">
        <f t="shared" si="37"/>
        <v>1381</v>
      </c>
      <c r="B2396" s="11" t="s">
        <v>5953</v>
      </c>
      <c r="C2396" s="52" t="s">
        <v>5970</v>
      </c>
      <c r="D2396" s="11" t="s">
        <v>43</v>
      </c>
      <c r="E2396" s="91"/>
      <c r="F2396" s="91"/>
      <c r="G2396" s="91"/>
      <c r="H2396" s="11" t="s">
        <v>5770</v>
      </c>
      <c r="I2396" s="11" t="s">
        <v>5971</v>
      </c>
      <c r="J2396" s="147" t="s">
        <v>5833</v>
      </c>
      <c r="K2396" s="91"/>
      <c r="L2396" s="91"/>
      <c r="M2396" s="91"/>
      <c r="N2396" s="274"/>
    </row>
    <row r="2397" customHeight="1" spans="1:14">
      <c r="A2397" s="10">
        <f t="shared" si="37"/>
        <v>1381</v>
      </c>
      <c r="B2397" s="11" t="s">
        <v>5953</v>
      </c>
      <c r="C2397" s="52" t="s">
        <v>5972</v>
      </c>
      <c r="D2397" s="11" t="s">
        <v>43</v>
      </c>
      <c r="E2397" s="91"/>
      <c r="F2397" s="91"/>
      <c r="G2397" s="91"/>
      <c r="H2397" s="11" t="s">
        <v>5770</v>
      </c>
      <c r="I2397" s="11" t="s">
        <v>5973</v>
      </c>
      <c r="J2397" s="147" t="s">
        <v>5833</v>
      </c>
      <c r="K2397" s="91"/>
      <c r="L2397" s="91"/>
      <c r="M2397" s="91"/>
      <c r="N2397" s="274"/>
    </row>
    <row r="2398" customHeight="1" spans="1:14">
      <c r="A2398" s="10">
        <f t="shared" si="37"/>
        <v>1381</v>
      </c>
      <c r="B2398" s="11" t="s">
        <v>5953</v>
      </c>
      <c r="C2398" s="52" t="s">
        <v>5974</v>
      </c>
      <c r="D2398" s="11" t="s">
        <v>43</v>
      </c>
      <c r="E2398" s="91"/>
      <c r="F2398" s="91"/>
      <c r="G2398" s="91"/>
      <c r="H2398" s="11" t="s">
        <v>5770</v>
      </c>
      <c r="I2398" s="11" t="s">
        <v>5975</v>
      </c>
      <c r="J2398" s="147" t="s">
        <v>5833</v>
      </c>
      <c r="K2398" s="91"/>
      <c r="L2398" s="91"/>
      <c r="M2398" s="91"/>
      <c r="N2398" s="274"/>
    </row>
    <row r="2399" customHeight="1" spans="1:14">
      <c r="A2399" s="10">
        <f t="shared" si="37"/>
        <v>1381</v>
      </c>
      <c r="B2399" s="11" t="s">
        <v>5953</v>
      </c>
      <c r="C2399" s="52" t="s">
        <v>5976</v>
      </c>
      <c r="D2399" s="11" t="s">
        <v>43</v>
      </c>
      <c r="E2399" s="91"/>
      <c r="F2399" s="91"/>
      <c r="G2399" s="91"/>
      <c r="H2399" s="11" t="s">
        <v>5770</v>
      </c>
      <c r="I2399" s="11" t="s">
        <v>5977</v>
      </c>
      <c r="J2399" s="147" t="s">
        <v>5833</v>
      </c>
      <c r="K2399" s="91"/>
      <c r="L2399" s="91"/>
      <c r="M2399" s="91"/>
      <c r="N2399" s="274"/>
    </row>
    <row r="2400" customHeight="1" spans="1:14">
      <c r="A2400" s="10">
        <f t="shared" si="37"/>
        <v>1381</v>
      </c>
      <c r="B2400" s="277" t="s">
        <v>5953</v>
      </c>
      <c r="C2400" s="278" t="s">
        <v>5978</v>
      </c>
      <c r="D2400" s="11" t="s">
        <v>43</v>
      </c>
      <c r="E2400" s="91"/>
      <c r="F2400" s="91"/>
      <c r="G2400" s="91"/>
      <c r="H2400" s="11" t="s">
        <v>5770</v>
      </c>
      <c r="I2400" s="279" t="s">
        <v>5979</v>
      </c>
      <c r="J2400" s="147" t="s">
        <v>5833</v>
      </c>
      <c r="K2400" s="91"/>
      <c r="L2400" s="91"/>
      <c r="M2400" s="91"/>
      <c r="N2400" s="274"/>
    </row>
    <row r="2401" customHeight="1" spans="1:14">
      <c r="A2401" s="10">
        <f t="shared" si="37"/>
        <v>1381</v>
      </c>
      <c r="B2401" s="277" t="s">
        <v>5953</v>
      </c>
      <c r="C2401" s="278" t="s">
        <v>5980</v>
      </c>
      <c r="D2401" s="11" t="s">
        <v>43</v>
      </c>
      <c r="E2401" s="91"/>
      <c r="F2401" s="91"/>
      <c r="G2401" s="91"/>
      <c r="H2401" s="11" t="s">
        <v>5770</v>
      </c>
      <c r="I2401" s="279" t="s">
        <v>5981</v>
      </c>
      <c r="J2401" s="147" t="s">
        <v>5833</v>
      </c>
      <c r="K2401" s="91"/>
      <c r="L2401" s="91"/>
      <c r="M2401" s="91"/>
      <c r="N2401" s="274"/>
    </row>
    <row r="2402" customHeight="1" spans="1:14">
      <c r="A2402" s="10">
        <f t="shared" si="37"/>
        <v>1381</v>
      </c>
      <c r="B2402" s="277" t="s">
        <v>5953</v>
      </c>
      <c r="C2402" s="278" t="s">
        <v>5982</v>
      </c>
      <c r="D2402" s="11" t="s">
        <v>43</v>
      </c>
      <c r="E2402" s="91"/>
      <c r="F2402" s="91"/>
      <c r="G2402" s="91"/>
      <c r="H2402" s="11" t="s">
        <v>5770</v>
      </c>
      <c r="I2402" s="279" t="s">
        <v>5983</v>
      </c>
      <c r="J2402" s="147" t="s">
        <v>5833</v>
      </c>
      <c r="K2402" s="91"/>
      <c r="L2402" s="91"/>
      <c r="M2402" s="91"/>
      <c r="N2402" s="274"/>
    </row>
    <row r="2403" customHeight="1" spans="1:14">
      <c r="A2403" s="10">
        <f t="shared" si="37"/>
        <v>1381</v>
      </c>
      <c r="B2403" s="277" t="s">
        <v>5953</v>
      </c>
      <c r="C2403" s="278" t="s">
        <v>5984</v>
      </c>
      <c r="D2403" s="11" t="s">
        <v>43</v>
      </c>
      <c r="E2403" s="91"/>
      <c r="F2403" s="91"/>
      <c r="G2403" s="91"/>
      <c r="H2403" s="11" t="s">
        <v>5770</v>
      </c>
      <c r="I2403" s="279" t="s">
        <v>5985</v>
      </c>
      <c r="J2403" s="147" t="s">
        <v>5833</v>
      </c>
      <c r="K2403" s="91"/>
      <c r="L2403" s="91"/>
      <c r="M2403" s="91"/>
      <c r="N2403" s="274"/>
    </row>
    <row r="2404" customHeight="1" spans="1:14">
      <c r="A2404" s="10">
        <f t="shared" si="37"/>
        <v>1381</v>
      </c>
      <c r="B2404" s="277" t="s">
        <v>5953</v>
      </c>
      <c r="C2404" s="278" t="s">
        <v>5986</v>
      </c>
      <c r="D2404" s="11" t="s">
        <v>43</v>
      </c>
      <c r="E2404" s="91"/>
      <c r="F2404" s="91"/>
      <c r="G2404" s="91"/>
      <c r="H2404" s="11" t="s">
        <v>5770</v>
      </c>
      <c r="I2404" s="279" t="s">
        <v>5985</v>
      </c>
      <c r="J2404" s="147" t="s">
        <v>5833</v>
      </c>
      <c r="K2404" s="91"/>
      <c r="L2404" s="91"/>
      <c r="M2404" s="91"/>
      <c r="N2404" s="274"/>
    </row>
    <row r="2405" customHeight="1" spans="1:14">
      <c r="A2405" s="10">
        <f t="shared" si="37"/>
        <v>1381</v>
      </c>
      <c r="B2405" s="277" t="s">
        <v>5953</v>
      </c>
      <c r="C2405" s="278" t="s">
        <v>5987</v>
      </c>
      <c r="D2405" s="11" t="s">
        <v>43</v>
      </c>
      <c r="E2405" s="91"/>
      <c r="F2405" s="91"/>
      <c r="G2405" s="91"/>
      <c r="H2405" s="11" t="s">
        <v>5770</v>
      </c>
      <c r="I2405" s="279" t="s">
        <v>5988</v>
      </c>
      <c r="J2405" s="147" t="s">
        <v>5833</v>
      </c>
      <c r="K2405" s="91"/>
      <c r="L2405" s="91"/>
      <c r="M2405" s="91"/>
      <c r="N2405" s="274"/>
    </row>
    <row r="2406" customHeight="1" spans="1:14">
      <c r="A2406" s="10">
        <f t="shared" si="37"/>
        <v>1381</v>
      </c>
      <c r="B2406" s="277" t="s">
        <v>5953</v>
      </c>
      <c r="C2406" s="278" t="s">
        <v>5989</v>
      </c>
      <c r="D2406" s="11" t="s">
        <v>43</v>
      </c>
      <c r="E2406" s="91"/>
      <c r="F2406" s="91"/>
      <c r="G2406" s="91"/>
      <c r="H2406" s="11" t="s">
        <v>5770</v>
      </c>
      <c r="I2406" s="279" t="s">
        <v>5990</v>
      </c>
      <c r="J2406" s="147" t="s">
        <v>5833</v>
      </c>
      <c r="K2406" s="91"/>
      <c r="L2406" s="91"/>
      <c r="M2406" s="91"/>
      <c r="N2406" s="274"/>
    </row>
    <row r="2407" customHeight="1" spans="1:14">
      <c r="A2407" s="10">
        <f t="shared" si="37"/>
        <v>1381</v>
      </c>
      <c r="B2407" s="277" t="s">
        <v>5953</v>
      </c>
      <c r="C2407" s="278" t="s">
        <v>5991</v>
      </c>
      <c r="D2407" s="11" t="s">
        <v>43</v>
      </c>
      <c r="E2407" s="91"/>
      <c r="F2407" s="91"/>
      <c r="G2407" s="91"/>
      <c r="H2407" s="11" t="s">
        <v>5770</v>
      </c>
      <c r="I2407" s="279" t="s">
        <v>5992</v>
      </c>
      <c r="J2407" s="147" t="s">
        <v>5833</v>
      </c>
      <c r="K2407" s="91"/>
      <c r="L2407" s="91"/>
      <c r="M2407" s="91"/>
      <c r="N2407" s="274"/>
    </row>
    <row r="2408" customHeight="1" spans="1:14">
      <c r="A2408" s="10">
        <f t="shared" si="37"/>
        <v>1381</v>
      </c>
      <c r="B2408" s="277" t="s">
        <v>5953</v>
      </c>
      <c r="C2408" s="278" t="s">
        <v>5993</v>
      </c>
      <c r="D2408" s="11" t="s">
        <v>43</v>
      </c>
      <c r="E2408" s="91"/>
      <c r="F2408" s="91"/>
      <c r="G2408" s="91"/>
      <c r="H2408" s="11" t="s">
        <v>5770</v>
      </c>
      <c r="I2408" s="279" t="s">
        <v>5992</v>
      </c>
      <c r="J2408" s="147" t="s">
        <v>5833</v>
      </c>
      <c r="K2408" s="91"/>
      <c r="L2408" s="91"/>
      <c r="M2408" s="91"/>
      <c r="N2408" s="274"/>
    </row>
    <row r="2409" customHeight="1" spans="1:14">
      <c r="A2409" s="10">
        <f t="shared" si="37"/>
        <v>1381</v>
      </c>
      <c r="B2409" s="277" t="s">
        <v>5953</v>
      </c>
      <c r="C2409" s="278" t="s">
        <v>5994</v>
      </c>
      <c r="D2409" s="11" t="s">
        <v>43</v>
      </c>
      <c r="E2409" s="91"/>
      <c r="F2409" s="91"/>
      <c r="G2409" s="91"/>
      <c r="H2409" s="11" t="s">
        <v>5770</v>
      </c>
      <c r="I2409" s="279" t="s">
        <v>5992</v>
      </c>
      <c r="J2409" s="147" t="s">
        <v>5833</v>
      </c>
      <c r="K2409" s="91"/>
      <c r="L2409" s="91"/>
      <c r="M2409" s="91"/>
      <c r="N2409" s="274"/>
    </row>
    <row r="2410" customHeight="1" spans="1:14">
      <c r="A2410" s="10">
        <f t="shared" si="37"/>
        <v>1382</v>
      </c>
      <c r="B2410" s="11" t="s">
        <v>5995</v>
      </c>
      <c r="C2410" s="52" t="s">
        <v>5996</v>
      </c>
      <c r="D2410" s="11" t="s">
        <v>43</v>
      </c>
      <c r="E2410" s="91"/>
      <c r="F2410" s="91"/>
      <c r="G2410" s="91"/>
      <c r="H2410" s="11" t="s">
        <v>5770</v>
      </c>
      <c r="I2410" s="52" t="s">
        <v>5997</v>
      </c>
      <c r="J2410" s="147" t="s">
        <v>5833</v>
      </c>
      <c r="K2410" s="91"/>
      <c r="L2410" s="91"/>
      <c r="M2410" s="91"/>
      <c r="N2410" s="274"/>
    </row>
    <row r="2411" customHeight="1" spans="1:14">
      <c r="A2411" s="10">
        <f t="shared" si="37"/>
        <v>1382</v>
      </c>
      <c r="B2411" s="11" t="s">
        <v>5995</v>
      </c>
      <c r="C2411" s="52" t="s">
        <v>5998</v>
      </c>
      <c r="D2411" s="11" t="s">
        <v>43</v>
      </c>
      <c r="E2411" s="91"/>
      <c r="F2411" s="91"/>
      <c r="G2411" s="91"/>
      <c r="H2411" s="11" t="s">
        <v>5770</v>
      </c>
      <c r="I2411" s="52" t="s">
        <v>5999</v>
      </c>
      <c r="J2411" s="147" t="s">
        <v>5833</v>
      </c>
      <c r="K2411" s="91"/>
      <c r="L2411" s="91"/>
      <c r="M2411" s="91"/>
      <c r="N2411" s="274"/>
    </row>
    <row r="2412" customHeight="1" spans="1:14">
      <c r="A2412" s="10">
        <f t="shared" si="37"/>
        <v>1382</v>
      </c>
      <c r="B2412" s="11" t="s">
        <v>5995</v>
      </c>
      <c r="C2412" s="52" t="s">
        <v>6000</v>
      </c>
      <c r="D2412" s="11" t="s">
        <v>43</v>
      </c>
      <c r="E2412" s="91"/>
      <c r="F2412" s="91"/>
      <c r="G2412" s="91"/>
      <c r="H2412" s="11" t="s">
        <v>5770</v>
      </c>
      <c r="I2412" s="52" t="s">
        <v>6001</v>
      </c>
      <c r="J2412" s="147" t="s">
        <v>5833</v>
      </c>
      <c r="K2412" s="91"/>
      <c r="L2412" s="91"/>
      <c r="M2412" s="91"/>
      <c r="N2412" s="274"/>
    </row>
    <row r="2413" customHeight="1" spans="1:14">
      <c r="A2413" s="10">
        <f t="shared" si="37"/>
        <v>1382</v>
      </c>
      <c r="B2413" s="11" t="s">
        <v>5995</v>
      </c>
      <c r="C2413" s="52" t="s">
        <v>6002</v>
      </c>
      <c r="D2413" s="11" t="s">
        <v>43</v>
      </c>
      <c r="E2413" s="91"/>
      <c r="F2413" s="91"/>
      <c r="G2413" s="91"/>
      <c r="H2413" s="11" t="s">
        <v>5770</v>
      </c>
      <c r="I2413" s="247" t="s">
        <v>6003</v>
      </c>
      <c r="J2413" s="147" t="s">
        <v>5833</v>
      </c>
      <c r="K2413" s="91"/>
      <c r="L2413" s="91"/>
      <c r="M2413" s="91"/>
      <c r="N2413" s="274"/>
    </row>
    <row r="2414" customHeight="1" spans="1:14">
      <c r="A2414" s="10">
        <f t="shared" si="37"/>
        <v>1382</v>
      </c>
      <c r="B2414" s="11" t="s">
        <v>5995</v>
      </c>
      <c r="C2414" s="52" t="s">
        <v>6004</v>
      </c>
      <c r="D2414" s="11" t="s">
        <v>43</v>
      </c>
      <c r="E2414" s="91"/>
      <c r="F2414" s="91"/>
      <c r="G2414" s="91"/>
      <c r="H2414" s="11" t="s">
        <v>5770</v>
      </c>
      <c r="I2414" s="247" t="s">
        <v>6005</v>
      </c>
      <c r="J2414" s="147" t="s">
        <v>5833</v>
      </c>
      <c r="K2414" s="91"/>
      <c r="L2414" s="91"/>
      <c r="M2414" s="91"/>
      <c r="N2414" s="274"/>
    </row>
    <row r="2415" customHeight="1" spans="1:14">
      <c r="A2415" s="10">
        <f t="shared" si="37"/>
        <v>1382</v>
      </c>
      <c r="B2415" s="11" t="s">
        <v>5995</v>
      </c>
      <c r="C2415" s="52" t="s">
        <v>6006</v>
      </c>
      <c r="D2415" s="11" t="s">
        <v>43</v>
      </c>
      <c r="E2415" s="91"/>
      <c r="F2415" s="91"/>
      <c r="G2415" s="91"/>
      <c r="H2415" s="11" t="s">
        <v>5770</v>
      </c>
      <c r="I2415" s="247" t="s">
        <v>6007</v>
      </c>
      <c r="J2415" s="147" t="s">
        <v>5833</v>
      </c>
      <c r="K2415" s="91"/>
      <c r="L2415" s="91"/>
      <c r="M2415" s="91"/>
      <c r="N2415" s="274"/>
    </row>
    <row r="2416" customHeight="1" spans="1:14">
      <c r="A2416" s="10">
        <f t="shared" si="37"/>
        <v>1382</v>
      </c>
      <c r="B2416" s="11" t="s">
        <v>5995</v>
      </c>
      <c r="C2416" s="52" t="s">
        <v>6008</v>
      </c>
      <c r="D2416" s="11" t="s">
        <v>43</v>
      </c>
      <c r="E2416" s="91"/>
      <c r="F2416" s="91"/>
      <c r="G2416" s="91"/>
      <c r="H2416" s="11" t="s">
        <v>5770</v>
      </c>
      <c r="I2416" s="247" t="s">
        <v>6009</v>
      </c>
      <c r="J2416" s="147" t="s">
        <v>5833</v>
      </c>
      <c r="K2416" s="91"/>
      <c r="L2416" s="91"/>
      <c r="M2416" s="91"/>
      <c r="N2416" s="274"/>
    </row>
    <row r="2417" customHeight="1" spans="1:14">
      <c r="A2417" s="10">
        <f t="shared" si="37"/>
        <v>1382</v>
      </c>
      <c r="B2417" s="11" t="s">
        <v>5995</v>
      </c>
      <c r="C2417" s="52" t="s">
        <v>6010</v>
      </c>
      <c r="D2417" s="11" t="s">
        <v>43</v>
      </c>
      <c r="E2417" s="91"/>
      <c r="F2417" s="91"/>
      <c r="G2417" s="91"/>
      <c r="H2417" s="11" t="s">
        <v>5770</v>
      </c>
      <c r="I2417" s="247" t="s">
        <v>6011</v>
      </c>
      <c r="J2417" s="147" t="s">
        <v>5833</v>
      </c>
      <c r="K2417" s="91"/>
      <c r="L2417" s="91"/>
      <c r="M2417" s="91"/>
      <c r="N2417" s="274"/>
    </row>
    <row r="2418" customHeight="1" spans="1:14">
      <c r="A2418" s="10">
        <f t="shared" si="37"/>
        <v>1382</v>
      </c>
      <c r="B2418" s="11" t="s">
        <v>5995</v>
      </c>
      <c r="C2418" s="52" t="s">
        <v>6012</v>
      </c>
      <c r="D2418" s="11" t="s">
        <v>43</v>
      </c>
      <c r="E2418" s="91"/>
      <c r="F2418" s="91"/>
      <c r="G2418" s="91"/>
      <c r="H2418" s="11" t="s">
        <v>5770</v>
      </c>
      <c r="I2418" s="247" t="s">
        <v>6013</v>
      </c>
      <c r="J2418" s="147" t="s">
        <v>5833</v>
      </c>
      <c r="K2418" s="91"/>
      <c r="L2418" s="91"/>
      <c r="M2418" s="91"/>
      <c r="N2418" s="274"/>
    </row>
    <row r="2419" customHeight="1" spans="1:14">
      <c r="A2419" s="10">
        <f t="shared" si="37"/>
        <v>1382</v>
      </c>
      <c r="B2419" s="11" t="s">
        <v>5995</v>
      </c>
      <c r="C2419" s="52" t="s">
        <v>6014</v>
      </c>
      <c r="D2419" s="11" t="s">
        <v>43</v>
      </c>
      <c r="E2419" s="91"/>
      <c r="F2419" s="91"/>
      <c r="G2419" s="91"/>
      <c r="H2419" s="11" t="s">
        <v>5770</v>
      </c>
      <c r="I2419" s="247" t="s">
        <v>6015</v>
      </c>
      <c r="J2419" s="147" t="s">
        <v>5833</v>
      </c>
      <c r="K2419" s="91"/>
      <c r="L2419" s="91"/>
      <c r="M2419" s="91"/>
      <c r="N2419" s="274"/>
    </row>
    <row r="2420" customHeight="1" spans="1:14">
      <c r="A2420" s="10">
        <f t="shared" si="37"/>
        <v>1382</v>
      </c>
      <c r="B2420" s="11" t="s">
        <v>5995</v>
      </c>
      <c r="C2420" s="52" t="s">
        <v>6016</v>
      </c>
      <c r="D2420" s="11" t="s">
        <v>43</v>
      </c>
      <c r="E2420" s="91"/>
      <c r="F2420" s="91"/>
      <c r="G2420" s="91"/>
      <c r="H2420" s="11" t="s">
        <v>5770</v>
      </c>
      <c r="I2420" s="247" t="s">
        <v>6017</v>
      </c>
      <c r="J2420" s="147" t="s">
        <v>5833</v>
      </c>
      <c r="K2420" s="91"/>
      <c r="L2420" s="91"/>
      <c r="M2420" s="91"/>
      <c r="N2420" s="274"/>
    </row>
    <row r="2421" customHeight="1" spans="1:14">
      <c r="A2421" s="10">
        <f t="shared" si="37"/>
        <v>1383</v>
      </c>
      <c r="B2421" s="11" t="s">
        <v>6018</v>
      </c>
      <c r="C2421" s="52" t="s">
        <v>6019</v>
      </c>
      <c r="D2421" s="11" t="s">
        <v>43</v>
      </c>
      <c r="E2421" s="91"/>
      <c r="F2421" s="91"/>
      <c r="G2421" s="91"/>
      <c r="H2421" s="11" t="s">
        <v>5770</v>
      </c>
      <c r="I2421" s="280" t="s">
        <v>6020</v>
      </c>
      <c r="J2421" s="147" t="s">
        <v>5833</v>
      </c>
      <c r="K2421" s="91"/>
      <c r="L2421" s="91"/>
      <c r="M2421" s="91"/>
      <c r="N2421" s="274"/>
    </row>
    <row r="2422" customHeight="1" spans="1:14">
      <c r="A2422" s="10">
        <f t="shared" si="37"/>
        <v>1383</v>
      </c>
      <c r="B2422" s="11" t="s">
        <v>6018</v>
      </c>
      <c r="C2422" s="52" t="s">
        <v>6021</v>
      </c>
      <c r="D2422" s="11" t="s">
        <v>43</v>
      </c>
      <c r="E2422" s="91"/>
      <c r="F2422" s="91"/>
      <c r="G2422" s="91"/>
      <c r="H2422" s="11" t="s">
        <v>5770</v>
      </c>
      <c r="I2422" s="280" t="s">
        <v>6022</v>
      </c>
      <c r="J2422" s="147" t="s">
        <v>5833</v>
      </c>
      <c r="K2422" s="91"/>
      <c r="L2422" s="91"/>
      <c r="M2422" s="91"/>
      <c r="N2422" s="274"/>
    </row>
    <row r="2423" customHeight="1" spans="1:14">
      <c r="A2423" s="10">
        <f t="shared" si="37"/>
        <v>1384</v>
      </c>
      <c r="B2423" s="11" t="s">
        <v>6023</v>
      </c>
      <c r="C2423" s="52" t="s">
        <v>6024</v>
      </c>
      <c r="D2423" s="11" t="s">
        <v>43</v>
      </c>
      <c r="E2423" s="91"/>
      <c r="F2423" s="91"/>
      <c r="G2423" s="91"/>
      <c r="H2423" s="11" t="s">
        <v>5770</v>
      </c>
      <c r="I2423" s="247" t="s">
        <v>6025</v>
      </c>
      <c r="J2423" s="147" t="s">
        <v>5833</v>
      </c>
      <c r="K2423" s="91"/>
      <c r="L2423" s="91"/>
      <c r="M2423" s="91"/>
      <c r="N2423" s="274"/>
    </row>
    <row r="2424" customHeight="1" spans="1:14">
      <c r="A2424" s="10">
        <f t="shared" si="37"/>
        <v>1385</v>
      </c>
      <c r="B2424" s="11" t="s">
        <v>6026</v>
      </c>
      <c r="C2424" s="52" t="s">
        <v>6027</v>
      </c>
      <c r="D2424" s="11" t="s">
        <v>43</v>
      </c>
      <c r="E2424" s="91"/>
      <c r="F2424" s="91"/>
      <c r="G2424" s="91"/>
      <c r="H2424" s="11" t="s">
        <v>5770</v>
      </c>
      <c r="I2424" s="247" t="s">
        <v>6028</v>
      </c>
      <c r="J2424" s="147" t="s">
        <v>5833</v>
      </c>
      <c r="K2424" s="91"/>
      <c r="L2424" s="91"/>
      <c r="M2424" s="91"/>
      <c r="N2424" s="274"/>
    </row>
    <row r="2425" customHeight="1" spans="1:14">
      <c r="A2425" s="10">
        <f t="shared" si="37"/>
        <v>1385</v>
      </c>
      <c r="B2425" s="11" t="s">
        <v>6026</v>
      </c>
      <c r="C2425" s="52" t="s">
        <v>6029</v>
      </c>
      <c r="D2425" s="11" t="s">
        <v>43</v>
      </c>
      <c r="E2425" s="91"/>
      <c r="F2425" s="91"/>
      <c r="G2425" s="91"/>
      <c r="H2425" s="11" t="s">
        <v>5770</v>
      </c>
      <c r="I2425" s="247" t="s">
        <v>6030</v>
      </c>
      <c r="J2425" s="147" t="s">
        <v>5833</v>
      </c>
      <c r="K2425" s="91"/>
      <c r="L2425" s="91"/>
      <c r="M2425" s="91"/>
      <c r="N2425" s="274"/>
    </row>
    <row r="2426" customHeight="1" spans="1:14">
      <c r="A2426" s="10">
        <f t="shared" si="37"/>
        <v>1385</v>
      </c>
      <c r="B2426" s="11" t="s">
        <v>6026</v>
      </c>
      <c r="C2426" s="52" t="s">
        <v>6031</v>
      </c>
      <c r="D2426" s="11" t="s">
        <v>43</v>
      </c>
      <c r="E2426" s="91"/>
      <c r="F2426" s="91"/>
      <c r="G2426" s="91"/>
      <c r="H2426" s="11" t="s">
        <v>5770</v>
      </c>
      <c r="I2426" s="247" t="s">
        <v>6032</v>
      </c>
      <c r="J2426" s="147" t="s">
        <v>5833</v>
      </c>
      <c r="K2426" s="91"/>
      <c r="L2426" s="91"/>
      <c r="M2426" s="91"/>
      <c r="N2426" s="274"/>
    </row>
    <row r="2427" customHeight="1" spans="1:14">
      <c r="A2427" s="10">
        <f t="shared" si="37"/>
        <v>1385</v>
      </c>
      <c r="B2427" s="11" t="s">
        <v>6026</v>
      </c>
      <c r="C2427" s="52" t="s">
        <v>6033</v>
      </c>
      <c r="D2427" s="11" t="s">
        <v>43</v>
      </c>
      <c r="E2427" s="91"/>
      <c r="F2427" s="91"/>
      <c r="G2427" s="91"/>
      <c r="H2427" s="11" t="s">
        <v>5770</v>
      </c>
      <c r="I2427" s="11" t="s">
        <v>6034</v>
      </c>
      <c r="J2427" s="147" t="s">
        <v>5833</v>
      </c>
      <c r="K2427" s="91"/>
      <c r="L2427" s="91"/>
      <c r="M2427" s="91"/>
      <c r="N2427" s="274"/>
    </row>
    <row r="2428" customHeight="1" spans="1:14">
      <c r="A2428" s="10">
        <f t="shared" si="37"/>
        <v>1385</v>
      </c>
      <c r="B2428" s="11" t="s">
        <v>6026</v>
      </c>
      <c r="C2428" s="53" t="s">
        <v>6035</v>
      </c>
      <c r="D2428" s="11" t="s">
        <v>43</v>
      </c>
      <c r="E2428" s="91"/>
      <c r="F2428" s="91"/>
      <c r="G2428" s="91"/>
      <c r="H2428" s="11" t="s">
        <v>5770</v>
      </c>
      <c r="I2428" s="11" t="s">
        <v>6036</v>
      </c>
      <c r="J2428" s="147" t="s">
        <v>5833</v>
      </c>
      <c r="K2428" s="91"/>
      <c r="L2428" s="91"/>
      <c r="M2428" s="91"/>
      <c r="N2428" s="274"/>
    </row>
    <row r="2429" customHeight="1" spans="1:14">
      <c r="A2429" s="10">
        <f t="shared" si="37"/>
        <v>1385</v>
      </c>
      <c r="B2429" s="11" t="s">
        <v>6026</v>
      </c>
      <c r="C2429" s="53" t="s">
        <v>6037</v>
      </c>
      <c r="D2429" s="11" t="s">
        <v>43</v>
      </c>
      <c r="E2429" s="91"/>
      <c r="F2429" s="91"/>
      <c r="G2429" s="91"/>
      <c r="H2429" s="11" t="s">
        <v>5770</v>
      </c>
      <c r="I2429" s="11" t="s">
        <v>6038</v>
      </c>
      <c r="J2429" s="147" t="s">
        <v>5833</v>
      </c>
      <c r="K2429" s="91"/>
      <c r="L2429" s="91"/>
      <c r="M2429" s="91"/>
      <c r="N2429" s="274"/>
    </row>
    <row r="2430" customHeight="1" spans="1:14">
      <c r="A2430" s="10">
        <f t="shared" si="37"/>
        <v>1385</v>
      </c>
      <c r="B2430" s="11" t="s">
        <v>6026</v>
      </c>
      <c r="C2430" s="52" t="s">
        <v>6039</v>
      </c>
      <c r="D2430" s="11" t="s">
        <v>43</v>
      </c>
      <c r="E2430" s="91"/>
      <c r="F2430" s="91"/>
      <c r="G2430" s="91"/>
      <c r="H2430" s="11" t="s">
        <v>5770</v>
      </c>
      <c r="I2430" s="247" t="s">
        <v>6040</v>
      </c>
      <c r="J2430" s="147" t="s">
        <v>5833</v>
      </c>
      <c r="K2430" s="91"/>
      <c r="L2430" s="91"/>
      <c r="M2430" s="91"/>
      <c r="N2430" s="274"/>
    </row>
    <row r="2431" customHeight="1" spans="1:14">
      <c r="A2431" s="10">
        <f t="shared" si="37"/>
        <v>1386</v>
      </c>
      <c r="B2431" s="11" t="s">
        <v>6041</v>
      </c>
      <c r="C2431" s="52" t="s">
        <v>6042</v>
      </c>
      <c r="D2431" s="11" t="s">
        <v>43</v>
      </c>
      <c r="E2431" s="91"/>
      <c r="F2431" s="91"/>
      <c r="G2431" s="91"/>
      <c r="H2431" s="11" t="s">
        <v>5770</v>
      </c>
      <c r="I2431" s="247" t="s">
        <v>6043</v>
      </c>
      <c r="J2431" s="147" t="s">
        <v>5833</v>
      </c>
      <c r="K2431" s="91"/>
      <c r="L2431" s="91"/>
      <c r="M2431" s="91"/>
      <c r="N2431" s="274"/>
    </row>
    <row r="2432" customHeight="1" spans="1:14">
      <c r="A2432" s="10">
        <f t="shared" si="37"/>
        <v>1386</v>
      </c>
      <c r="B2432" s="11" t="s">
        <v>6041</v>
      </c>
      <c r="C2432" s="52" t="s">
        <v>6044</v>
      </c>
      <c r="D2432" s="11" t="s">
        <v>43</v>
      </c>
      <c r="E2432" s="91"/>
      <c r="F2432" s="91"/>
      <c r="G2432" s="91"/>
      <c r="H2432" s="11" t="s">
        <v>5770</v>
      </c>
      <c r="I2432" s="247" t="s">
        <v>6045</v>
      </c>
      <c r="J2432" s="147" t="s">
        <v>5833</v>
      </c>
      <c r="K2432" s="91"/>
      <c r="L2432" s="91"/>
      <c r="M2432" s="91"/>
      <c r="N2432" s="274"/>
    </row>
    <row r="2433" customHeight="1" spans="1:14">
      <c r="A2433" s="10">
        <f t="shared" si="37"/>
        <v>1387</v>
      </c>
      <c r="B2433" s="11" t="s">
        <v>6046</v>
      </c>
      <c r="C2433" s="52" t="s">
        <v>6047</v>
      </c>
      <c r="D2433" s="11" t="s">
        <v>43</v>
      </c>
      <c r="E2433" s="91"/>
      <c r="F2433" s="91"/>
      <c r="G2433" s="91"/>
      <c r="H2433" s="11" t="s">
        <v>5770</v>
      </c>
      <c r="I2433" s="247" t="s">
        <v>6048</v>
      </c>
      <c r="J2433" s="147" t="s">
        <v>5833</v>
      </c>
      <c r="K2433" s="91"/>
      <c r="L2433" s="91"/>
      <c r="M2433" s="91"/>
      <c r="N2433" s="274"/>
    </row>
    <row r="2434" customHeight="1" spans="1:14">
      <c r="A2434" s="10">
        <f t="shared" si="37"/>
        <v>1387</v>
      </c>
      <c r="B2434" s="11" t="s">
        <v>6046</v>
      </c>
      <c r="C2434" s="52" t="s">
        <v>6049</v>
      </c>
      <c r="D2434" s="11" t="s">
        <v>43</v>
      </c>
      <c r="E2434" s="91"/>
      <c r="F2434" s="91"/>
      <c r="G2434" s="91"/>
      <c r="H2434" s="11" t="s">
        <v>5770</v>
      </c>
      <c r="I2434" s="247" t="s">
        <v>6050</v>
      </c>
      <c r="J2434" s="147" t="s">
        <v>5833</v>
      </c>
      <c r="K2434" s="91"/>
      <c r="L2434" s="91"/>
      <c r="M2434" s="91"/>
      <c r="N2434" s="274"/>
    </row>
    <row r="2435" customHeight="1" spans="1:14">
      <c r="A2435" s="10">
        <f t="shared" si="37"/>
        <v>1388</v>
      </c>
      <c r="B2435" s="11" t="s">
        <v>6051</v>
      </c>
      <c r="C2435" s="53" t="s">
        <v>6052</v>
      </c>
      <c r="D2435" s="145" t="s">
        <v>43</v>
      </c>
      <c r="E2435" s="91"/>
      <c r="F2435" s="91"/>
      <c r="G2435" s="91"/>
      <c r="H2435" s="11" t="s">
        <v>5770</v>
      </c>
      <c r="I2435" s="105" t="s">
        <v>6053</v>
      </c>
      <c r="J2435" s="147" t="s">
        <v>5833</v>
      </c>
      <c r="K2435" s="91"/>
      <c r="L2435" s="91"/>
      <c r="M2435" s="91"/>
      <c r="N2435" s="274"/>
    </row>
    <row r="2436" customHeight="1" spans="1:14">
      <c r="A2436" s="10">
        <f t="shared" ref="A2436:A2499" si="38">SUM(B2435&lt;&gt;B2436,A2435)</f>
        <v>1389</v>
      </c>
      <c r="B2436" s="11" t="s">
        <v>6054</v>
      </c>
      <c r="C2436" s="53" t="s">
        <v>6055</v>
      </c>
      <c r="D2436" s="145" t="s">
        <v>43</v>
      </c>
      <c r="E2436" s="91"/>
      <c r="F2436" s="91"/>
      <c r="G2436" s="91"/>
      <c r="H2436" s="11" t="s">
        <v>5770</v>
      </c>
      <c r="I2436" s="105" t="s">
        <v>6056</v>
      </c>
      <c r="J2436" s="147" t="s">
        <v>5833</v>
      </c>
      <c r="K2436" s="91"/>
      <c r="L2436" s="91"/>
      <c r="M2436" s="91"/>
      <c r="N2436" s="274"/>
    </row>
    <row r="2437" customHeight="1" spans="1:14">
      <c r="A2437" s="10">
        <f t="shared" si="38"/>
        <v>1389</v>
      </c>
      <c r="B2437" s="281" t="s">
        <v>6054</v>
      </c>
      <c r="C2437" s="53" t="s">
        <v>6057</v>
      </c>
      <c r="D2437" s="281" t="s">
        <v>43</v>
      </c>
      <c r="E2437" s="91"/>
      <c r="F2437" s="91"/>
      <c r="G2437" s="91"/>
      <c r="H2437" s="11" t="s">
        <v>5770</v>
      </c>
      <c r="I2437" s="105" t="s">
        <v>6058</v>
      </c>
      <c r="J2437" s="147" t="s">
        <v>5833</v>
      </c>
      <c r="K2437" s="91"/>
      <c r="L2437" s="91"/>
      <c r="M2437" s="91"/>
      <c r="N2437" s="274"/>
    </row>
    <row r="2438" customHeight="1" spans="1:14">
      <c r="A2438" s="10">
        <f t="shared" si="38"/>
        <v>1389</v>
      </c>
      <c r="B2438" s="145" t="s">
        <v>6054</v>
      </c>
      <c r="C2438" s="53" t="s">
        <v>6059</v>
      </c>
      <c r="D2438" s="145" t="s">
        <v>43</v>
      </c>
      <c r="E2438" s="91"/>
      <c r="F2438" s="91"/>
      <c r="G2438" s="91"/>
      <c r="H2438" s="11" t="s">
        <v>5770</v>
      </c>
      <c r="I2438" s="105" t="s">
        <v>6060</v>
      </c>
      <c r="J2438" s="147" t="s">
        <v>5833</v>
      </c>
      <c r="K2438" s="91"/>
      <c r="L2438" s="91"/>
      <c r="M2438" s="91"/>
      <c r="N2438" s="274"/>
    </row>
    <row r="2439" customHeight="1" spans="1:14">
      <c r="A2439" s="10">
        <f t="shared" si="38"/>
        <v>1390</v>
      </c>
      <c r="B2439" s="282" t="s">
        <v>6061</v>
      </c>
      <c r="C2439" s="283" t="s">
        <v>6062</v>
      </c>
      <c r="D2439" s="282" t="s">
        <v>43</v>
      </c>
      <c r="E2439" s="282"/>
      <c r="F2439" s="282"/>
      <c r="G2439" s="282"/>
      <c r="H2439" s="282" t="s">
        <v>5770</v>
      </c>
      <c r="I2439" s="282" t="s">
        <v>6063</v>
      </c>
      <c r="J2439" s="282" t="s">
        <v>5833</v>
      </c>
      <c r="K2439" s="91"/>
      <c r="L2439" s="91"/>
      <c r="M2439" s="91"/>
      <c r="N2439" s="274"/>
    </row>
    <row r="2440" customHeight="1" spans="1:14">
      <c r="A2440" s="10">
        <f t="shared" si="38"/>
        <v>1390</v>
      </c>
      <c r="B2440" s="282" t="s">
        <v>6061</v>
      </c>
      <c r="C2440" s="283" t="s">
        <v>6064</v>
      </c>
      <c r="D2440" s="282" t="s">
        <v>43</v>
      </c>
      <c r="E2440" s="282"/>
      <c r="F2440" s="282"/>
      <c r="G2440" s="282"/>
      <c r="H2440" s="282" t="s">
        <v>5770</v>
      </c>
      <c r="I2440" s="282" t="s">
        <v>6065</v>
      </c>
      <c r="J2440" s="282" t="s">
        <v>5833</v>
      </c>
      <c r="K2440" s="91"/>
      <c r="L2440" s="91"/>
      <c r="M2440" s="91"/>
      <c r="N2440" s="274"/>
    </row>
    <row r="2441" customHeight="1" spans="1:14">
      <c r="A2441" s="10">
        <f t="shared" si="38"/>
        <v>1390</v>
      </c>
      <c r="B2441" s="282" t="s">
        <v>6061</v>
      </c>
      <c r="C2441" s="283" t="s">
        <v>6066</v>
      </c>
      <c r="D2441" s="282" t="s">
        <v>43</v>
      </c>
      <c r="E2441" s="282"/>
      <c r="F2441" s="282"/>
      <c r="G2441" s="282"/>
      <c r="H2441" s="282" t="s">
        <v>5770</v>
      </c>
      <c r="I2441" s="282" t="s">
        <v>6067</v>
      </c>
      <c r="J2441" s="282" t="s">
        <v>5833</v>
      </c>
      <c r="K2441" s="91"/>
      <c r="L2441" s="91"/>
      <c r="M2441" s="91"/>
      <c r="N2441" s="274"/>
    </row>
    <row r="2442" customHeight="1" spans="1:14">
      <c r="A2442" s="10">
        <f t="shared" si="38"/>
        <v>1390</v>
      </c>
      <c r="B2442" s="282" t="s">
        <v>6061</v>
      </c>
      <c r="C2442" s="283" t="s">
        <v>6068</v>
      </c>
      <c r="D2442" s="282" t="s">
        <v>43</v>
      </c>
      <c r="E2442" s="282"/>
      <c r="F2442" s="282"/>
      <c r="G2442" s="282"/>
      <c r="H2442" s="282" t="s">
        <v>5770</v>
      </c>
      <c r="I2442" s="282" t="s">
        <v>6069</v>
      </c>
      <c r="J2442" s="282" t="s">
        <v>5833</v>
      </c>
      <c r="K2442" s="91"/>
      <c r="L2442" s="91"/>
      <c r="M2442" s="91"/>
      <c r="N2442" s="274"/>
    </row>
    <row r="2443" customHeight="1" spans="1:14">
      <c r="A2443" s="10">
        <f t="shared" si="38"/>
        <v>1390</v>
      </c>
      <c r="B2443" s="282" t="s">
        <v>6061</v>
      </c>
      <c r="C2443" s="283" t="s">
        <v>6070</v>
      </c>
      <c r="D2443" s="282" t="s">
        <v>43</v>
      </c>
      <c r="E2443" s="282"/>
      <c r="F2443" s="282"/>
      <c r="G2443" s="282"/>
      <c r="H2443" s="282" t="s">
        <v>5770</v>
      </c>
      <c r="I2443" s="282" t="s">
        <v>6069</v>
      </c>
      <c r="J2443" s="282" t="s">
        <v>5833</v>
      </c>
      <c r="K2443" s="91"/>
      <c r="L2443" s="91"/>
      <c r="M2443" s="91"/>
      <c r="N2443" s="274"/>
    </row>
    <row r="2444" customHeight="1" spans="1:14">
      <c r="A2444" s="10">
        <f t="shared" si="38"/>
        <v>1391</v>
      </c>
      <c r="B2444" s="281" t="s">
        <v>6071</v>
      </c>
      <c r="C2444" s="53" t="s">
        <v>6072</v>
      </c>
      <c r="D2444" s="281" t="s">
        <v>43</v>
      </c>
      <c r="E2444" s="91"/>
      <c r="F2444" s="91"/>
      <c r="G2444" s="91"/>
      <c r="H2444" s="11" t="s">
        <v>5770</v>
      </c>
      <c r="I2444" s="105" t="s">
        <v>6073</v>
      </c>
      <c r="J2444" s="147" t="s">
        <v>5833</v>
      </c>
      <c r="K2444" s="91"/>
      <c r="L2444" s="91"/>
      <c r="M2444" s="91"/>
      <c r="N2444" s="274"/>
    </row>
    <row r="2445" customHeight="1" spans="1:14">
      <c r="A2445" s="10">
        <f t="shared" si="38"/>
        <v>1391</v>
      </c>
      <c r="B2445" s="11" t="s">
        <v>6071</v>
      </c>
      <c r="C2445" s="53" t="s">
        <v>6074</v>
      </c>
      <c r="D2445" s="145" t="s">
        <v>43</v>
      </c>
      <c r="E2445" s="91"/>
      <c r="F2445" s="91"/>
      <c r="G2445" s="91"/>
      <c r="H2445" s="11" t="s">
        <v>5770</v>
      </c>
      <c r="I2445" s="105" t="s">
        <v>6075</v>
      </c>
      <c r="J2445" s="147" t="s">
        <v>5833</v>
      </c>
      <c r="K2445" s="91"/>
      <c r="L2445" s="91"/>
      <c r="M2445" s="91"/>
      <c r="N2445" s="274"/>
    </row>
    <row r="2446" customHeight="1" spans="1:14">
      <c r="A2446" s="10">
        <f t="shared" si="38"/>
        <v>1391</v>
      </c>
      <c r="B2446" s="11" t="s">
        <v>6071</v>
      </c>
      <c r="C2446" s="53" t="s">
        <v>6076</v>
      </c>
      <c r="D2446" s="145" t="s">
        <v>43</v>
      </c>
      <c r="E2446" s="91"/>
      <c r="F2446" s="91"/>
      <c r="G2446" s="91"/>
      <c r="H2446" s="11" t="s">
        <v>5770</v>
      </c>
      <c r="I2446" s="105" t="s">
        <v>6077</v>
      </c>
      <c r="J2446" s="147" t="s">
        <v>5833</v>
      </c>
      <c r="K2446" s="91"/>
      <c r="L2446" s="91"/>
      <c r="M2446" s="91"/>
      <c r="N2446" s="274"/>
    </row>
    <row r="2447" customHeight="1" spans="1:14">
      <c r="A2447" s="10">
        <f t="shared" si="38"/>
        <v>1391</v>
      </c>
      <c r="B2447" s="281" t="s">
        <v>6071</v>
      </c>
      <c r="C2447" s="53" t="s">
        <v>6078</v>
      </c>
      <c r="D2447" s="281" t="s">
        <v>43</v>
      </c>
      <c r="E2447" s="91"/>
      <c r="F2447" s="91"/>
      <c r="G2447" s="91"/>
      <c r="H2447" s="11" t="s">
        <v>5770</v>
      </c>
      <c r="I2447" s="105" t="s">
        <v>6079</v>
      </c>
      <c r="J2447" s="147" t="s">
        <v>5833</v>
      </c>
      <c r="K2447" s="91"/>
      <c r="L2447" s="91"/>
      <c r="M2447" s="91"/>
      <c r="N2447" s="274"/>
    </row>
    <row r="2448" customHeight="1" spans="1:14">
      <c r="A2448" s="10">
        <f t="shared" si="38"/>
        <v>1391</v>
      </c>
      <c r="B2448" s="281" t="s">
        <v>6071</v>
      </c>
      <c r="C2448" s="53" t="s">
        <v>6080</v>
      </c>
      <c r="D2448" s="281" t="s">
        <v>43</v>
      </c>
      <c r="E2448" s="91"/>
      <c r="F2448" s="91"/>
      <c r="G2448" s="91"/>
      <c r="H2448" s="11" t="s">
        <v>5770</v>
      </c>
      <c r="I2448" s="105" t="s">
        <v>6081</v>
      </c>
      <c r="J2448" s="147" t="s">
        <v>5833</v>
      </c>
      <c r="K2448" s="91"/>
      <c r="L2448" s="91"/>
      <c r="M2448" s="91"/>
      <c r="N2448" s="274"/>
    </row>
    <row r="2449" customHeight="1" spans="1:14">
      <c r="A2449" s="10">
        <f t="shared" si="38"/>
        <v>1392</v>
      </c>
      <c r="B2449" s="281" t="s">
        <v>6082</v>
      </c>
      <c r="C2449" s="53" t="s">
        <v>6083</v>
      </c>
      <c r="D2449" s="281" t="s">
        <v>43</v>
      </c>
      <c r="E2449" s="91"/>
      <c r="F2449" s="91"/>
      <c r="G2449" s="91"/>
      <c r="H2449" s="11" t="s">
        <v>5770</v>
      </c>
      <c r="I2449" s="105" t="s">
        <v>6084</v>
      </c>
      <c r="J2449" s="147" t="s">
        <v>5833</v>
      </c>
      <c r="K2449" s="91"/>
      <c r="L2449" s="91"/>
      <c r="M2449" s="91"/>
      <c r="N2449" s="274"/>
    </row>
    <row r="2450" customHeight="1" spans="1:14">
      <c r="A2450" s="10">
        <f t="shared" si="38"/>
        <v>1392</v>
      </c>
      <c r="B2450" s="11" t="s">
        <v>6082</v>
      </c>
      <c r="C2450" s="52" t="s">
        <v>6085</v>
      </c>
      <c r="D2450" s="11" t="s">
        <v>43</v>
      </c>
      <c r="E2450" s="91"/>
      <c r="F2450" s="91"/>
      <c r="G2450" s="91"/>
      <c r="H2450" s="11" t="s">
        <v>5770</v>
      </c>
      <c r="I2450" s="105" t="s">
        <v>6086</v>
      </c>
      <c r="J2450" s="147" t="s">
        <v>5833</v>
      </c>
      <c r="K2450" s="91"/>
      <c r="L2450" s="91"/>
      <c r="M2450" s="91"/>
      <c r="N2450" s="274"/>
    </row>
    <row r="2451" customHeight="1" spans="1:14">
      <c r="A2451" s="10">
        <f t="shared" si="38"/>
        <v>1393</v>
      </c>
      <c r="B2451" s="11" t="s">
        <v>6087</v>
      </c>
      <c r="C2451" s="52" t="s">
        <v>6088</v>
      </c>
      <c r="D2451" s="11" t="s">
        <v>43</v>
      </c>
      <c r="E2451" s="91"/>
      <c r="F2451" s="91"/>
      <c r="G2451" s="91"/>
      <c r="H2451" s="11" t="s">
        <v>5770</v>
      </c>
      <c r="I2451" s="105" t="s">
        <v>6089</v>
      </c>
      <c r="J2451" s="147" t="s">
        <v>5833</v>
      </c>
      <c r="K2451" s="91"/>
      <c r="L2451" s="91"/>
      <c r="M2451" s="91"/>
      <c r="N2451" s="274"/>
    </row>
    <row r="2452" customHeight="1" spans="1:14">
      <c r="A2452" s="10">
        <f t="shared" si="38"/>
        <v>1394</v>
      </c>
      <c r="B2452" s="11" t="s">
        <v>6090</v>
      </c>
      <c r="C2452" s="52" t="s">
        <v>6091</v>
      </c>
      <c r="D2452" s="11" t="s">
        <v>43</v>
      </c>
      <c r="E2452" s="91"/>
      <c r="F2452" s="91"/>
      <c r="G2452" s="91"/>
      <c r="H2452" s="11" t="s">
        <v>5770</v>
      </c>
      <c r="I2452" s="105" t="s">
        <v>6092</v>
      </c>
      <c r="J2452" s="147" t="s">
        <v>5833</v>
      </c>
      <c r="K2452" s="91"/>
      <c r="L2452" s="91"/>
      <c r="M2452" s="91"/>
      <c r="N2452" s="274"/>
    </row>
    <row r="2453" customHeight="1" spans="1:14">
      <c r="A2453" s="10">
        <f t="shared" si="38"/>
        <v>1394</v>
      </c>
      <c r="B2453" s="11" t="s">
        <v>6090</v>
      </c>
      <c r="C2453" s="52" t="s">
        <v>6093</v>
      </c>
      <c r="D2453" s="11" t="s">
        <v>43</v>
      </c>
      <c r="E2453" s="91"/>
      <c r="F2453" s="91"/>
      <c r="G2453" s="91"/>
      <c r="H2453" s="11" t="s">
        <v>5770</v>
      </c>
      <c r="I2453" s="105" t="s">
        <v>6094</v>
      </c>
      <c r="J2453" s="147" t="s">
        <v>5833</v>
      </c>
      <c r="K2453" s="91"/>
      <c r="L2453" s="91"/>
      <c r="M2453" s="91"/>
      <c r="N2453" s="274"/>
    </row>
    <row r="2454" customHeight="1" spans="1:14">
      <c r="A2454" s="10">
        <f t="shared" si="38"/>
        <v>1395</v>
      </c>
      <c r="B2454" s="11" t="s">
        <v>6095</v>
      </c>
      <c r="C2454" s="52" t="s">
        <v>6096</v>
      </c>
      <c r="D2454" s="11" t="s">
        <v>43</v>
      </c>
      <c r="E2454" s="91"/>
      <c r="F2454" s="91"/>
      <c r="G2454" s="91"/>
      <c r="H2454" s="11" t="s">
        <v>5770</v>
      </c>
      <c r="I2454" s="105" t="s">
        <v>6097</v>
      </c>
      <c r="J2454" s="147" t="s">
        <v>5833</v>
      </c>
      <c r="K2454" s="91"/>
      <c r="L2454" s="91"/>
      <c r="M2454" s="91"/>
      <c r="N2454" s="274"/>
    </row>
    <row r="2455" customHeight="1" spans="1:14">
      <c r="A2455" s="10">
        <f t="shared" si="38"/>
        <v>1396</v>
      </c>
      <c r="B2455" s="11" t="s">
        <v>6098</v>
      </c>
      <c r="C2455" s="52" t="s">
        <v>6099</v>
      </c>
      <c r="D2455" s="11" t="s">
        <v>43</v>
      </c>
      <c r="E2455" s="91"/>
      <c r="F2455" s="91"/>
      <c r="G2455" s="91"/>
      <c r="H2455" s="11" t="s">
        <v>5770</v>
      </c>
      <c r="I2455" s="11" t="s">
        <v>6100</v>
      </c>
      <c r="J2455" s="147" t="s">
        <v>5833</v>
      </c>
      <c r="K2455" s="91"/>
      <c r="L2455" s="91"/>
      <c r="M2455" s="91"/>
      <c r="N2455" s="274" t="s">
        <v>6101</v>
      </c>
    </row>
    <row r="2456" customHeight="1" spans="1:14">
      <c r="A2456" s="10">
        <f t="shared" si="38"/>
        <v>1396</v>
      </c>
      <c r="B2456" s="11" t="s">
        <v>6098</v>
      </c>
      <c r="C2456" s="52" t="s">
        <v>6102</v>
      </c>
      <c r="D2456" s="11" t="s">
        <v>43</v>
      </c>
      <c r="E2456" s="91"/>
      <c r="F2456" s="91"/>
      <c r="G2456" s="91"/>
      <c r="H2456" s="11" t="s">
        <v>5770</v>
      </c>
      <c r="I2456" s="11" t="s">
        <v>6103</v>
      </c>
      <c r="J2456" s="147" t="s">
        <v>5833</v>
      </c>
      <c r="K2456" s="91"/>
      <c r="L2456" s="91"/>
      <c r="M2456" s="91"/>
      <c r="N2456" s="274"/>
    </row>
    <row r="2457" customHeight="1" spans="1:14">
      <c r="A2457" s="10">
        <f t="shared" si="38"/>
        <v>1396</v>
      </c>
      <c r="B2457" s="11" t="s">
        <v>6098</v>
      </c>
      <c r="C2457" s="52" t="s">
        <v>6104</v>
      </c>
      <c r="D2457" s="11" t="s">
        <v>43</v>
      </c>
      <c r="E2457" s="91"/>
      <c r="F2457" s="91"/>
      <c r="G2457" s="91"/>
      <c r="H2457" s="11" t="s">
        <v>5770</v>
      </c>
      <c r="I2457" s="11" t="s">
        <v>6105</v>
      </c>
      <c r="J2457" s="147" t="s">
        <v>5833</v>
      </c>
      <c r="K2457" s="91"/>
      <c r="L2457" s="91"/>
      <c r="M2457" s="91"/>
      <c r="N2457" s="289"/>
    </row>
    <row r="2458" customHeight="1" spans="1:14">
      <c r="A2458" s="10">
        <f t="shared" si="38"/>
        <v>1396</v>
      </c>
      <c r="B2458" s="11" t="s">
        <v>6098</v>
      </c>
      <c r="C2458" s="52" t="s">
        <v>6106</v>
      </c>
      <c r="D2458" s="11" t="s">
        <v>43</v>
      </c>
      <c r="E2458" s="91"/>
      <c r="F2458" s="91"/>
      <c r="G2458" s="91"/>
      <c r="H2458" s="11" t="s">
        <v>5770</v>
      </c>
      <c r="I2458" s="11" t="s">
        <v>6107</v>
      </c>
      <c r="J2458" s="147" t="s">
        <v>5833</v>
      </c>
      <c r="K2458" s="91"/>
      <c r="L2458" s="91"/>
      <c r="M2458" s="91"/>
      <c r="N2458" s="274"/>
    </row>
    <row r="2459" customHeight="1" spans="1:14">
      <c r="A2459" s="10">
        <f t="shared" si="38"/>
        <v>1396</v>
      </c>
      <c r="B2459" s="11" t="s">
        <v>6098</v>
      </c>
      <c r="C2459" s="52" t="s">
        <v>6108</v>
      </c>
      <c r="D2459" s="11" t="s">
        <v>43</v>
      </c>
      <c r="E2459" s="91"/>
      <c r="F2459" s="91"/>
      <c r="G2459" s="91"/>
      <c r="H2459" s="11" t="s">
        <v>5770</v>
      </c>
      <c r="I2459" s="11" t="s">
        <v>6109</v>
      </c>
      <c r="J2459" s="147" t="s">
        <v>5833</v>
      </c>
      <c r="K2459" s="91"/>
      <c r="L2459" s="91"/>
      <c r="M2459" s="91"/>
      <c r="N2459" s="274"/>
    </row>
    <row r="2460" customHeight="1" spans="1:14">
      <c r="A2460" s="10">
        <f t="shared" si="38"/>
        <v>1397</v>
      </c>
      <c r="B2460" s="11" t="s">
        <v>6110</v>
      </c>
      <c r="C2460" s="52" t="s">
        <v>6111</v>
      </c>
      <c r="D2460" s="11" t="s">
        <v>43</v>
      </c>
      <c r="E2460" s="91"/>
      <c r="F2460" s="91"/>
      <c r="G2460" s="91"/>
      <c r="H2460" s="11" t="s">
        <v>5770</v>
      </c>
      <c r="I2460" s="105" t="s">
        <v>6112</v>
      </c>
      <c r="J2460" s="147" t="s">
        <v>5833</v>
      </c>
      <c r="K2460" s="91"/>
      <c r="L2460" s="91"/>
      <c r="M2460" s="91"/>
      <c r="N2460" s="274"/>
    </row>
    <row r="2461" customHeight="1" spans="1:14">
      <c r="A2461" s="10">
        <f t="shared" si="38"/>
        <v>1398</v>
      </c>
      <c r="B2461" s="11" t="s">
        <v>6113</v>
      </c>
      <c r="C2461" s="52" t="s">
        <v>6114</v>
      </c>
      <c r="D2461" s="11" t="s">
        <v>43</v>
      </c>
      <c r="E2461" s="91"/>
      <c r="F2461" s="91"/>
      <c r="G2461" s="91"/>
      <c r="H2461" s="11" t="s">
        <v>5770</v>
      </c>
      <c r="I2461" s="105" t="s">
        <v>6115</v>
      </c>
      <c r="J2461" s="147" t="s">
        <v>5833</v>
      </c>
      <c r="K2461" s="91"/>
      <c r="L2461" s="91"/>
      <c r="M2461" s="91"/>
      <c r="N2461" s="274"/>
    </row>
    <row r="2462" customHeight="1" spans="1:14">
      <c r="A2462" s="10">
        <f t="shared" si="38"/>
        <v>1398</v>
      </c>
      <c r="B2462" s="11" t="s">
        <v>6113</v>
      </c>
      <c r="C2462" s="52" t="s">
        <v>6116</v>
      </c>
      <c r="D2462" s="11" t="s">
        <v>43</v>
      </c>
      <c r="E2462" s="91"/>
      <c r="F2462" s="91"/>
      <c r="G2462" s="91"/>
      <c r="H2462" s="11" t="s">
        <v>5770</v>
      </c>
      <c r="I2462" s="105" t="s">
        <v>6117</v>
      </c>
      <c r="J2462" s="147" t="s">
        <v>5833</v>
      </c>
      <c r="K2462" s="91"/>
      <c r="L2462" s="91"/>
      <c r="M2462" s="91"/>
      <c r="N2462" s="274"/>
    </row>
    <row r="2463" customHeight="1" spans="1:14">
      <c r="A2463" s="10">
        <f t="shared" si="38"/>
        <v>1399</v>
      </c>
      <c r="B2463" s="11" t="s">
        <v>6118</v>
      </c>
      <c r="C2463" s="52" t="s">
        <v>6119</v>
      </c>
      <c r="D2463" s="11" t="s">
        <v>43</v>
      </c>
      <c r="E2463" s="91"/>
      <c r="F2463" s="91"/>
      <c r="G2463" s="91"/>
      <c r="H2463" s="11" t="s">
        <v>5770</v>
      </c>
      <c r="I2463" s="105" t="s">
        <v>6120</v>
      </c>
      <c r="J2463" s="147" t="s">
        <v>5833</v>
      </c>
      <c r="K2463" s="91"/>
      <c r="L2463" s="91"/>
      <c r="M2463" s="91"/>
      <c r="N2463" s="274"/>
    </row>
    <row r="2464" customHeight="1" spans="1:14">
      <c r="A2464" s="10">
        <f t="shared" si="38"/>
        <v>1400</v>
      </c>
      <c r="B2464" s="11" t="s">
        <v>6121</v>
      </c>
      <c r="C2464" s="52" t="s">
        <v>6122</v>
      </c>
      <c r="D2464" s="11" t="s">
        <v>43</v>
      </c>
      <c r="E2464" s="91"/>
      <c r="F2464" s="91"/>
      <c r="G2464" s="91"/>
      <c r="H2464" s="11" t="s">
        <v>5770</v>
      </c>
      <c r="I2464" s="105" t="s">
        <v>6123</v>
      </c>
      <c r="J2464" s="147" t="s">
        <v>5833</v>
      </c>
      <c r="K2464" s="91"/>
      <c r="L2464" s="91"/>
      <c r="M2464" s="91"/>
      <c r="N2464" s="274"/>
    </row>
    <row r="2465" customHeight="1" spans="1:14">
      <c r="A2465" s="10">
        <f t="shared" si="38"/>
        <v>1400</v>
      </c>
      <c r="B2465" s="11" t="s">
        <v>6121</v>
      </c>
      <c r="C2465" s="52" t="s">
        <v>6124</v>
      </c>
      <c r="D2465" s="11" t="s">
        <v>43</v>
      </c>
      <c r="E2465" s="91"/>
      <c r="F2465" s="91"/>
      <c r="G2465" s="91"/>
      <c r="H2465" s="11" t="s">
        <v>5770</v>
      </c>
      <c r="I2465" s="105" t="s">
        <v>6125</v>
      </c>
      <c r="J2465" s="147" t="s">
        <v>5833</v>
      </c>
      <c r="K2465" s="91"/>
      <c r="L2465" s="91"/>
      <c r="M2465" s="91"/>
      <c r="N2465" s="274"/>
    </row>
    <row r="2466" customHeight="1" spans="1:14">
      <c r="A2466" s="10">
        <f t="shared" si="38"/>
        <v>1401</v>
      </c>
      <c r="B2466" s="11" t="s">
        <v>6126</v>
      </c>
      <c r="C2466" s="52" t="s">
        <v>6127</v>
      </c>
      <c r="D2466" s="11" t="s">
        <v>43</v>
      </c>
      <c r="E2466" s="91"/>
      <c r="F2466" s="91"/>
      <c r="G2466" s="91"/>
      <c r="H2466" s="11" t="s">
        <v>5770</v>
      </c>
      <c r="I2466" s="105" t="s">
        <v>6128</v>
      </c>
      <c r="J2466" s="147" t="s">
        <v>5833</v>
      </c>
      <c r="K2466" s="91"/>
      <c r="L2466" s="91"/>
      <c r="M2466" s="91"/>
      <c r="N2466" s="274"/>
    </row>
    <row r="2467" customHeight="1" spans="1:14">
      <c r="A2467" s="10">
        <f t="shared" si="38"/>
        <v>1401</v>
      </c>
      <c r="B2467" s="11" t="s">
        <v>6126</v>
      </c>
      <c r="C2467" s="52" t="s">
        <v>6129</v>
      </c>
      <c r="D2467" s="11" t="s">
        <v>43</v>
      </c>
      <c r="E2467" s="91"/>
      <c r="F2467" s="91"/>
      <c r="G2467" s="91"/>
      <c r="H2467" s="11" t="s">
        <v>5770</v>
      </c>
      <c r="I2467" s="105" t="s">
        <v>6130</v>
      </c>
      <c r="J2467" s="147" t="s">
        <v>5833</v>
      </c>
      <c r="K2467" s="91"/>
      <c r="L2467" s="91"/>
      <c r="M2467" s="91"/>
      <c r="N2467" s="274"/>
    </row>
    <row r="2468" customHeight="1" spans="1:14">
      <c r="A2468" s="10">
        <f t="shared" si="38"/>
        <v>1401</v>
      </c>
      <c r="B2468" s="11" t="s">
        <v>6126</v>
      </c>
      <c r="C2468" s="52" t="s">
        <v>6131</v>
      </c>
      <c r="D2468" s="11" t="s">
        <v>43</v>
      </c>
      <c r="E2468" s="91"/>
      <c r="F2468" s="91"/>
      <c r="G2468" s="91"/>
      <c r="H2468" s="11" t="s">
        <v>5770</v>
      </c>
      <c r="I2468" s="105" t="s">
        <v>6132</v>
      </c>
      <c r="J2468" s="147" t="s">
        <v>5833</v>
      </c>
      <c r="K2468" s="91"/>
      <c r="L2468" s="91"/>
      <c r="M2468" s="91"/>
      <c r="N2468" s="274"/>
    </row>
    <row r="2469" customHeight="1" spans="1:14">
      <c r="A2469" s="10">
        <f t="shared" si="38"/>
        <v>1401</v>
      </c>
      <c r="B2469" s="11" t="s">
        <v>6126</v>
      </c>
      <c r="C2469" s="52" t="s">
        <v>6133</v>
      </c>
      <c r="D2469" s="11" t="s">
        <v>43</v>
      </c>
      <c r="E2469" s="91"/>
      <c r="F2469" s="91"/>
      <c r="G2469" s="91"/>
      <c r="H2469" s="11" t="s">
        <v>5770</v>
      </c>
      <c r="I2469" s="105" t="s">
        <v>6134</v>
      </c>
      <c r="J2469" s="147" t="s">
        <v>5833</v>
      </c>
      <c r="K2469" s="91"/>
      <c r="L2469" s="91"/>
      <c r="M2469" s="91"/>
      <c r="N2469" s="274"/>
    </row>
    <row r="2470" customHeight="1" spans="1:14">
      <c r="A2470" s="10">
        <f t="shared" si="38"/>
        <v>1401</v>
      </c>
      <c r="B2470" s="11" t="s">
        <v>6126</v>
      </c>
      <c r="C2470" s="52" t="s">
        <v>6135</v>
      </c>
      <c r="D2470" s="11" t="s">
        <v>43</v>
      </c>
      <c r="E2470" s="91"/>
      <c r="F2470" s="91"/>
      <c r="G2470" s="91"/>
      <c r="H2470" s="11" t="s">
        <v>5770</v>
      </c>
      <c r="I2470" s="105" t="s">
        <v>6136</v>
      </c>
      <c r="J2470" s="147" t="s">
        <v>5833</v>
      </c>
      <c r="K2470" s="91"/>
      <c r="L2470" s="91"/>
      <c r="M2470" s="91"/>
      <c r="N2470" s="274"/>
    </row>
    <row r="2471" customHeight="1" spans="1:14">
      <c r="A2471" s="10">
        <f t="shared" si="38"/>
        <v>1401</v>
      </c>
      <c r="B2471" s="11" t="s">
        <v>6126</v>
      </c>
      <c r="C2471" s="52" t="s">
        <v>6137</v>
      </c>
      <c r="D2471" s="11" t="s">
        <v>43</v>
      </c>
      <c r="E2471" s="91"/>
      <c r="F2471" s="91"/>
      <c r="G2471" s="91"/>
      <c r="H2471" s="11" t="s">
        <v>5770</v>
      </c>
      <c r="I2471" s="105" t="s">
        <v>6138</v>
      </c>
      <c r="J2471" s="147" t="s">
        <v>5833</v>
      </c>
      <c r="K2471" s="91"/>
      <c r="L2471" s="91"/>
      <c r="M2471" s="91"/>
      <c r="N2471" s="274"/>
    </row>
    <row r="2472" customHeight="1" spans="1:14">
      <c r="A2472" s="10">
        <f t="shared" si="38"/>
        <v>1401</v>
      </c>
      <c r="B2472" s="11" t="s">
        <v>6126</v>
      </c>
      <c r="C2472" s="52" t="s">
        <v>6139</v>
      </c>
      <c r="D2472" s="11" t="s">
        <v>43</v>
      </c>
      <c r="E2472" s="91"/>
      <c r="F2472" s="91"/>
      <c r="G2472" s="91"/>
      <c r="H2472" s="11" t="s">
        <v>5770</v>
      </c>
      <c r="I2472" s="105" t="s">
        <v>6140</v>
      </c>
      <c r="J2472" s="147" t="s">
        <v>5833</v>
      </c>
      <c r="K2472" s="91"/>
      <c r="L2472" s="91"/>
      <c r="M2472" s="91"/>
      <c r="N2472" s="274"/>
    </row>
    <row r="2473" customHeight="1" spans="1:14">
      <c r="A2473" s="10">
        <f t="shared" si="38"/>
        <v>1401</v>
      </c>
      <c r="B2473" s="11" t="s">
        <v>6126</v>
      </c>
      <c r="C2473" s="52" t="s">
        <v>6141</v>
      </c>
      <c r="D2473" s="11" t="s">
        <v>43</v>
      </c>
      <c r="E2473" s="91"/>
      <c r="F2473" s="91"/>
      <c r="G2473" s="91"/>
      <c r="H2473" s="11" t="s">
        <v>5770</v>
      </c>
      <c r="I2473" s="105" t="s">
        <v>6142</v>
      </c>
      <c r="J2473" s="147" t="s">
        <v>5833</v>
      </c>
      <c r="K2473" s="91"/>
      <c r="L2473" s="91"/>
      <c r="M2473" s="91"/>
      <c r="N2473" s="274"/>
    </row>
    <row r="2474" customHeight="1" spans="1:14">
      <c r="A2474" s="10">
        <f t="shared" si="38"/>
        <v>1401</v>
      </c>
      <c r="B2474" s="11" t="s">
        <v>6126</v>
      </c>
      <c r="C2474" s="52" t="s">
        <v>6143</v>
      </c>
      <c r="D2474" s="11" t="s">
        <v>43</v>
      </c>
      <c r="E2474" s="91"/>
      <c r="F2474" s="91"/>
      <c r="G2474" s="91"/>
      <c r="H2474" s="11" t="s">
        <v>5770</v>
      </c>
      <c r="I2474" s="105" t="s">
        <v>6144</v>
      </c>
      <c r="J2474" s="147" t="s">
        <v>5833</v>
      </c>
      <c r="K2474" s="91"/>
      <c r="L2474" s="91"/>
      <c r="M2474" s="91"/>
      <c r="N2474" s="274"/>
    </row>
    <row r="2475" customHeight="1" spans="1:14">
      <c r="A2475" s="10">
        <f t="shared" si="38"/>
        <v>1401</v>
      </c>
      <c r="B2475" s="11" t="s">
        <v>6126</v>
      </c>
      <c r="C2475" s="52" t="s">
        <v>6145</v>
      </c>
      <c r="D2475" s="11" t="s">
        <v>43</v>
      </c>
      <c r="E2475" s="91"/>
      <c r="F2475" s="91"/>
      <c r="G2475" s="91"/>
      <c r="H2475" s="11" t="s">
        <v>5770</v>
      </c>
      <c r="I2475" s="105" t="s">
        <v>6146</v>
      </c>
      <c r="J2475" s="147" t="s">
        <v>5833</v>
      </c>
      <c r="K2475" s="91"/>
      <c r="L2475" s="91"/>
      <c r="M2475" s="91"/>
      <c r="N2475" s="274"/>
    </row>
    <row r="2476" customHeight="1" spans="1:14">
      <c r="A2476" s="10">
        <f t="shared" si="38"/>
        <v>1401</v>
      </c>
      <c r="B2476" s="11" t="s">
        <v>6126</v>
      </c>
      <c r="C2476" s="52" t="s">
        <v>6147</v>
      </c>
      <c r="D2476" s="11" t="s">
        <v>43</v>
      </c>
      <c r="E2476" s="91"/>
      <c r="F2476" s="91"/>
      <c r="G2476" s="91"/>
      <c r="H2476" s="11" t="s">
        <v>5770</v>
      </c>
      <c r="I2476" s="105" t="s">
        <v>6148</v>
      </c>
      <c r="J2476" s="147" t="s">
        <v>5833</v>
      </c>
      <c r="K2476" s="91"/>
      <c r="L2476" s="91"/>
      <c r="M2476" s="91"/>
      <c r="N2476" s="274"/>
    </row>
    <row r="2477" customHeight="1" spans="1:14">
      <c r="A2477" s="10">
        <f t="shared" si="38"/>
        <v>1401</v>
      </c>
      <c r="B2477" s="11" t="s">
        <v>6126</v>
      </c>
      <c r="C2477" s="52" t="s">
        <v>6149</v>
      </c>
      <c r="D2477" s="11" t="s">
        <v>43</v>
      </c>
      <c r="E2477" s="91"/>
      <c r="F2477" s="91"/>
      <c r="G2477" s="91"/>
      <c r="H2477" s="11" t="s">
        <v>5770</v>
      </c>
      <c r="I2477" s="105" t="s">
        <v>6150</v>
      </c>
      <c r="J2477" s="147" t="s">
        <v>5833</v>
      </c>
      <c r="K2477" s="91"/>
      <c r="L2477" s="91"/>
      <c r="M2477" s="91"/>
      <c r="N2477" s="274"/>
    </row>
    <row r="2478" customHeight="1" spans="1:14">
      <c r="A2478" s="10">
        <f t="shared" si="38"/>
        <v>1401</v>
      </c>
      <c r="B2478" s="11" t="s">
        <v>6126</v>
      </c>
      <c r="C2478" s="52" t="s">
        <v>6151</v>
      </c>
      <c r="D2478" s="11" t="s">
        <v>43</v>
      </c>
      <c r="E2478" s="91"/>
      <c r="F2478" s="91"/>
      <c r="G2478" s="91"/>
      <c r="H2478" s="11" t="s">
        <v>5770</v>
      </c>
      <c r="I2478" s="105" t="s">
        <v>6152</v>
      </c>
      <c r="J2478" s="147" t="s">
        <v>5833</v>
      </c>
      <c r="K2478" s="91"/>
      <c r="L2478" s="91"/>
      <c r="M2478" s="91"/>
      <c r="N2478" s="274"/>
    </row>
    <row r="2479" customHeight="1" spans="1:14">
      <c r="A2479" s="10">
        <f t="shared" si="38"/>
        <v>1402</v>
      </c>
      <c r="B2479" s="284" t="s">
        <v>6153</v>
      </c>
      <c r="C2479" s="285"/>
      <c r="D2479" s="284" t="s">
        <v>43</v>
      </c>
      <c r="E2479" s="286"/>
      <c r="F2479" s="286"/>
      <c r="G2479" s="286"/>
      <c r="H2479" s="287" t="s">
        <v>5770</v>
      </c>
      <c r="I2479" s="275" t="s">
        <v>6154</v>
      </c>
      <c r="J2479" s="290" t="s">
        <v>5833</v>
      </c>
      <c r="K2479" s="286"/>
      <c r="L2479" s="286"/>
      <c r="M2479" s="286"/>
      <c r="N2479" s="291"/>
    </row>
    <row r="2480" customHeight="1" spans="1:14">
      <c r="A2480" s="10">
        <f t="shared" si="38"/>
        <v>1403</v>
      </c>
      <c r="B2480" s="11" t="s">
        <v>6155</v>
      </c>
      <c r="C2480" s="52" t="s">
        <v>6156</v>
      </c>
      <c r="D2480" s="11" t="s">
        <v>43</v>
      </c>
      <c r="E2480" s="91"/>
      <c r="F2480" s="91"/>
      <c r="G2480" s="91"/>
      <c r="H2480" s="11" t="s">
        <v>5770</v>
      </c>
      <c r="I2480" s="105" t="s">
        <v>6157</v>
      </c>
      <c r="J2480" s="147" t="s">
        <v>5833</v>
      </c>
      <c r="K2480" s="91"/>
      <c r="L2480" s="91"/>
      <c r="M2480" s="91"/>
      <c r="N2480" s="274"/>
    </row>
    <row r="2481" customHeight="1" spans="1:14">
      <c r="A2481" s="10">
        <f t="shared" si="38"/>
        <v>1403</v>
      </c>
      <c r="B2481" s="11" t="s">
        <v>6155</v>
      </c>
      <c r="C2481" s="52" t="s">
        <v>6158</v>
      </c>
      <c r="D2481" s="11" t="s">
        <v>43</v>
      </c>
      <c r="E2481" s="91"/>
      <c r="F2481" s="91"/>
      <c r="G2481" s="91"/>
      <c r="H2481" s="11" t="s">
        <v>5770</v>
      </c>
      <c r="I2481" s="105" t="s">
        <v>6159</v>
      </c>
      <c r="J2481" s="147" t="s">
        <v>5833</v>
      </c>
      <c r="K2481" s="91"/>
      <c r="L2481" s="91"/>
      <c r="M2481" s="91"/>
      <c r="N2481" s="274"/>
    </row>
    <row r="2482" customHeight="1" spans="1:14">
      <c r="A2482" s="10">
        <f t="shared" si="38"/>
        <v>1403</v>
      </c>
      <c r="B2482" s="11" t="s">
        <v>6155</v>
      </c>
      <c r="C2482" s="53" t="s">
        <v>6160</v>
      </c>
      <c r="D2482" s="11" t="s">
        <v>43</v>
      </c>
      <c r="E2482" s="91"/>
      <c r="F2482" s="91"/>
      <c r="G2482" s="91"/>
      <c r="H2482" s="11" t="s">
        <v>5770</v>
      </c>
      <c r="I2482" s="105" t="s">
        <v>6161</v>
      </c>
      <c r="J2482" s="147" t="s">
        <v>5833</v>
      </c>
      <c r="K2482" s="91"/>
      <c r="L2482" s="91"/>
      <c r="M2482" s="91"/>
      <c r="N2482" s="274"/>
    </row>
    <row r="2483" customHeight="1" spans="1:14">
      <c r="A2483" s="10">
        <f t="shared" si="38"/>
        <v>1404</v>
      </c>
      <c r="B2483" s="11" t="s">
        <v>6162</v>
      </c>
      <c r="C2483" s="53" t="s">
        <v>6163</v>
      </c>
      <c r="D2483" s="11" t="s">
        <v>43</v>
      </c>
      <c r="E2483" s="91"/>
      <c r="F2483" s="91"/>
      <c r="G2483" s="91"/>
      <c r="H2483" s="11" t="s">
        <v>5770</v>
      </c>
      <c r="I2483" s="52" t="s">
        <v>6164</v>
      </c>
      <c r="J2483" s="147" t="s">
        <v>5833</v>
      </c>
      <c r="K2483" s="91"/>
      <c r="L2483" s="91"/>
      <c r="M2483" s="91"/>
      <c r="N2483" s="274"/>
    </row>
    <row r="2484" customHeight="1" spans="1:14">
      <c r="A2484" s="10">
        <f t="shared" si="38"/>
        <v>1405</v>
      </c>
      <c r="B2484" s="11" t="s">
        <v>6165</v>
      </c>
      <c r="C2484" s="53" t="s">
        <v>6166</v>
      </c>
      <c r="D2484" s="11" t="s">
        <v>43</v>
      </c>
      <c r="E2484" s="91"/>
      <c r="F2484" s="91"/>
      <c r="G2484" s="91"/>
      <c r="H2484" s="11" t="s">
        <v>5770</v>
      </c>
      <c r="I2484" s="105" t="s">
        <v>6167</v>
      </c>
      <c r="J2484" s="147" t="s">
        <v>5833</v>
      </c>
      <c r="K2484" s="91"/>
      <c r="L2484" s="91"/>
      <c r="M2484" s="91"/>
      <c r="N2484" s="274"/>
    </row>
    <row r="2485" customHeight="1" spans="1:14">
      <c r="A2485" s="10">
        <f t="shared" si="38"/>
        <v>1405</v>
      </c>
      <c r="B2485" s="11" t="s">
        <v>6165</v>
      </c>
      <c r="C2485" s="53" t="s">
        <v>6168</v>
      </c>
      <c r="D2485" s="11" t="s">
        <v>43</v>
      </c>
      <c r="E2485" s="91"/>
      <c r="F2485" s="91"/>
      <c r="G2485" s="91"/>
      <c r="H2485" s="11" t="s">
        <v>5770</v>
      </c>
      <c r="I2485" s="105" t="s">
        <v>6169</v>
      </c>
      <c r="J2485" s="147" t="s">
        <v>5833</v>
      </c>
      <c r="K2485" s="91"/>
      <c r="L2485" s="91"/>
      <c r="M2485" s="91"/>
      <c r="N2485" s="274"/>
    </row>
    <row r="2486" customHeight="1" spans="1:14">
      <c r="A2486" s="10">
        <f t="shared" si="38"/>
        <v>1405</v>
      </c>
      <c r="B2486" s="11" t="s">
        <v>6165</v>
      </c>
      <c r="C2486" s="52" t="s">
        <v>6170</v>
      </c>
      <c r="D2486" s="11" t="s">
        <v>43</v>
      </c>
      <c r="E2486" s="91"/>
      <c r="F2486" s="91"/>
      <c r="G2486" s="91"/>
      <c r="H2486" s="11" t="s">
        <v>5770</v>
      </c>
      <c r="I2486" s="105" t="s">
        <v>6171</v>
      </c>
      <c r="J2486" s="147" t="s">
        <v>5833</v>
      </c>
      <c r="K2486" s="91"/>
      <c r="L2486" s="91"/>
      <c r="M2486" s="91"/>
      <c r="N2486" s="274"/>
    </row>
    <row r="2487" customHeight="1" spans="1:14">
      <c r="A2487" s="10">
        <f t="shared" si="38"/>
        <v>1406</v>
      </c>
      <c r="B2487" s="146" t="s">
        <v>6172</v>
      </c>
      <c r="C2487" s="288" t="s">
        <v>6173</v>
      </c>
      <c r="D2487" s="146" t="s">
        <v>43</v>
      </c>
      <c r="E2487" s="91"/>
      <c r="F2487" s="91"/>
      <c r="G2487" s="91"/>
      <c r="H2487" s="11" t="s">
        <v>5770</v>
      </c>
      <c r="I2487" s="105" t="s">
        <v>6174</v>
      </c>
      <c r="J2487" s="147" t="s">
        <v>5833</v>
      </c>
      <c r="K2487" s="91"/>
      <c r="L2487" s="91"/>
      <c r="M2487" s="91"/>
      <c r="N2487" s="274"/>
    </row>
    <row r="2488" customHeight="1" spans="1:14">
      <c r="A2488" s="10">
        <f t="shared" si="38"/>
        <v>1407</v>
      </c>
      <c r="B2488" s="146" t="s">
        <v>6175</v>
      </c>
      <c r="C2488" s="288"/>
      <c r="D2488" s="11" t="s">
        <v>43</v>
      </c>
      <c r="E2488" s="91"/>
      <c r="F2488" s="91"/>
      <c r="G2488" s="91"/>
      <c r="H2488" s="11" t="s">
        <v>5770</v>
      </c>
      <c r="I2488" s="105" t="s">
        <v>6176</v>
      </c>
      <c r="J2488" s="147" t="s">
        <v>5833</v>
      </c>
      <c r="K2488" s="91"/>
      <c r="L2488" s="91"/>
      <c r="M2488" s="91"/>
      <c r="N2488" s="274"/>
    </row>
    <row r="2489" customHeight="1" spans="1:14">
      <c r="A2489" s="10">
        <f t="shared" si="38"/>
        <v>1408</v>
      </c>
      <c r="B2489" s="146" t="s">
        <v>3976</v>
      </c>
      <c r="C2489" s="288" t="s">
        <v>3977</v>
      </c>
      <c r="D2489" s="11" t="s">
        <v>43</v>
      </c>
      <c r="E2489" s="91"/>
      <c r="F2489" s="91"/>
      <c r="G2489" s="91"/>
      <c r="H2489" s="11" t="s">
        <v>5770</v>
      </c>
      <c r="I2489" s="247" t="s">
        <v>6177</v>
      </c>
      <c r="J2489" s="147" t="s">
        <v>5833</v>
      </c>
      <c r="K2489" s="91"/>
      <c r="L2489" s="91"/>
      <c r="M2489" s="91"/>
      <c r="N2489" s="274"/>
    </row>
    <row r="2490" customHeight="1" spans="1:14">
      <c r="A2490" s="10">
        <f t="shared" si="38"/>
        <v>1408</v>
      </c>
      <c r="B2490" s="146" t="s">
        <v>3976</v>
      </c>
      <c r="C2490" s="288" t="s">
        <v>6178</v>
      </c>
      <c r="D2490" s="11" t="s">
        <v>43</v>
      </c>
      <c r="E2490" s="91"/>
      <c r="F2490" s="91"/>
      <c r="G2490" s="91"/>
      <c r="H2490" s="11" t="s">
        <v>5770</v>
      </c>
      <c r="I2490" s="11" t="s">
        <v>6179</v>
      </c>
      <c r="J2490" s="147" t="s">
        <v>5833</v>
      </c>
      <c r="K2490" s="91"/>
      <c r="L2490" s="91"/>
      <c r="M2490" s="91"/>
      <c r="N2490" s="274"/>
    </row>
    <row r="2491" customHeight="1" spans="1:14">
      <c r="A2491" s="10">
        <f t="shared" si="38"/>
        <v>1408</v>
      </c>
      <c r="B2491" s="146" t="s">
        <v>3976</v>
      </c>
      <c r="C2491" s="288" t="s">
        <v>6180</v>
      </c>
      <c r="D2491" s="11" t="s">
        <v>43</v>
      </c>
      <c r="E2491" s="91"/>
      <c r="F2491" s="91"/>
      <c r="G2491" s="91"/>
      <c r="H2491" s="11" t="s">
        <v>5770</v>
      </c>
      <c r="I2491" s="247" t="s">
        <v>6181</v>
      </c>
      <c r="J2491" s="147" t="s">
        <v>5833</v>
      </c>
      <c r="K2491" s="91"/>
      <c r="L2491" s="91"/>
      <c r="M2491" s="91"/>
      <c r="N2491" s="274"/>
    </row>
    <row r="2492" customHeight="1" spans="1:14">
      <c r="A2492" s="10">
        <f t="shared" si="38"/>
        <v>1409</v>
      </c>
      <c r="B2492" s="146" t="s">
        <v>4936</v>
      </c>
      <c r="C2492" s="52" t="s">
        <v>6182</v>
      </c>
      <c r="D2492" s="11" t="s">
        <v>43</v>
      </c>
      <c r="E2492" s="91"/>
      <c r="F2492" s="91"/>
      <c r="G2492" s="91"/>
      <c r="H2492" s="11" t="s">
        <v>5770</v>
      </c>
      <c r="I2492" s="275" t="s">
        <v>6183</v>
      </c>
      <c r="J2492" s="147" t="s">
        <v>5833</v>
      </c>
      <c r="K2492" s="91"/>
      <c r="L2492" s="91"/>
      <c r="M2492" s="91"/>
      <c r="N2492" s="274"/>
    </row>
    <row r="2493" customHeight="1" spans="1:14">
      <c r="A2493" s="10">
        <f t="shared" si="38"/>
        <v>1409</v>
      </c>
      <c r="B2493" s="146" t="s">
        <v>4936</v>
      </c>
      <c r="C2493" s="52" t="s">
        <v>6184</v>
      </c>
      <c r="D2493" s="11" t="s">
        <v>43</v>
      </c>
      <c r="E2493" s="91"/>
      <c r="F2493" s="91"/>
      <c r="G2493" s="91"/>
      <c r="H2493" s="11" t="s">
        <v>5770</v>
      </c>
      <c r="I2493" s="275" t="s">
        <v>6185</v>
      </c>
      <c r="J2493" s="147" t="s">
        <v>5833</v>
      </c>
      <c r="K2493" s="91"/>
      <c r="L2493" s="91"/>
      <c r="M2493" s="91"/>
      <c r="N2493" s="274"/>
    </row>
    <row r="2494" customHeight="1" spans="1:14">
      <c r="A2494" s="10">
        <f t="shared" si="38"/>
        <v>1409</v>
      </c>
      <c r="B2494" s="146" t="s">
        <v>4936</v>
      </c>
      <c r="C2494" s="52" t="s">
        <v>6186</v>
      </c>
      <c r="D2494" s="11" t="s">
        <v>43</v>
      </c>
      <c r="E2494" s="91"/>
      <c r="F2494" s="91"/>
      <c r="G2494" s="91"/>
      <c r="H2494" s="11" t="s">
        <v>5770</v>
      </c>
      <c r="I2494" s="275" t="s">
        <v>6187</v>
      </c>
      <c r="J2494" s="147" t="s">
        <v>5833</v>
      </c>
      <c r="K2494" s="91"/>
      <c r="L2494" s="91"/>
      <c r="M2494" s="91"/>
      <c r="N2494" s="274"/>
    </row>
    <row r="2495" customHeight="1" spans="1:14">
      <c r="A2495" s="10">
        <f t="shared" si="38"/>
        <v>1409</v>
      </c>
      <c r="B2495" s="11" t="s">
        <v>4936</v>
      </c>
      <c r="C2495" s="52" t="s">
        <v>6188</v>
      </c>
      <c r="D2495" s="11" t="s">
        <v>43</v>
      </c>
      <c r="E2495" s="91"/>
      <c r="F2495" s="91"/>
      <c r="G2495" s="91"/>
      <c r="H2495" s="11" t="s">
        <v>5770</v>
      </c>
      <c r="I2495" s="275" t="s">
        <v>6189</v>
      </c>
      <c r="J2495" s="147" t="s">
        <v>5833</v>
      </c>
      <c r="K2495" s="91"/>
      <c r="L2495" s="91"/>
      <c r="M2495" s="91"/>
      <c r="N2495" s="274"/>
    </row>
    <row r="2496" customHeight="1" spans="1:14">
      <c r="A2496" s="10">
        <f t="shared" si="38"/>
        <v>1409</v>
      </c>
      <c r="B2496" s="11" t="s">
        <v>4936</v>
      </c>
      <c r="C2496" s="52" t="s">
        <v>6190</v>
      </c>
      <c r="D2496" s="11" t="s">
        <v>43</v>
      </c>
      <c r="E2496" s="91"/>
      <c r="F2496" s="91"/>
      <c r="G2496" s="91"/>
      <c r="H2496" s="11" t="s">
        <v>5770</v>
      </c>
      <c r="I2496" s="275" t="s">
        <v>6191</v>
      </c>
      <c r="J2496" s="147" t="s">
        <v>5833</v>
      </c>
      <c r="K2496" s="91"/>
      <c r="L2496" s="91"/>
      <c r="M2496" s="91"/>
      <c r="N2496" s="274"/>
    </row>
    <row r="2497" customHeight="1" spans="1:14">
      <c r="A2497" s="10">
        <f t="shared" si="38"/>
        <v>1409</v>
      </c>
      <c r="B2497" s="11" t="s">
        <v>4936</v>
      </c>
      <c r="C2497" s="52" t="s">
        <v>6192</v>
      </c>
      <c r="D2497" s="11" t="s">
        <v>43</v>
      </c>
      <c r="E2497" s="91"/>
      <c r="F2497" s="91"/>
      <c r="G2497" s="91"/>
      <c r="H2497" s="11" t="s">
        <v>5770</v>
      </c>
      <c r="I2497" s="275" t="s">
        <v>6193</v>
      </c>
      <c r="J2497" s="147" t="s">
        <v>5833</v>
      </c>
      <c r="K2497" s="91"/>
      <c r="L2497" s="91"/>
      <c r="M2497" s="91"/>
      <c r="N2497" s="274"/>
    </row>
    <row r="2498" customHeight="1" spans="1:14">
      <c r="A2498" s="10">
        <f t="shared" si="38"/>
        <v>1410</v>
      </c>
      <c r="B2498" s="11" t="s">
        <v>6194</v>
      </c>
      <c r="C2498" s="52" t="s">
        <v>6195</v>
      </c>
      <c r="D2498" s="11" t="s">
        <v>43</v>
      </c>
      <c r="E2498" s="91"/>
      <c r="F2498" s="91"/>
      <c r="G2498" s="91"/>
      <c r="H2498" s="11" t="s">
        <v>5770</v>
      </c>
      <c r="I2498" s="105" t="s">
        <v>6196</v>
      </c>
      <c r="J2498" s="147" t="s">
        <v>5833</v>
      </c>
      <c r="K2498" s="91"/>
      <c r="L2498" s="91"/>
      <c r="M2498" s="91"/>
      <c r="N2498" s="274"/>
    </row>
    <row r="2499" customHeight="1" spans="1:14">
      <c r="A2499" s="10">
        <f t="shared" si="38"/>
        <v>1411</v>
      </c>
      <c r="B2499" s="11" t="s">
        <v>6197</v>
      </c>
      <c r="C2499" s="52" t="s">
        <v>6198</v>
      </c>
      <c r="D2499" s="11" t="s">
        <v>43</v>
      </c>
      <c r="E2499" s="91"/>
      <c r="F2499" s="91"/>
      <c r="G2499" s="91"/>
      <c r="H2499" s="11" t="s">
        <v>5770</v>
      </c>
      <c r="I2499" s="105" t="s">
        <v>6199</v>
      </c>
      <c r="J2499" s="147" t="s">
        <v>5833</v>
      </c>
      <c r="K2499" s="91"/>
      <c r="L2499" s="91"/>
      <c r="M2499" s="91"/>
      <c r="N2499" s="274"/>
    </row>
    <row r="2500" customHeight="1" spans="1:14">
      <c r="A2500" s="10">
        <f t="shared" ref="A2500:A2563" si="39">SUM(B2499&lt;&gt;B2500,A2499)</f>
        <v>1411</v>
      </c>
      <c r="B2500" s="11" t="s">
        <v>6197</v>
      </c>
      <c r="C2500" s="52" t="s">
        <v>6200</v>
      </c>
      <c r="D2500" s="11" t="s">
        <v>43</v>
      </c>
      <c r="E2500" s="91"/>
      <c r="F2500" s="91"/>
      <c r="G2500" s="91"/>
      <c r="H2500" s="11" t="s">
        <v>5770</v>
      </c>
      <c r="I2500" s="105" t="s">
        <v>6201</v>
      </c>
      <c r="J2500" s="147" t="s">
        <v>5833</v>
      </c>
      <c r="K2500" s="91"/>
      <c r="L2500" s="91"/>
      <c r="M2500" s="91"/>
      <c r="N2500" s="274"/>
    </row>
    <row r="2501" customHeight="1" spans="1:14">
      <c r="A2501" s="10">
        <f t="shared" si="39"/>
        <v>1412</v>
      </c>
      <c r="B2501" s="11" t="s">
        <v>6202</v>
      </c>
      <c r="C2501" s="52" t="s">
        <v>6203</v>
      </c>
      <c r="D2501" s="11" t="s">
        <v>43</v>
      </c>
      <c r="E2501" s="91"/>
      <c r="F2501" s="91"/>
      <c r="G2501" s="91"/>
      <c r="H2501" s="11" t="s">
        <v>5770</v>
      </c>
      <c r="I2501" s="105" t="s">
        <v>6204</v>
      </c>
      <c r="J2501" s="147" t="s">
        <v>5833</v>
      </c>
      <c r="K2501" s="91"/>
      <c r="L2501" s="91"/>
      <c r="M2501" s="91"/>
      <c r="N2501" s="274"/>
    </row>
    <row r="2502" customHeight="1" spans="1:14">
      <c r="A2502" s="10">
        <f t="shared" si="39"/>
        <v>1412</v>
      </c>
      <c r="B2502" s="11" t="s">
        <v>6202</v>
      </c>
      <c r="C2502" s="52" t="s">
        <v>6205</v>
      </c>
      <c r="D2502" s="11" t="s">
        <v>43</v>
      </c>
      <c r="E2502" s="91"/>
      <c r="F2502" s="91"/>
      <c r="G2502" s="91"/>
      <c r="H2502" s="11" t="s">
        <v>5770</v>
      </c>
      <c r="I2502" s="105" t="s">
        <v>6206</v>
      </c>
      <c r="J2502" s="147" t="s">
        <v>5833</v>
      </c>
      <c r="K2502" s="91"/>
      <c r="L2502" s="91"/>
      <c r="M2502" s="91"/>
      <c r="N2502" s="274"/>
    </row>
    <row r="2503" customHeight="1" spans="1:14">
      <c r="A2503" s="10">
        <f t="shared" si="39"/>
        <v>1412</v>
      </c>
      <c r="B2503" s="11" t="s">
        <v>6202</v>
      </c>
      <c r="C2503" s="52" t="s">
        <v>6207</v>
      </c>
      <c r="D2503" s="11" t="s">
        <v>43</v>
      </c>
      <c r="E2503" s="91"/>
      <c r="F2503" s="91"/>
      <c r="G2503" s="91"/>
      <c r="H2503" s="11" t="s">
        <v>5770</v>
      </c>
      <c r="I2503" s="105" t="s">
        <v>6208</v>
      </c>
      <c r="J2503" s="147" t="s">
        <v>5833</v>
      </c>
      <c r="K2503" s="91"/>
      <c r="L2503" s="91"/>
      <c r="M2503" s="91"/>
      <c r="N2503" s="274"/>
    </row>
    <row r="2504" customHeight="1" spans="1:14">
      <c r="A2504" s="10">
        <f t="shared" si="39"/>
        <v>1412</v>
      </c>
      <c r="B2504" s="11" t="s">
        <v>6202</v>
      </c>
      <c r="C2504" s="52" t="s">
        <v>6209</v>
      </c>
      <c r="D2504" s="11" t="s">
        <v>43</v>
      </c>
      <c r="E2504" s="91"/>
      <c r="F2504" s="91"/>
      <c r="G2504" s="91"/>
      <c r="H2504" s="11" t="s">
        <v>5770</v>
      </c>
      <c r="I2504" s="105" t="s">
        <v>6210</v>
      </c>
      <c r="J2504" s="147" t="s">
        <v>5833</v>
      </c>
      <c r="K2504" s="91"/>
      <c r="L2504" s="91"/>
      <c r="M2504" s="91"/>
      <c r="N2504" s="274"/>
    </row>
    <row r="2505" customHeight="1" spans="1:14">
      <c r="A2505" s="10">
        <f t="shared" si="39"/>
        <v>1412</v>
      </c>
      <c r="B2505" s="11" t="s">
        <v>6202</v>
      </c>
      <c r="C2505" s="52" t="s">
        <v>6211</v>
      </c>
      <c r="D2505" s="11" t="s">
        <v>43</v>
      </c>
      <c r="E2505" s="91"/>
      <c r="F2505" s="91"/>
      <c r="G2505" s="91"/>
      <c r="H2505" s="11" t="s">
        <v>5770</v>
      </c>
      <c r="I2505" s="105" t="s">
        <v>6212</v>
      </c>
      <c r="J2505" s="147" t="s">
        <v>5833</v>
      </c>
      <c r="K2505" s="91"/>
      <c r="L2505" s="91"/>
      <c r="M2505" s="91"/>
      <c r="N2505" s="274"/>
    </row>
    <row r="2506" customHeight="1" spans="1:14">
      <c r="A2506" s="10">
        <f t="shared" si="39"/>
        <v>1412</v>
      </c>
      <c r="B2506" s="11" t="s">
        <v>6202</v>
      </c>
      <c r="C2506" s="52" t="s">
        <v>6213</v>
      </c>
      <c r="D2506" s="11" t="s">
        <v>43</v>
      </c>
      <c r="E2506" s="91"/>
      <c r="F2506" s="91"/>
      <c r="G2506" s="91"/>
      <c r="H2506" s="11" t="s">
        <v>5770</v>
      </c>
      <c r="I2506" s="105" t="s">
        <v>6214</v>
      </c>
      <c r="J2506" s="147" t="s">
        <v>5833</v>
      </c>
      <c r="K2506" s="91"/>
      <c r="L2506" s="91"/>
      <c r="M2506" s="91"/>
      <c r="N2506" s="274"/>
    </row>
    <row r="2507" customHeight="1" spans="1:14">
      <c r="A2507" s="10">
        <f t="shared" si="39"/>
        <v>1412</v>
      </c>
      <c r="B2507" s="11" t="s">
        <v>6202</v>
      </c>
      <c r="C2507" s="52" t="s">
        <v>6215</v>
      </c>
      <c r="D2507" s="11" t="s">
        <v>43</v>
      </c>
      <c r="E2507" s="91"/>
      <c r="F2507" s="91"/>
      <c r="G2507" s="91"/>
      <c r="H2507" s="11" t="s">
        <v>5770</v>
      </c>
      <c r="I2507" s="105" t="s">
        <v>6216</v>
      </c>
      <c r="J2507" s="147" t="s">
        <v>5833</v>
      </c>
      <c r="K2507" s="91"/>
      <c r="L2507" s="91"/>
      <c r="M2507" s="91"/>
      <c r="N2507" s="274"/>
    </row>
    <row r="2508" customHeight="1" spans="1:14">
      <c r="A2508" s="10">
        <f t="shared" si="39"/>
        <v>1412</v>
      </c>
      <c r="B2508" s="11" t="s">
        <v>6202</v>
      </c>
      <c r="C2508" s="52" t="s">
        <v>6217</v>
      </c>
      <c r="D2508" s="11" t="s">
        <v>43</v>
      </c>
      <c r="E2508" s="91"/>
      <c r="F2508" s="91"/>
      <c r="G2508" s="91"/>
      <c r="H2508" s="11" t="s">
        <v>5770</v>
      </c>
      <c r="I2508" s="105" t="s">
        <v>6218</v>
      </c>
      <c r="J2508" s="147" t="s">
        <v>5833</v>
      </c>
      <c r="K2508" s="91"/>
      <c r="L2508" s="91"/>
      <c r="M2508" s="91"/>
      <c r="N2508" s="274"/>
    </row>
    <row r="2509" customHeight="1" spans="1:14">
      <c r="A2509" s="10">
        <f t="shared" si="39"/>
        <v>1412</v>
      </c>
      <c r="B2509" s="11" t="s">
        <v>6202</v>
      </c>
      <c r="C2509" s="52" t="s">
        <v>6219</v>
      </c>
      <c r="D2509" s="11" t="s">
        <v>43</v>
      </c>
      <c r="E2509" s="91"/>
      <c r="F2509" s="91"/>
      <c r="G2509" s="91"/>
      <c r="H2509" s="11" t="s">
        <v>5770</v>
      </c>
      <c r="I2509" s="105" t="s">
        <v>6220</v>
      </c>
      <c r="J2509" s="147" t="s">
        <v>5833</v>
      </c>
      <c r="K2509" s="91"/>
      <c r="L2509" s="91"/>
      <c r="M2509" s="91"/>
      <c r="N2509" s="274"/>
    </row>
    <row r="2510" customHeight="1" spans="1:14">
      <c r="A2510" s="10">
        <f t="shared" si="39"/>
        <v>1412</v>
      </c>
      <c r="B2510" s="11" t="s">
        <v>6202</v>
      </c>
      <c r="C2510" s="52" t="s">
        <v>6221</v>
      </c>
      <c r="D2510" s="11" t="s">
        <v>43</v>
      </c>
      <c r="E2510" s="91"/>
      <c r="F2510" s="91"/>
      <c r="G2510" s="91"/>
      <c r="H2510" s="11" t="s">
        <v>5770</v>
      </c>
      <c r="I2510" s="105" t="s">
        <v>6222</v>
      </c>
      <c r="J2510" s="147" t="s">
        <v>5833</v>
      </c>
      <c r="K2510" s="91"/>
      <c r="L2510" s="91"/>
      <c r="M2510" s="91"/>
      <c r="N2510" s="274"/>
    </row>
    <row r="2511" customHeight="1" spans="1:14">
      <c r="A2511" s="10">
        <f t="shared" si="39"/>
        <v>1413</v>
      </c>
      <c r="B2511" s="11" t="s">
        <v>6223</v>
      </c>
      <c r="C2511" s="52" t="s">
        <v>6224</v>
      </c>
      <c r="D2511" s="11" t="s">
        <v>43</v>
      </c>
      <c r="E2511" s="91"/>
      <c r="F2511" s="91"/>
      <c r="G2511" s="91"/>
      <c r="H2511" s="11" t="s">
        <v>5770</v>
      </c>
      <c r="I2511" s="11" t="s">
        <v>6225</v>
      </c>
      <c r="J2511" s="147" t="s">
        <v>5833</v>
      </c>
      <c r="K2511" s="91"/>
      <c r="L2511" s="91"/>
      <c r="M2511" s="91"/>
      <c r="N2511" s="274"/>
    </row>
    <row r="2512" customHeight="1" spans="1:14">
      <c r="A2512" s="10">
        <f t="shared" si="39"/>
        <v>1413</v>
      </c>
      <c r="B2512" s="11" t="s">
        <v>6223</v>
      </c>
      <c r="C2512" s="52" t="s">
        <v>6226</v>
      </c>
      <c r="D2512" s="11" t="s">
        <v>43</v>
      </c>
      <c r="E2512" s="91"/>
      <c r="F2512" s="91"/>
      <c r="G2512" s="91"/>
      <c r="H2512" s="11" t="s">
        <v>5770</v>
      </c>
      <c r="I2512" s="11" t="s">
        <v>6227</v>
      </c>
      <c r="J2512" s="147" t="s">
        <v>5833</v>
      </c>
      <c r="K2512" s="91"/>
      <c r="L2512" s="91"/>
      <c r="M2512" s="91"/>
      <c r="N2512" s="274"/>
    </row>
    <row r="2513" customHeight="1" spans="1:14">
      <c r="A2513" s="10">
        <f t="shared" si="39"/>
        <v>1413</v>
      </c>
      <c r="B2513" s="11" t="s">
        <v>6223</v>
      </c>
      <c r="C2513" s="52" t="s">
        <v>6228</v>
      </c>
      <c r="D2513" s="11" t="s">
        <v>43</v>
      </c>
      <c r="E2513" s="91"/>
      <c r="F2513" s="91"/>
      <c r="G2513" s="91"/>
      <c r="H2513" s="11" t="s">
        <v>5770</v>
      </c>
      <c r="I2513" s="11" t="s">
        <v>6229</v>
      </c>
      <c r="J2513" s="147" t="s">
        <v>5833</v>
      </c>
      <c r="K2513" s="91"/>
      <c r="L2513" s="91"/>
      <c r="M2513" s="91"/>
      <c r="N2513" s="274"/>
    </row>
    <row r="2514" customHeight="1" spans="1:14">
      <c r="A2514" s="10">
        <f t="shared" si="39"/>
        <v>1413</v>
      </c>
      <c r="B2514" s="11" t="s">
        <v>6223</v>
      </c>
      <c r="C2514" s="52" t="s">
        <v>6230</v>
      </c>
      <c r="D2514" s="11" t="s">
        <v>43</v>
      </c>
      <c r="E2514" s="91"/>
      <c r="F2514" s="91"/>
      <c r="G2514" s="91"/>
      <c r="H2514" s="11" t="s">
        <v>5770</v>
      </c>
      <c r="I2514" s="11" t="s">
        <v>6231</v>
      </c>
      <c r="J2514" s="147" t="s">
        <v>5833</v>
      </c>
      <c r="K2514" s="91"/>
      <c r="L2514" s="91"/>
      <c r="M2514" s="91"/>
      <c r="N2514" s="274"/>
    </row>
    <row r="2515" customHeight="1" spans="1:14">
      <c r="A2515" s="10">
        <f t="shared" si="39"/>
        <v>1413</v>
      </c>
      <c r="B2515" s="11" t="s">
        <v>6223</v>
      </c>
      <c r="C2515" s="52" t="s">
        <v>6232</v>
      </c>
      <c r="D2515" s="11" t="s">
        <v>43</v>
      </c>
      <c r="E2515" s="91"/>
      <c r="F2515" s="91"/>
      <c r="G2515" s="91"/>
      <c r="H2515" s="11" t="s">
        <v>5770</v>
      </c>
      <c r="I2515" s="11" t="s">
        <v>6233</v>
      </c>
      <c r="J2515" s="147" t="s">
        <v>5833</v>
      </c>
      <c r="K2515" s="91"/>
      <c r="L2515" s="91"/>
      <c r="M2515" s="91"/>
      <c r="N2515" s="274"/>
    </row>
    <row r="2516" customHeight="1" spans="1:14">
      <c r="A2516" s="10">
        <f t="shared" si="39"/>
        <v>1413</v>
      </c>
      <c r="B2516" s="11" t="s">
        <v>6223</v>
      </c>
      <c r="C2516" s="52" t="s">
        <v>6234</v>
      </c>
      <c r="D2516" s="11" t="s">
        <v>43</v>
      </c>
      <c r="E2516" s="91"/>
      <c r="F2516" s="91"/>
      <c r="G2516" s="91"/>
      <c r="H2516" s="11" t="s">
        <v>5770</v>
      </c>
      <c r="I2516" s="11" t="s">
        <v>6235</v>
      </c>
      <c r="J2516" s="147" t="s">
        <v>5833</v>
      </c>
      <c r="K2516" s="91"/>
      <c r="L2516" s="91"/>
      <c r="M2516" s="91"/>
      <c r="N2516" s="274"/>
    </row>
    <row r="2517" customHeight="1" spans="1:14">
      <c r="A2517" s="10">
        <f t="shared" si="39"/>
        <v>1413</v>
      </c>
      <c r="B2517" s="11" t="s">
        <v>6223</v>
      </c>
      <c r="C2517" s="52" t="s">
        <v>6236</v>
      </c>
      <c r="D2517" s="11" t="s">
        <v>43</v>
      </c>
      <c r="E2517" s="91"/>
      <c r="F2517" s="91"/>
      <c r="G2517" s="91"/>
      <c r="H2517" s="11" t="s">
        <v>5770</v>
      </c>
      <c r="I2517" s="11" t="s">
        <v>6237</v>
      </c>
      <c r="J2517" s="147" t="s">
        <v>5833</v>
      </c>
      <c r="K2517" s="91"/>
      <c r="L2517" s="91"/>
      <c r="M2517" s="91"/>
      <c r="N2517" s="274"/>
    </row>
    <row r="2518" customHeight="1" spans="1:14">
      <c r="A2518" s="10">
        <f t="shared" si="39"/>
        <v>1413</v>
      </c>
      <c r="B2518" s="11" t="s">
        <v>6223</v>
      </c>
      <c r="C2518" s="52" t="s">
        <v>6238</v>
      </c>
      <c r="D2518" s="11" t="s">
        <v>43</v>
      </c>
      <c r="E2518" s="91"/>
      <c r="F2518" s="91"/>
      <c r="G2518" s="91"/>
      <c r="H2518" s="11" t="s">
        <v>5770</v>
      </c>
      <c r="I2518" s="11" t="s">
        <v>6239</v>
      </c>
      <c r="J2518" s="147" t="s">
        <v>5833</v>
      </c>
      <c r="K2518" s="91"/>
      <c r="L2518" s="91"/>
      <c r="M2518" s="91"/>
      <c r="N2518" s="274"/>
    </row>
    <row r="2519" customHeight="1" spans="1:14">
      <c r="A2519" s="10">
        <f t="shared" si="39"/>
        <v>1413</v>
      </c>
      <c r="B2519" s="11" t="s">
        <v>6223</v>
      </c>
      <c r="C2519" s="52" t="s">
        <v>6240</v>
      </c>
      <c r="D2519" s="11" t="s">
        <v>43</v>
      </c>
      <c r="E2519" s="91"/>
      <c r="F2519" s="91"/>
      <c r="G2519" s="91"/>
      <c r="H2519" s="11" t="s">
        <v>5770</v>
      </c>
      <c r="I2519" s="11" t="s">
        <v>6241</v>
      </c>
      <c r="J2519" s="147" t="s">
        <v>5833</v>
      </c>
      <c r="K2519" s="91"/>
      <c r="L2519" s="91"/>
      <c r="M2519" s="91"/>
      <c r="N2519" s="274"/>
    </row>
    <row r="2520" customHeight="1" spans="1:14">
      <c r="A2520" s="10">
        <f t="shared" si="39"/>
        <v>1413</v>
      </c>
      <c r="B2520" s="11" t="s">
        <v>6223</v>
      </c>
      <c r="C2520" s="52" t="s">
        <v>6242</v>
      </c>
      <c r="D2520" s="11" t="s">
        <v>43</v>
      </c>
      <c r="E2520" s="91"/>
      <c r="F2520" s="91"/>
      <c r="G2520" s="91"/>
      <c r="H2520" s="11" t="s">
        <v>5770</v>
      </c>
      <c r="I2520" s="11" t="s">
        <v>6243</v>
      </c>
      <c r="J2520" s="147" t="s">
        <v>5833</v>
      </c>
      <c r="K2520" s="91"/>
      <c r="L2520" s="91"/>
      <c r="M2520" s="91"/>
      <c r="N2520" s="274"/>
    </row>
    <row r="2521" customHeight="1" spans="1:14">
      <c r="A2521" s="10">
        <f t="shared" si="39"/>
        <v>1413</v>
      </c>
      <c r="B2521" s="11" t="s">
        <v>6223</v>
      </c>
      <c r="C2521" s="52" t="s">
        <v>6244</v>
      </c>
      <c r="D2521" s="11" t="s">
        <v>43</v>
      </c>
      <c r="E2521" s="91"/>
      <c r="F2521" s="91"/>
      <c r="G2521" s="91"/>
      <c r="H2521" s="11" t="s">
        <v>5770</v>
      </c>
      <c r="I2521" s="11" t="s">
        <v>6245</v>
      </c>
      <c r="J2521" s="147" t="s">
        <v>5833</v>
      </c>
      <c r="K2521" s="91"/>
      <c r="L2521" s="91"/>
      <c r="M2521" s="91"/>
      <c r="N2521" s="274"/>
    </row>
    <row r="2522" customHeight="1" spans="1:14">
      <c r="A2522" s="10">
        <f t="shared" si="39"/>
        <v>1413</v>
      </c>
      <c r="B2522" s="11" t="s">
        <v>6223</v>
      </c>
      <c r="C2522" s="52" t="s">
        <v>6246</v>
      </c>
      <c r="D2522" s="11" t="s">
        <v>43</v>
      </c>
      <c r="E2522" s="91"/>
      <c r="F2522" s="91"/>
      <c r="G2522" s="91"/>
      <c r="H2522" s="11" t="s">
        <v>5770</v>
      </c>
      <c r="I2522" s="11" t="s">
        <v>6247</v>
      </c>
      <c r="J2522" s="147" t="s">
        <v>5833</v>
      </c>
      <c r="K2522" s="91"/>
      <c r="L2522" s="91"/>
      <c r="M2522" s="91"/>
      <c r="N2522" s="274"/>
    </row>
    <row r="2523" customHeight="1" spans="1:14">
      <c r="A2523" s="10">
        <f t="shared" si="39"/>
        <v>1414</v>
      </c>
      <c r="B2523" s="11" t="s">
        <v>6248</v>
      </c>
      <c r="C2523" s="52" t="s">
        <v>6249</v>
      </c>
      <c r="D2523" s="11" t="s">
        <v>43</v>
      </c>
      <c r="E2523" s="91"/>
      <c r="F2523" s="91"/>
      <c r="G2523" s="91"/>
      <c r="H2523" s="11" t="s">
        <v>5770</v>
      </c>
      <c r="I2523" s="105" t="s">
        <v>6250</v>
      </c>
      <c r="J2523" s="147" t="s">
        <v>5833</v>
      </c>
      <c r="K2523" s="91"/>
      <c r="L2523" s="91"/>
      <c r="M2523" s="91"/>
      <c r="N2523" s="274"/>
    </row>
    <row r="2524" customHeight="1" spans="1:14">
      <c r="A2524" s="10">
        <f t="shared" si="39"/>
        <v>1414</v>
      </c>
      <c r="B2524" s="11" t="s">
        <v>6248</v>
      </c>
      <c r="C2524" s="52" t="s">
        <v>6251</v>
      </c>
      <c r="D2524" s="11" t="s">
        <v>43</v>
      </c>
      <c r="E2524" s="91"/>
      <c r="F2524" s="91"/>
      <c r="G2524" s="91"/>
      <c r="H2524" s="11" t="s">
        <v>5770</v>
      </c>
      <c r="I2524" s="247" t="s">
        <v>6252</v>
      </c>
      <c r="J2524" s="147" t="s">
        <v>5833</v>
      </c>
      <c r="K2524" s="91"/>
      <c r="L2524" s="91"/>
      <c r="M2524" s="91"/>
      <c r="N2524" s="274"/>
    </row>
    <row r="2525" customHeight="1" spans="1:14">
      <c r="A2525" s="10">
        <f t="shared" si="39"/>
        <v>1414</v>
      </c>
      <c r="B2525" s="11" t="s">
        <v>6248</v>
      </c>
      <c r="C2525" s="52" t="s">
        <v>6253</v>
      </c>
      <c r="D2525" s="11" t="s">
        <v>43</v>
      </c>
      <c r="E2525" s="91"/>
      <c r="F2525" s="91"/>
      <c r="G2525" s="91"/>
      <c r="H2525" s="11" t="s">
        <v>5770</v>
      </c>
      <c r="I2525" s="52" t="s">
        <v>6254</v>
      </c>
      <c r="J2525" s="147" t="s">
        <v>5833</v>
      </c>
      <c r="K2525" s="91"/>
      <c r="L2525" s="91"/>
      <c r="M2525" s="91"/>
      <c r="N2525" s="274"/>
    </row>
    <row r="2526" customHeight="1" spans="1:14">
      <c r="A2526" s="10">
        <f t="shared" si="39"/>
        <v>1415</v>
      </c>
      <c r="B2526" s="145" t="s">
        <v>6255</v>
      </c>
      <c r="C2526" s="53" t="s">
        <v>6256</v>
      </c>
      <c r="D2526" s="11" t="s">
        <v>43</v>
      </c>
      <c r="E2526" s="91"/>
      <c r="F2526" s="91"/>
      <c r="G2526" s="91"/>
      <c r="H2526" s="11" t="s">
        <v>5770</v>
      </c>
      <c r="I2526" s="105" t="s">
        <v>6257</v>
      </c>
      <c r="J2526" s="147" t="s">
        <v>5833</v>
      </c>
      <c r="K2526" s="91"/>
      <c r="L2526" s="91"/>
      <c r="M2526" s="91"/>
      <c r="N2526" s="274"/>
    </row>
    <row r="2527" customHeight="1" spans="1:14">
      <c r="A2527" s="10">
        <f t="shared" si="39"/>
        <v>1415</v>
      </c>
      <c r="B2527" s="145" t="s">
        <v>6255</v>
      </c>
      <c r="C2527" s="53" t="s">
        <v>6258</v>
      </c>
      <c r="D2527" s="11" t="s">
        <v>43</v>
      </c>
      <c r="E2527" s="91"/>
      <c r="F2527" s="91"/>
      <c r="G2527" s="91"/>
      <c r="H2527" s="11" t="s">
        <v>5770</v>
      </c>
      <c r="I2527" s="105" t="s">
        <v>6259</v>
      </c>
      <c r="J2527" s="147" t="s">
        <v>5833</v>
      </c>
      <c r="K2527" s="91"/>
      <c r="L2527" s="91"/>
      <c r="M2527" s="91"/>
      <c r="N2527" s="274"/>
    </row>
    <row r="2528" customHeight="1" spans="1:14">
      <c r="A2528" s="10">
        <f t="shared" si="39"/>
        <v>1415</v>
      </c>
      <c r="B2528" s="145" t="s">
        <v>6255</v>
      </c>
      <c r="C2528" s="53" t="s">
        <v>6260</v>
      </c>
      <c r="D2528" s="11" t="s">
        <v>43</v>
      </c>
      <c r="E2528" s="91"/>
      <c r="F2528" s="91"/>
      <c r="G2528" s="91"/>
      <c r="H2528" s="11" t="s">
        <v>5770</v>
      </c>
      <c r="I2528" s="105" t="s">
        <v>6261</v>
      </c>
      <c r="J2528" s="147" t="s">
        <v>5833</v>
      </c>
      <c r="K2528" s="91"/>
      <c r="L2528" s="91"/>
      <c r="M2528" s="91"/>
      <c r="N2528" s="274"/>
    </row>
    <row r="2529" customHeight="1" spans="1:14">
      <c r="A2529" s="10">
        <f t="shared" si="39"/>
        <v>1415</v>
      </c>
      <c r="B2529" s="145" t="s">
        <v>6255</v>
      </c>
      <c r="C2529" s="53" t="s">
        <v>6262</v>
      </c>
      <c r="D2529" s="11" t="s">
        <v>43</v>
      </c>
      <c r="E2529" s="91"/>
      <c r="F2529" s="91"/>
      <c r="G2529" s="91"/>
      <c r="H2529" s="11" t="s">
        <v>5770</v>
      </c>
      <c r="I2529" s="105" t="s">
        <v>6263</v>
      </c>
      <c r="J2529" s="147" t="s">
        <v>5833</v>
      </c>
      <c r="K2529" s="91"/>
      <c r="L2529" s="91"/>
      <c r="M2529" s="91"/>
      <c r="N2529" s="274"/>
    </row>
    <row r="2530" customHeight="1" spans="1:14">
      <c r="A2530" s="10">
        <f t="shared" si="39"/>
        <v>1415</v>
      </c>
      <c r="B2530" s="11" t="s">
        <v>6255</v>
      </c>
      <c r="C2530" s="52" t="s">
        <v>6264</v>
      </c>
      <c r="D2530" s="11" t="s">
        <v>43</v>
      </c>
      <c r="E2530" s="91"/>
      <c r="F2530" s="91"/>
      <c r="G2530" s="91"/>
      <c r="H2530" s="11" t="s">
        <v>5770</v>
      </c>
      <c r="I2530" s="105" t="s">
        <v>6265</v>
      </c>
      <c r="J2530" s="147" t="s">
        <v>5833</v>
      </c>
      <c r="K2530" s="91"/>
      <c r="L2530" s="91"/>
      <c r="M2530" s="91"/>
      <c r="N2530" s="274"/>
    </row>
    <row r="2531" customHeight="1" spans="1:14">
      <c r="A2531" s="10">
        <f t="shared" si="39"/>
        <v>1415</v>
      </c>
      <c r="B2531" s="145" t="s">
        <v>6255</v>
      </c>
      <c r="C2531" s="53" t="s">
        <v>6266</v>
      </c>
      <c r="D2531" s="11" t="s">
        <v>43</v>
      </c>
      <c r="E2531" s="91"/>
      <c r="F2531" s="91"/>
      <c r="G2531" s="91"/>
      <c r="H2531" s="11" t="s">
        <v>5770</v>
      </c>
      <c r="I2531" s="105" t="s">
        <v>6267</v>
      </c>
      <c r="J2531" s="147" t="s">
        <v>5833</v>
      </c>
      <c r="K2531" s="91"/>
      <c r="L2531" s="91"/>
      <c r="M2531" s="91"/>
      <c r="N2531" s="274"/>
    </row>
    <row r="2532" customHeight="1" spans="1:14">
      <c r="A2532" s="10">
        <f t="shared" si="39"/>
        <v>1415</v>
      </c>
      <c r="B2532" s="145" t="s">
        <v>6255</v>
      </c>
      <c r="C2532" s="53" t="s">
        <v>6268</v>
      </c>
      <c r="D2532" s="11" t="s">
        <v>43</v>
      </c>
      <c r="E2532" s="91"/>
      <c r="F2532" s="91"/>
      <c r="G2532" s="91"/>
      <c r="H2532" s="11" t="s">
        <v>5770</v>
      </c>
      <c r="I2532" s="105" t="s">
        <v>6269</v>
      </c>
      <c r="J2532" s="147" t="s">
        <v>5833</v>
      </c>
      <c r="K2532" s="91"/>
      <c r="L2532" s="91"/>
      <c r="M2532" s="91"/>
      <c r="N2532" s="274"/>
    </row>
    <row r="2533" customHeight="1" spans="1:14">
      <c r="A2533" s="10">
        <f t="shared" si="39"/>
        <v>1415</v>
      </c>
      <c r="B2533" s="11" t="s">
        <v>6255</v>
      </c>
      <c r="C2533" s="52" t="s">
        <v>6270</v>
      </c>
      <c r="D2533" s="11" t="s">
        <v>43</v>
      </c>
      <c r="E2533" s="91"/>
      <c r="F2533" s="91"/>
      <c r="G2533" s="91"/>
      <c r="H2533" s="11" t="s">
        <v>5770</v>
      </c>
      <c r="I2533" s="105" t="s">
        <v>6271</v>
      </c>
      <c r="J2533" s="147" t="s">
        <v>5833</v>
      </c>
      <c r="K2533" s="91"/>
      <c r="L2533" s="91"/>
      <c r="M2533" s="91"/>
      <c r="N2533" s="274"/>
    </row>
    <row r="2534" customHeight="1" spans="1:14">
      <c r="A2534" s="10">
        <f t="shared" si="39"/>
        <v>1415</v>
      </c>
      <c r="B2534" s="11" t="s">
        <v>6255</v>
      </c>
      <c r="C2534" s="52" t="s">
        <v>6272</v>
      </c>
      <c r="D2534" s="11" t="s">
        <v>43</v>
      </c>
      <c r="E2534" s="91"/>
      <c r="F2534" s="91"/>
      <c r="G2534" s="91"/>
      <c r="H2534" s="11" t="s">
        <v>5770</v>
      </c>
      <c r="I2534" s="105" t="s">
        <v>6273</v>
      </c>
      <c r="J2534" s="147" t="s">
        <v>5833</v>
      </c>
      <c r="K2534" s="91"/>
      <c r="L2534" s="91"/>
      <c r="M2534" s="91"/>
      <c r="N2534" s="274"/>
    </row>
    <row r="2535" customHeight="1" spans="1:14">
      <c r="A2535" s="10">
        <f t="shared" si="39"/>
        <v>1416</v>
      </c>
      <c r="B2535" s="11" t="s">
        <v>6274</v>
      </c>
      <c r="C2535" s="52" t="s">
        <v>6275</v>
      </c>
      <c r="D2535" s="11" t="s">
        <v>43</v>
      </c>
      <c r="E2535" s="91"/>
      <c r="F2535" s="91"/>
      <c r="G2535" s="91"/>
      <c r="H2535" s="11" t="s">
        <v>5770</v>
      </c>
      <c r="I2535" s="52" t="s">
        <v>6276</v>
      </c>
      <c r="J2535" s="147" t="s">
        <v>5833</v>
      </c>
      <c r="K2535" s="91"/>
      <c r="L2535" s="91"/>
      <c r="M2535" s="91"/>
      <c r="N2535" s="274"/>
    </row>
    <row r="2536" customHeight="1" spans="1:14">
      <c r="A2536" s="10">
        <f t="shared" si="39"/>
        <v>1417</v>
      </c>
      <c r="B2536" s="11" t="s">
        <v>6277</v>
      </c>
      <c r="C2536" s="52" t="s">
        <v>6278</v>
      </c>
      <c r="D2536" s="11" t="s">
        <v>43</v>
      </c>
      <c r="E2536" s="91"/>
      <c r="F2536" s="91"/>
      <c r="G2536" s="91"/>
      <c r="H2536" s="11" t="s">
        <v>5770</v>
      </c>
      <c r="I2536" s="247" t="s">
        <v>6279</v>
      </c>
      <c r="J2536" s="147" t="s">
        <v>5833</v>
      </c>
      <c r="K2536" s="91"/>
      <c r="L2536" s="91"/>
      <c r="M2536" s="91"/>
      <c r="N2536" s="274"/>
    </row>
    <row r="2537" customHeight="1" spans="1:14">
      <c r="A2537" s="10">
        <f t="shared" si="39"/>
        <v>1418</v>
      </c>
      <c r="B2537" s="11" t="s">
        <v>6280</v>
      </c>
      <c r="C2537" s="52" t="s">
        <v>6281</v>
      </c>
      <c r="D2537" s="11" t="s">
        <v>43</v>
      </c>
      <c r="E2537" s="91"/>
      <c r="F2537" s="91"/>
      <c r="G2537" s="91"/>
      <c r="H2537" s="11" t="s">
        <v>5770</v>
      </c>
      <c r="I2537" s="38" t="s">
        <v>6282</v>
      </c>
      <c r="J2537" s="147" t="s">
        <v>5833</v>
      </c>
      <c r="K2537" s="91"/>
      <c r="L2537" s="91"/>
      <c r="M2537" s="91"/>
      <c r="N2537" s="274"/>
    </row>
    <row r="2538" customHeight="1" spans="1:14">
      <c r="A2538" s="10">
        <f t="shared" si="39"/>
        <v>1418</v>
      </c>
      <c r="B2538" s="11" t="s">
        <v>6280</v>
      </c>
      <c r="C2538" s="52" t="s">
        <v>6283</v>
      </c>
      <c r="D2538" s="11" t="s">
        <v>43</v>
      </c>
      <c r="E2538" s="91"/>
      <c r="F2538" s="91"/>
      <c r="G2538" s="91"/>
      <c r="H2538" s="11" t="s">
        <v>5770</v>
      </c>
      <c r="I2538" s="38" t="s">
        <v>6284</v>
      </c>
      <c r="J2538" s="147" t="s">
        <v>5833</v>
      </c>
      <c r="K2538" s="91"/>
      <c r="L2538" s="91"/>
      <c r="M2538" s="91"/>
      <c r="N2538" s="274"/>
    </row>
    <row r="2539" customHeight="1" spans="1:14">
      <c r="A2539" s="10">
        <f t="shared" si="39"/>
        <v>1419</v>
      </c>
      <c r="B2539" s="11" t="s">
        <v>6285</v>
      </c>
      <c r="C2539" s="52" t="s">
        <v>6286</v>
      </c>
      <c r="D2539" s="11" t="s">
        <v>43</v>
      </c>
      <c r="E2539" s="91"/>
      <c r="F2539" s="91"/>
      <c r="G2539" s="91"/>
      <c r="H2539" s="11" t="s">
        <v>5770</v>
      </c>
      <c r="I2539" s="11" t="s">
        <v>6287</v>
      </c>
      <c r="J2539" s="147" t="s">
        <v>5833</v>
      </c>
      <c r="K2539" s="91"/>
      <c r="L2539" s="91"/>
      <c r="M2539" s="91"/>
      <c r="N2539" s="274"/>
    </row>
    <row r="2540" customHeight="1" spans="1:14">
      <c r="A2540" s="10">
        <f t="shared" si="39"/>
        <v>1419</v>
      </c>
      <c r="B2540" s="11" t="s">
        <v>6285</v>
      </c>
      <c r="C2540" s="52" t="s">
        <v>6288</v>
      </c>
      <c r="D2540" s="11" t="s">
        <v>43</v>
      </c>
      <c r="E2540" s="91"/>
      <c r="F2540" s="91"/>
      <c r="G2540" s="91"/>
      <c r="H2540" s="11" t="s">
        <v>5770</v>
      </c>
      <c r="I2540" s="52" t="s">
        <v>6289</v>
      </c>
      <c r="J2540" s="147" t="s">
        <v>5833</v>
      </c>
      <c r="K2540" s="91"/>
      <c r="L2540" s="91"/>
      <c r="M2540" s="91"/>
      <c r="N2540" s="274"/>
    </row>
    <row r="2541" customHeight="1" spans="1:14">
      <c r="A2541" s="10">
        <f t="shared" si="39"/>
        <v>1419</v>
      </c>
      <c r="B2541" s="11" t="s">
        <v>6285</v>
      </c>
      <c r="C2541" s="52" t="s">
        <v>6290</v>
      </c>
      <c r="D2541" s="11" t="s">
        <v>43</v>
      </c>
      <c r="E2541" s="91"/>
      <c r="F2541" s="91"/>
      <c r="G2541" s="91"/>
      <c r="H2541" s="11" t="s">
        <v>5770</v>
      </c>
      <c r="I2541" s="52" t="s">
        <v>6291</v>
      </c>
      <c r="J2541" s="147" t="s">
        <v>5833</v>
      </c>
      <c r="K2541" s="91"/>
      <c r="L2541" s="91"/>
      <c r="M2541" s="91"/>
      <c r="N2541" s="274"/>
    </row>
    <row r="2542" customHeight="1" spans="1:14">
      <c r="A2542" s="10">
        <f t="shared" si="39"/>
        <v>1420</v>
      </c>
      <c r="B2542" s="11" t="s">
        <v>6292</v>
      </c>
      <c r="C2542" s="53" t="s">
        <v>6293</v>
      </c>
      <c r="D2542" s="11" t="s">
        <v>43</v>
      </c>
      <c r="E2542" s="91"/>
      <c r="F2542" s="91"/>
      <c r="G2542" s="91"/>
      <c r="H2542" s="11" t="s">
        <v>5770</v>
      </c>
      <c r="I2542" s="38" t="s">
        <v>6294</v>
      </c>
      <c r="J2542" s="147" t="s">
        <v>5833</v>
      </c>
      <c r="K2542" s="91"/>
      <c r="L2542" s="91"/>
      <c r="M2542" s="91"/>
      <c r="N2542" s="274"/>
    </row>
    <row r="2543" customHeight="1" spans="1:14">
      <c r="A2543" s="10">
        <f t="shared" si="39"/>
        <v>1420</v>
      </c>
      <c r="B2543" s="11" t="s">
        <v>6292</v>
      </c>
      <c r="C2543" s="52" t="s">
        <v>6295</v>
      </c>
      <c r="D2543" s="11" t="s">
        <v>43</v>
      </c>
      <c r="E2543" s="91"/>
      <c r="F2543" s="91"/>
      <c r="G2543" s="91"/>
      <c r="H2543" s="11" t="s">
        <v>5770</v>
      </c>
      <c r="I2543" s="38" t="s">
        <v>6296</v>
      </c>
      <c r="J2543" s="147" t="s">
        <v>5833</v>
      </c>
      <c r="K2543" s="91"/>
      <c r="L2543" s="91"/>
      <c r="M2543" s="91"/>
      <c r="N2543" s="274"/>
    </row>
    <row r="2544" customHeight="1" spans="1:14">
      <c r="A2544" s="10">
        <f t="shared" si="39"/>
        <v>1420</v>
      </c>
      <c r="B2544" s="11" t="s">
        <v>6292</v>
      </c>
      <c r="C2544" s="52" t="s">
        <v>6297</v>
      </c>
      <c r="D2544" s="11" t="s">
        <v>43</v>
      </c>
      <c r="E2544" s="91"/>
      <c r="F2544" s="91"/>
      <c r="G2544" s="91"/>
      <c r="H2544" s="11" t="s">
        <v>5770</v>
      </c>
      <c r="I2544" s="38" t="s">
        <v>6298</v>
      </c>
      <c r="J2544" s="147" t="s">
        <v>5833</v>
      </c>
      <c r="K2544" s="91"/>
      <c r="L2544" s="91"/>
      <c r="M2544" s="91"/>
      <c r="N2544" s="274"/>
    </row>
    <row r="2545" customHeight="1" spans="1:14">
      <c r="A2545" s="10">
        <f t="shared" si="39"/>
        <v>1420</v>
      </c>
      <c r="B2545" s="11" t="s">
        <v>6292</v>
      </c>
      <c r="C2545" s="52" t="s">
        <v>6299</v>
      </c>
      <c r="D2545" s="11" t="s">
        <v>43</v>
      </c>
      <c r="E2545" s="91"/>
      <c r="F2545" s="91"/>
      <c r="G2545" s="91"/>
      <c r="H2545" s="11" t="s">
        <v>5770</v>
      </c>
      <c r="I2545" s="38" t="s">
        <v>6300</v>
      </c>
      <c r="J2545" s="147" t="s">
        <v>5833</v>
      </c>
      <c r="K2545" s="91"/>
      <c r="L2545" s="91"/>
      <c r="M2545" s="91"/>
      <c r="N2545" s="274"/>
    </row>
    <row r="2546" customHeight="1" spans="1:14">
      <c r="A2546" s="10">
        <f t="shared" si="39"/>
        <v>1420</v>
      </c>
      <c r="B2546" s="11" t="s">
        <v>6292</v>
      </c>
      <c r="C2546" s="53" t="s">
        <v>6301</v>
      </c>
      <c r="D2546" s="11" t="s">
        <v>43</v>
      </c>
      <c r="E2546" s="91"/>
      <c r="F2546" s="91"/>
      <c r="G2546" s="91"/>
      <c r="H2546" s="11" t="s">
        <v>5770</v>
      </c>
      <c r="I2546" s="52" t="s">
        <v>6302</v>
      </c>
      <c r="J2546" s="147" t="s">
        <v>5833</v>
      </c>
      <c r="K2546" s="91"/>
      <c r="L2546" s="91"/>
      <c r="M2546" s="91"/>
      <c r="N2546" s="274"/>
    </row>
    <row r="2547" customHeight="1" spans="1:14">
      <c r="A2547" s="10">
        <f t="shared" si="39"/>
        <v>1420</v>
      </c>
      <c r="B2547" s="11" t="s">
        <v>6292</v>
      </c>
      <c r="C2547" s="53" t="s">
        <v>6303</v>
      </c>
      <c r="D2547" s="11" t="s">
        <v>43</v>
      </c>
      <c r="E2547" s="91"/>
      <c r="F2547" s="91"/>
      <c r="G2547" s="91"/>
      <c r="H2547" s="11" t="s">
        <v>5770</v>
      </c>
      <c r="I2547" s="52" t="s">
        <v>6304</v>
      </c>
      <c r="J2547" s="147" t="s">
        <v>5833</v>
      </c>
      <c r="K2547" s="91"/>
      <c r="L2547" s="91"/>
      <c r="M2547" s="91"/>
      <c r="N2547" s="274"/>
    </row>
    <row r="2548" customHeight="1" spans="1:14">
      <c r="A2548" s="10">
        <f t="shared" si="39"/>
        <v>1420</v>
      </c>
      <c r="B2548" s="145" t="s">
        <v>6292</v>
      </c>
      <c r="C2548" s="53" t="s">
        <v>6305</v>
      </c>
      <c r="D2548" s="11" t="s">
        <v>43</v>
      </c>
      <c r="E2548" s="91"/>
      <c r="F2548" s="91"/>
      <c r="G2548" s="91"/>
      <c r="H2548" s="11" t="s">
        <v>5770</v>
      </c>
      <c r="I2548" s="105" t="s">
        <v>6306</v>
      </c>
      <c r="J2548" s="147" t="s">
        <v>5833</v>
      </c>
      <c r="K2548" s="91"/>
      <c r="L2548" s="91"/>
      <c r="M2548" s="91"/>
      <c r="N2548" s="274"/>
    </row>
    <row r="2549" customHeight="1" spans="1:14">
      <c r="A2549" s="10">
        <f t="shared" si="39"/>
        <v>1421</v>
      </c>
      <c r="B2549" s="11" t="s">
        <v>6307</v>
      </c>
      <c r="C2549" s="53" t="s">
        <v>6308</v>
      </c>
      <c r="D2549" s="11" t="s">
        <v>43</v>
      </c>
      <c r="E2549" s="91"/>
      <c r="F2549" s="91"/>
      <c r="G2549" s="91"/>
      <c r="H2549" s="11" t="s">
        <v>5770</v>
      </c>
      <c r="I2549" s="267" t="s">
        <v>6309</v>
      </c>
      <c r="J2549" s="147" t="s">
        <v>5833</v>
      </c>
      <c r="K2549" s="91"/>
      <c r="L2549" s="91"/>
      <c r="M2549" s="91"/>
      <c r="N2549" s="274"/>
    </row>
    <row r="2550" customHeight="1" spans="1:14">
      <c r="A2550" s="10">
        <f t="shared" si="39"/>
        <v>1421</v>
      </c>
      <c r="B2550" s="145" t="s">
        <v>6307</v>
      </c>
      <c r="C2550" s="53" t="s">
        <v>6310</v>
      </c>
      <c r="D2550" s="11" t="s">
        <v>43</v>
      </c>
      <c r="E2550" s="91"/>
      <c r="F2550" s="91"/>
      <c r="G2550" s="91"/>
      <c r="H2550" s="11" t="s">
        <v>5770</v>
      </c>
      <c r="I2550" s="267" t="s">
        <v>6311</v>
      </c>
      <c r="J2550" s="147" t="s">
        <v>5833</v>
      </c>
      <c r="K2550" s="91"/>
      <c r="L2550" s="91"/>
      <c r="M2550" s="91"/>
      <c r="N2550" s="274"/>
    </row>
    <row r="2551" customHeight="1" spans="1:14">
      <c r="A2551" s="10">
        <f t="shared" si="39"/>
        <v>1421</v>
      </c>
      <c r="B2551" s="145" t="s">
        <v>6307</v>
      </c>
      <c r="C2551" s="53" t="s">
        <v>6312</v>
      </c>
      <c r="D2551" s="11" t="s">
        <v>43</v>
      </c>
      <c r="E2551" s="91"/>
      <c r="F2551" s="91"/>
      <c r="G2551" s="91"/>
      <c r="H2551" s="11" t="s">
        <v>5770</v>
      </c>
      <c r="I2551" s="267" t="s">
        <v>6313</v>
      </c>
      <c r="J2551" s="147" t="s">
        <v>5833</v>
      </c>
      <c r="K2551" s="91"/>
      <c r="L2551" s="91"/>
      <c r="M2551" s="91"/>
      <c r="N2551" s="274"/>
    </row>
    <row r="2552" customHeight="1" spans="1:14">
      <c r="A2552" s="10">
        <f t="shared" si="39"/>
        <v>1421</v>
      </c>
      <c r="B2552" s="145" t="s">
        <v>6307</v>
      </c>
      <c r="C2552" s="53" t="s">
        <v>6314</v>
      </c>
      <c r="D2552" s="11" t="s">
        <v>43</v>
      </c>
      <c r="E2552" s="91"/>
      <c r="F2552" s="91"/>
      <c r="G2552" s="91"/>
      <c r="H2552" s="11" t="s">
        <v>5770</v>
      </c>
      <c r="I2552" s="267" t="s">
        <v>6315</v>
      </c>
      <c r="J2552" s="147" t="s">
        <v>5833</v>
      </c>
      <c r="K2552" s="91"/>
      <c r="L2552" s="91"/>
      <c r="M2552" s="91"/>
      <c r="N2552" s="274"/>
    </row>
    <row r="2553" customHeight="1" spans="1:14">
      <c r="A2553" s="10">
        <f t="shared" si="39"/>
        <v>1421</v>
      </c>
      <c r="B2553" s="145" t="s">
        <v>6307</v>
      </c>
      <c r="C2553" s="53" t="s">
        <v>6316</v>
      </c>
      <c r="D2553" s="11" t="s">
        <v>43</v>
      </c>
      <c r="E2553" s="91"/>
      <c r="F2553" s="91"/>
      <c r="G2553" s="91"/>
      <c r="H2553" s="11" t="s">
        <v>5770</v>
      </c>
      <c r="I2553" s="105" t="s">
        <v>6317</v>
      </c>
      <c r="J2553" s="147" t="s">
        <v>5833</v>
      </c>
      <c r="K2553" s="91"/>
      <c r="L2553" s="91"/>
      <c r="M2553" s="91"/>
      <c r="N2553" s="274"/>
    </row>
    <row r="2554" customHeight="1" spans="1:14">
      <c r="A2554" s="10">
        <f t="shared" si="39"/>
        <v>1421</v>
      </c>
      <c r="B2554" s="145" t="s">
        <v>6307</v>
      </c>
      <c r="C2554" s="53" t="s">
        <v>6318</v>
      </c>
      <c r="D2554" s="11" t="s">
        <v>43</v>
      </c>
      <c r="E2554" s="91"/>
      <c r="F2554" s="91"/>
      <c r="G2554" s="91"/>
      <c r="H2554" s="11" t="s">
        <v>5770</v>
      </c>
      <c r="I2554" s="267" t="s">
        <v>6319</v>
      </c>
      <c r="J2554" s="147" t="s">
        <v>5833</v>
      </c>
      <c r="K2554" s="91"/>
      <c r="L2554" s="91"/>
      <c r="M2554" s="91"/>
      <c r="N2554" s="274"/>
    </row>
    <row r="2555" customHeight="1" spans="1:14">
      <c r="A2555" s="10">
        <f t="shared" si="39"/>
        <v>1421</v>
      </c>
      <c r="B2555" s="145" t="s">
        <v>6307</v>
      </c>
      <c r="C2555" s="53" t="s">
        <v>6320</v>
      </c>
      <c r="D2555" s="11" t="s">
        <v>43</v>
      </c>
      <c r="E2555" s="91"/>
      <c r="F2555" s="91"/>
      <c r="G2555" s="91"/>
      <c r="H2555" s="11" t="s">
        <v>5770</v>
      </c>
      <c r="I2555" s="267" t="s">
        <v>6321</v>
      </c>
      <c r="J2555" s="147" t="s">
        <v>5833</v>
      </c>
      <c r="K2555" s="91"/>
      <c r="L2555" s="91"/>
      <c r="M2555" s="91"/>
      <c r="N2555" s="274"/>
    </row>
    <row r="2556" customHeight="1" spans="1:14">
      <c r="A2556" s="10">
        <f t="shared" si="39"/>
        <v>1422</v>
      </c>
      <c r="B2556" s="145" t="s">
        <v>6322</v>
      </c>
      <c r="C2556" s="53" t="s">
        <v>6323</v>
      </c>
      <c r="D2556" s="11" t="s">
        <v>43</v>
      </c>
      <c r="E2556" s="91"/>
      <c r="F2556" s="91"/>
      <c r="G2556" s="91"/>
      <c r="H2556" s="11" t="s">
        <v>5770</v>
      </c>
      <c r="I2556" s="105" t="s">
        <v>6324</v>
      </c>
      <c r="J2556" s="147" t="s">
        <v>5833</v>
      </c>
      <c r="K2556" s="91"/>
      <c r="L2556" s="91"/>
      <c r="M2556" s="91"/>
      <c r="N2556" s="274"/>
    </row>
    <row r="2557" customHeight="1" spans="1:14">
      <c r="A2557" s="10">
        <f t="shared" si="39"/>
        <v>1423</v>
      </c>
      <c r="B2557" s="145" t="s">
        <v>6325</v>
      </c>
      <c r="C2557" s="53" t="s">
        <v>6326</v>
      </c>
      <c r="D2557" s="11" t="s">
        <v>43</v>
      </c>
      <c r="E2557" s="91"/>
      <c r="F2557" s="91"/>
      <c r="G2557" s="91"/>
      <c r="H2557" s="11" t="s">
        <v>5770</v>
      </c>
      <c r="I2557" s="105" t="s">
        <v>6327</v>
      </c>
      <c r="J2557" s="147" t="s">
        <v>5833</v>
      </c>
      <c r="K2557" s="91"/>
      <c r="L2557" s="91"/>
      <c r="M2557" s="91"/>
      <c r="N2557" s="274"/>
    </row>
    <row r="2558" customHeight="1" spans="1:14">
      <c r="A2558" s="10">
        <f t="shared" si="39"/>
        <v>1423</v>
      </c>
      <c r="B2558" s="145" t="s">
        <v>6325</v>
      </c>
      <c r="C2558" s="53" t="s">
        <v>6328</v>
      </c>
      <c r="D2558" s="11" t="s">
        <v>43</v>
      </c>
      <c r="E2558" s="91"/>
      <c r="F2558" s="91"/>
      <c r="G2558" s="91"/>
      <c r="H2558" s="11" t="s">
        <v>5770</v>
      </c>
      <c r="I2558" s="105" t="s">
        <v>6329</v>
      </c>
      <c r="J2558" s="147" t="s">
        <v>5833</v>
      </c>
      <c r="K2558" s="91"/>
      <c r="L2558" s="91"/>
      <c r="M2558" s="91"/>
      <c r="N2558" s="274"/>
    </row>
    <row r="2559" customHeight="1" spans="1:14">
      <c r="A2559" s="10">
        <f t="shared" si="39"/>
        <v>1423</v>
      </c>
      <c r="B2559" s="11" t="s">
        <v>6325</v>
      </c>
      <c r="C2559" s="52" t="s">
        <v>6330</v>
      </c>
      <c r="D2559" s="11" t="s">
        <v>43</v>
      </c>
      <c r="E2559" s="91"/>
      <c r="F2559" s="91"/>
      <c r="G2559" s="91"/>
      <c r="H2559" s="11" t="s">
        <v>5770</v>
      </c>
      <c r="I2559" s="105" t="s">
        <v>6331</v>
      </c>
      <c r="J2559" s="147" t="s">
        <v>5833</v>
      </c>
      <c r="K2559" s="91"/>
      <c r="L2559" s="91"/>
      <c r="M2559" s="91"/>
      <c r="N2559" s="274"/>
    </row>
    <row r="2560" customHeight="1" spans="1:14">
      <c r="A2560" s="10">
        <f t="shared" si="39"/>
        <v>1423</v>
      </c>
      <c r="B2560" s="11" t="s">
        <v>6325</v>
      </c>
      <c r="C2560" s="52" t="s">
        <v>6332</v>
      </c>
      <c r="D2560" s="11" t="s">
        <v>43</v>
      </c>
      <c r="E2560" s="91"/>
      <c r="F2560" s="91"/>
      <c r="G2560" s="91"/>
      <c r="H2560" s="11" t="s">
        <v>5770</v>
      </c>
      <c r="I2560" s="105" t="s">
        <v>6333</v>
      </c>
      <c r="J2560" s="147" t="s">
        <v>5833</v>
      </c>
      <c r="K2560" s="91"/>
      <c r="L2560" s="91"/>
      <c r="M2560" s="91"/>
      <c r="N2560" s="274"/>
    </row>
    <row r="2561" customHeight="1" spans="1:14">
      <c r="A2561" s="10">
        <f t="shared" si="39"/>
        <v>1423</v>
      </c>
      <c r="B2561" s="11" t="s">
        <v>6325</v>
      </c>
      <c r="C2561" s="52" t="s">
        <v>6334</v>
      </c>
      <c r="D2561" s="11" t="s">
        <v>43</v>
      </c>
      <c r="E2561" s="91"/>
      <c r="F2561" s="91"/>
      <c r="G2561" s="91"/>
      <c r="H2561" s="11" t="s">
        <v>5770</v>
      </c>
      <c r="I2561" s="105" t="s">
        <v>6335</v>
      </c>
      <c r="J2561" s="147" t="s">
        <v>5833</v>
      </c>
      <c r="K2561" s="91"/>
      <c r="L2561" s="91"/>
      <c r="M2561" s="91"/>
      <c r="N2561" s="274"/>
    </row>
    <row r="2562" customHeight="1" spans="1:14">
      <c r="A2562" s="10">
        <f t="shared" si="39"/>
        <v>1424</v>
      </c>
      <c r="B2562" s="11" t="s">
        <v>6336</v>
      </c>
      <c r="C2562" s="53" t="s">
        <v>6337</v>
      </c>
      <c r="D2562" s="11" t="s">
        <v>43</v>
      </c>
      <c r="E2562" s="91"/>
      <c r="F2562" s="91"/>
      <c r="G2562" s="91"/>
      <c r="H2562" s="11" t="s">
        <v>5770</v>
      </c>
      <c r="I2562" s="105" t="s">
        <v>6338</v>
      </c>
      <c r="J2562" s="147" t="s">
        <v>5833</v>
      </c>
      <c r="K2562" s="91"/>
      <c r="L2562" s="91"/>
      <c r="M2562" s="91"/>
      <c r="N2562" s="274"/>
    </row>
    <row r="2563" customHeight="1" spans="1:14">
      <c r="A2563" s="10">
        <f t="shared" si="39"/>
        <v>1424</v>
      </c>
      <c r="B2563" s="145" t="s">
        <v>6336</v>
      </c>
      <c r="C2563" s="53" t="s">
        <v>6339</v>
      </c>
      <c r="D2563" s="11" t="s">
        <v>43</v>
      </c>
      <c r="E2563" s="91"/>
      <c r="F2563" s="91"/>
      <c r="G2563" s="91"/>
      <c r="H2563" s="11" t="s">
        <v>5770</v>
      </c>
      <c r="I2563" s="105" t="s">
        <v>6340</v>
      </c>
      <c r="J2563" s="147" t="s">
        <v>5833</v>
      </c>
      <c r="K2563" s="91"/>
      <c r="L2563" s="91"/>
      <c r="M2563" s="91"/>
      <c r="N2563" s="274"/>
    </row>
    <row r="2564" customHeight="1" spans="1:14">
      <c r="A2564" s="10">
        <f t="shared" ref="A2564:A2627" si="40">SUM(B2563&lt;&gt;B2564,A2563)</f>
        <v>1425</v>
      </c>
      <c r="B2564" s="145" t="s">
        <v>6341</v>
      </c>
      <c r="C2564" s="53" t="s">
        <v>6342</v>
      </c>
      <c r="D2564" s="11" t="s">
        <v>43</v>
      </c>
      <c r="E2564" s="91"/>
      <c r="F2564" s="91"/>
      <c r="G2564" s="91"/>
      <c r="H2564" s="11" t="s">
        <v>5770</v>
      </c>
      <c r="I2564" s="105" t="s">
        <v>6343</v>
      </c>
      <c r="J2564" s="147" t="s">
        <v>5833</v>
      </c>
      <c r="K2564" s="91"/>
      <c r="L2564" s="91"/>
      <c r="M2564" s="91"/>
      <c r="N2564" s="274"/>
    </row>
    <row r="2565" customHeight="1" spans="1:14">
      <c r="A2565" s="10">
        <f t="shared" si="40"/>
        <v>1425</v>
      </c>
      <c r="B2565" s="145" t="s">
        <v>6341</v>
      </c>
      <c r="C2565" s="53" t="s">
        <v>6344</v>
      </c>
      <c r="D2565" s="11" t="s">
        <v>43</v>
      </c>
      <c r="E2565" s="91"/>
      <c r="F2565" s="91"/>
      <c r="G2565" s="91"/>
      <c r="H2565" s="11" t="s">
        <v>5770</v>
      </c>
      <c r="I2565" s="105" t="s">
        <v>6345</v>
      </c>
      <c r="J2565" s="147" t="s">
        <v>5833</v>
      </c>
      <c r="K2565" s="91"/>
      <c r="L2565" s="91"/>
      <c r="M2565" s="91"/>
      <c r="N2565" s="274"/>
    </row>
    <row r="2566" customHeight="1" spans="1:14">
      <c r="A2566" s="10">
        <f t="shared" si="40"/>
        <v>1425</v>
      </c>
      <c r="B2566" s="81" t="s">
        <v>6341</v>
      </c>
      <c r="C2566" s="292" t="s">
        <v>6346</v>
      </c>
      <c r="D2566" s="81" t="s">
        <v>43</v>
      </c>
      <c r="E2566" s="91"/>
      <c r="F2566" s="91"/>
      <c r="G2566" s="91"/>
      <c r="H2566" s="11" t="s">
        <v>5770</v>
      </c>
      <c r="I2566" s="105" t="s">
        <v>6347</v>
      </c>
      <c r="J2566" s="147" t="s">
        <v>5833</v>
      </c>
      <c r="K2566" s="91"/>
      <c r="L2566" s="91"/>
      <c r="M2566" s="91"/>
      <c r="N2566" s="274"/>
    </row>
    <row r="2567" customHeight="1" spans="1:14">
      <c r="A2567" s="10">
        <f t="shared" si="40"/>
        <v>1426</v>
      </c>
      <c r="B2567" s="145" t="s">
        <v>6348</v>
      </c>
      <c r="C2567" s="53" t="s">
        <v>6349</v>
      </c>
      <c r="D2567" s="11" t="s">
        <v>43</v>
      </c>
      <c r="E2567" s="91"/>
      <c r="F2567" s="91"/>
      <c r="G2567" s="91"/>
      <c r="H2567" s="11" t="s">
        <v>5770</v>
      </c>
      <c r="I2567" s="11" t="s">
        <v>6350</v>
      </c>
      <c r="J2567" s="147" t="s">
        <v>5833</v>
      </c>
      <c r="K2567" s="91"/>
      <c r="L2567" s="91"/>
      <c r="M2567" s="91"/>
      <c r="N2567" s="274" t="s">
        <v>6351</v>
      </c>
    </row>
    <row r="2568" customHeight="1" spans="1:14">
      <c r="A2568" s="10">
        <f t="shared" si="40"/>
        <v>1427</v>
      </c>
      <c r="B2568" s="145" t="s">
        <v>6352</v>
      </c>
      <c r="C2568" s="53" t="s">
        <v>6353</v>
      </c>
      <c r="D2568" s="11" t="s">
        <v>43</v>
      </c>
      <c r="E2568" s="91"/>
      <c r="F2568" s="91"/>
      <c r="G2568" s="91"/>
      <c r="H2568" s="11" t="s">
        <v>5770</v>
      </c>
      <c r="I2568" s="113" t="s">
        <v>6354</v>
      </c>
      <c r="J2568" s="147" t="s">
        <v>5833</v>
      </c>
      <c r="K2568" s="91"/>
      <c r="L2568" s="91"/>
      <c r="M2568" s="91"/>
      <c r="N2568" s="274"/>
    </row>
    <row r="2569" customHeight="1" spans="1:14">
      <c r="A2569" s="10">
        <f t="shared" si="40"/>
        <v>1427</v>
      </c>
      <c r="B2569" s="145" t="s">
        <v>6352</v>
      </c>
      <c r="C2569" s="52" t="s">
        <v>6355</v>
      </c>
      <c r="D2569" s="11" t="s">
        <v>43</v>
      </c>
      <c r="E2569" s="91"/>
      <c r="F2569" s="91"/>
      <c r="G2569" s="91"/>
      <c r="H2569" s="11" t="s">
        <v>5770</v>
      </c>
      <c r="I2569" s="11" t="s">
        <v>6356</v>
      </c>
      <c r="J2569" s="147" t="s">
        <v>5833</v>
      </c>
      <c r="K2569" s="91"/>
      <c r="L2569" s="91"/>
      <c r="M2569" s="91"/>
      <c r="N2569" s="274"/>
    </row>
    <row r="2570" customHeight="1" spans="1:14">
      <c r="A2570" s="10">
        <f t="shared" si="40"/>
        <v>1427</v>
      </c>
      <c r="B2570" s="145" t="s">
        <v>6352</v>
      </c>
      <c r="C2570" s="52" t="s">
        <v>6357</v>
      </c>
      <c r="D2570" s="11" t="s">
        <v>43</v>
      </c>
      <c r="E2570" s="91"/>
      <c r="F2570" s="91"/>
      <c r="G2570" s="91"/>
      <c r="H2570" s="11" t="s">
        <v>5770</v>
      </c>
      <c r="I2570" s="11" t="s">
        <v>6358</v>
      </c>
      <c r="J2570" s="147" t="s">
        <v>5833</v>
      </c>
      <c r="K2570" s="91"/>
      <c r="L2570" s="91"/>
      <c r="M2570" s="91"/>
      <c r="N2570" s="274"/>
    </row>
    <row r="2571" customHeight="1" spans="1:14">
      <c r="A2571" s="10">
        <f t="shared" si="40"/>
        <v>1427</v>
      </c>
      <c r="B2571" s="145" t="s">
        <v>6352</v>
      </c>
      <c r="C2571" s="52" t="s">
        <v>6359</v>
      </c>
      <c r="D2571" s="11" t="s">
        <v>43</v>
      </c>
      <c r="E2571" s="91"/>
      <c r="F2571" s="91"/>
      <c r="G2571" s="91"/>
      <c r="H2571" s="11" t="s">
        <v>5770</v>
      </c>
      <c r="I2571" s="113" t="s">
        <v>6360</v>
      </c>
      <c r="J2571" s="147" t="s">
        <v>5833</v>
      </c>
      <c r="K2571" s="91"/>
      <c r="L2571" s="91"/>
      <c r="M2571" s="91"/>
      <c r="N2571" s="274"/>
    </row>
    <row r="2572" customHeight="1" spans="1:14">
      <c r="A2572" s="10">
        <f t="shared" si="40"/>
        <v>1427</v>
      </c>
      <c r="B2572" s="145" t="s">
        <v>6352</v>
      </c>
      <c r="C2572" s="53" t="s">
        <v>6361</v>
      </c>
      <c r="D2572" s="11" t="s">
        <v>43</v>
      </c>
      <c r="E2572" s="91"/>
      <c r="F2572" s="91"/>
      <c r="G2572" s="91"/>
      <c r="H2572" s="11" t="s">
        <v>5770</v>
      </c>
      <c r="I2572" s="11" t="s">
        <v>6362</v>
      </c>
      <c r="J2572" s="147" t="s">
        <v>5833</v>
      </c>
      <c r="K2572" s="91"/>
      <c r="L2572" s="91"/>
      <c r="M2572" s="91"/>
      <c r="N2572" s="274"/>
    </row>
    <row r="2573" customHeight="1" spans="1:14">
      <c r="A2573" s="10">
        <f t="shared" si="40"/>
        <v>1427</v>
      </c>
      <c r="B2573" s="145" t="s">
        <v>6352</v>
      </c>
      <c r="C2573" s="53" t="s">
        <v>6363</v>
      </c>
      <c r="D2573" s="11" t="s">
        <v>43</v>
      </c>
      <c r="E2573" s="91"/>
      <c r="F2573" s="91"/>
      <c r="G2573" s="91"/>
      <c r="H2573" s="11" t="s">
        <v>5770</v>
      </c>
      <c r="I2573" s="11" t="s">
        <v>6364</v>
      </c>
      <c r="J2573" s="147" t="s">
        <v>5833</v>
      </c>
      <c r="K2573" s="91"/>
      <c r="L2573" s="91"/>
      <c r="M2573" s="91"/>
      <c r="N2573" s="274"/>
    </row>
    <row r="2574" customHeight="1" spans="1:14">
      <c r="A2574" s="10">
        <f t="shared" si="40"/>
        <v>1427</v>
      </c>
      <c r="B2574" s="145" t="s">
        <v>6352</v>
      </c>
      <c r="C2574" s="53" t="s">
        <v>6365</v>
      </c>
      <c r="D2574" s="11" t="s">
        <v>43</v>
      </c>
      <c r="E2574" s="91"/>
      <c r="F2574" s="91"/>
      <c r="G2574" s="91"/>
      <c r="H2574" s="11" t="s">
        <v>5770</v>
      </c>
      <c r="I2574" s="11" t="s">
        <v>6366</v>
      </c>
      <c r="J2574" s="147" t="s">
        <v>5833</v>
      </c>
      <c r="K2574" s="91"/>
      <c r="L2574" s="91"/>
      <c r="M2574" s="91"/>
      <c r="N2574" s="274"/>
    </row>
    <row r="2575" customHeight="1" spans="1:14">
      <c r="A2575" s="10">
        <f t="shared" si="40"/>
        <v>1427</v>
      </c>
      <c r="B2575" s="145" t="s">
        <v>6352</v>
      </c>
      <c r="C2575" s="53" t="s">
        <v>6367</v>
      </c>
      <c r="D2575" s="11" t="s">
        <v>43</v>
      </c>
      <c r="E2575" s="91"/>
      <c r="F2575" s="91"/>
      <c r="G2575" s="91"/>
      <c r="H2575" s="11" t="s">
        <v>5770</v>
      </c>
      <c r="I2575" s="11" t="s">
        <v>6368</v>
      </c>
      <c r="J2575" s="147" t="s">
        <v>5833</v>
      </c>
      <c r="K2575" s="91"/>
      <c r="L2575" s="91"/>
      <c r="M2575" s="91"/>
      <c r="N2575" s="274"/>
    </row>
    <row r="2576" customHeight="1" spans="1:14">
      <c r="A2576" s="10">
        <f t="shared" si="40"/>
        <v>1427</v>
      </c>
      <c r="B2576" s="145" t="s">
        <v>6352</v>
      </c>
      <c r="C2576" s="53" t="s">
        <v>6369</v>
      </c>
      <c r="D2576" s="11" t="s">
        <v>43</v>
      </c>
      <c r="E2576" s="91"/>
      <c r="F2576" s="91"/>
      <c r="G2576" s="91"/>
      <c r="H2576" s="11" t="s">
        <v>5770</v>
      </c>
      <c r="I2576" s="11" t="s">
        <v>6370</v>
      </c>
      <c r="J2576" s="147" t="s">
        <v>5833</v>
      </c>
      <c r="K2576" s="91"/>
      <c r="L2576" s="91"/>
      <c r="M2576" s="91"/>
      <c r="N2576" s="274"/>
    </row>
    <row r="2577" customHeight="1" spans="1:14">
      <c r="A2577" s="10">
        <f t="shared" si="40"/>
        <v>1428</v>
      </c>
      <c r="B2577" s="11" t="s">
        <v>6371</v>
      </c>
      <c r="C2577" s="52" t="s">
        <v>6372</v>
      </c>
      <c r="D2577" s="11" t="s">
        <v>43</v>
      </c>
      <c r="E2577" s="91"/>
      <c r="F2577" s="91"/>
      <c r="G2577" s="91"/>
      <c r="H2577" s="11" t="s">
        <v>5770</v>
      </c>
      <c r="I2577" s="267" t="s">
        <v>6373</v>
      </c>
      <c r="J2577" s="147" t="s">
        <v>5833</v>
      </c>
      <c r="K2577" s="91"/>
      <c r="L2577" s="91"/>
      <c r="M2577" s="91"/>
      <c r="N2577" s="274"/>
    </row>
    <row r="2578" customHeight="1" spans="1:14">
      <c r="A2578" s="10">
        <f t="shared" si="40"/>
        <v>1428</v>
      </c>
      <c r="B2578" s="11" t="s">
        <v>6371</v>
      </c>
      <c r="C2578" s="52" t="s">
        <v>6374</v>
      </c>
      <c r="D2578" s="11" t="s">
        <v>43</v>
      </c>
      <c r="E2578" s="91"/>
      <c r="F2578" s="91"/>
      <c r="G2578" s="91"/>
      <c r="H2578" s="11" t="s">
        <v>5770</v>
      </c>
      <c r="I2578" s="267" t="s">
        <v>6375</v>
      </c>
      <c r="J2578" s="147" t="s">
        <v>5833</v>
      </c>
      <c r="K2578" s="91"/>
      <c r="L2578" s="91"/>
      <c r="M2578" s="91"/>
      <c r="N2578" s="274"/>
    </row>
    <row r="2579" customHeight="1" spans="1:14">
      <c r="A2579" s="10">
        <f t="shared" si="40"/>
        <v>1429</v>
      </c>
      <c r="B2579" s="11" t="s">
        <v>6376</v>
      </c>
      <c r="C2579" s="52" t="s">
        <v>6377</v>
      </c>
      <c r="D2579" s="11" t="s">
        <v>43</v>
      </c>
      <c r="E2579" s="91"/>
      <c r="F2579" s="91"/>
      <c r="G2579" s="91"/>
      <c r="H2579" s="11" t="s">
        <v>5770</v>
      </c>
      <c r="I2579" s="267" t="s">
        <v>6378</v>
      </c>
      <c r="J2579" s="147" t="s">
        <v>5833</v>
      </c>
      <c r="K2579" s="91"/>
      <c r="L2579" s="91"/>
      <c r="M2579" s="91"/>
      <c r="N2579" s="274"/>
    </row>
    <row r="2580" customHeight="1" spans="1:14">
      <c r="A2580" s="10">
        <f t="shared" si="40"/>
        <v>1429</v>
      </c>
      <c r="B2580" s="11" t="s">
        <v>6376</v>
      </c>
      <c r="C2580" s="52" t="s">
        <v>6379</v>
      </c>
      <c r="D2580" s="11" t="s">
        <v>43</v>
      </c>
      <c r="E2580" s="91"/>
      <c r="F2580" s="91"/>
      <c r="G2580" s="91"/>
      <c r="H2580" s="11" t="s">
        <v>5770</v>
      </c>
      <c r="I2580" s="267" t="s">
        <v>6380</v>
      </c>
      <c r="J2580" s="147" t="s">
        <v>5833</v>
      </c>
      <c r="K2580" s="91"/>
      <c r="L2580" s="91"/>
      <c r="M2580" s="91"/>
      <c r="N2580" s="274"/>
    </row>
    <row r="2581" customHeight="1" spans="1:14">
      <c r="A2581" s="10">
        <f t="shared" si="40"/>
        <v>1429</v>
      </c>
      <c r="B2581" s="93" t="s">
        <v>6376</v>
      </c>
      <c r="C2581" s="94" t="s">
        <v>6381</v>
      </c>
      <c r="D2581" s="93" t="s">
        <v>43</v>
      </c>
      <c r="E2581" s="91"/>
      <c r="F2581" s="91"/>
      <c r="G2581" s="91"/>
      <c r="H2581" s="11" t="s">
        <v>5770</v>
      </c>
      <c r="I2581" s="267" t="s">
        <v>6382</v>
      </c>
      <c r="J2581" s="147" t="s">
        <v>5833</v>
      </c>
      <c r="K2581" s="91"/>
      <c r="L2581" s="91"/>
      <c r="M2581" s="91"/>
      <c r="N2581" s="274"/>
    </row>
    <row r="2582" customHeight="1" spans="1:14">
      <c r="A2582" s="10">
        <f t="shared" si="40"/>
        <v>1429</v>
      </c>
      <c r="B2582" s="11" t="s">
        <v>6376</v>
      </c>
      <c r="C2582" s="52" t="s">
        <v>6383</v>
      </c>
      <c r="D2582" s="11" t="s">
        <v>43</v>
      </c>
      <c r="E2582" s="91"/>
      <c r="F2582" s="91"/>
      <c r="G2582" s="91"/>
      <c r="H2582" s="11" t="s">
        <v>5770</v>
      </c>
      <c r="I2582" s="267" t="s">
        <v>6384</v>
      </c>
      <c r="J2582" s="147" t="s">
        <v>5833</v>
      </c>
      <c r="K2582" s="91"/>
      <c r="L2582" s="91"/>
      <c r="M2582" s="91"/>
      <c r="N2582" s="274"/>
    </row>
    <row r="2583" customHeight="1" spans="1:14">
      <c r="A2583" s="10">
        <f t="shared" si="40"/>
        <v>1429</v>
      </c>
      <c r="B2583" s="11" t="s">
        <v>6376</v>
      </c>
      <c r="C2583" s="52" t="s">
        <v>6385</v>
      </c>
      <c r="D2583" s="11" t="s">
        <v>43</v>
      </c>
      <c r="E2583" s="91"/>
      <c r="F2583" s="91"/>
      <c r="G2583" s="91"/>
      <c r="H2583" s="11" t="s">
        <v>5770</v>
      </c>
      <c r="I2583" s="267" t="s">
        <v>6386</v>
      </c>
      <c r="J2583" s="147" t="s">
        <v>5833</v>
      </c>
      <c r="K2583" s="91"/>
      <c r="L2583" s="91"/>
      <c r="M2583" s="91"/>
      <c r="N2583" s="274"/>
    </row>
    <row r="2584" customHeight="1" spans="1:14">
      <c r="A2584" s="10">
        <f t="shared" si="40"/>
        <v>1429</v>
      </c>
      <c r="B2584" s="11" t="s">
        <v>6376</v>
      </c>
      <c r="C2584" s="52" t="s">
        <v>6387</v>
      </c>
      <c r="D2584" s="11" t="s">
        <v>43</v>
      </c>
      <c r="E2584" s="91"/>
      <c r="F2584" s="91"/>
      <c r="G2584" s="91"/>
      <c r="H2584" s="11" t="s">
        <v>5770</v>
      </c>
      <c r="I2584" s="267" t="s">
        <v>6388</v>
      </c>
      <c r="J2584" s="147" t="s">
        <v>5833</v>
      </c>
      <c r="K2584" s="91"/>
      <c r="L2584" s="91"/>
      <c r="M2584" s="91"/>
      <c r="N2584" s="274"/>
    </row>
    <row r="2585" customHeight="1" spans="1:14">
      <c r="A2585" s="10">
        <f t="shared" si="40"/>
        <v>1429</v>
      </c>
      <c r="B2585" s="11" t="s">
        <v>6376</v>
      </c>
      <c r="C2585" s="52" t="s">
        <v>6389</v>
      </c>
      <c r="D2585" s="11" t="s">
        <v>43</v>
      </c>
      <c r="E2585" s="91"/>
      <c r="F2585" s="91"/>
      <c r="G2585" s="91"/>
      <c r="H2585" s="11" t="s">
        <v>5770</v>
      </c>
      <c r="I2585" s="267" t="s">
        <v>6390</v>
      </c>
      <c r="J2585" s="147" t="s">
        <v>5833</v>
      </c>
      <c r="K2585" s="91"/>
      <c r="L2585" s="91"/>
      <c r="M2585" s="91"/>
      <c r="N2585" s="274"/>
    </row>
    <row r="2586" customHeight="1" spans="1:14">
      <c r="A2586" s="10">
        <f t="shared" si="40"/>
        <v>1430</v>
      </c>
      <c r="B2586" s="11" t="s">
        <v>6391</v>
      </c>
      <c r="C2586" s="53" t="s">
        <v>6392</v>
      </c>
      <c r="D2586" s="11" t="s">
        <v>43</v>
      </c>
      <c r="E2586" s="91"/>
      <c r="F2586" s="91"/>
      <c r="G2586" s="91"/>
      <c r="H2586" s="11" t="s">
        <v>5770</v>
      </c>
      <c r="I2586" s="267" t="s">
        <v>6393</v>
      </c>
      <c r="J2586" s="147" t="s">
        <v>5833</v>
      </c>
      <c r="K2586" s="91"/>
      <c r="L2586" s="91"/>
      <c r="M2586" s="91"/>
      <c r="N2586" s="274"/>
    </row>
    <row r="2587" customHeight="1" spans="1:14">
      <c r="A2587" s="10">
        <f t="shared" si="40"/>
        <v>1430</v>
      </c>
      <c r="B2587" s="11" t="s">
        <v>6391</v>
      </c>
      <c r="C2587" s="53" t="s">
        <v>6394</v>
      </c>
      <c r="D2587" s="11" t="s">
        <v>43</v>
      </c>
      <c r="E2587" s="91"/>
      <c r="F2587" s="91"/>
      <c r="G2587" s="91"/>
      <c r="H2587" s="11" t="s">
        <v>5770</v>
      </c>
      <c r="I2587" s="105" t="s">
        <v>6395</v>
      </c>
      <c r="J2587" s="147" t="s">
        <v>5833</v>
      </c>
      <c r="K2587" s="91"/>
      <c r="L2587" s="91"/>
      <c r="M2587" s="91"/>
      <c r="N2587" s="274"/>
    </row>
    <row r="2588" customHeight="1" spans="1:14">
      <c r="A2588" s="10">
        <f t="shared" si="40"/>
        <v>1430</v>
      </c>
      <c r="B2588" s="11" t="s">
        <v>6391</v>
      </c>
      <c r="C2588" s="53" t="s">
        <v>6396</v>
      </c>
      <c r="D2588" s="11" t="s">
        <v>43</v>
      </c>
      <c r="E2588" s="91"/>
      <c r="F2588" s="91"/>
      <c r="G2588" s="91"/>
      <c r="H2588" s="11" t="s">
        <v>5770</v>
      </c>
      <c r="I2588" s="105" t="s">
        <v>6397</v>
      </c>
      <c r="J2588" s="147" t="s">
        <v>5833</v>
      </c>
      <c r="K2588" s="91"/>
      <c r="L2588" s="91"/>
      <c r="M2588" s="91"/>
      <c r="N2588" s="274"/>
    </row>
    <row r="2589" customHeight="1" spans="1:14">
      <c r="A2589" s="10">
        <f t="shared" si="40"/>
        <v>1430</v>
      </c>
      <c r="B2589" s="11" t="s">
        <v>6391</v>
      </c>
      <c r="C2589" s="53" t="s">
        <v>6398</v>
      </c>
      <c r="D2589" s="11" t="s">
        <v>43</v>
      </c>
      <c r="E2589" s="91"/>
      <c r="F2589" s="91"/>
      <c r="G2589" s="91"/>
      <c r="H2589" s="11" t="s">
        <v>5770</v>
      </c>
      <c r="I2589" s="145" t="s">
        <v>6399</v>
      </c>
      <c r="J2589" s="147" t="s">
        <v>5833</v>
      </c>
      <c r="K2589" s="91"/>
      <c r="L2589" s="91"/>
      <c r="M2589" s="91"/>
      <c r="N2589" s="274"/>
    </row>
    <row r="2590" customHeight="1" spans="1:14">
      <c r="A2590" s="10">
        <f t="shared" si="40"/>
        <v>1430</v>
      </c>
      <c r="B2590" s="11" t="s">
        <v>6391</v>
      </c>
      <c r="C2590" s="53" t="s">
        <v>6400</v>
      </c>
      <c r="D2590" s="11" t="s">
        <v>43</v>
      </c>
      <c r="E2590" s="91"/>
      <c r="F2590" s="91"/>
      <c r="G2590" s="91"/>
      <c r="H2590" s="11" t="s">
        <v>5770</v>
      </c>
      <c r="I2590" s="145" t="s">
        <v>6401</v>
      </c>
      <c r="J2590" s="147" t="s">
        <v>5833</v>
      </c>
      <c r="K2590" s="91"/>
      <c r="L2590" s="91"/>
      <c r="M2590" s="91"/>
      <c r="N2590" s="274"/>
    </row>
    <row r="2591" customHeight="1" spans="1:14">
      <c r="A2591" s="10">
        <f t="shared" si="40"/>
        <v>1431</v>
      </c>
      <c r="B2591" s="11" t="s">
        <v>6402</v>
      </c>
      <c r="C2591" s="53" t="s">
        <v>6403</v>
      </c>
      <c r="D2591" s="11" t="s">
        <v>43</v>
      </c>
      <c r="E2591" s="91"/>
      <c r="F2591" s="91"/>
      <c r="G2591" s="91"/>
      <c r="H2591" s="11" t="s">
        <v>5770</v>
      </c>
      <c r="I2591" s="267" t="s">
        <v>6404</v>
      </c>
      <c r="J2591" s="147" t="s">
        <v>5833</v>
      </c>
      <c r="K2591" s="91"/>
      <c r="L2591" s="91"/>
      <c r="M2591" s="91"/>
      <c r="N2591" s="274"/>
    </row>
    <row r="2592" customHeight="1" spans="1:14">
      <c r="A2592" s="10">
        <f t="shared" si="40"/>
        <v>1431</v>
      </c>
      <c r="B2592" s="11" t="s">
        <v>6402</v>
      </c>
      <c r="C2592" s="52" t="s">
        <v>6405</v>
      </c>
      <c r="D2592" s="11" t="s">
        <v>43</v>
      </c>
      <c r="E2592" s="91"/>
      <c r="F2592" s="91"/>
      <c r="G2592" s="91"/>
      <c r="H2592" s="11" t="s">
        <v>5770</v>
      </c>
      <c r="I2592" s="267" t="s">
        <v>6406</v>
      </c>
      <c r="J2592" s="38" t="s">
        <v>5833</v>
      </c>
      <c r="K2592" s="91"/>
      <c r="L2592" s="91"/>
      <c r="M2592" s="91"/>
      <c r="N2592" s="274"/>
    </row>
    <row r="2593" customHeight="1" spans="1:14">
      <c r="A2593" s="10">
        <f t="shared" si="40"/>
        <v>1432</v>
      </c>
      <c r="B2593" s="11" t="s">
        <v>6407</v>
      </c>
      <c r="C2593" s="52" t="s">
        <v>6408</v>
      </c>
      <c r="D2593" s="11" t="s">
        <v>43</v>
      </c>
      <c r="E2593" s="91"/>
      <c r="F2593" s="91"/>
      <c r="G2593" s="91"/>
      <c r="H2593" s="11" t="s">
        <v>5770</v>
      </c>
      <c r="I2593" s="267" t="s">
        <v>6409</v>
      </c>
      <c r="J2593" s="38" t="s">
        <v>5833</v>
      </c>
      <c r="K2593" s="91"/>
      <c r="L2593" s="91"/>
      <c r="M2593" s="91"/>
      <c r="N2593" s="274"/>
    </row>
    <row r="2594" customHeight="1" spans="1:14">
      <c r="A2594" s="10">
        <f t="shared" si="40"/>
        <v>1432</v>
      </c>
      <c r="B2594" s="11" t="s">
        <v>6407</v>
      </c>
      <c r="C2594" s="52" t="s">
        <v>6410</v>
      </c>
      <c r="D2594" s="11" t="s">
        <v>43</v>
      </c>
      <c r="E2594" s="91"/>
      <c r="F2594" s="91"/>
      <c r="G2594" s="91"/>
      <c r="H2594" s="11" t="s">
        <v>5770</v>
      </c>
      <c r="I2594" s="105" t="s">
        <v>6411</v>
      </c>
      <c r="J2594" s="38" t="s">
        <v>5833</v>
      </c>
      <c r="K2594" s="91"/>
      <c r="L2594" s="91"/>
      <c r="M2594" s="91"/>
      <c r="N2594" s="274"/>
    </row>
    <row r="2595" customHeight="1" spans="1:14">
      <c r="A2595" s="10">
        <f t="shared" si="40"/>
        <v>1432</v>
      </c>
      <c r="B2595" s="11" t="s">
        <v>6407</v>
      </c>
      <c r="C2595" s="52" t="s">
        <v>6412</v>
      </c>
      <c r="D2595" s="11" t="s">
        <v>43</v>
      </c>
      <c r="E2595" s="91"/>
      <c r="F2595" s="91"/>
      <c r="G2595" s="91"/>
      <c r="H2595" s="11" t="s">
        <v>5770</v>
      </c>
      <c r="I2595" s="267" t="s">
        <v>6413</v>
      </c>
      <c r="J2595" s="38" t="s">
        <v>5833</v>
      </c>
      <c r="K2595" s="91"/>
      <c r="L2595" s="91"/>
      <c r="M2595" s="91"/>
      <c r="N2595" s="274"/>
    </row>
    <row r="2596" customHeight="1" spans="1:14">
      <c r="A2596" s="10">
        <f t="shared" si="40"/>
        <v>1432</v>
      </c>
      <c r="B2596" s="11" t="s">
        <v>6407</v>
      </c>
      <c r="C2596" s="52" t="s">
        <v>6414</v>
      </c>
      <c r="D2596" s="11" t="s">
        <v>43</v>
      </c>
      <c r="E2596" s="91"/>
      <c r="F2596" s="91"/>
      <c r="G2596" s="91"/>
      <c r="H2596" s="11" t="s">
        <v>5770</v>
      </c>
      <c r="I2596" s="105" t="s">
        <v>6415</v>
      </c>
      <c r="J2596" s="38" t="s">
        <v>5833</v>
      </c>
      <c r="K2596" s="91"/>
      <c r="L2596" s="91"/>
      <c r="M2596" s="91"/>
      <c r="N2596" s="274"/>
    </row>
    <row r="2597" customHeight="1" spans="1:14">
      <c r="A2597" s="10">
        <f t="shared" si="40"/>
        <v>1432</v>
      </c>
      <c r="B2597" s="11" t="s">
        <v>6407</v>
      </c>
      <c r="C2597" s="52" t="s">
        <v>6416</v>
      </c>
      <c r="D2597" s="11" t="s">
        <v>43</v>
      </c>
      <c r="E2597" s="91"/>
      <c r="F2597" s="91"/>
      <c r="G2597" s="91"/>
      <c r="H2597" s="11" t="s">
        <v>5770</v>
      </c>
      <c r="I2597" s="105" t="s">
        <v>6417</v>
      </c>
      <c r="J2597" s="38" t="s">
        <v>5833</v>
      </c>
      <c r="K2597" s="91"/>
      <c r="L2597" s="91"/>
      <c r="M2597" s="91"/>
      <c r="N2597" s="274"/>
    </row>
    <row r="2598" customHeight="1" spans="1:14">
      <c r="A2598" s="10">
        <f t="shared" si="40"/>
        <v>1432</v>
      </c>
      <c r="B2598" s="11" t="s">
        <v>6407</v>
      </c>
      <c r="C2598" s="52" t="s">
        <v>6418</v>
      </c>
      <c r="D2598" s="11" t="s">
        <v>43</v>
      </c>
      <c r="E2598" s="91"/>
      <c r="F2598" s="91"/>
      <c r="G2598" s="91"/>
      <c r="H2598" s="11" t="s">
        <v>5770</v>
      </c>
      <c r="I2598" s="105" t="s">
        <v>6419</v>
      </c>
      <c r="J2598" s="38" t="s">
        <v>5833</v>
      </c>
      <c r="K2598" s="91"/>
      <c r="L2598" s="91"/>
      <c r="M2598" s="91"/>
      <c r="N2598" s="274"/>
    </row>
    <row r="2599" customHeight="1" spans="1:14">
      <c r="A2599" s="10">
        <f t="shared" si="40"/>
        <v>1432</v>
      </c>
      <c r="B2599" s="11" t="s">
        <v>6407</v>
      </c>
      <c r="C2599" s="52" t="s">
        <v>6420</v>
      </c>
      <c r="D2599" s="11" t="s">
        <v>43</v>
      </c>
      <c r="E2599" s="91"/>
      <c r="F2599" s="91"/>
      <c r="G2599" s="91"/>
      <c r="H2599" s="11" t="s">
        <v>5770</v>
      </c>
      <c r="I2599" s="105" t="s">
        <v>6421</v>
      </c>
      <c r="J2599" s="38" t="s">
        <v>5833</v>
      </c>
      <c r="K2599" s="91"/>
      <c r="L2599" s="91"/>
      <c r="M2599" s="91"/>
      <c r="N2599" s="274"/>
    </row>
    <row r="2600" customHeight="1" spans="1:14">
      <c r="A2600" s="10">
        <f t="shared" si="40"/>
        <v>1432</v>
      </c>
      <c r="B2600" s="11" t="s">
        <v>6407</v>
      </c>
      <c r="C2600" s="52" t="s">
        <v>6422</v>
      </c>
      <c r="D2600" s="11" t="s">
        <v>43</v>
      </c>
      <c r="E2600" s="91"/>
      <c r="F2600" s="91"/>
      <c r="G2600" s="91"/>
      <c r="H2600" s="11" t="s">
        <v>5770</v>
      </c>
      <c r="I2600" s="105" t="s">
        <v>6423</v>
      </c>
      <c r="J2600" s="38" t="s">
        <v>5833</v>
      </c>
      <c r="K2600" s="91"/>
      <c r="L2600" s="91"/>
      <c r="M2600" s="91"/>
      <c r="N2600" s="274"/>
    </row>
    <row r="2601" customHeight="1" spans="1:14">
      <c r="A2601" s="10">
        <f t="shared" si="40"/>
        <v>1432</v>
      </c>
      <c r="B2601" s="11" t="s">
        <v>6407</v>
      </c>
      <c r="C2601" s="52" t="s">
        <v>6424</v>
      </c>
      <c r="D2601" s="11" t="s">
        <v>43</v>
      </c>
      <c r="E2601" s="91"/>
      <c r="F2601" s="91"/>
      <c r="G2601" s="91"/>
      <c r="H2601" s="11" t="s">
        <v>5770</v>
      </c>
      <c r="I2601" s="267" t="s">
        <v>6425</v>
      </c>
      <c r="J2601" s="38" t="s">
        <v>5833</v>
      </c>
      <c r="K2601" s="91"/>
      <c r="L2601" s="91"/>
      <c r="M2601" s="91"/>
      <c r="N2601" s="274"/>
    </row>
    <row r="2602" customHeight="1" spans="1:14">
      <c r="A2602" s="10">
        <f t="shared" si="40"/>
        <v>1433</v>
      </c>
      <c r="B2602" s="11" t="s">
        <v>6426</v>
      </c>
      <c r="C2602" s="52" t="s">
        <v>6427</v>
      </c>
      <c r="D2602" s="11" t="s">
        <v>43</v>
      </c>
      <c r="E2602" s="91"/>
      <c r="F2602" s="91"/>
      <c r="G2602" s="91"/>
      <c r="H2602" s="11" t="s">
        <v>5770</v>
      </c>
      <c r="I2602" s="52" t="s">
        <v>6428</v>
      </c>
      <c r="J2602" s="38" t="s">
        <v>5833</v>
      </c>
      <c r="K2602" s="91"/>
      <c r="L2602" s="91"/>
      <c r="M2602" s="91"/>
      <c r="N2602" s="274"/>
    </row>
    <row r="2603" customHeight="1" spans="1:14">
      <c r="A2603" s="10">
        <f t="shared" si="40"/>
        <v>1433</v>
      </c>
      <c r="B2603" s="11" t="s">
        <v>6426</v>
      </c>
      <c r="C2603" s="52" t="s">
        <v>6429</v>
      </c>
      <c r="D2603" s="11" t="s">
        <v>43</v>
      </c>
      <c r="E2603" s="91"/>
      <c r="F2603" s="91"/>
      <c r="G2603" s="91"/>
      <c r="H2603" s="11" t="s">
        <v>5770</v>
      </c>
      <c r="I2603" s="52" t="s">
        <v>6430</v>
      </c>
      <c r="J2603" s="38" t="s">
        <v>5833</v>
      </c>
      <c r="K2603" s="91"/>
      <c r="L2603" s="91"/>
      <c r="M2603" s="91"/>
      <c r="N2603" s="274"/>
    </row>
    <row r="2604" customHeight="1" spans="1:14">
      <c r="A2604" s="10">
        <f t="shared" si="40"/>
        <v>1433</v>
      </c>
      <c r="B2604" s="11" t="s">
        <v>6426</v>
      </c>
      <c r="C2604" s="52" t="s">
        <v>6431</v>
      </c>
      <c r="D2604" s="11" t="s">
        <v>43</v>
      </c>
      <c r="E2604" s="91"/>
      <c r="F2604" s="91"/>
      <c r="G2604" s="91"/>
      <c r="H2604" s="11" t="s">
        <v>5770</v>
      </c>
      <c r="I2604" s="52" t="s">
        <v>6432</v>
      </c>
      <c r="J2604" s="38" t="s">
        <v>5833</v>
      </c>
      <c r="K2604" s="91"/>
      <c r="L2604" s="91"/>
      <c r="M2604" s="91"/>
      <c r="N2604" s="274"/>
    </row>
    <row r="2605" customHeight="1" spans="1:14">
      <c r="A2605" s="10">
        <f t="shared" si="40"/>
        <v>1433</v>
      </c>
      <c r="B2605" s="11" t="s">
        <v>6426</v>
      </c>
      <c r="C2605" s="52" t="s">
        <v>6433</v>
      </c>
      <c r="D2605" s="11" t="s">
        <v>43</v>
      </c>
      <c r="E2605" s="91"/>
      <c r="F2605" s="91"/>
      <c r="G2605" s="91"/>
      <c r="H2605" s="11" t="s">
        <v>5770</v>
      </c>
      <c r="I2605" s="52" t="s">
        <v>6434</v>
      </c>
      <c r="J2605" s="38" t="s">
        <v>5833</v>
      </c>
      <c r="K2605" s="91"/>
      <c r="L2605" s="91"/>
      <c r="M2605" s="91"/>
      <c r="N2605" s="274"/>
    </row>
    <row r="2606" customHeight="1" spans="1:14">
      <c r="A2606" s="10">
        <f t="shared" si="40"/>
        <v>1433</v>
      </c>
      <c r="B2606" s="11" t="s">
        <v>6426</v>
      </c>
      <c r="C2606" s="52" t="s">
        <v>6435</v>
      </c>
      <c r="D2606" s="11" t="s">
        <v>43</v>
      </c>
      <c r="E2606" s="91"/>
      <c r="F2606" s="91"/>
      <c r="G2606" s="91"/>
      <c r="H2606" s="11" t="s">
        <v>5770</v>
      </c>
      <c r="I2606" s="52" t="s">
        <v>6436</v>
      </c>
      <c r="J2606" s="38" t="s">
        <v>5833</v>
      </c>
      <c r="K2606" s="91"/>
      <c r="L2606" s="91"/>
      <c r="M2606" s="91"/>
      <c r="N2606" s="274"/>
    </row>
    <row r="2607" customHeight="1" spans="1:14">
      <c r="A2607" s="10">
        <f t="shared" si="40"/>
        <v>1433</v>
      </c>
      <c r="B2607" s="11" t="s">
        <v>6426</v>
      </c>
      <c r="C2607" s="52" t="s">
        <v>6437</v>
      </c>
      <c r="D2607" s="11" t="s">
        <v>43</v>
      </c>
      <c r="E2607" s="91"/>
      <c r="F2607" s="91"/>
      <c r="G2607" s="91"/>
      <c r="H2607" s="11" t="s">
        <v>5770</v>
      </c>
      <c r="I2607" s="52" t="s">
        <v>6438</v>
      </c>
      <c r="J2607" s="38" t="s">
        <v>5833</v>
      </c>
      <c r="K2607" s="91"/>
      <c r="L2607" s="91"/>
      <c r="M2607" s="91"/>
      <c r="N2607" s="274"/>
    </row>
    <row r="2608" customHeight="1" spans="1:14">
      <c r="A2608" s="10">
        <f t="shared" si="40"/>
        <v>1433</v>
      </c>
      <c r="B2608" s="11" t="s">
        <v>6426</v>
      </c>
      <c r="C2608" s="52" t="s">
        <v>6439</v>
      </c>
      <c r="D2608" s="11" t="s">
        <v>43</v>
      </c>
      <c r="E2608" s="91"/>
      <c r="F2608" s="91"/>
      <c r="G2608" s="91"/>
      <c r="H2608" s="11" t="s">
        <v>5770</v>
      </c>
      <c r="I2608" s="52" t="s">
        <v>6440</v>
      </c>
      <c r="J2608" s="38" t="s">
        <v>5833</v>
      </c>
      <c r="K2608" s="91"/>
      <c r="L2608" s="91"/>
      <c r="M2608" s="91"/>
      <c r="N2608" s="274"/>
    </row>
    <row r="2609" customHeight="1" spans="1:14">
      <c r="A2609" s="10">
        <f t="shared" si="40"/>
        <v>1433</v>
      </c>
      <c r="B2609" s="11" t="s">
        <v>6426</v>
      </c>
      <c r="C2609" s="52" t="s">
        <v>6441</v>
      </c>
      <c r="D2609" s="11" t="s">
        <v>43</v>
      </c>
      <c r="E2609" s="91"/>
      <c r="F2609" s="91"/>
      <c r="G2609" s="91"/>
      <c r="H2609" s="11" t="s">
        <v>5770</v>
      </c>
      <c r="I2609" s="52" t="s">
        <v>6442</v>
      </c>
      <c r="J2609" s="38" t="s">
        <v>5833</v>
      </c>
      <c r="K2609" s="91"/>
      <c r="L2609" s="91"/>
      <c r="M2609" s="91"/>
      <c r="N2609" s="274"/>
    </row>
    <row r="2610" customHeight="1" spans="1:14">
      <c r="A2610" s="10">
        <f t="shared" si="40"/>
        <v>1433</v>
      </c>
      <c r="B2610" s="11" t="s">
        <v>6426</v>
      </c>
      <c r="C2610" s="52" t="s">
        <v>6443</v>
      </c>
      <c r="D2610" s="11" t="s">
        <v>43</v>
      </c>
      <c r="E2610" s="91"/>
      <c r="F2610" s="91"/>
      <c r="G2610" s="91"/>
      <c r="H2610" s="11" t="s">
        <v>5770</v>
      </c>
      <c r="I2610" s="52" t="s">
        <v>6444</v>
      </c>
      <c r="J2610" s="38" t="s">
        <v>5833</v>
      </c>
      <c r="K2610" s="91"/>
      <c r="L2610" s="91"/>
      <c r="M2610" s="91"/>
      <c r="N2610" s="274"/>
    </row>
    <row r="2611" customHeight="1" spans="1:14">
      <c r="A2611" s="10">
        <f t="shared" si="40"/>
        <v>1433</v>
      </c>
      <c r="B2611" s="11" t="s">
        <v>6426</v>
      </c>
      <c r="C2611" s="52" t="s">
        <v>6445</v>
      </c>
      <c r="D2611" s="11" t="s">
        <v>43</v>
      </c>
      <c r="E2611" s="91"/>
      <c r="F2611" s="91"/>
      <c r="G2611" s="91"/>
      <c r="H2611" s="11" t="s">
        <v>5770</v>
      </c>
      <c r="I2611" s="52" t="s">
        <v>6446</v>
      </c>
      <c r="J2611" s="38" t="s">
        <v>5833</v>
      </c>
      <c r="K2611" s="91"/>
      <c r="L2611" s="91"/>
      <c r="M2611" s="91"/>
      <c r="N2611" s="274"/>
    </row>
    <row r="2612" customHeight="1" spans="1:14">
      <c r="A2612" s="10">
        <f t="shared" si="40"/>
        <v>1434</v>
      </c>
      <c r="B2612" s="11" t="s">
        <v>6447</v>
      </c>
      <c r="C2612" s="52" t="s">
        <v>6448</v>
      </c>
      <c r="D2612" s="11" t="s">
        <v>43</v>
      </c>
      <c r="E2612" s="91"/>
      <c r="F2612" s="91"/>
      <c r="G2612" s="91"/>
      <c r="H2612" s="11" t="s">
        <v>5770</v>
      </c>
      <c r="I2612" s="105" t="s">
        <v>6449</v>
      </c>
      <c r="J2612" s="38" t="s">
        <v>5833</v>
      </c>
      <c r="K2612" s="91"/>
      <c r="L2612" s="91"/>
      <c r="M2612" s="91"/>
      <c r="N2612" s="274"/>
    </row>
    <row r="2613" customHeight="1" spans="1:14">
      <c r="A2613" s="10">
        <f t="shared" si="40"/>
        <v>1435</v>
      </c>
      <c r="B2613" s="11" t="s">
        <v>6450</v>
      </c>
      <c r="C2613" s="52" t="s">
        <v>6451</v>
      </c>
      <c r="D2613" s="11" t="s">
        <v>43</v>
      </c>
      <c r="E2613" s="91"/>
      <c r="F2613" s="91"/>
      <c r="G2613" s="91"/>
      <c r="H2613" s="11" t="s">
        <v>5770</v>
      </c>
      <c r="I2613" s="105" t="s">
        <v>6452</v>
      </c>
      <c r="J2613" s="38" t="s">
        <v>5833</v>
      </c>
      <c r="K2613" s="91"/>
      <c r="L2613" s="91"/>
      <c r="M2613" s="91"/>
      <c r="N2613" s="274"/>
    </row>
    <row r="2614" customHeight="1" spans="1:14">
      <c r="A2614" s="10">
        <f t="shared" si="40"/>
        <v>1435</v>
      </c>
      <c r="B2614" s="11" t="s">
        <v>6450</v>
      </c>
      <c r="C2614" s="52" t="s">
        <v>6453</v>
      </c>
      <c r="D2614" s="11" t="s">
        <v>43</v>
      </c>
      <c r="E2614" s="91"/>
      <c r="F2614" s="91"/>
      <c r="G2614" s="91"/>
      <c r="H2614" s="11" t="s">
        <v>5770</v>
      </c>
      <c r="I2614" s="105" t="s">
        <v>6454</v>
      </c>
      <c r="J2614" s="38" t="s">
        <v>5833</v>
      </c>
      <c r="K2614" s="91"/>
      <c r="L2614" s="91"/>
      <c r="M2614" s="91"/>
      <c r="N2614" s="274"/>
    </row>
    <row r="2615" customHeight="1" spans="1:14">
      <c r="A2615" s="10">
        <f t="shared" si="40"/>
        <v>1435</v>
      </c>
      <c r="B2615" s="11" t="s">
        <v>6450</v>
      </c>
      <c r="C2615" s="52" t="s">
        <v>6455</v>
      </c>
      <c r="D2615" s="11" t="s">
        <v>43</v>
      </c>
      <c r="E2615" s="91"/>
      <c r="F2615" s="91"/>
      <c r="G2615" s="91"/>
      <c r="H2615" s="11" t="s">
        <v>5770</v>
      </c>
      <c r="I2615" s="105" t="s">
        <v>6456</v>
      </c>
      <c r="J2615" s="38" t="s">
        <v>5833</v>
      </c>
      <c r="K2615" s="91"/>
      <c r="L2615" s="91"/>
      <c r="M2615" s="91"/>
      <c r="N2615" s="274"/>
    </row>
    <row r="2616" customHeight="1" spans="1:14">
      <c r="A2616" s="10">
        <f t="shared" si="40"/>
        <v>1435</v>
      </c>
      <c r="B2616" s="11" t="s">
        <v>6450</v>
      </c>
      <c r="C2616" s="52" t="s">
        <v>6457</v>
      </c>
      <c r="D2616" s="11" t="s">
        <v>43</v>
      </c>
      <c r="E2616" s="91"/>
      <c r="F2616" s="91"/>
      <c r="G2616" s="91"/>
      <c r="H2616" s="11" t="s">
        <v>5770</v>
      </c>
      <c r="I2616" s="105" t="s">
        <v>6458</v>
      </c>
      <c r="J2616" s="38" t="s">
        <v>5833</v>
      </c>
      <c r="K2616" s="91"/>
      <c r="L2616" s="91"/>
      <c r="M2616" s="91"/>
      <c r="N2616" s="274"/>
    </row>
    <row r="2617" customHeight="1" spans="1:14">
      <c r="A2617" s="10">
        <f t="shared" si="40"/>
        <v>1435</v>
      </c>
      <c r="B2617" s="11" t="s">
        <v>6450</v>
      </c>
      <c r="C2617" s="52" t="s">
        <v>6459</v>
      </c>
      <c r="D2617" s="11" t="s">
        <v>43</v>
      </c>
      <c r="E2617" s="91"/>
      <c r="F2617" s="91"/>
      <c r="G2617" s="91"/>
      <c r="H2617" s="11" t="s">
        <v>5770</v>
      </c>
      <c r="I2617" s="105" t="s">
        <v>6460</v>
      </c>
      <c r="J2617" s="38" t="s">
        <v>5833</v>
      </c>
      <c r="K2617" s="91"/>
      <c r="L2617" s="91"/>
      <c r="M2617" s="91"/>
      <c r="N2617" s="274"/>
    </row>
    <row r="2618" customHeight="1" spans="1:14">
      <c r="A2618" s="10">
        <f t="shared" si="40"/>
        <v>1435</v>
      </c>
      <c r="B2618" s="11" t="s">
        <v>6450</v>
      </c>
      <c r="C2618" s="52" t="s">
        <v>6461</v>
      </c>
      <c r="D2618" s="11" t="s">
        <v>43</v>
      </c>
      <c r="E2618" s="91"/>
      <c r="F2618" s="91"/>
      <c r="G2618" s="91"/>
      <c r="H2618" s="11" t="s">
        <v>5770</v>
      </c>
      <c r="I2618" s="105" t="s">
        <v>6462</v>
      </c>
      <c r="J2618" s="38" t="s">
        <v>5833</v>
      </c>
      <c r="K2618" s="91"/>
      <c r="L2618" s="91"/>
      <c r="M2618" s="91"/>
      <c r="N2618" s="274"/>
    </row>
    <row r="2619" customHeight="1" spans="1:14">
      <c r="A2619" s="10">
        <f t="shared" si="40"/>
        <v>1435</v>
      </c>
      <c r="B2619" s="11" t="s">
        <v>6450</v>
      </c>
      <c r="C2619" s="52" t="s">
        <v>6463</v>
      </c>
      <c r="D2619" s="11" t="s">
        <v>43</v>
      </c>
      <c r="E2619" s="91"/>
      <c r="F2619" s="91"/>
      <c r="G2619" s="91"/>
      <c r="H2619" s="11" t="s">
        <v>5770</v>
      </c>
      <c r="I2619" s="105" t="s">
        <v>6464</v>
      </c>
      <c r="J2619" s="38" t="s">
        <v>5833</v>
      </c>
      <c r="K2619" s="91"/>
      <c r="L2619" s="91"/>
      <c r="M2619" s="91"/>
      <c r="N2619" s="274"/>
    </row>
    <row r="2620" customHeight="1" spans="1:14">
      <c r="A2620" s="10">
        <f t="shared" si="40"/>
        <v>1435</v>
      </c>
      <c r="B2620" s="11" t="s">
        <v>6450</v>
      </c>
      <c r="C2620" s="52" t="s">
        <v>6465</v>
      </c>
      <c r="D2620" s="11" t="s">
        <v>43</v>
      </c>
      <c r="E2620" s="91"/>
      <c r="F2620" s="91"/>
      <c r="G2620" s="91"/>
      <c r="H2620" s="11" t="s">
        <v>5770</v>
      </c>
      <c r="I2620" s="105" t="s">
        <v>6466</v>
      </c>
      <c r="J2620" s="38" t="s">
        <v>5833</v>
      </c>
      <c r="K2620" s="91"/>
      <c r="L2620" s="91"/>
      <c r="M2620" s="91"/>
      <c r="N2620" s="274"/>
    </row>
    <row r="2621" customHeight="1" spans="1:14">
      <c r="A2621" s="10">
        <f t="shared" si="40"/>
        <v>1435</v>
      </c>
      <c r="B2621" s="11" t="s">
        <v>6450</v>
      </c>
      <c r="C2621" s="52" t="s">
        <v>6467</v>
      </c>
      <c r="D2621" s="11" t="s">
        <v>43</v>
      </c>
      <c r="E2621" s="91"/>
      <c r="F2621" s="91"/>
      <c r="G2621" s="91"/>
      <c r="H2621" s="11" t="s">
        <v>5770</v>
      </c>
      <c r="I2621" s="105" t="s">
        <v>6468</v>
      </c>
      <c r="J2621" s="38" t="s">
        <v>5833</v>
      </c>
      <c r="K2621" s="91"/>
      <c r="L2621" s="91"/>
      <c r="M2621" s="91"/>
      <c r="N2621" s="274"/>
    </row>
    <row r="2622" customHeight="1" spans="1:14">
      <c r="A2622" s="10">
        <f t="shared" si="40"/>
        <v>1436</v>
      </c>
      <c r="B2622" s="11" t="s">
        <v>6469</v>
      </c>
      <c r="C2622" s="52" t="s">
        <v>6470</v>
      </c>
      <c r="D2622" s="11" t="s">
        <v>43</v>
      </c>
      <c r="E2622" s="91"/>
      <c r="F2622" s="91"/>
      <c r="G2622" s="91"/>
      <c r="H2622" s="11" t="s">
        <v>5770</v>
      </c>
      <c r="I2622" s="105" t="s">
        <v>6471</v>
      </c>
      <c r="J2622" s="38" t="s">
        <v>5833</v>
      </c>
      <c r="K2622" s="91"/>
      <c r="L2622" s="91"/>
      <c r="M2622" s="91"/>
      <c r="N2622" s="274"/>
    </row>
    <row r="2623" customHeight="1" spans="1:14">
      <c r="A2623" s="10">
        <f t="shared" si="40"/>
        <v>1436</v>
      </c>
      <c r="B2623" s="11" t="s">
        <v>6469</v>
      </c>
      <c r="C2623" s="52" t="s">
        <v>6472</v>
      </c>
      <c r="D2623" s="11" t="s">
        <v>43</v>
      </c>
      <c r="E2623" s="91"/>
      <c r="F2623" s="91"/>
      <c r="G2623" s="91"/>
      <c r="H2623" s="11" t="s">
        <v>5770</v>
      </c>
      <c r="I2623" s="105" t="s">
        <v>6473</v>
      </c>
      <c r="J2623" s="38" t="s">
        <v>5833</v>
      </c>
      <c r="K2623" s="91"/>
      <c r="L2623" s="91"/>
      <c r="M2623" s="91"/>
      <c r="N2623" s="274"/>
    </row>
    <row r="2624" customHeight="1" spans="1:14">
      <c r="A2624" s="10">
        <f t="shared" si="40"/>
        <v>1437</v>
      </c>
      <c r="B2624" s="11" t="s">
        <v>6474</v>
      </c>
      <c r="C2624" s="52" t="s">
        <v>6475</v>
      </c>
      <c r="D2624" s="11" t="s">
        <v>43</v>
      </c>
      <c r="E2624" s="91"/>
      <c r="F2624" s="91"/>
      <c r="G2624" s="91"/>
      <c r="H2624" s="11" t="s">
        <v>5770</v>
      </c>
      <c r="I2624" s="11" t="s">
        <v>6476</v>
      </c>
      <c r="J2624" s="38" t="s">
        <v>5833</v>
      </c>
      <c r="K2624" s="91"/>
      <c r="L2624" s="91"/>
      <c r="M2624" s="91"/>
      <c r="N2624" s="274"/>
    </row>
    <row r="2625" customHeight="1" spans="1:14">
      <c r="A2625" s="10">
        <f t="shared" si="40"/>
        <v>1437</v>
      </c>
      <c r="B2625" s="11" t="s">
        <v>6474</v>
      </c>
      <c r="C2625" s="52" t="s">
        <v>6477</v>
      </c>
      <c r="D2625" s="11" t="s">
        <v>43</v>
      </c>
      <c r="E2625" s="91"/>
      <c r="F2625" s="91"/>
      <c r="G2625" s="91"/>
      <c r="H2625" s="11" t="s">
        <v>5770</v>
      </c>
      <c r="I2625" s="11" t="s">
        <v>6478</v>
      </c>
      <c r="J2625" s="38" t="s">
        <v>5833</v>
      </c>
      <c r="K2625" s="91"/>
      <c r="L2625" s="91"/>
      <c r="M2625" s="91"/>
      <c r="N2625" s="274"/>
    </row>
    <row r="2626" customHeight="1" spans="1:14">
      <c r="A2626" s="10">
        <f t="shared" si="40"/>
        <v>1437</v>
      </c>
      <c r="B2626" s="11" t="s">
        <v>6474</v>
      </c>
      <c r="C2626" s="52" t="s">
        <v>6479</v>
      </c>
      <c r="D2626" s="11" t="s">
        <v>43</v>
      </c>
      <c r="E2626" s="91"/>
      <c r="F2626" s="91"/>
      <c r="G2626" s="91"/>
      <c r="H2626" s="11" t="s">
        <v>5770</v>
      </c>
      <c r="I2626" s="52" t="s">
        <v>6480</v>
      </c>
      <c r="J2626" s="38" t="s">
        <v>5833</v>
      </c>
      <c r="K2626" s="91"/>
      <c r="L2626" s="91"/>
      <c r="M2626" s="91"/>
      <c r="N2626" s="274"/>
    </row>
    <row r="2627" customHeight="1" spans="1:14">
      <c r="A2627" s="10">
        <f t="shared" si="40"/>
        <v>1438</v>
      </c>
      <c r="B2627" s="11" t="s">
        <v>6481</v>
      </c>
      <c r="C2627" s="52" t="s">
        <v>6482</v>
      </c>
      <c r="D2627" s="11" t="s">
        <v>43</v>
      </c>
      <c r="E2627" s="91"/>
      <c r="F2627" s="91"/>
      <c r="G2627" s="91"/>
      <c r="H2627" s="11" t="s">
        <v>5770</v>
      </c>
      <c r="I2627" s="38" t="s">
        <v>6483</v>
      </c>
      <c r="J2627" s="38" t="s">
        <v>5833</v>
      </c>
      <c r="K2627" s="91"/>
      <c r="L2627" s="91"/>
      <c r="M2627" s="91"/>
      <c r="N2627" s="274"/>
    </row>
    <row r="2628" customHeight="1" spans="1:14">
      <c r="A2628" s="10">
        <f t="shared" ref="A2628:A2691" si="41">SUM(B2627&lt;&gt;B2628,A2627)</f>
        <v>1438</v>
      </c>
      <c r="B2628" s="11" t="s">
        <v>6481</v>
      </c>
      <c r="C2628" s="52" t="s">
        <v>6484</v>
      </c>
      <c r="D2628" s="11" t="s">
        <v>43</v>
      </c>
      <c r="E2628" s="91"/>
      <c r="F2628" s="91"/>
      <c r="G2628" s="91"/>
      <c r="H2628" s="11" t="s">
        <v>5770</v>
      </c>
      <c r="I2628" s="38" t="s">
        <v>6485</v>
      </c>
      <c r="J2628" s="38" t="s">
        <v>5833</v>
      </c>
      <c r="K2628" s="91"/>
      <c r="L2628" s="91"/>
      <c r="M2628" s="91"/>
      <c r="N2628" s="274"/>
    </row>
    <row r="2629" customHeight="1" spans="1:14">
      <c r="A2629" s="10">
        <f t="shared" si="41"/>
        <v>1438</v>
      </c>
      <c r="B2629" s="11" t="s">
        <v>6481</v>
      </c>
      <c r="C2629" s="52" t="s">
        <v>6486</v>
      </c>
      <c r="D2629" s="11" t="s">
        <v>43</v>
      </c>
      <c r="E2629" s="91"/>
      <c r="F2629" s="91"/>
      <c r="G2629" s="91"/>
      <c r="H2629" s="11" t="s">
        <v>5770</v>
      </c>
      <c r="I2629" s="105" t="s">
        <v>6487</v>
      </c>
      <c r="J2629" s="38" t="s">
        <v>5833</v>
      </c>
      <c r="K2629" s="91"/>
      <c r="L2629" s="91"/>
      <c r="M2629" s="91"/>
      <c r="N2629" s="274"/>
    </row>
    <row r="2630" customHeight="1" spans="1:14">
      <c r="A2630" s="10">
        <f t="shared" si="41"/>
        <v>1438</v>
      </c>
      <c r="B2630" s="11" t="s">
        <v>6481</v>
      </c>
      <c r="C2630" s="52" t="s">
        <v>6488</v>
      </c>
      <c r="D2630" s="11" t="s">
        <v>43</v>
      </c>
      <c r="E2630" s="91"/>
      <c r="F2630" s="91"/>
      <c r="G2630" s="91"/>
      <c r="H2630" s="11" t="s">
        <v>5770</v>
      </c>
      <c r="I2630" s="105" t="s">
        <v>6489</v>
      </c>
      <c r="J2630" s="38" t="s">
        <v>5833</v>
      </c>
      <c r="K2630" s="91"/>
      <c r="L2630" s="91"/>
      <c r="M2630" s="91"/>
      <c r="N2630" s="274"/>
    </row>
    <row r="2631" customHeight="1" spans="1:14">
      <c r="A2631" s="10">
        <f t="shared" si="41"/>
        <v>1439</v>
      </c>
      <c r="B2631" s="11" t="s">
        <v>6490</v>
      </c>
      <c r="C2631" s="52" t="s">
        <v>6491</v>
      </c>
      <c r="D2631" s="11" t="s">
        <v>43</v>
      </c>
      <c r="E2631" s="91"/>
      <c r="F2631" s="91"/>
      <c r="G2631" s="91"/>
      <c r="H2631" s="11" t="s">
        <v>5770</v>
      </c>
      <c r="I2631" s="105" t="s">
        <v>6492</v>
      </c>
      <c r="J2631" s="38" t="s">
        <v>5833</v>
      </c>
      <c r="K2631" s="91"/>
      <c r="L2631" s="91"/>
      <c r="M2631" s="91"/>
      <c r="N2631" s="274"/>
    </row>
    <row r="2632" customHeight="1" spans="1:14">
      <c r="A2632" s="10">
        <f t="shared" si="41"/>
        <v>1439</v>
      </c>
      <c r="B2632" s="11" t="s">
        <v>6490</v>
      </c>
      <c r="C2632" s="52" t="s">
        <v>6493</v>
      </c>
      <c r="D2632" s="11" t="s">
        <v>43</v>
      </c>
      <c r="E2632" s="91"/>
      <c r="F2632" s="91"/>
      <c r="G2632" s="91"/>
      <c r="H2632" s="11" t="s">
        <v>5770</v>
      </c>
      <c r="I2632" s="105" t="s">
        <v>6494</v>
      </c>
      <c r="J2632" s="38" t="s">
        <v>5833</v>
      </c>
      <c r="K2632" s="91"/>
      <c r="L2632" s="91"/>
      <c r="M2632" s="91"/>
      <c r="N2632" s="274"/>
    </row>
    <row r="2633" customHeight="1" spans="1:14">
      <c r="A2633" s="10">
        <f t="shared" si="41"/>
        <v>1440</v>
      </c>
      <c r="B2633" s="11" t="s">
        <v>1267</v>
      </c>
      <c r="C2633" s="52" t="s">
        <v>6495</v>
      </c>
      <c r="D2633" s="11" t="s">
        <v>43</v>
      </c>
      <c r="E2633" s="91"/>
      <c r="F2633" s="91"/>
      <c r="G2633" s="91"/>
      <c r="H2633" s="11" t="s">
        <v>5770</v>
      </c>
      <c r="I2633" s="247" t="s">
        <v>6496</v>
      </c>
      <c r="J2633" s="38" t="s">
        <v>5833</v>
      </c>
      <c r="K2633" s="91"/>
      <c r="L2633" s="91"/>
      <c r="M2633" s="91"/>
      <c r="N2633" s="274"/>
    </row>
    <row r="2634" customHeight="1" spans="1:14">
      <c r="A2634" s="10">
        <f t="shared" si="41"/>
        <v>1441</v>
      </c>
      <c r="B2634" s="11" t="s">
        <v>6497</v>
      </c>
      <c r="C2634" s="52" t="s">
        <v>6498</v>
      </c>
      <c r="D2634" s="11" t="s">
        <v>43</v>
      </c>
      <c r="E2634" s="91"/>
      <c r="F2634" s="91"/>
      <c r="G2634" s="91"/>
      <c r="H2634" s="11" t="s">
        <v>5770</v>
      </c>
      <c r="I2634" s="52" t="s">
        <v>6499</v>
      </c>
      <c r="J2634" s="53" t="s">
        <v>5833</v>
      </c>
      <c r="K2634" s="91"/>
      <c r="L2634" s="91"/>
      <c r="M2634" s="91"/>
      <c r="N2634" s="274"/>
    </row>
    <row r="2635" customHeight="1" spans="1:14">
      <c r="A2635" s="10">
        <f t="shared" si="41"/>
        <v>1441</v>
      </c>
      <c r="B2635" s="11" t="s">
        <v>6497</v>
      </c>
      <c r="C2635" s="52" t="s">
        <v>6500</v>
      </c>
      <c r="D2635" s="11" t="s">
        <v>43</v>
      </c>
      <c r="E2635" s="91"/>
      <c r="F2635" s="91"/>
      <c r="G2635" s="91"/>
      <c r="H2635" s="11" t="s">
        <v>5770</v>
      </c>
      <c r="I2635" s="105" t="s">
        <v>6501</v>
      </c>
      <c r="J2635" s="38" t="s">
        <v>5833</v>
      </c>
      <c r="K2635" s="91"/>
      <c r="L2635" s="91"/>
      <c r="M2635" s="91"/>
      <c r="N2635" s="274"/>
    </row>
    <row r="2636" customHeight="1" spans="1:14">
      <c r="A2636" s="10">
        <f t="shared" si="41"/>
        <v>1441</v>
      </c>
      <c r="B2636" s="11" t="s">
        <v>6497</v>
      </c>
      <c r="C2636" s="52" t="s">
        <v>6502</v>
      </c>
      <c r="D2636" s="11" t="s">
        <v>43</v>
      </c>
      <c r="E2636" s="91"/>
      <c r="F2636" s="91"/>
      <c r="G2636" s="91"/>
      <c r="H2636" s="11" t="s">
        <v>5770</v>
      </c>
      <c r="I2636" s="105" t="s">
        <v>6503</v>
      </c>
      <c r="J2636" s="38" t="s">
        <v>5833</v>
      </c>
      <c r="K2636" s="91"/>
      <c r="L2636" s="91"/>
      <c r="M2636" s="91"/>
      <c r="N2636" s="274"/>
    </row>
    <row r="2637" customHeight="1" spans="1:14">
      <c r="A2637" s="10">
        <f t="shared" si="41"/>
        <v>1441</v>
      </c>
      <c r="B2637" s="11" t="s">
        <v>6497</v>
      </c>
      <c r="C2637" s="52" t="s">
        <v>6504</v>
      </c>
      <c r="D2637" s="11" t="s">
        <v>43</v>
      </c>
      <c r="E2637" s="91"/>
      <c r="F2637" s="91"/>
      <c r="G2637" s="91"/>
      <c r="H2637" s="11" t="s">
        <v>5770</v>
      </c>
      <c r="I2637" s="105" t="s">
        <v>6505</v>
      </c>
      <c r="J2637" s="38" t="s">
        <v>5833</v>
      </c>
      <c r="K2637" s="91"/>
      <c r="L2637" s="91"/>
      <c r="M2637" s="91"/>
      <c r="N2637" s="274"/>
    </row>
    <row r="2638" customHeight="1" spans="1:14">
      <c r="A2638" s="10">
        <f t="shared" si="41"/>
        <v>1441</v>
      </c>
      <c r="B2638" s="11" t="s">
        <v>6497</v>
      </c>
      <c r="C2638" s="52" t="s">
        <v>6506</v>
      </c>
      <c r="D2638" s="11" t="s">
        <v>43</v>
      </c>
      <c r="E2638" s="91"/>
      <c r="F2638" s="91"/>
      <c r="G2638" s="91"/>
      <c r="H2638" s="11" t="s">
        <v>5770</v>
      </c>
      <c r="I2638" s="52" t="s">
        <v>6507</v>
      </c>
      <c r="J2638" s="38" t="s">
        <v>5833</v>
      </c>
      <c r="K2638" s="91"/>
      <c r="L2638" s="91"/>
      <c r="M2638" s="91"/>
      <c r="N2638" s="274"/>
    </row>
    <row r="2639" customHeight="1" spans="1:14">
      <c r="A2639" s="10">
        <f t="shared" si="41"/>
        <v>1441</v>
      </c>
      <c r="B2639" s="11" t="s">
        <v>6497</v>
      </c>
      <c r="C2639" s="52" t="s">
        <v>6508</v>
      </c>
      <c r="D2639" s="11" t="s">
        <v>43</v>
      </c>
      <c r="E2639" s="91"/>
      <c r="F2639" s="91"/>
      <c r="G2639" s="91"/>
      <c r="H2639" s="11" t="s">
        <v>5770</v>
      </c>
      <c r="I2639" s="105" t="s">
        <v>6509</v>
      </c>
      <c r="J2639" s="38" t="s">
        <v>5833</v>
      </c>
      <c r="K2639" s="91"/>
      <c r="L2639" s="91"/>
      <c r="M2639" s="91"/>
      <c r="N2639" s="274"/>
    </row>
    <row r="2640" customHeight="1" spans="1:14">
      <c r="A2640" s="10">
        <f t="shared" si="41"/>
        <v>1441</v>
      </c>
      <c r="B2640" s="11" t="s">
        <v>6497</v>
      </c>
      <c r="C2640" s="52" t="s">
        <v>6510</v>
      </c>
      <c r="D2640" s="11" t="s">
        <v>43</v>
      </c>
      <c r="E2640" s="91"/>
      <c r="F2640" s="91"/>
      <c r="G2640" s="91"/>
      <c r="H2640" s="11" t="s">
        <v>5770</v>
      </c>
      <c r="I2640" s="113" t="s">
        <v>6511</v>
      </c>
      <c r="J2640" s="38" t="s">
        <v>5833</v>
      </c>
      <c r="K2640" s="91"/>
      <c r="L2640" s="91"/>
      <c r="M2640" s="91"/>
      <c r="N2640" s="274"/>
    </row>
    <row r="2641" customHeight="1" spans="1:14">
      <c r="A2641" s="10">
        <f t="shared" si="41"/>
        <v>1441</v>
      </c>
      <c r="B2641" s="11" t="s">
        <v>6497</v>
      </c>
      <c r="C2641" s="52" t="s">
        <v>6512</v>
      </c>
      <c r="D2641" s="11" t="s">
        <v>43</v>
      </c>
      <c r="E2641" s="91"/>
      <c r="F2641" s="91"/>
      <c r="G2641" s="91"/>
      <c r="H2641" s="11" t="s">
        <v>5770</v>
      </c>
      <c r="I2641" s="105" t="s">
        <v>6513</v>
      </c>
      <c r="J2641" s="38" t="s">
        <v>5833</v>
      </c>
      <c r="K2641" s="91"/>
      <c r="L2641" s="91"/>
      <c r="M2641" s="91"/>
      <c r="N2641" s="274"/>
    </row>
    <row r="2642" customHeight="1" spans="1:14">
      <c r="A2642" s="10">
        <f t="shared" si="41"/>
        <v>1441</v>
      </c>
      <c r="B2642" s="11" t="s">
        <v>6497</v>
      </c>
      <c r="C2642" s="52" t="s">
        <v>6514</v>
      </c>
      <c r="D2642" s="11" t="s">
        <v>43</v>
      </c>
      <c r="E2642" s="91"/>
      <c r="F2642" s="91"/>
      <c r="G2642" s="91"/>
      <c r="H2642" s="11" t="s">
        <v>5770</v>
      </c>
      <c r="I2642" s="113" t="s">
        <v>6515</v>
      </c>
      <c r="J2642" s="38" t="s">
        <v>5833</v>
      </c>
      <c r="K2642" s="91"/>
      <c r="L2642" s="91"/>
      <c r="M2642" s="91"/>
      <c r="N2642" s="274"/>
    </row>
    <row r="2643" customHeight="1" spans="1:14">
      <c r="A2643" s="10">
        <f t="shared" si="41"/>
        <v>1441</v>
      </c>
      <c r="B2643" s="11" t="s">
        <v>6497</v>
      </c>
      <c r="C2643" s="52" t="s">
        <v>6516</v>
      </c>
      <c r="D2643" s="11" t="s">
        <v>43</v>
      </c>
      <c r="E2643" s="91"/>
      <c r="F2643" s="91"/>
      <c r="G2643" s="91"/>
      <c r="H2643" s="11" t="s">
        <v>5770</v>
      </c>
      <c r="I2643" s="247" t="s">
        <v>6517</v>
      </c>
      <c r="J2643" s="38" t="s">
        <v>5833</v>
      </c>
      <c r="K2643" s="91"/>
      <c r="L2643" s="91"/>
      <c r="M2643" s="91"/>
      <c r="N2643" s="274"/>
    </row>
    <row r="2644" customHeight="1" spans="1:14">
      <c r="A2644" s="10">
        <f t="shared" si="41"/>
        <v>1441</v>
      </c>
      <c r="B2644" s="11" t="s">
        <v>6497</v>
      </c>
      <c r="C2644" s="52" t="s">
        <v>6518</v>
      </c>
      <c r="D2644" s="11" t="s">
        <v>43</v>
      </c>
      <c r="E2644" s="91"/>
      <c r="F2644" s="91"/>
      <c r="G2644" s="91"/>
      <c r="H2644" s="11" t="s">
        <v>5770</v>
      </c>
      <c r="I2644" s="113" t="s">
        <v>6519</v>
      </c>
      <c r="J2644" s="38" t="s">
        <v>5833</v>
      </c>
      <c r="K2644" s="91"/>
      <c r="L2644" s="91"/>
      <c r="M2644" s="91"/>
      <c r="N2644" s="274"/>
    </row>
    <row r="2645" customHeight="1" spans="1:14">
      <c r="A2645" s="10">
        <f t="shared" si="41"/>
        <v>1441</v>
      </c>
      <c r="B2645" s="11" t="s">
        <v>6497</v>
      </c>
      <c r="C2645" s="52" t="s">
        <v>6520</v>
      </c>
      <c r="D2645" s="11" t="s">
        <v>43</v>
      </c>
      <c r="E2645" s="91"/>
      <c r="F2645" s="91"/>
      <c r="G2645" s="91"/>
      <c r="H2645" s="11" t="s">
        <v>5770</v>
      </c>
      <c r="I2645" s="247" t="s">
        <v>6521</v>
      </c>
      <c r="J2645" s="38" t="s">
        <v>5833</v>
      </c>
      <c r="K2645" s="91"/>
      <c r="L2645" s="91"/>
      <c r="M2645" s="91"/>
      <c r="N2645" s="274"/>
    </row>
    <row r="2646" customHeight="1" spans="1:14">
      <c r="A2646" s="10">
        <f t="shared" si="41"/>
        <v>1441</v>
      </c>
      <c r="B2646" s="11" t="s">
        <v>6497</v>
      </c>
      <c r="C2646" s="52" t="s">
        <v>6522</v>
      </c>
      <c r="D2646" s="11" t="s">
        <v>43</v>
      </c>
      <c r="E2646" s="91"/>
      <c r="F2646" s="91"/>
      <c r="G2646" s="91"/>
      <c r="H2646" s="11" t="s">
        <v>5770</v>
      </c>
      <c r="I2646" s="52" t="s">
        <v>6523</v>
      </c>
      <c r="J2646" s="38" t="s">
        <v>5833</v>
      </c>
      <c r="K2646" s="91"/>
      <c r="L2646" s="91"/>
      <c r="M2646" s="91"/>
      <c r="N2646" s="274"/>
    </row>
    <row r="2647" customHeight="1" spans="1:14">
      <c r="A2647" s="10">
        <f t="shared" si="41"/>
        <v>1441</v>
      </c>
      <c r="B2647" s="11" t="s">
        <v>6497</v>
      </c>
      <c r="C2647" s="52" t="s">
        <v>6524</v>
      </c>
      <c r="D2647" s="11" t="s">
        <v>43</v>
      </c>
      <c r="E2647" s="91"/>
      <c r="F2647" s="91"/>
      <c r="G2647" s="91"/>
      <c r="H2647" s="11" t="s">
        <v>5770</v>
      </c>
      <c r="I2647" s="52" t="s">
        <v>6525</v>
      </c>
      <c r="J2647" s="38" t="s">
        <v>5833</v>
      </c>
      <c r="K2647" s="91"/>
      <c r="L2647" s="91"/>
      <c r="M2647" s="91"/>
      <c r="N2647" s="274"/>
    </row>
    <row r="2648" customHeight="1" spans="1:14">
      <c r="A2648" s="10">
        <f t="shared" si="41"/>
        <v>1441</v>
      </c>
      <c r="B2648" s="11" t="s">
        <v>6497</v>
      </c>
      <c r="C2648" s="52" t="s">
        <v>6526</v>
      </c>
      <c r="D2648" s="11" t="s">
        <v>43</v>
      </c>
      <c r="E2648" s="91"/>
      <c r="F2648" s="91"/>
      <c r="G2648" s="91"/>
      <c r="H2648" s="11" t="s">
        <v>5770</v>
      </c>
      <c r="I2648" s="52" t="s">
        <v>6527</v>
      </c>
      <c r="J2648" s="38" t="s">
        <v>5833</v>
      </c>
      <c r="K2648" s="91"/>
      <c r="L2648" s="91"/>
      <c r="M2648" s="91"/>
      <c r="N2648" s="274"/>
    </row>
    <row r="2649" customHeight="1" spans="1:14">
      <c r="A2649" s="10">
        <f t="shared" si="41"/>
        <v>1441</v>
      </c>
      <c r="B2649" s="11" t="s">
        <v>6497</v>
      </c>
      <c r="C2649" s="52" t="s">
        <v>6528</v>
      </c>
      <c r="D2649" s="11" t="s">
        <v>43</v>
      </c>
      <c r="E2649" s="91"/>
      <c r="F2649" s="91"/>
      <c r="G2649" s="91"/>
      <c r="H2649" s="11" t="s">
        <v>5770</v>
      </c>
      <c r="I2649" s="247" t="s">
        <v>6529</v>
      </c>
      <c r="J2649" s="38" t="s">
        <v>5833</v>
      </c>
      <c r="K2649" s="91"/>
      <c r="L2649" s="91"/>
      <c r="M2649" s="91"/>
      <c r="N2649" s="274"/>
    </row>
    <row r="2650" customHeight="1" spans="1:14">
      <c r="A2650" s="10">
        <f t="shared" si="41"/>
        <v>1441</v>
      </c>
      <c r="B2650" s="11" t="s">
        <v>6497</v>
      </c>
      <c r="C2650" s="52" t="s">
        <v>6530</v>
      </c>
      <c r="D2650" s="11" t="s">
        <v>43</v>
      </c>
      <c r="E2650" s="91"/>
      <c r="F2650" s="91"/>
      <c r="G2650" s="91"/>
      <c r="H2650" s="11" t="s">
        <v>5770</v>
      </c>
      <c r="I2650" s="247" t="s">
        <v>6531</v>
      </c>
      <c r="J2650" s="38" t="s">
        <v>5833</v>
      </c>
      <c r="K2650" s="91"/>
      <c r="L2650" s="91"/>
      <c r="M2650" s="91"/>
      <c r="N2650" s="274"/>
    </row>
    <row r="2651" customHeight="1" spans="1:14">
      <c r="A2651" s="10">
        <f t="shared" si="41"/>
        <v>1441</v>
      </c>
      <c r="B2651" s="11" t="s">
        <v>6497</v>
      </c>
      <c r="C2651" s="52" t="s">
        <v>6532</v>
      </c>
      <c r="D2651" s="11" t="s">
        <v>43</v>
      </c>
      <c r="E2651" s="91"/>
      <c r="F2651" s="91"/>
      <c r="G2651" s="91"/>
      <c r="H2651" s="11" t="s">
        <v>5770</v>
      </c>
      <c r="I2651" s="52" t="s">
        <v>6533</v>
      </c>
      <c r="J2651" s="38" t="s">
        <v>5833</v>
      </c>
      <c r="K2651" s="91"/>
      <c r="L2651" s="91"/>
      <c r="M2651" s="91"/>
      <c r="N2651" s="274"/>
    </row>
    <row r="2652" customHeight="1" spans="1:14">
      <c r="A2652" s="10">
        <f t="shared" si="41"/>
        <v>1442</v>
      </c>
      <c r="B2652" s="11" t="s">
        <v>6534</v>
      </c>
      <c r="C2652" s="52" t="s">
        <v>6535</v>
      </c>
      <c r="D2652" s="11" t="s">
        <v>43</v>
      </c>
      <c r="E2652" s="91"/>
      <c r="F2652" s="91"/>
      <c r="G2652" s="91"/>
      <c r="H2652" s="11" t="s">
        <v>5770</v>
      </c>
      <c r="I2652" s="52" t="s">
        <v>6536</v>
      </c>
      <c r="J2652" s="38" t="s">
        <v>5833</v>
      </c>
      <c r="K2652" s="91"/>
      <c r="L2652" s="91"/>
      <c r="M2652" s="91"/>
      <c r="N2652" s="274"/>
    </row>
    <row r="2653" customHeight="1" spans="1:14">
      <c r="A2653" s="10">
        <f t="shared" si="41"/>
        <v>1442</v>
      </c>
      <c r="B2653" s="11" t="s">
        <v>6534</v>
      </c>
      <c r="C2653" s="52" t="s">
        <v>6537</v>
      </c>
      <c r="D2653" s="11" t="s">
        <v>43</v>
      </c>
      <c r="E2653" s="91"/>
      <c r="F2653" s="91"/>
      <c r="G2653" s="91"/>
      <c r="H2653" s="11" t="s">
        <v>5770</v>
      </c>
      <c r="I2653" s="52" t="s">
        <v>6538</v>
      </c>
      <c r="J2653" s="38" t="s">
        <v>5833</v>
      </c>
      <c r="K2653" s="91"/>
      <c r="L2653" s="91"/>
      <c r="M2653" s="91"/>
      <c r="N2653" s="274"/>
    </row>
    <row r="2654" customHeight="1" spans="1:14">
      <c r="A2654" s="10">
        <f t="shared" si="41"/>
        <v>1442</v>
      </c>
      <c r="B2654" s="11" t="s">
        <v>6534</v>
      </c>
      <c r="C2654" s="52" t="s">
        <v>6539</v>
      </c>
      <c r="D2654" s="11" t="s">
        <v>43</v>
      </c>
      <c r="E2654" s="91"/>
      <c r="F2654" s="91"/>
      <c r="G2654" s="91"/>
      <c r="H2654" s="11" t="s">
        <v>5770</v>
      </c>
      <c r="I2654" s="52" t="s">
        <v>6540</v>
      </c>
      <c r="J2654" s="38" t="s">
        <v>5833</v>
      </c>
      <c r="K2654" s="91"/>
      <c r="L2654" s="91"/>
      <c r="M2654" s="91"/>
      <c r="N2654" s="274"/>
    </row>
    <row r="2655" customHeight="1" spans="1:14">
      <c r="A2655" s="10">
        <f t="shared" si="41"/>
        <v>1442</v>
      </c>
      <c r="B2655" s="11" t="s">
        <v>6534</v>
      </c>
      <c r="C2655" s="52" t="s">
        <v>6541</v>
      </c>
      <c r="D2655" s="11" t="s">
        <v>43</v>
      </c>
      <c r="E2655" s="91"/>
      <c r="F2655" s="91"/>
      <c r="G2655" s="91"/>
      <c r="H2655" s="11" t="s">
        <v>5770</v>
      </c>
      <c r="I2655" s="52" t="s">
        <v>6542</v>
      </c>
      <c r="J2655" s="38" t="s">
        <v>5833</v>
      </c>
      <c r="K2655" s="91"/>
      <c r="L2655" s="91"/>
      <c r="M2655" s="91"/>
      <c r="N2655" s="274"/>
    </row>
    <row r="2656" customHeight="1" spans="1:14">
      <c r="A2656" s="10">
        <f t="shared" si="41"/>
        <v>1442</v>
      </c>
      <c r="B2656" s="11" t="s">
        <v>6534</v>
      </c>
      <c r="C2656" s="52" t="s">
        <v>6543</v>
      </c>
      <c r="D2656" s="11" t="s">
        <v>43</v>
      </c>
      <c r="E2656" s="91"/>
      <c r="F2656" s="91"/>
      <c r="G2656" s="91"/>
      <c r="H2656" s="11" t="s">
        <v>5770</v>
      </c>
      <c r="I2656" s="52" t="s">
        <v>6544</v>
      </c>
      <c r="J2656" s="38" t="s">
        <v>5833</v>
      </c>
      <c r="K2656" s="91"/>
      <c r="L2656" s="91"/>
      <c r="M2656" s="91"/>
      <c r="N2656" s="274"/>
    </row>
    <row r="2657" customHeight="1" spans="1:14">
      <c r="A2657" s="10">
        <f t="shared" si="41"/>
        <v>1443</v>
      </c>
      <c r="B2657" s="277" t="s">
        <v>6545</v>
      </c>
      <c r="C2657" s="278"/>
      <c r="D2657" s="277" t="s">
        <v>43</v>
      </c>
      <c r="E2657" s="293"/>
      <c r="F2657" s="293"/>
      <c r="G2657" s="293"/>
      <c r="H2657" s="277" t="s">
        <v>5770</v>
      </c>
      <c r="I2657" s="278" t="s">
        <v>6546</v>
      </c>
      <c r="J2657" s="294" t="s">
        <v>5833</v>
      </c>
      <c r="K2657" s="91"/>
      <c r="L2657" s="91"/>
      <c r="M2657" s="91"/>
      <c r="N2657" s="274"/>
    </row>
    <row r="2658" customHeight="1" spans="1:14">
      <c r="A2658" s="10">
        <f t="shared" si="41"/>
        <v>1444</v>
      </c>
      <c r="B2658" s="11" t="s">
        <v>6547</v>
      </c>
      <c r="C2658" s="52" t="s">
        <v>6548</v>
      </c>
      <c r="D2658" s="11" t="s">
        <v>43</v>
      </c>
      <c r="E2658" s="91"/>
      <c r="F2658" s="91"/>
      <c r="G2658" s="91"/>
      <c r="H2658" s="11" t="s">
        <v>5770</v>
      </c>
      <c r="I2658" s="295" t="s">
        <v>6549</v>
      </c>
      <c r="J2658" s="38" t="s">
        <v>5833</v>
      </c>
      <c r="K2658" s="91"/>
      <c r="L2658" s="91"/>
      <c r="M2658" s="91"/>
      <c r="N2658" s="274"/>
    </row>
    <row r="2659" customHeight="1" spans="1:14">
      <c r="A2659" s="10">
        <f t="shared" si="41"/>
        <v>1444</v>
      </c>
      <c r="B2659" s="11" t="s">
        <v>6547</v>
      </c>
      <c r="C2659" s="52" t="s">
        <v>6550</v>
      </c>
      <c r="D2659" s="11" t="s">
        <v>43</v>
      </c>
      <c r="E2659" s="91"/>
      <c r="F2659" s="91"/>
      <c r="G2659" s="91"/>
      <c r="H2659" s="11" t="s">
        <v>5770</v>
      </c>
      <c r="I2659" s="295" t="s">
        <v>6551</v>
      </c>
      <c r="J2659" s="38" t="s">
        <v>5833</v>
      </c>
      <c r="K2659" s="91"/>
      <c r="L2659" s="91"/>
      <c r="M2659" s="91"/>
      <c r="N2659" s="274"/>
    </row>
    <row r="2660" customHeight="1" spans="1:14">
      <c r="A2660" s="10">
        <f t="shared" si="41"/>
        <v>1444</v>
      </c>
      <c r="B2660" s="11" t="s">
        <v>6547</v>
      </c>
      <c r="C2660" s="52" t="s">
        <v>6552</v>
      </c>
      <c r="D2660" s="11" t="s">
        <v>43</v>
      </c>
      <c r="E2660" s="91"/>
      <c r="F2660" s="91"/>
      <c r="G2660" s="91"/>
      <c r="H2660" s="11" t="s">
        <v>5770</v>
      </c>
      <c r="I2660" s="295" t="s">
        <v>6553</v>
      </c>
      <c r="J2660" s="38" t="s">
        <v>5833</v>
      </c>
      <c r="K2660" s="91"/>
      <c r="L2660" s="91"/>
      <c r="M2660" s="91"/>
      <c r="N2660" s="274"/>
    </row>
    <row r="2661" customHeight="1" spans="1:14">
      <c r="A2661" s="10">
        <f t="shared" si="41"/>
        <v>1444</v>
      </c>
      <c r="B2661" s="11" t="s">
        <v>6547</v>
      </c>
      <c r="C2661" s="52" t="s">
        <v>6554</v>
      </c>
      <c r="D2661" s="11" t="s">
        <v>43</v>
      </c>
      <c r="E2661" s="91"/>
      <c r="F2661" s="91"/>
      <c r="G2661" s="91"/>
      <c r="H2661" s="11" t="s">
        <v>5770</v>
      </c>
      <c r="I2661" s="295" t="s">
        <v>6555</v>
      </c>
      <c r="J2661" s="38" t="s">
        <v>5833</v>
      </c>
      <c r="K2661" s="91"/>
      <c r="L2661" s="91"/>
      <c r="M2661" s="91"/>
      <c r="N2661" s="274"/>
    </row>
    <row r="2662" customHeight="1" spans="1:14">
      <c r="A2662" s="10">
        <f t="shared" si="41"/>
        <v>1444</v>
      </c>
      <c r="B2662" s="11" t="s">
        <v>6547</v>
      </c>
      <c r="C2662" s="52" t="s">
        <v>6556</v>
      </c>
      <c r="D2662" s="11" t="s">
        <v>43</v>
      </c>
      <c r="E2662" s="91"/>
      <c r="F2662" s="91"/>
      <c r="G2662" s="91"/>
      <c r="H2662" s="11" t="s">
        <v>5770</v>
      </c>
      <c r="I2662" s="295" t="s">
        <v>6557</v>
      </c>
      <c r="J2662" s="38" t="s">
        <v>5833</v>
      </c>
      <c r="K2662" s="91"/>
      <c r="L2662" s="91"/>
      <c r="M2662" s="91"/>
      <c r="N2662" s="274"/>
    </row>
    <row r="2663" customHeight="1" spans="1:14">
      <c r="A2663" s="10">
        <f t="shared" si="41"/>
        <v>1444</v>
      </c>
      <c r="B2663" s="11" t="s">
        <v>6547</v>
      </c>
      <c r="C2663" s="52" t="s">
        <v>6558</v>
      </c>
      <c r="D2663" s="11" t="s">
        <v>43</v>
      </c>
      <c r="E2663" s="91"/>
      <c r="F2663" s="91"/>
      <c r="G2663" s="91"/>
      <c r="H2663" s="11" t="s">
        <v>5770</v>
      </c>
      <c r="I2663" s="295" t="s">
        <v>6559</v>
      </c>
      <c r="J2663" s="38" t="s">
        <v>5833</v>
      </c>
      <c r="K2663" s="91"/>
      <c r="L2663" s="91"/>
      <c r="M2663" s="91"/>
      <c r="N2663" s="274"/>
    </row>
    <row r="2664" customHeight="1" spans="1:14">
      <c r="A2664" s="10">
        <f t="shared" si="41"/>
        <v>1444</v>
      </c>
      <c r="B2664" s="11" t="s">
        <v>6547</v>
      </c>
      <c r="C2664" s="52" t="s">
        <v>6560</v>
      </c>
      <c r="D2664" s="11" t="s">
        <v>43</v>
      </c>
      <c r="E2664" s="91"/>
      <c r="F2664" s="91"/>
      <c r="G2664" s="91"/>
      <c r="H2664" s="11" t="s">
        <v>5770</v>
      </c>
      <c r="I2664" s="295" t="s">
        <v>6561</v>
      </c>
      <c r="J2664" s="38" t="s">
        <v>5833</v>
      </c>
      <c r="K2664" s="91"/>
      <c r="L2664" s="91"/>
      <c r="M2664" s="91"/>
      <c r="N2664" s="274"/>
    </row>
    <row r="2665" customHeight="1" spans="1:14">
      <c r="A2665" s="10">
        <f t="shared" si="41"/>
        <v>1444</v>
      </c>
      <c r="B2665" s="11" t="s">
        <v>6547</v>
      </c>
      <c r="C2665" s="52" t="s">
        <v>6562</v>
      </c>
      <c r="D2665" s="11" t="s">
        <v>43</v>
      </c>
      <c r="E2665" s="91"/>
      <c r="F2665" s="91"/>
      <c r="G2665" s="91"/>
      <c r="H2665" s="11" t="s">
        <v>5770</v>
      </c>
      <c r="I2665" s="295" t="s">
        <v>6563</v>
      </c>
      <c r="J2665" s="38" t="s">
        <v>5833</v>
      </c>
      <c r="K2665" s="91"/>
      <c r="L2665" s="91"/>
      <c r="M2665" s="91"/>
      <c r="N2665" s="274"/>
    </row>
    <row r="2666" customHeight="1" spans="1:14">
      <c r="A2666" s="10">
        <f t="shared" si="41"/>
        <v>1444</v>
      </c>
      <c r="B2666" s="11" t="s">
        <v>6547</v>
      </c>
      <c r="C2666" s="52" t="s">
        <v>6564</v>
      </c>
      <c r="D2666" s="11" t="s">
        <v>43</v>
      </c>
      <c r="E2666" s="91"/>
      <c r="F2666" s="91"/>
      <c r="G2666" s="91"/>
      <c r="H2666" s="11" t="s">
        <v>5770</v>
      </c>
      <c r="I2666" s="295" t="s">
        <v>6565</v>
      </c>
      <c r="J2666" s="38" t="s">
        <v>5833</v>
      </c>
      <c r="K2666" s="91"/>
      <c r="L2666" s="91"/>
      <c r="M2666" s="91"/>
      <c r="N2666" s="274"/>
    </row>
    <row r="2667" customHeight="1" spans="1:14">
      <c r="A2667" s="10">
        <f t="shared" si="41"/>
        <v>1444</v>
      </c>
      <c r="B2667" s="11" t="s">
        <v>6547</v>
      </c>
      <c r="C2667" s="52" t="s">
        <v>6566</v>
      </c>
      <c r="D2667" s="11" t="s">
        <v>43</v>
      </c>
      <c r="E2667" s="91"/>
      <c r="F2667" s="91"/>
      <c r="G2667" s="91"/>
      <c r="H2667" s="11" t="s">
        <v>5770</v>
      </c>
      <c r="I2667" s="295" t="s">
        <v>6567</v>
      </c>
      <c r="J2667" s="38" t="s">
        <v>5833</v>
      </c>
      <c r="K2667" s="91"/>
      <c r="L2667" s="91"/>
      <c r="M2667" s="91"/>
      <c r="N2667" s="274"/>
    </row>
    <row r="2668" customHeight="1" spans="1:14">
      <c r="A2668" s="10">
        <f t="shared" si="41"/>
        <v>1444</v>
      </c>
      <c r="B2668" s="11" t="s">
        <v>6547</v>
      </c>
      <c r="C2668" s="52" t="s">
        <v>6568</v>
      </c>
      <c r="D2668" s="11" t="s">
        <v>43</v>
      </c>
      <c r="E2668" s="91"/>
      <c r="F2668" s="91"/>
      <c r="G2668" s="91"/>
      <c r="H2668" s="11" t="s">
        <v>5770</v>
      </c>
      <c r="I2668" s="52" t="s">
        <v>6569</v>
      </c>
      <c r="J2668" s="38" t="s">
        <v>5833</v>
      </c>
      <c r="K2668" s="91"/>
      <c r="L2668" s="91"/>
      <c r="M2668" s="91"/>
      <c r="N2668" s="274"/>
    </row>
    <row r="2669" customHeight="1" spans="1:14">
      <c r="A2669" s="10">
        <f t="shared" si="41"/>
        <v>1444</v>
      </c>
      <c r="B2669" s="11" t="s">
        <v>6547</v>
      </c>
      <c r="C2669" s="52" t="s">
        <v>6570</v>
      </c>
      <c r="D2669" s="11" t="s">
        <v>43</v>
      </c>
      <c r="E2669" s="91"/>
      <c r="F2669" s="91"/>
      <c r="G2669" s="91"/>
      <c r="H2669" s="11" t="s">
        <v>5770</v>
      </c>
      <c r="I2669" s="52" t="s">
        <v>6571</v>
      </c>
      <c r="J2669" s="38" t="s">
        <v>5833</v>
      </c>
      <c r="K2669" s="91"/>
      <c r="L2669" s="91"/>
      <c r="M2669" s="91"/>
      <c r="N2669" s="274"/>
    </row>
    <row r="2670" customHeight="1" spans="1:14">
      <c r="A2670" s="10">
        <f t="shared" si="41"/>
        <v>1444</v>
      </c>
      <c r="B2670" s="11" t="s">
        <v>6547</v>
      </c>
      <c r="C2670" s="52" t="s">
        <v>6572</v>
      </c>
      <c r="D2670" s="11" t="s">
        <v>43</v>
      </c>
      <c r="E2670" s="91"/>
      <c r="F2670" s="91"/>
      <c r="G2670" s="91"/>
      <c r="H2670" s="11" t="s">
        <v>5770</v>
      </c>
      <c r="I2670" s="52" t="s">
        <v>6573</v>
      </c>
      <c r="J2670" s="38" t="s">
        <v>5833</v>
      </c>
      <c r="K2670" s="91"/>
      <c r="L2670" s="91"/>
      <c r="M2670" s="91"/>
      <c r="N2670" s="274"/>
    </row>
    <row r="2671" customHeight="1" spans="1:14">
      <c r="A2671" s="10">
        <f t="shared" si="41"/>
        <v>1444</v>
      </c>
      <c r="B2671" s="11" t="s">
        <v>6547</v>
      </c>
      <c r="C2671" s="52" t="s">
        <v>6574</v>
      </c>
      <c r="D2671" s="11" t="s">
        <v>43</v>
      </c>
      <c r="E2671" s="91"/>
      <c r="F2671" s="91"/>
      <c r="G2671" s="91"/>
      <c r="H2671" s="11" t="s">
        <v>5770</v>
      </c>
      <c r="I2671" s="295" t="s">
        <v>6575</v>
      </c>
      <c r="J2671" s="38" t="s">
        <v>5833</v>
      </c>
      <c r="K2671" s="91"/>
      <c r="L2671" s="91"/>
      <c r="M2671" s="91"/>
      <c r="N2671" s="274"/>
    </row>
    <row r="2672" customHeight="1" spans="1:14">
      <c r="A2672" s="10">
        <f t="shared" si="41"/>
        <v>1444</v>
      </c>
      <c r="B2672" s="11" t="s">
        <v>6547</v>
      </c>
      <c r="C2672" s="52" t="s">
        <v>6576</v>
      </c>
      <c r="D2672" s="11" t="s">
        <v>43</v>
      </c>
      <c r="E2672" s="91"/>
      <c r="F2672" s="91"/>
      <c r="G2672" s="91"/>
      <c r="H2672" s="11" t="s">
        <v>5770</v>
      </c>
      <c r="I2672" s="295" t="s">
        <v>6577</v>
      </c>
      <c r="J2672" s="38" t="s">
        <v>5833</v>
      </c>
      <c r="K2672" s="91"/>
      <c r="L2672" s="91"/>
      <c r="M2672" s="91"/>
      <c r="N2672" s="274"/>
    </row>
    <row r="2673" customHeight="1" spans="1:14">
      <c r="A2673" s="10">
        <f t="shared" si="41"/>
        <v>1445</v>
      </c>
      <c r="B2673" s="11" t="s">
        <v>5440</v>
      </c>
      <c r="C2673" s="52" t="s">
        <v>6578</v>
      </c>
      <c r="D2673" s="11" t="s">
        <v>43</v>
      </c>
      <c r="E2673" s="91"/>
      <c r="F2673" s="91"/>
      <c r="G2673" s="91"/>
      <c r="H2673" s="11" t="s">
        <v>5770</v>
      </c>
      <c r="I2673" s="52" t="s">
        <v>6579</v>
      </c>
      <c r="J2673" s="38" t="s">
        <v>5833</v>
      </c>
      <c r="K2673" s="91"/>
      <c r="L2673" s="91"/>
      <c r="M2673" s="91"/>
      <c r="N2673" s="274"/>
    </row>
    <row r="2674" customHeight="1" spans="1:14">
      <c r="A2674" s="10">
        <f t="shared" si="41"/>
        <v>1446</v>
      </c>
      <c r="B2674" s="11" t="s">
        <v>6580</v>
      </c>
      <c r="C2674" s="52" t="s">
        <v>6581</v>
      </c>
      <c r="D2674" s="11" t="s">
        <v>43</v>
      </c>
      <c r="E2674" s="91"/>
      <c r="F2674" s="91"/>
      <c r="G2674" s="91"/>
      <c r="H2674" s="11" t="s">
        <v>5770</v>
      </c>
      <c r="I2674" s="52" t="s">
        <v>6582</v>
      </c>
      <c r="J2674" s="38" t="s">
        <v>5833</v>
      </c>
      <c r="K2674" s="91"/>
      <c r="L2674" s="91"/>
      <c r="M2674" s="91"/>
      <c r="N2674" s="274"/>
    </row>
    <row r="2675" customHeight="1" spans="1:14">
      <c r="A2675" s="10">
        <f t="shared" si="41"/>
        <v>1447</v>
      </c>
      <c r="B2675" s="11" t="s">
        <v>6583</v>
      </c>
      <c r="C2675" s="52" t="s">
        <v>6584</v>
      </c>
      <c r="D2675" s="11" t="s">
        <v>43</v>
      </c>
      <c r="E2675" s="91"/>
      <c r="F2675" s="91"/>
      <c r="G2675" s="91"/>
      <c r="H2675" s="11" t="s">
        <v>5770</v>
      </c>
      <c r="I2675" s="52" t="s">
        <v>6585</v>
      </c>
      <c r="J2675" s="38" t="s">
        <v>5833</v>
      </c>
      <c r="K2675" s="91"/>
      <c r="L2675" s="91"/>
      <c r="M2675" s="91"/>
      <c r="N2675" s="274"/>
    </row>
    <row r="2676" customHeight="1" spans="1:14">
      <c r="A2676" s="10">
        <f t="shared" si="41"/>
        <v>1447</v>
      </c>
      <c r="B2676" s="11" t="s">
        <v>6583</v>
      </c>
      <c r="C2676" s="52" t="s">
        <v>6586</v>
      </c>
      <c r="D2676" s="11" t="s">
        <v>43</v>
      </c>
      <c r="E2676" s="91"/>
      <c r="F2676" s="91"/>
      <c r="G2676" s="91"/>
      <c r="H2676" s="11" t="s">
        <v>5770</v>
      </c>
      <c r="I2676" s="52" t="s">
        <v>6587</v>
      </c>
      <c r="J2676" s="38" t="s">
        <v>5833</v>
      </c>
      <c r="K2676" s="91"/>
      <c r="L2676" s="91"/>
      <c r="M2676" s="91"/>
      <c r="N2676" s="274"/>
    </row>
    <row r="2677" customHeight="1" spans="1:14">
      <c r="A2677" s="10">
        <f t="shared" si="41"/>
        <v>1448</v>
      </c>
      <c r="B2677" s="11" t="s">
        <v>6588</v>
      </c>
      <c r="C2677" s="52"/>
      <c r="D2677" s="11" t="s">
        <v>43</v>
      </c>
      <c r="E2677" s="91"/>
      <c r="F2677" s="91"/>
      <c r="G2677" s="91"/>
      <c r="H2677" s="11" t="s">
        <v>5770</v>
      </c>
      <c r="I2677" s="52" t="s">
        <v>6589</v>
      </c>
      <c r="J2677" s="38" t="s">
        <v>5833</v>
      </c>
      <c r="K2677" s="91"/>
      <c r="L2677" s="91"/>
      <c r="M2677" s="91"/>
      <c r="N2677" s="274"/>
    </row>
    <row r="2678" customHeight="1" spans="1:14">
      <c r="A2678" s="10">
        <f t="shared" si="41"/>
        <v>1449</v>
      </c>
      <c r="B2678" s="11" t="s">
        <v>6590</v>
      </c>
      <c r="C2678" s="52" t="s">
        <v>6591</v>
      </c>
      <c r="D2678" s="11" t="s">
        <v>43</v>
      </c>
      <c r="E2678" s="91"/>
      <c r="F2678" s="91"/>
      <c r="G2678" s="91"/>
      <c r="H2678" s="11" t="s">
        <v>5770</v>
      </c>
      <c r="I2678" s="52" t="s">
        <v>6592</v>
      </c>
      <c r="J2678" s="38" t="s">
        <v>5833</v>
      </c>
      <c r="K2678" s="91"/>
      <c r="L2678" s="91"/>
      <c r="M2678" s="91"/>
      <c r="N2678" s="274"/>
    </row>
    <row r="2679" customHeight="1" spans="1:14">
      <c r="A2679" s="10">
        <f t="shared" si="41"/>
        <v>1450</v>
      </c>
      <c r="B2679" s="11" t="s">
        <v>6593</v>
      </c>
      <c r="C2679" s="52" t="s">
        <v>6594</v>
      </c>
      <c r="D2679" s="11" t="s">
        <v>43</v>
      </c>
      <c r="E2679" s="91"/>
      <c r="F2679" s="91"/>
      <c r="G2679" s="91"/>
      <c r="H2679" s="11" t="s">
        <v>5770</v>
      </c>
      <c r="I2679" s="52" t="s">
        <v>6595</v>
      </c>
      <c r="J2679" s="38" t="s">
        <v>5833</v>
      </c>
      <c r="K2679" s="91"/>
      <c r="L2679" s="91"/>
      <c r="M2679" s="91"/>
      <c r="N2679" s="274"/>
    </row>
    <row r="2680" customHeight="1" spans="1:14">
      <c r="A2680" s="10">
        <f t="shared" si="41"/>
        <v>1450</v>
      </c>
      <c r="B2680" s="11" t="s">
        <v>6593</v>
      </c>
      <c r="C2680" s="52" t="s">
        <v>6596</v>
      </c>
      <c r="D2680" s="11" t="s">
        <v>43</v>
      </c>
      <c r="E2680" s="91"/>
      <c r="F2680" s="91"/>
      <c r="G2680" s="91"/>
      <c r="H2680" s="11" t="s">
        <v>5770</v>
      </c>
      <c r="I2680" s="52" t="s">
        <v>6597</v>
      </c>
      <c r="J2680" s="38" t="s">
        <v>5833</v>
      </c>
      <c r="K2680" s="91"/>
      <c r="L2680" s="91"/>
      <c r="M2680" s="91"/>
      <c r="N2680" s="274"/>
    </row>
    <row r="2681" customHeight="1" spans="1:14">
      <c r="A2681" s="10">
        <f t="shared" si="41"/>
        <v>1450</v>
      </c>
      <c r="B2681" s="11" t="s">
        <v>6593</v>
      </c>
      <c r="C2681" s="52" t="s">
        <v>6598</v>
      </c>
      <c r="D2681" s="11" t="s">
        <v>43</v>
      </c>
      <c r="E2681" s="91"/>
      <c r="F2681" s="91"/>
      <c r="G2681" s="91"/>
      <c r="H2681" s="11" t="s">
        <v>5770</v>
      </c>
      <c r="I2681" s="52" t="s">
        <v>6599</v>
      </c>
      <c r="J2681" s="38" t="s">
        <v>5833</v>
      </c>
      <c r="K2681" s="91"/>
      <c r="L2681" s="91"/>
      <c r="M2681" s="91"/>
      <c r="N2681" s="274"/>
    </row>
    <row r="2682" customHeight="1" spans="1:14">
      <c r="A2682" s="10">
        <f t="shared" si="41"/>
        <v>1451</v>
      </c>
      <c r="B2682" s="11" t="s">
        <v>6600</v>
      </c>
      <c r="C2682" s="52" t="s">
        <v>6601</v>
      </c>
      <c r="D2682" s="11" t="s">
        <v>43</v>
      </c>
      <c r="E2682" s="91"/>
      <c r="F2682" s="91"/>
      <c r="G2682" s="91"/>
      <c r="H2682" s="11" t="s">
        <v>5770</v>
      </c>
      <c r="I2682" s="52" t="s">
        <v>6602</v>
      </c>
      <c r="J2682" s="38" t="s">
        <v>5833</v>
      </c>
      <c r="K2682" s="91"/>
      <c r="L2682" s="91"/>
      <c r="M2682" s="91"/>
      <c r="N2682" s="274"/>
    </row>
    <row r="2683" customHeight="1" spans="1:14">
      <c r="A2683" s="10">
        <f t="shared" si="41"/>
        <v>1452</v>
      </c>
      <c r="B2683" s="11" t="s">
        <v>6603</v>
      </c>
      <c r="C2683" s="52" t="s">
        <v>6604</v>
      </c>
      <c r="D2683" s="11" t="s">
        <v>43</v>
      </c>
      <c r="E2683" s="91"/>
      <c r="F2683" s="91"/>
      <c r="G2683" s="91"/>
      <c r="H2683" s="11" t="s">
        <v>5770</v>
      </c>
      <c r="I2683" s="52" t="s">
        <v>6605</v>
      </c>
      <c r="J2683" s="38" t="s">
        <v>5833</v>
      </c>
      <c r="K2683" s="91"/>
      <c r="L2683" s="91"/>
      <c r="M2683" s="91"/>
      <c r="N2683" s="274"/>
    </row>
    <row r="2684" customHeight="1" spans="1:14">
      <c r="A2684" s="10">
        <f t="shared" si="41"/>
        <v>1452</v>
      </c>
      <c r="B2684" s="11" t="s">
        <v>6603</v>
      </c>
      <c r="C2684" s="52" t="s">
        <v>6606</v>
      </c>
      <c r="D2684" s="11" t="s">
        <v>43</v>
      </c>
      <c r="E2684" s="91"/>
      <c r="F2684" s="91"/>
      <c r="G2684" s="91"/>
      <c r="H2684" s="11" t="s">
        <v>5770</v>
      </c>
      <c r="I2684" s="52" t="s">
        <v>6607</v>
      </c>
      <c r="J2684" s="38" t="s">
        <v>5833</v>
      </c>
      <c r="K2684" s="91"/>
      <c r="L2684" s="91"/>
      <c r="M2684" s="91"/>
      <c r="N2684" s="274"/>
    </row>
    <row r="2685" customHeight="1" spans="1:14">
      <c r="A2685" s="10">
        <f t="shared" si="41"/>
        <v>1453</v>
      </c>
      <c r="B2685" s="11" t="s">
        <v>6608</v>
      </c>
      <c r="C2685" s="52" t="s">
        <v>6609</v>
      </c>
      <c r="D2685" s="11" t="s">
        <v>43</v>
      </c>
      <c r="E2685" s="91"/>
      <c r="F2685" s="91"/>
      <c r="G2685" s="91"/>
      <c r="H2685" s="11" t="s">
        <v>5770</v>
      </c>
      <c r="I2685" s="52" t="s">
        <v>6610</v>
      </c>
      <c r="J2685" s="38" t="s">
        <v>5833</v>
      </c>
      <c r="K2685" s="91"/>
      <c r="L2685" s="91"/>
      <c r="M2685" s="91"/>
      <c r="N2685" s="274"/>
    </row>
    <row r="2686" customHeight="1" spans="1:14">
      <c r="A2686" s="10">
        <f t="shared" si="41"/>
        <v>1453</v>
      </c>
      <c r="B2686" s="11" t="s">
        <v>6608</v>
      </c>
      <c r="C2686" s="52" t="s">
        <v>6611</v>
      </c>
      <c r="D2686" s="11" t="s">
        <v>43</v>
      </c>
      <c r="E2686" s="91"/>
      <c r="F2686" s="91"/>
      <c r="G2686" s="91"/>
      <c r="H2686" s="11" t="s">
        <v>5770</v>
      </c>
      <c r="I2686" s="52" t="s">
        <v>6612</v>
      </c>
      <c r="J2686" s="38" t="s">
        <v>5833</v>
      </c>
      <c r="K2686" s="91"/>
      <c r="L2686" s="91"/>
      <c r="M2686" s="91"/>
      <c r="N2686" s="274"/>
    </row>
    <row r="2687" customHeight="1" spans="1:14">
      <c r="A2687" s="10">
        <f t="shared" si="41"/>
        <v>1454</v>
      </c>
      <c r="B2687" s="11" t="s">
        <v>4948</v>
      </c>
      <c r="C2687" s="52" t="s">
        <v>6613</v>
      </c>
      <c r="D2687" s="11" t="s">
        <v>43</v>
      </c>
      <c r="E2687" s="91"/>
      <c r="F2687" s="91"/>
      <c r="G2687" s="91"/>
      <c r="H2687" s="11" t="s">
        <v>5770</v>
      </c>
      <c r="I2687" s="285" t="s">
        <v>6614</v>
      </c>
      <c r="J2687" s="38" t="s">
        <v>5833</v>
      </c>
      <c r="K2687" s="91"/>
      <c r="L2687" s="91"/>
      <c r="M2687" s="91"/>
      <c r="N2687" s="274"/>
    </row>
    <row r="2688" customHeight="1" spans="1:14">
      <c r="A2688" s="10">
        <f t="shared" si="41"/>
        <v>1454</v>
      </c>
      <c r="B2688" s="11" t="s">
        <v>4948</v>
      </c>
      <c r="C2688" s="52" t="s">
        <v>6615</v>
      </c>
      <c r="D2688" s="11" t="s">
        <v>43</v>
      </c>
      <c r="E2688" s="91"/>
      <c r="F2688" s="91"/>
      <c r="G2688" s="91"/>
      <c r="H2688" s="11" t="s">
        <v>5770</v>
      </c>
      <c r="I2688" s="285" t="s">
        <v>6616</v>
      </c>
      <c r="J2688" s="38" t="s">
        <v>5833</v>
      </c>
      <c r="K2688" s="91"/>
      <c r="L2688" s="91"/>
      <c r="M2688" s="91"/>
      <c r="N2688" s="274"/>
    </row>
    <row r="2689" customHeight="1" spans="1:14">
      <c r="A2689" s="10">
        <f t="shared" si="41"/>
        <v>1454</v>
      </c>
      <c r="B2689" s="11" t="s">
        <v>4948</v>
      </c>
      <c r="C2689" s="52" t="s">
        <v>6617</v>
      </c>
      <c r="D2689" s="11" t="s">
        <v>43</v>
      </c>
      <c r="E2689" s="91"/>
      <c r="F2689" s="91"/>
      <c r="G2689" s="91"/>
      <c r="H2689" s="11" t="s">
        <v>5770</v>
      </c>
      <c r="I2689" s="285" t="s">
        <v>6618</v>
      </c>
      <c r="J2689" s="38" t="s">
        <v>5833</v>
      </c>
      <c r="K2689" s="91"/>
      <c r="L2689" s="91"/>
      <c r="M2689" s="91"/>
      <c r="N2689" s="274"/>
    </row>
    <row r="2690" customHeight="1" spans="1:14">
      <c r="A2690" s="10">
        <f t="shared" si="41"/>
        <v>1454</v>
      </c>
      <c r="B2690" s="11" t="s">
        <v>4948</v>
      </c>
      <c r="C2690" s="52" t="s">
        <v>6619</v>
      </c>
      <c r="D2690" s="11" t="s">
        <v>43</v>
      </c>
      <c r="E2690" s="91"/>
      <c r="F2690" s="91"/>
      <c r="G2690" s="91"/>
      <c r="H2690" s="11" t="s">
        <v>5770</v>
      </c>
      <c r="I2690" s="285" t="s">
        <v>6620</v>
      </c>
      <c r="J2690" s="38" t="s">
        <v>5833</v>
      </c>
      <c r="K2690" s="91"/>
      <c r="L2690" s="91"/>
      <c r="M2690" s="91"/>
      <c r="N2690" s="274"/>
    </row>
    <row r="2691" customHeight="1" spans="1:14">
      <c r="A2691" s="10">
        <f t="shared" si="41"/>
        <v>1454</v>
      </c>
      <c r="B2691" s="11" t="s">
        <v>4948</v>
      </c>
      <c r="C2691" s="52" t="s">
        <v>6621</v>
      </c>
      <c r="D2691" s="11" t="s">
        <v>43</v>
      </c>
      <c r="E2691" s="91"/>
      <c r="F2691" s="91"/>
      <c r="G2691" s="91"/>
      <c r="H2691" s="11" t="s">
        <v>5770</v>
      </c>
      <c r="I2691" s="285" t="s">
        <v>6622</v>
      </c>
      <c r="J2691" s="38" t="s">
        <v>5833</v>
      </c>
      <c r="K2691" s="91"/>
      <c r="L2691" s="91"/>
      <c r="M2691" s="91"/>
      <c r="N2691" s="274"/>
    </row>
    <row r="2692" customHeight="1" spans="1:14">
      <c r="A2692" s="10">
        <f t="shared" ref="A2692:A2755" si="42">SUM(B2691&lt;&gt;B2692,A2691)</f>
        <v>1454</v>
      </c>
      <c r="B2692" s="11" t="s">
        <v>4948</v>
      </c>
      <c r="C2692" s="52" t="s">
        <v>6623</v>
      </c>
      <c r="D2692" s="11" t="s">
        <v>43</v>
      </c>
      <c r="E2692" s="91"/>
      <c r="F2692" s="91"/>
      <c r="G2692" s="91"/>
      <c r="H2692" s="11" t="s">
        <v>5770</v>
      </c>
      <c r="I2692" s="285" t="s">
        <v>6624</v>
      </c>
      <c r="J2692" s="38" t="s">
        <v>5833</v>
      </c>
      <c r="K2692" s="91"/>
      <c r="L2692" s="91"/>
      <c r="M2692" s="91"/>
      <c r="N2692" s="274"/>
    </row>
    <row r="2693" customHeight="1" spans="1:14">
      <c r="A2693" s="10">
        <f t="shared" si="42"/>
        <v>1455</v>
      </c>
      <c r="B2693" s="11" t="s">
        <v>6625</v>
      </c>
      <c r="C2693" s="52" t="s">
        <v>6626</v>
      </c>
      <c r="D2693" s="11" t="s">
        <v>43</v>
      </c>
      <c r="E2693" s="91"/>
      <c r="F2693" s="91"/>
      <c r="G2693" s="91"/>
      <c r="H2693" s="11" t="s">
        <v>5770</v>
      </c>
      <c r="I2693" s="52" t="s">
        <v>6627</v>
      </c>
      <c r="J2693" s="38" t="s">
        <v>5833</v>
      </c>
      <c r="K2693" s="91"/>
      <c r="L2693" s="91"/>
      <c r="M2693" s="91"/>
      <c r="N2693" s="274"/>
    </row>
    <row r="2694" customHeight="1" spans="1:14">
      <c r="A2694" s="10">
        <f t="shared" si="42"/>
        <v>1456</v>
      </c>
      <c r="B2694" s="11" t="s">
        <v>6628</v>
      </c>
      <c r="C2694" s="52" t="s">
        <v>6629</v>
      </c>
      <c r="D2694" s="11" t="s">
        <v>43</v>
      </c>
      <c r="E2694" s="91"/>
      <c r="F2694" s="91"/>
      <c r="G2694" s="91"/>
      <c r="H2694" s="11" t="s">
        <v>5770</v>
      </c>
      <c r="I2694" s="52" t="s">
        <v>6630</v>
      </c>
      <c r="J2694" s="38" t="s">
        <v>5833</v>
      </c>
      <c r="K2694" s="91"/>
      <c r="L2694" s="91"/>
      <c r="M2694" s="91"/>
      <c r="N2694" s="274"/>
    </row>
    <row r="2695" customHeight="1" spans="1:14">
      <c r="A2695" s="10">
        <f t="shared" si="42"/>
        <v>1456</v>
      </c>
      <c r="B2695" s="11" t="s">
        <v>6628</v>
      </c>
      <c r="C2695" s="52" t="s">
        <v>6631</v>
      </c>
      <c r="D2695" s="11" t="s">
        <v>43</v>
      </c>
      <c r="E2695" s="91"/>
      <c r="F2695" s="91"/>
      <c r="G2695" s="91"/>
      <c r="H2695" s="11" t="s">
        <v>5770</v>
      </c>
      <c r="I2695" s="52" t="s">
        <v>6632</v>
      </c>
      <c r="J2695" s="38" t="s">
        <v>5833</v>
      </c>
      <c r="K2695" s="91"/>
      <c r="L2695" s="91"/>
      <c r="M2695" s="91"/>
      <c r="N2695" s="274"/>
    </row>
    <row r="2696" customHeight="1" spans="1:14">
      <c r="A2696" s="10">
        <f t="shared" si="42"/>
        <v>1456</v>
      </c>
      <c r="B2696" s="11" t="s">
        <v>6628</v>
      </c>
      <c r="C2696" s="52" t="s">
        <v>6633</v>
      </c>
      <c r="D2696" s="11" t="s">
        <v>43</v>
      </c>
      <c r="E2696" s="91"/>
      <c r="F2696" s="91"/>
      <c r="G2696" s="91"/>
      <c r="H2696" s="11" t="s">
        <v>5770</v>
      </c>
      <c r="I2696" s="52" t="s">
        <v>6634</v>
      </c>
      <c r="J2696" s="38" t="s">
        <v>5833</v>
      </c>
      <c r="K2696" s="91"/>
      <c r="L2696" s="91"/>
      <c r="M2696" s="91"/>
      <c r="N2696" s="274"/>
    </row>
    <row r="2697" customHeight="1" spans="1:14">
      <c r="A2697" s="10">
        <f t="shared" si="42"/>
        <v>1456</v>
      </c>
      <c r="B2697" s="11" t="s">
        <v>6628</v>
      </c>
      <c r="C2697" s="52" t="s">
        <v>6635</v>
      </c>
      <c r="D2697" s="11" t="s">
        <v>43</v>
      </c>
      <c r="E2697" s="91"/>
      <c r="F2697" s="91"/>
      <c r="G2697" s="91"/>
      <c r="H2697" s="11" t="s">
        <v>5770</v>
      </c>
      <c r="I2697" s="52" t="s">
        <v>6636</v>
      </c>
      <c r="J2697" s="38" t="s">
        <v>5833</v>
      </c>
      <c r="K2697" s="91"/>
      <c r="L2697" s="91"/>
      <c r="M2697" s="91"/>
      <c r="N2697" s="274"/>
    </row>
    <row r="2698" customHeight="1" spans="1:14">
      <c r="A2698" s="10">
        <f t="shared" si="42"/>
        <v>1456</v>
      </c>
      <c r="B2698" s="11" t="s">
        <v>6628</v>
      </c>
      <c r="C2698" s="52" t="s">
        <v>6637</v>
      </c>
      <c r="D2698" s="11" t="s">
        <v>43</v>
      </c>
      <c r="E2698" s="91"/>
      <c r="F2698" s="91"/>
      <c r="G2698" s="91"/>
      <c r="H2698" s="11" t="s">
        <v>5770</v>
      </c>
      <c r="I2698" s="52" t="s">
        <v>6638</v>
      </c>
      <c r="J2698" s="38" t="s">
        <v>5833</v>
      </c>
      <c r="K2698" s="91"/>
      <c r="L2698" s="91"/>
      <c r="M2698" s="91"/>
      <c r="N2698" s="274"/>
    </row>
    <row r="2699" customHeight="1" spans="1:14">
      <c r="A2699" s="10">
        <f t="shared" si="42"/>
        <v>1456</v>
      </c>
      <c r="B2699" s="11" t="s">
        <v>6628</v>
      </c>
      <c r="C2699" s="52" t="s">
        <v>6639</v>
      </c>
      <c r="D2699" s="11" t="s">
        <v>43</v>
      </c>
      <c r="E2699" s="91"/>
      <c r="F2699" s="91"/>
      <c r="G2699" s="91"/>
      <c r="H2699" s="11" t="s">
        <v>5770</v>
      </c>
      <c r="I2699" s="52" t="s">
        <v>6640</v>
      </c>
      <c r="J2699" s="38" t="s">
        <v>5833</v>
      </c>
      <c r="K2699" s="91"/>
      <c r="L2699" s="91"/>
      <c r="M2699" s="91"/>
      <c r="N2699" s="274"/>
    </row>
    <row r="2700" customHeight="1" spans="1:14">
      <c r="A2700" s="10">
        <f t="shared" si="42"/>
        <v>1457</v>
      </c>
      <c r="B2700" s="11" t="s">
        <v>6641</v>
      </c>
      <c r="C2700" s="52" t="s">
        <v>6642</v>
      </c>
      <c r="D2700" s="11" t="s">
        <v>43</v>
      </c>
      <c r="E2700" s="91"/>
      <c r="F2700" s="91"/>
      <c r="G2700" s="91"/>
      <c r="H2700" s="11" t="s">
        <v>5770</v>
      </c>
      <c r="I2700" s="52" t="s">
        <v>6643</v>
      </c>
      <c r="J2700" s="38" t="s">
        <v>5833</v>
      </c>
      <c r="K2700" s="91"/>
      <c r="L2700" s="91"/>
      <c r="M2700" s="91"/>
      <c r="N2700" s="274"/>
    </row>
    <row r="2701" customHeight="1" spans="1:14">
      <c r="A2701" s="10">
        <f t="shared" si="42"/>
        <v>1457</v>
      </c>
      <c r="B2701" s="11" t="s">
        <v>6641</v>
      </c>
      <c r="C2701" s="52" t="s">
        <v>6644</v>
      </c>
      <c r="D2701" s="11" t="s">
        <v>43</v>
      </c>
      <c r="E2701" s="91"/>
      <c r="F2701" s="91"/>
      <c r="G2701" s="91"/>
      <c r="H2701" s="11" t="s">
        <v>5770</v>
      </c>
      <c r="I2701" s="52" t="s">
        <v>6645</v>
      </c>
      <c r="J2701" s="38" t="s">
        <v>5833</v>
      </c>
      <c r="K2701" s="91"/>
      <c r="L2701" s="91"/>
      <c r="M2701" s="91"/>
      <c r="N2701" s="274"/>
    </row>
    <row r="2702" customHeight="1" spans="1:14">
      <c r="A2702" s="10">
        <f t="shared" si="42"/>
        <v>1458</v>
      </c>
      <c r="B2702" s="11" t="s">
        <v>6646</v>
      </c>
      <c r="C2702" s="52" t="s">
        <v>6647</v>
      </c>
      <c r="D2702" s="11" t="s">
        <v>43</v>
      </c>
      <c r="E2702" s="91"/>
      <c r="F2702" s="91"/>
      <c r="G2702" s="91"/>
      <c r="H2702" s="11" t="s">
        <v>5770</v>
      </c>
      <c r="I2702" s="285" t="s">
        <v>6648</v>
      </c>
      <c r="J2702" s="38" t="s">
        <v>5833</v>
      </c>
      <c r="K2702" s="91"/>
      <c r="L2702" s="91"/>
      <c r="M2702" s="91"/>
      <c r="N2702" s="274"/>
    </row>
    <row r="2703" customHeight="1" spans="1:14">
      <c r="A2703" s="10">
        <f t="shared" si="42"/>
        <v>1459</v>
      </c>
      <c r="B2703" s="11" t="s">
        <v>6649</v>
      </c>
      <c r="C2703" s="52" t="s">
        <v>6650</v>
      </c>
      <c r="D2703" s="11" t="s">
        <v>43</v>
      </c>
      <c r="E2703" s="91"/>
      <c r="F2703" s="91"/>
      <c r="G2703" s="91"/>
      <c r="H2703" s="11" t="s">
        <v>5770</v>
      </c>
      <c r="I2703" s="285" t="s">
        <v>6651</v>
      </c>
      <c r="J2703" s="38" t="s">
        <v>5833</v>
      </c>
      <c r="K2703" s="91"/>
      <c r="L2703" s="91"/>
      <c r="M2703" s="91"/>
      <c r="N2703" s="274"/>
    </row>
    <row r="2704" customHeight="1" spans="1:14">
      <c r="A2704" s="10">
        <f t="shared" si="42"/>
        <v>1460</v>
      </c>
      <c r="B2704" s="11" t="s">
        <v>6652</v>
      </c>
      <c r="C2704" s="52" t="s">
        <v>6653</v>
      </c>
      <c r="D2704" s="11" t="s">
        <v>43</v>
      </c>
      <c r="E2704" s="91"/>
      <c r="F2704" s="91"/>
      <c r="G2704" s="91"/>
      <c r="H2704" s="11" t="s">
        <v>5770</v>
      </c>
      <c r="I2704" s="52" t="s">
        <v>6654</v>
      </c>
      <c r="J2704" s="38" t="s">
        <v>5833</v>
      </c>
      <c r="K2704" s="91"/>
      <c r="L2704" s="91"/>
      <c r="M2704" s="91"/>
      <c r="N2704" s="274"/>
    </row>
    <row r="2705" customHeight="1" spans="1:14">
      <c r="A2705" s="10">
        <f t="shared" si="42"/>
        <v>1460</v>
      </c>
      <c r="B2705" s="11" t="s">
        <v>6652</v>
      </c>
      <c r="C2705" s="52" t="s">
        <v>6655</v>
      </c>
      <c r="D2705" s="11" t="s">
        <v>43</v>
      </c>
      <c r="E2705" s="91"/>
      <c r="F2705" s="91"/>
      <c r="G2705" s="91"/>
      <c r="H2705" s="11" t="s">
        <v>5770</v>
      </c>
      <c r="I2705" s="52" t="s">
        <v>6656</v>
      </c>
      <c r="J2705" s="38" t="s">
        <v>5833</v>
      </c>
      <c r="K2705" s="91"/>
      <c r="L2705" s="91"/>
      <c r="M2705" s="91"/>
      <c r="N2705" s="274"/>
    </row>
    <row r="2706" customHeight="1" spans="1:14">
      <c r="A2706" s="10">
        <f t="shared" si="42"/>
        <v>1460</v>
      </c>
      <c r="B2706" s="11" t="s">
        <v>6652</v>
      </c>
      <c r="C2706" s="52" t="s">
        <v>6657</v>
      </c>
      <c r="D2706" s="11" t="s">
        <v>43</v>
      </c>
      <c r="E2706" s="91"/>
      <c r="F2706" s="91"/>
      <c r="G2706" s="91"/>
      <c r="H2706" s="11" t="s">
        <v>5770</v>
      </c>
      <c r="I2706" s="52" t="s">
        <v>6658</v>
      </c>
      <c r="J2706" s="38" t="s">
        <v>5833</v>
      </c>
      <c r="K2706" s="91"/>
      <c r="L2706" s="91"/>
      <c r="M2706" s="91"/>
      <c r="N2706" s="274"/>
    </row>
    <row r="2707" customHeight="1" spans="1:14">
      <c r="A2707" s="10">
        <f t="shared" si="42"/>
        <v>1460</v>
      </c>
      <c r="B2707" s="11" t="s">
        <v>6652</v>
      </c>
      <c r="C2707" s="52" t="s">
        <v>6659</v>
      </c>
      <c r="D2707" s="11" t="s">
        <v>43</v>
      </c>
      <c r="E2707" s="91"/>
      <c r="F2707" s="91"/>
      <c r="G2707" s="91"/>
      <c r="H2707" s="11" t="s">
        <v>5770</v>
      </c>
      <c r="I2707" s="52" t="s">
        <v>6660</v>
      </c>
      <c r="J2707" s="38" t="s">
        <v>5833</v>
      </c>
      <c r="K2707" s="91"/>
      <c r="L2707" s="91"/>
      <c r="M2707" s="91"/>
      <c r="N2707" s="274"/>
    </row>
    <row r="2708" customHeight="1" spans="1:14">
      <c r="A2708" s="10">
        <f t="shared" si="42"/>
        <v>1461</v>
      </c>
      <c r="B2708" s="11" t="s">
        <v>6661</v>
      </c>
      <c r="C2708" s="52" t="s">
        <v>6662</v>
      </c>
      <c r="D2708" s="11" t="s">
        <v>43</v>
      </c>
      <c r="E2708" s="91"/>
      <c r="F2708" s="91"/>
      <c r="G2708" s="91"/>
      <c r="H2708" s="11" t="s">
        <v>5770</v>
      </c>
      <c r="I2708" s="52" t="s">
        <v>6663</v>
      </c>
      <c r="J2708" s="38" t="s">
        <v>5833</v>
      </c>
      <c r="K2708" s="91"/>
      <c r="L2708" s="91"/>
      <c r="M2708" s="91"/>
      <c r="N2708" s="274"/>
    </row>
    <row r="2709" customHeight="1" spans="1:14">
      <c r="A2709" s="10">
        <f t="shared" si="42"/>
        <v>1461</v>
      </c>
      <c r="B2709" s="11" t="s">
        <v>6661</v>
      </c>
      <c r="C2709" s="52" t="s">
        <v>6664</v>
      </c>
      <c r="D2709" s="11" t="s">
        <v>43</v>
      </c>
      <c r="E2709" s="91"/>
      <c r="F2709" s="91"/>
      <c r="G2709" s="91"/>
      <c r="H2709" s="11" t="s">
        <v>5770</v>
      </c>
      <c r="I2709" s="52" t="s">
        <v>6665</v>
      </c>
      <c r="J2709" s="38" t="s">
        <v>5833</v>
      </c>
      <c r="K2709" s="91"/>
      <c r="L2709" s="91"/>
      <c r="M2709" s="91"/>
      <c r="N2709" s="274"/>
    </row>
    <row r="2710" customHeight="1" spans="1:14">
      <c r="A2710" s="10">
        <f t="shared" si="42"/>
        <v>1461</v>
      </c>
      <c r="B2710" s="11" t="s">
        <v>6661</v>
      </c>
      <c r="C2710" s="52" t="s">
        <v>6666</v>
      </c>
      <c r="D2710" s="11" t="s">
        <v>43</v>
      </c>
      <c r="E2710" s="91"/>
      <c r="F2710" s="91"/>
      <c r="G2710" s="91"/>
      <c r="H2710" s="11" t="s">
        <v>5770</v>
      </c>
      <c r="I2710" s="52" t="s">
        <v>6667</v>
      </c>
      <c r="J2710" s="38" t="s">
        <v>5833</v>
      </c>
      <c r="K2710" s="91"/>
      <c r="L2710" s="91"/>
      <c r="M2710" s="91"/>
      <c r="N2710" s="274"/>
    </row>
    <row r="2711" customHeight="1" spans="1:14">
      <c r="A2711" s="10">
        <f t="shared" si="42"/>
        <v>1461</v>
      </c>
      <c r="B2711" s="11" t="s">
        <v>6661</v>
      </c>
      <c r="C2711" s="52" t="s">
        <v>6668</v>
      </c>
      <c r="D2711" s="11" t="s">
        <v>43</v>
      </c>
      <c r="E2711" s="91"/>
      <c r="F2711" s="91"/>
      <c r="G2711" s="91"/>
      <c r="H2711" s="11" t="s">
        <v>5770</v>
      </c>
      <c r="I2711" s="52" t="s">
        <v>6669</v>
      </c>
      <c r="J2711" s="38" t="s">
        <v>5833</v>
      </c>
      <c r="K2711" s="91"/>
      <c r="L2711" s="91"/>
      <c r="M2711" s="91"/>
      <c r="N2711" s="274"/>
    </row>
    <row r="2712" customHeight="1" spans="1:14">
      <c r="A2712" s="10">
        <f t="shared" si="42"/>
        <v>1461</v>
      </c>
      <c r="B2712" s="11" t="s">
        <v>6661</v>
      </c>
      <c r="C2712" s="52" t="s">
        <v>6670</v>
      </c>
      <c r="D2712" s="11" t="s">
        <v>43</v>
      </c>
      <c r="E2712" s="91"/>
      <c r="F2712" s="91"/>
      <c r="G2712" s="91"/>
      <c r="H2712" s="11" t="s">
        <v>5770</v>
      </c>
      <c r="I2712" s="52" t="s">
        <v>6671</v>
      </c>
      <c r="J2712" s="38" t="s">
        <v>5833</v>
      </c>
      <c r="K2712" s="91"/>
      <c r="L2712" s="91"/>
      <c r="M2712" s="91"/>
      <c r="N2712" s="274"/>
    </row>
    <row r="2713" customHeight="1" spans="1:14">
      <c r="A2713" s="10">
        <f t="shared" si="42"/>
        <v>1461</v>
      </c>
      <c r="B2713" s="11" t="s">
        <v>6661</v>
      </c>
      <c r="C2713" s="52" t="s">
        <v>6672</v>
      </c>
      <c r="D2713" s="11" t="s">
        <v>43</v>
      </c>
      <c r="E2713" s="91"/>
      <c r="F2713" s="91"/>
      <c r="G2713" s="91"/>
      <c r="H2713" s="11" t="s">
        <v>5770</v>
      </c>
      <c r="I2713" s="52" t="s">
        <v>6673</v>
      </c>
      <c r="J2713" s="38" t="s">
        <v>5833</v>
      </c>
      <c r="K2713" s="91"/>
      <c r="L2713" s="91"/>
      <c r="M2713" s="91"/>
      <c r="N2713" s="274"/>
    </row>
    <row r="2714" customHeight="1" spans="1:14">
      <c r="A2714" s="10">
        <f t="shared" si="42"/>
        <v>1461</v>
      </c>
      <c r="B2714" s="11" t="s">
        <v>6661</v>
      </c>
      <c r="C2714" s="52" t="s">
        <v>6674</v>
      </c>
      <c r="D2714" s="11" t="s">
        <v>43</v>
      </c>
      <c r="E2714" s="91"/>
      <c r="F2714" s="91"/>
      <c r="G2714" s="91"/>
      <c r="H2714" s="11" t="s">
        <v>5770</v>
      </c>
      <c r="I2714" s="52" t="s">
        <v>6675</v>
      </c>
      <c r="J2714" s="38" t="s">
        <v>5833</v>
      </c>
      <c r="K2714" s="91"/>
      <c r="L2714" s="91"/>
      <c r="M2714" s="91"/>
      <c r="N2714" s="274"/>
    </row>
    <row r="2715" customHeight="1" spans="1:14">
      <c r="A2715" s="10">
        <f t="shared" si="42"/>
        <v>1461</v>
      </c>
      <c r="B2715" s="11" t="s">
        <v>6661</v>
      </c>
      <c r="C2715" s="52" t="s">
        <v>6676</v>
      </c>
      <c r="D2715" s="11" t="s">
        <v>43</v>
      </c>
      <c r="E2715" s="91"/>
      <c r="F2715" s="91"/>
      <c r="G2715" s="91"/>
      <c r="H2715" s="11" t="s">
        <v>5770</v>
      </c>
      <c r="I2715" s="52" t="s">
        <v>6677</v>
      </c>
      <c r="J2715" s="38" t="s">
        <v>5833</v>
      </c>
      <c r="K2715" s="91"/>
      <c r="L2715" s="91"/>
      <c r="M2715" s="91"/>
      <c r="N2715" s="274"/>
    </row>
    <row r="2716" customHeight="1" spans="1:14">
      <c r="A2716" s="10">
        <f t="shared" si="42"/>
        <v>1461</v>
      </c>
      <c r="B2716" s="11" t="s">
        <v>6661</v>
      </c>
      <c r="C2716" s="52" t="s">
        <v>6678</v>
      </c>
      <c r="D2716" s="11" t="s">
        <v>43</v>
      </c>
      <c r="E2716" s="91"/>
      <c r="F2716" s="91"/>
      <c r="G2716" s="91"/>
      <c r="H2716" s="11" t="s">
        <v>5770</v>
      </c>
      <c r="I2716" s="52" t="s">
        <v>6679</v>
      </c>
      <c r="J2716" s="38" t="s">
        <v>5833</v>
      </c>
      <c r="K2716" s="91"/>
      <c r="L2716" s="91"/>
      <c r="M2716" s="91"/>
      <c r="N2716" s="274"/>
    </row>
    <row r="2717" customHeight="1" spans="1:14">
      <c r="A2717" s="10">
        <f t="shared" si="42"/>
        <v>1461</v>
      </c>
      <c r="B2717" s="11" t="s">
        <v>6661</v>
      </c>
      <c r="C2717" s="52" t="s">
        <v>6680</v>
      </c>
      <c r="D2717" s="11" t="s">
        <v>43</v>
      </c>
      <c r="E2717" s="91"/>
      <c r="F2717" s="91"/>
      <c r="G2717" s="91"/>
      <c r="H2717" s="11" t="s">
        <v>5770</v>
      </c>
      <c r="I2717" s="52" t="s">
        <v>6681</v>
      </c>
      <c r="J2717" s="38" t="s">
        <v>5833</v>
      </c>
      <c r="K2717" s="91"/>
      <c r="L2717" s="91"/>
      <c r="M2717" s="91"/>
      <c r="N2717" s="274"/>
    </row>
    <row r="2718" customHeight="1" spans="1:14">
      <c r="A2718" s="10">
        <f t="shared" si="42"/>
        <v>1461</v>
      </c>
      <c r="B2718" s="11" t="s">
        <v>6661</v>
      </c>
      <c r="C2718" s="52" t="s">
        <v>6682</v>
      </c>
      <c r="D2718" s="11" t="s">
        <v>43</v>
      </c>
      <c r="E2718" s="91"/>
      <c r="F2718" s="91"/>
      <c r="G2718" s="91"/>
      <c r="H2718" s="11" t="s">
        <v>5770</v>
      </c>
      <c r="I2718" s="52" t="s">
        <v>6683</v>
      </c>
      <c r="J2718" s="38" t="s">
        <v>5833</v>
      </c>
      <c r="K2718" s="91"/>
      <c r="L2718" s="91"/>
      <c r="M2718" s="91"/>
      <c r="N2718" s="274"/>
    </row>
    <row r="2719" customHeight="1" spans="1:14">
      <c r="A2719" s="10">
        <f t="shared" si="42"/>
        <v>1461</v>
      </c>
      <c r="B2719" s="11" t="s">
        <v>6661</v>
      </c>
      <c r="C2719" s="52" t="s">
        <v>6684</v>
      </c>
      <c r="D2719" s="11" t="s">
        <v>43</v>
      </c>
      <c r="E2719" s="91"/>
      <c r="F2719" s="91"/>
      <c r="G2719" s="91"/>
      <c r="H2719" s="11" t="s">
        <v>5770</v>
      </c>
      <c r="I2719" s="52" t="s">
        <v>6685</v>
      </c>
      <c r="J2719" s="38" t="s">
        <v>5833</v>
      </c>
      <c r="K2719" s="91"/>
      <c r="L2719" s="91"/>
      <c r="M2719" s="91"/>
      <c r="N2719" s="274"/>
    </row>
    <row r="2720" customHeight="1" spans="1:14">
      <c r="A2720" s="10">
        <f t="shared" si="42"/>
        <v>1462</v>
      </c>
      <c r="B2720" s="11" t="s">
        <v>4028</v>
      </c>
      <c r="C2720" s="52" t="s">
        <v>6686</v>
      </c>
      <c r="D2720" s="11" t="s">
        <v>43</v>
      </c>
      <c r="E2720" s="91"/>
      <c r="F2720" s="91"/>
      <c r="G2720" s="91"/>
      <c r="H2720" s="11" t="s">
        <v>5770</v>
      </c>
      <c r="I2720" s="52" t="s">
        <v>6687</v>
      </c>
      <c r="J2720" s="38" t="s">
        <v>5833</v>
      </c>
      <c r="K2720" s="91"/>
      <c r="L2720" s="91"/>
      <c r="M2720" s="91"/>
      <c r="N2720" s="274"/>
    </row>
    <row r="2721" customHeight="1" spans="1:14">
      <c r="A2721" s="10">
        <f t="shared" si="42"/>
        <v>1463</v>
      </c>
      <c r="B2721" s="11" t="s">
        <v>6688</v>
      </c>
      <c r="C2721" s="52" t="s">
        <v>6689</v>
      </c>
      <c r="D2721" s="11" t="s">
        <v>43</v>
      </c>
      <c r="E2721" s="91"/>
      <c r="F2721" s="91"/>
      <c r="G2721" s="91"/>
      <c r="H2721" s="11" t="s">
        <v>5770</v>
      </c>
      <c r="I2721" s="52" t="s">
        <v>6690</v>
      </c>
      <c r="J2721" s="38" t="s">
        <v>5833</v>
      </c>
      <c r="K2721" s="91"/>
      <c r="L2721" s="91"/>
      <c r="M2721" s="91"/>
      <c r="N2721" s="274"/>
    </row>
    <row r="2722" customHeight="1" spans="1:14">
      <c r="A2722" s="10">
        <f t="shared" si="42"/>
        <v>1463</v>
      </c>
      <c r="B2722" s="11" t="s">
        <v>6688</v>
      </c>
      <c r="C2722" s="52" t="s">
        <v>6691</v>
      </c>
      <c r="D2722" s="11" t="s">
        <v>43</v>
      </c>
      <c r="E2722" s="91"/>
      <c r="F2722" s="91"/>
      <c r="G2722" s="91"/>
      <c r="H2722" s="11" t="s">
        <v>5770</v>
      </c>
      <c r="I2722" s="52" t="s">
        <v>6692</v>
      </c>
      <c r="J2722" s="38" t="s">
        <v>5833</v>
      </c>
      <c r="K2722" s="91"/>
      <c r="L2722" s="91"/>
      <c r="M2722" s="91"/>
      <c r="N2722" s="274"/>
    </row>
    <row r="2723" customHeight="1" spans="1:14">
      <c r="A2723" s="10">
        <f t="shared" si="42"/>
        <v>1463</v>
      </c>
      <c r="B2723" s="11" t="s">
        <v>6688</v>
      </c>
      <c r="C2723" s="52" t="s">
        <v>6693</v>
      </c>
      <c r="D2723" s="11" t="s">
        <v>43</v>
      </c>
      <c r="E2723" s="91"/>
      <c r="F2723" s="91"/>
      <c r="G2723" s="91"/>
      <c r="H2723" s="11" t="s">
        <v>5770</v>
      </c>
      <c r="I2723" s="52" t="s">
        <v>6694</v>
      </c>
      <c r="J2723" s="38" t="s">
        <v>5833</v>
      </c>
      <c r="K2723" s="91"/>
      <c r="L2723" s="91"/>
      <c r="M2723" s="91"/>
      <c r="N2723" s="274"/>
    </row>
    <row r="2724" customHeight="1" spans="1:14">
      <c r="A2724" s="10">
        <f t="shared" si="42"/>
        <v>1463</v>
      </c>
      <c r="B2724" s="11" t="s">
        <v>6688</v>
      </c>
      <c r="C2724" s="52" t="s">
        <v>6695</v>
      </c>
      <c r="D2724" s="11" t="s">
        <v>43</v>
      </c>
      <c r="E2724" s="91"/>
      <c r="F2724" s="91"/>
      <c r="G2724" s="91"/>
      <c r="H2724" s="11" t="s">
        <v>5770</v>
      </c>
      <c r="I2724" s="52" t="s">
        <v>6696</v>
      </c>
      <c r="J2724" s="38" t="s">
        <v>5833</v>
      </c>
      <c r="K2724" s="91"/>
      <c r="L2724" s="91"/>
      <c r="M2724" s="91"/>
      <c r="N2724" s="274"/>
    </row>
    <row r="2725" customHeight="1" spans="1:14">
      <c r="A2725" s="10">
        <f t="shared" si="42"/>
        <v>1463</v>
      </c>
      <c r="B2725" s="11" t="s">
        <v>6688</v>
      </c>
      <c r="C2725" s="52" t="s">
        <v>6697</v>
      </c>
      <c r="D2725" s="11" t="s">
        <v>43</v>
      </c>
      <c r="E2725" s="91"/>
      <c r="F2725" s="91"/>
      <c r="G2725" s="91"/>
      <c r="H2725" s="11" t="s">
        <v>5770</v>
      </c>
      <c r="I2725" s="52" t="s">
        <v>6698</v>
      </c>
      <c r="J2725" s="38" t="s">
        <v>5833</v>
      </c>
      <c r="K2725" s="91"/>
      <c r="L2725" s="91"/>
      <c r="M2725" s="91"/>
      <c r="N2725" s="274"/>
    </row>
    <row r="2726" customHeight="1" spans="1:14">
      <c r="A2726" s="10">
        <f t="shared" si="42"/>
        <v>1463</v>
      </c>
      <c r="B2726" s="11" t="s">
        <v>6688</v>
      </c>
      <c r="C2726" s="52" t="s">
        <v>6699</v>
      </c>
      <c r="D2726" s="11" t="s">
        <v>43</v>
      </c>
      <c r="E2726" s="91"/>
      <c r="F2726" s="91"/>
      <c r="G2726" s="91"/>
      <c r="H2726" s="11" t="s">
        <v>5770</v>
      </c>
      <c r="I2726" s="52" t="s">
        <v>6700</v>
      </c>
      <c r="J2726" s="38" t="s">
        <v>5833</v>
      </c>
      <c r="K2726" s="91"/>
      <c r="L2726" s="91"/>
      <c r="M2726" s="91"/>
      <c r="N2726" s="274"/>
    </row>
    <row r="2727" customHeight="1" spans="1:14">
      <c r="A2727" s="10">
        <f t="shared" si="42"/>
        <v>1463</v>
      </c>
      <c r="B2727" s="11" t="s">
        <v>6688</v>
      </c>
      <c r="C2727" s="52" t="s">
        <v>6701</v>
      </c>
      <c r="D2727" s="11" t="s">
        <v>43</v>
      </c>
      <c r="E2727" s="91"/>
      <c r="F2727" s="91"/>
      <c r="G2727" s="91"/>
      <c r="H2727" s="11" t="s">
        <v>5770</v>
      </c>
      <c r="I2727" s="295" t="s">
        <v>6702</v>
      </c>
      <c r="J2727" s="38" t="s">
        <v>5833</v>
      </c>
      <c r="K2727" s="91"/>
      <c r="L2727" s="91"/>
      <c r="M2727" s="91"/>
      <c r="N2727" s="274"/>
    </row>
    <row r="2728" customHeight="1" spans="1:14">
      <c r="A2728" s="10">
        <f t="shared" si="42"/>
        <v>1463</v>
      </c>
      <c r="B2728" s="11" t="s">
        <v>6688</v>
      </c>
      <c r="C2728" s="52" t="s">
        <v>6703</v>
      </c>
      <c r="D2728" s="11" t="s">
        <v>43</v>
      </c>
      <c r="E2728" s="91"/>
      <c r="F2728" s="91"/>
      <c r="G2728" s="91"/>
      <c r="H2728" s="11" t="s">
        <v>5770</v>
      </c>
      <c r="I2728" s="52" t="s">
        <v>6704</v>
      </c>
      <c r="J2728" s="38" t="s">
        <v>5833</v>
      </c>
      <c r="K2728" s="91"/>
      <c r="L2728" s="91"/>
      <c r="M2728" s="91"/>
      <c r="N2728" s="274"/>
    </row>
    <row r="2729" customHeight="1" spans="1:14">
      <c r="A2729" s="10">
        <f t="shared" si="42"/>
        <v>1463</v>
      </c>
      <c r="B2729" s="11" t="s">
        <v>6688</v>
      </c>
      <c r="C2729" s="52" t="s">
        <v>6705</v>
      </c>
      <c r="D2729" s="11" t="s">
        <v>43</v>
      </c>
      <c r="E2729" s="91"/>
      <c r="F2729" s="91"/>
      <c r="G2729" s="91"/>
      <c r="H2729" s="11" t="s">
        <v>5770</v>
      </c>
      <c r="I2729" s="295" t="s">
        <v>6706</v>
      </c>
      <c r="J2729" s="38" t="s">
        <v>5833</v>
      </c>
      <c r="K2729" s="91"/>
      <c r="L2729" s="91"/>
      <c r="M2729" s="91"/>
      <c r="N2729" s="274"/>
    </row>
    <row r="2730" customHeight="1" spans="1:14">
      <c r="A2730" s="10">
        <f t="shared" si="42"/>
        <v>1463</v>
      </c>
      <c r="B2730" s="11" t="s">
        <v>6688</v>
      </c>
      <c r="C2730" s="52" t="s">
        <v>6707</v>
      </c>
      <c r="D2730" s="11" t="s">
        <v>43</v>
      </c>
      <c r="E2730" s="91"/>
      <c r="F2730" s="91"/>
      <c r="G2730" s="91"/>
      <c r="H2730" s="11" t="s">
        <v>5770</v>
      </c>
      <c r="I2730" s="52" t="s">
        <v>6708</v>
      </c>
      <c r="J2730" s="38" t="s">
        <v>5833</v>
      </c>
      <c r="K2730" s="91"/>
      <c r="L2730" s="91"/>
      <c r="M2730" s="91"/>
      <c r="N2730" s="274"/>
    </row>
    <row r="2731" customHeight="1" spans="1:14">
      <c r="A2731" s="10">
        <f t="shared" si="42"/>
        <v>1463</v>
      </c>
      <c r="B2731" s="11" t="s">
        <v>6688</v>
      </c>
      <c r="C2731" s="52" t="s">
        <v>6709</v>
      </c>
      <c r="D2731" s="11" t="s">
        <v>43</v>
      </c>
      <c r="E2731" s="91"/>
      <c r="F2731" s="91"/>
      <c r="G2731" s="91"/>
      <c r="H2731" s="11" t="s">
        <v>5770</v>
      </c>
      <c r="I2731" s="52" t="s">
        <v>6710</v>
      </c>
      <c r="J2731" s="38" t="s">
        <v>5833</v>
      </c>
      <c r="K2731" s="91"/>
      <c r="L2731" s="91"/>
      <c r="M2731" s="91"/>
      <c r="N2731" s="274"/>
    </row>
    <row r="2732" customHeight="1" spans="1:14">
      <c r="A2732" s="10">
        <f t="shared" si="42"/>
        <v>1463</v>
      </c>
      <c r="B2732" s="11" t="s">
        <v>6688</v>
      </c>
      <c r="C2732" s="52" t="s">
        <v>6711</v>
      </c>
      <c r="D2732" s="11" t="s">
        <v>43</v>
      </c>
      <c r="E2732" s="91"/>
      <c r="F2732" s="91"/>
      <c r="G2732" s="91"/>
      <c r="H2732" s="11" t="s">
        <v>5770</v>
      </c>
      <c r="I2732" s="52" t="s">
        <v>6712</v>
      </c>
      <c r="J2732" s="38" t="s">
        <v>5833</v>
      </c>
      <c r="K2732" s="91"/>
      <c r="L2732" s="91"/>
      <c r="M2732" s="91"/>
      <c r="N2732" s="274"/>
    </row>
    <row r="2733" customHeight="1" spans="1:14">
      <c r="A2733" s="10">
        <f t="shared" si="42"/>
        <v>1463</v>
      </c>
      <c r="B2733" s="11" t="s">
        <v>6688</v>
      </c>
      <c r="C2733" s="52" t="s">
        <v>6713</v>
      </c>
      <c r="D2733" s="11" t="s">
        <v>43</v>
      </c>
      <c r="E2733" s="91"/>
      <c r="F2733" s="91"/>
      <c r="G2733" s="91"/>
      <c r="H2733" s="11" t="s">
        <v>5770</v>
      </c>
      <c r="I2733" s="52" t="s">
        <v>6714</v>
      </c>
      <c r="J2733" s="38" t="s">
        <v>5833</v>
      </c>
      <c r="K2733" s="91"/>
      <c r="L2733" s="91"/>
      <c r="M2733" s="91"/>
      <c r="N2733" s="274"/>
    </row>
    <row r="2734" customHeight="1" spans="1:14">
      <c r="A2734" s="10">
        <f t="shared" si="42"/>
        <v>1464</v>
      </c>
      <c r="B2734" s="11" t="s">
        <v>6715</v>
      </c>
      <c r="C2734" s="52" t="s">
        <v>6716</v>
      </c>
      <c r="D2734" s="11" t="s">
        <v>43</v>
      </c>
      <c r="E2734" s="91"/>
      <c r="F2734" s="91"/>
      <c r="G2734" s="91"/>
      <c r="H2734" s="11" t="s">
        <v>5770</v>
      </c>
      <c r="I2734" s="295" t="s">
        <v>6717</v>
      </c>
      <c r="J2734" s="38" t="s">
        <v>5833</v>
      </c>
      <c r="K2734" s="91"/>
      <c r="L2734" s="91"/>
      <c r="M2734" s="91"/>
      <c r="N2734" s="274"/>
    </row>
    <row r="2735" customHeight="1" spans="1:14">
      <c r="A2735" s="10">
        <f t="shared" si="42"/>
        <v>1465</v>
      </c>
      <c r="B2735" s="11" t="s">
        <v>6718</v>
      </c>
      <c r="C2735" s="52" t="s">
        <v>6719</v>
      </c>
      <c r="D2735" s="11" t="s">
        <v>43</v>
      </c>
      <c r="E2735" s="91"/>
      <c r="F2735" s="91"/>
      <c r="G2735" s="91"/>
      <c r="H2735" s="11" t="s">
        <v>5770</v>
      </c>
      <c r="I2735" s="52" t="s">
        <v>6720</v>
      </c>
      <c r="J2735" s="38" t="s">
        <v>5833</v>
      </c>
      <c r="K2735" s="91"/>
      <c r="L2735" s="91"/>
      <c r="M2735" s="91"/>
      <c r="N2735" s="274"/>
    </row>
    <row r="2736" customHeight="1" spans="1:14">
      <c r="A2736" s="10">
        <f t="shared" si="42"/>
        <v>1465</v>
      </c>
      <c r="B2736" s="11" t="s">
        <v>6718</v>
      </c>
      <c r="C2736" s="52" t="s">
        <v>6721</v>
      </c>
      <c r="D2736" s="11" t="s">
        <v>43</v>
      </c>
      <c r="E2736" s="91"/>
      <c r="F2736" s="91"/>
      <c r="G2736" s="91"/>
      <c r="H2736" s="11" t="s">
        <v>5770</v>
      </c>
      <c r="I2736" s="52" t="s">
        <v>6722</v>
      </c>
      <c r="J2736" s="38" t="s">
        <v>5833</v>
      </c>
      <c r="K2736" s="91"/>
      <c r="L2736" s="91"/>
      <c r="M2736" s="91"/>
      <c r="N2736" s="274"/>
    </row>
    <row r="2737" customHeight="1" spans="1:14">
      <c r="A2737" s="10">
        <f t="shared" si="42"/>
        <v>1466</v>
      </c>
      <c r="B2737" s="11" t="s">
        <v>6723</v>
      </c>
      <c r="C2737" s="52" t="s">
        <v>6724</v>
      </c>
      <c r="D2737" s="11" t="s">
        <v>43</v>
      </c>
      <c r="E2737" s="91"/>
      <c r="F2737" s="91"/>
      <c r="G2737" s="91"/>
      <c r="H2737" s="11" t="s">
        <v>5770</v>
      </c>
      <c r="I2737" s="52" t="s">
        <v>6725</v>
      </c>
      <c r="J2737" s="38" t="s">
        <v>5833</v>
      </c>
      <c r="K2737" s="91"/>
      <c r="L2737" s="91"/>
      <c r="M2737" s="91"/>
      <c r="N2737" s="274"/>
    </row>
    <row r="2738" customHeight="1" spans="1:14">
      <c r="A2738" s="10">
        <f t="shared" si="42"/>
        <v>1466</v>
      </c>
      <c r="B2738" s="11" t="s">
        <v>6723</v>
      </c>
      <c r="C2738" s="52" t="s">
        <v>6726</v>
      </c>
      <c r="D2738" s="11" t="s">
        <v>43</v>
      </c>
      <c r="E2738" s="91"/>
      <c r="F2738" s="91"/>
      <c r="G2738" s="91"/>
      <c r="H2738" s="11" t="s">
        <v>5770</v>
      </c>
      <c r="I2738" s="52" t="s">
        <v>6727</v>
      </c>
      <c r="J2738" s="38" t="s">
        <v>5833</v>
      </c>
      <c r="K2738" s="91"/>
      <c r="L2738" s="91"/>
      <c r="M2738" s="91"/>
      <c r="N2738" s="274"/>
    </row>
    <row r="2739" customHeight="1" spans="1:14">
      <c r="A2739" s="10">
        <f t="shared" si="42"/>
        <v>1466</v>
      </c>
      <c r="B2739" s="11" t="s">
        <v>6723</v>
      </c>
      <c r="C2739" s="52" t="s">
        <v>6728</v>
      </c>
      <c r="D2739" s="11" t="s">
        <v>43</v>
      </c>
      <c r="E2739" s="91"/>
      <c r="F2739" s="91"/>
      <c r="G2739" s="91"/>
      <c r="H2739" s="11" t="s">
        <v>5770</v>
      </c>
      <c r="I2739" s="52" t="s">
        <v>6729</v>
      </c>
      <c r="J2739" s="38" t="s">
        <v>5833</v>
      </c>
      <c r="K2739" s="91"/>
      <c r="L2739" s="91"/>
      <c r="M2739" s="91"/>
      <c r="N2739" s="274"/>
    </row>
    <row r="2740" customHeight="1" spans="1:14">
      <c r="A2740" s="10">
        <f t="shared" si="42"/>
        <v>1466</v>
      </c>
      <c r="B2740" s="11" t="s">
        <v>6723</v>
      </c>
      <c r="C2740" s="52" t="s">
        <v>6730</v>
      </c>
      <c r="D2740" s="11" t="s">
        <v>43</v>
      </c>
      <c r="E2740" s="91"/>
      <c r="F2740" s="91"/>
      <c r="G2740" s="91"/>
      <c r="H2740" s="11" t="s">
        <v>5770</v>
      </c>
      <c r="I2740" s="52" t="s">
        <v>6731</v>
      </c>
      <c r="J2740" s="38" t="s">
        <v>5833</v>
      </c>
      <c r="K2740" s="91"/>
      <c r="L2740" s="91"/>
      <c r="M2740" s="91"/>
      <c r="N2740" s="274"/>
    </row>
    <row r="2741" customHeight="1" spans="1:14">
      <c r="A2741" s="10">
        <f t="shared" si="42"/>
        <v>1466</v>
      </c>
      <c r="B2741" s="11" t="s">
        <v>6723</v>
      </c>
      <c r="C2741" s="52" t="s">
        <v>6732</v>
      </c>
      <c r="D2741" s="11" t="s">
        <v>43</v>
      </c>
      <c r="E2741" s="91"/>
      <c r="F2741" s="91"/>
      <c r="G2741" s="91"/>
      <c r="H2741" s="11" t="s">
        <v>5770</v>
      </c>
      <c r="I2741" s="52" t="s">
        <v>6733</v>
      </c>
      <c r="J2741" s="38" t="s">
        <v>5833</v>
      </c>
      <c r="K2741" s="91"/>
      <c r="L2741" s="91"/>
      <c r="M2741" s="91"/>
      <c r="N2741" s="274"/>
    </row>
    <row r="2742" customHeight="1" spans="1:14">
      <c r="A2742" s="10">
        <f t="shared" si="42"/>
        <v>1466</v>
      </c>
      <c r="B2742" s="11" t="s">
        <v>6723</v>
      </c>
      <c r="C2742" s="52" t="s">
        <v>6734</v>
      </c>
      <c r="D2742" s="11" t="s">
        <v>43</v>
      </c>
      <c r="E2742" s="91"/>
      <c r="F2742" s="91"/>
      <c r="G2742" s="91"/>
      <c r="H2742" s="11" t="s">
        <v>5770</v>
      </c>
      <c r="I2742" s="52" t="s">
        <v>6735</v>
      </c>
      <c r="J2742" s="38" t="s">
        <v>5833</v>
      </c>
      <c r="K2742" s="91"/>
      <c r="L2742" s="91"/>
      <c r="M2742" s="91"/>
      <c r="N2742" s="274"/>
    </row>
    <row r="2743" customHeight="1" spans="1:14">
      <c r="A2743" s="10">
        <f t="shared" si="42"/>
        <v>1466</v>
      </c>
      <c r="B2743" s="11" t="s">
        <v>6723</v>
      </c>
      <c r="C2743" s="52" t="s">
        <v>6736</v>
      </c>
      <c r="D2743" s="11" t="s">
        <v>43</v>
      </c>
      <c r="E2743" s="91"/>
      <c r="F2743" s="91"/>
      <c r="G2743" s="91"/>
      <c r="H2743" s="11" t="s">
        <v>5770</v>
      </c>
      <c r="I2743" s="52" t="s">
        <v>6737</v>
      </c>
      <c r="J2743" s="38" t="s">
        <v>5833</v>
      </c>
      <c r="K2743" s="91"/>
      <c r="L2743" s="91"/>
      <c r="M2743" s="91"/>
      <c r="N2743" s="274"/>
    </row>
    <row r="2744" customHeight="1" spans="1:14">
      <c r="A2744" s="10">
        <f t="shared" si="42"/>
        <v>1466</v>
      </c>
      <c r="B2744" s="11" t="s">
        <v>6723</v>
      </c>
      <c r="C2744" s="52" t="s">
        <v>6738</v>
      </c>
      <c r="D2744" s="11" t="s">
        <v>43</v>
      </c>
      <c r="E2744" s="91"/>
      <c r="F2744" s="91"/>
      <c r="G2744" s="91"/>
      <c r="H2744" s="11" t="s">
        <v>5770</v>
      </c>
      <c r="I2744" s="52" t="s">
        <v>6739</v>
      </c>
      <c r="J2744" s="38" t="s">
        <v>5833</v>
      </c>
      <c r="K2744" s="91"/>
      <c r="L2744" s="91"/>
      <c r="M2744" s="91"/>
      <c r="N2744" s="274"/>
    </row>
    <row r="2745" customHeight="1" spans="1:14">
      <c r="A2745" s="10">
        <f t="shared" si="42"/>
        <v>1466</v>
      </c>
      <c r="B2745" s="11" t="s">
        <v>6723</v>
      </c>
      <c r="C2745" s="52" t="s">
        <v>6740</v>
      </c>
      <c r="D2745" s="11" t="s">
        <v>43</v>
      </c>
      <c r="E2745" s="91"/>
      <c r="F2745" s="91"/>
      <c r="G2745" s="91"/>
      <c r="H2745" s="11" t="s">
        <v>5770</v>
      </c>
      <c r="I2745" s="52" t="s">
        <v>6739</v>
      </c>
      <c r="J2745" s="38" t="s">
        <v>5833</v>
      </c>
      <c r="K2745" s="91"/>
      <c r="L2745" s="91"/>
      <c r="M2745" s="91"/>
      <c r="N2745" s="274"/>
    </row>
    <row r="2746" customHeight="1" spans="1:14">
      <c r="A2746" s="10">
        <f t="shared" si="42"/>
        <v>1466</v>
      </c>
      <c r="B2746" s="11" t="s">
        <v>6723</v>
      </c>
      <c r="C2746" s="52" t="s">
        <v>6741</v>
      </c>
      <c r="D2746" s="11" t="s">
        <v>43</v>
      </c>
      <c r="E2746" s="91"/>
      <c r="F2746" s="91"/>
      <c r="G2746" s="91"/>
      <c r="H2746" s="11" t="s">
        <v>5770</v>
      </c>
      <c r="I2746" s="52" t="s">
        <v>6742</v>
      </c>
      <c r="J2746" s="38" t="s">
        <v>5833</v>
      </c>
      <c r="K2746" s="91"/>
      <c r="L2746" s="91"/>
      <c r="M2746" s="91"/>
      <c r="N2746" s="274"/>
    </row>
    <row r="2747" customHeight="1" spans="1:14">
      <c r="A2747" s="10">
        <f t="shared" si="42"/>
        <v>1467</v>
      </c>
      <c r="B2747" s="11" t="s">
        <v>6743</v>
      </c>
      <c r="C2747" s="52" t="s">
        <v>6744</v>
      </c>
      <c r="D2747" s="11" t="s">
        <v>43</v>
      </c>
      <c r="E2747" s="91"/>
      <c r="F2747" s="91"/>
      <c r="G2747" s="91"/>
      <c r="H2747" s="11" t="s">
        <v>5770</v>
      </c>
      <c r="I2747" s="52" t="s">
        <v>6745</v>
      </c>
      <c r="J2747" s="38" t="s">
        <v>5833</v>
      </c>
      <c r="K2747" s="91"/>
      <c r="L2747" s="91"/>
      <c r="M2747" s="91"/>
      <c r="N2747" s="274"/>
    </row>
    <row r="2748" customHeight="1" spans="1:14">
      <c r="A2748" s="10">
        <f t="shared" si="42"/>
        <v>1467</v>
      </c>
      <c r="B2748" s="11" t="s">
        <v>6743</v>
      </c>
      <c r="C2748" s="52" t="s">
        <v>6746</v>
      </c>
      <c r="D2748" s="11" t="s">
        <v>43</v>
      </c>
      <c r="E2748" s="91"/>
      <c r="F2748" s="91"/>
      <c r="G2748" s="91"/>
      <c r="H2748" s="11" t="s">
        <v>5770</v>
      </c>
      <c r="I2748" s="52" t="s">
        <v>6747</v>
      </c>
      <c r="J2748" s="38" t="s">
        <v>5833</v>
      </c>
      <c r="K2748" s="91"/>
      <c r="L2748" s="91"/>
      <c r="M2748" s="91"/>
      <c r="N2748" s="274"/>
    </row>
    <row r="2749" customHeight="1" spans="1:14">
      <c r="A2749" s="10">
        <f t="shared" si="42"/>
        <v>1467</v>
      </c>
      <c r="B2749" s="11" t="s">
        <v>6743</v>
      </c>
      <c r="C2749" s="52" t="s">
        <v>6748</v>
      </c>
      <c r="D2749" s="11" t="s">
        <v>43</v>
      </c>
      <c r="E2749" s="91"/>
      <c r="F2749" s="91"/>
      <c r="G2749" s="91"/>
      <c r="H2749" s="11" t="s">
        <v>5770</v>
      </c>
      <c r="I2749" s="52" t="s">
        <v>6749</v>
      </c>
      <c r="J2749" s="38" t="s">
        <v>5833</v>
      </c>
      <c r="K2749" s="91"/>
      <c r="L2749" s="91"/>
      <c r="M2749" s="91"/>
      <c r="N2749" s="274"/>
    </row>
    <row r="2750" customHeight="1" spans="1:14">
      <c r="A2750" s="10">
        <f t="shared" si="42"/>
        <v>1467</v>
      </c>
      <c r="B2750" s="11" t="s">
        <v>6743</v>
      </c>
      <c r="C2750" s="52" t="s">
        <v>6750</v>
      </c>
      <c r="D2750" s="11" t="s">
        <v>43</v>
      </c>
      <c r="E2750" s="91"/>
      <c r="F2750" s="91"/>
      <c r="G2750" s="91"/>
      <c r="H2750" s="11" t="s">
        <v>5770</v>
      </c>
      <c r="I2750" s="52" t="s">
        <v>6751</v>
      </c>
      <c r="J2750" s="38" t="s">
        <v>5833</v>
      </c>
      <c r="K2750" s="91"/>
      <c r="L2750" s="91"/>
      <c r="M2750" s="91"/>
      <c r="N2750" s="274"/>
    </row>
    <row r="2751" customHeight="1" spans="1:14">
      <c r="A2751" s="10">
        <f t="shared" si="42"/>
        <v>1467</v>
      </c>
      <c r="B2751" s="11" t="s">
        <v>6743</v>
      </c>
      <c r="C2751" s="52" t="s">
        <v>6752</v>
      </c>
      <c r="D2751" s="11" t="s">
        <v>43</v>
      </c>
      <c r="E2751" s="91"/>
      <c r="F2751" s="91"/>
      <c r="G2751" s="91"/>
      <c r="H2751" s="11" t="s">
        <v>5770</v>
      </c>
      <c r="I2751" s="52" t="s">
        <v>6753</v>
      </c>
      <c r="J2751" s="38" t="s">
        <v>5833</v>
      </c>
      <c r="K2751" s="91"/>
      <c r="L2751" s="91"/>
      <c r="M2751" s="91"/>
      <c r="N2751" s="274"/>
    </row>
    <row r="2752" customHeight="1" spans="1:14">
      <c r="A2752" s="10">
        <f t="shared" si="42"/>
        <v>1467</v>
      </c>
      <c r="B2752" s="11" t="s">
        <v>6743</v>
      </c>
      <c r="C2752" s="52" t="s">
        <v>6754</v>
      </c>
      <c r="D2752" s="11" t="s">
        <v>43</v>
      </c>
      <c r="E2752" s="91"/>
      <c r="F2752" s="91"/>
      <c r="G2752" s="91"/>
      <c r="H2752" s="11" t="s">
        <v>5770</v>
      </c>
      <c r="I2752" s="52" t="s">
        <v>6755</v>
      </c>
      <c r="J2752" s="38" t="s">
        <v>5833</v>
      </c>
      <c r="K2752" s="91"/>
      <c r="L2752" s="91"/>
      <c r="M2752" s="91"/>
      <c r="N2752" s="274"/>
    </row>
    <row r="2753" customHeight="1" spans="1:14">
      <c r="A2753" s="10">
        <f t="shared" si="42"/>
        <v>1467</v>
      </c>
      <c r="B2753" s="11" t="s">
        <v>6743</v>
      </c>
      <c r="C2753" s="52" t="s">
        <v>6756</v>
      </c>
      <c r="D2753" s="11" t="s">
        <v>43</v>
      </c>
      <c r="E2753" s="91"/>
      <c r="F2753" s="91"/>
      <c r="G2753" s="91"/>
      <c r="H2753" s="11" t="s">
        <v>5770</v>
      </c>
      <c r="I2753" s="52" t="s">
        <v>6757</v>
      </c>
      <c r="J2753" s="38" t="s">
        <v>5833</v>
      </c>
      <c r="K2753" s="91"/>
      <c r="L2753" s="91"/>
      <c r="M2753" s="91"/>
      <c r="N2753" s="274"/>
    </row>
    <row r="2754" customHeight="1" spans="1:14">
      <c r="A2754" s="10">
        <f t="shared" si="42"/>
        <v>1467</v>
      </c>
      <c r="B2754" s="11" t="s">
        <v>6743</v>
      </c>
      <c r="C2754" s="52" t="s">
        <v>6758</v>
      </c>
      <c r="D2754" s="11" t="s">
        <v>43</v>
      </c>
      <c r="E2754" s="91"/>
      <c r="F2754" s="91"/>
      <c r="G2754" s="91"/>
      <c r="H2754" s="11" t="s">
        <v>5770</v>
      </c>
      <c r="I2754" s="52" t="s">
        <v>6759</v>
      </c>
      <c r="J2754" s="38" t="s">
        <v>5833</v>
      </c>
      <c r="K2754" s="91"/>
      <c r="L2754" s="91"/>
      <c r="M2754" s="91"/>
      <c r="N2754" s="274"/>
    </row>
    <row r="2755" customHeight="1" spans="1:14">
      <c r="A2755" s="10">
        <f t="shared" si="42"/>
        <v>1467</v>
      </c>
      <c r="B2755" s="11" t="s">
        <v>6743</v>
      </c>
      <c r="C2755" s="52" t="s">
        <v>6760</v>
      </c>
      <c r="D2755" s="11" t="s">
        <v>43</v>
      </c>
      <c r="E2755" s="91"/>
      <c r="F2755" s="91"/>
      <c r="G2755" s="91"/>
      <c r="H2755" s="11" t="s">
        <v>5770</v>
      </c>
      <c r="I2755" s="52" t="s">
        <v>6761</v>
      </c>
      <c r="J2755" s="38" t="s">
        <v>5833</v>
      </c>
      <c r="K2755" s="91"/>
      <c r="L2755" s="91"/>
      <c r="M2755" s="91"/>
      <c r="N2755" s="274"/>
    </row>
    <row r="2756" customHeight="1" spans="1:14">
      <c r="A2756" s="10">
        <f t="shared" ref="A2756:A2819" si="43">SUM(B2755&lt;&gt;B2756,A2755)</f>
        <v>1467</v>
      </c>
      <c r="B2756" s="11" t="s">
        <v>6743</v>
      </c>
      <c r="C2756" s="52" t="s">
        <v>6762</v>
      </c>
      <c r="D2756" s="11" t="s">
        <v>43</v>
      </c>
      <c r="E2756" s="91"/>
      <c r="F2756" s="91"/>
      <c r="G2756" s="91"/>
      <c r="H2756" s="11" t="s">
        <v>5770</v>
      </c>
      <c r="I2756" s="52" t="s">
        <v>6763</v>
      </c>
      <c r="J2756" s="38" t="s">
        <v>5833</v>
      </c>
      <c r="K2756" s="91"/>
      <c r="L2756" s="91"/>
      <c r="M2756" s="91"/>
      <c r="N2756" s="274"/>
    </row>
    <row r="2757" customHeight="1" spans="1:14">
      <c r="A2757" s="10">
        <f t="shared" si="43"/>
        <v>1467</v>
      </c>
      <c r="B2757" s="11" t="s">
        <v>6743</v>
      </c>
      <c r="C2757" s="52" t="s">
        <v>6764</v>
      </c>
      <c r="D2757" s="11" t="s">
        <v>43</v>
      </c>
      <c r="E2757" s="91"/>
      <c r="F2757" s="91"/>
      <c r="G2757" s="91"/>
      <c r="H2757" s="11" t="s">
        <v>5770</v>
      </c>
      <c r="I2757" s="52" t="s">
        <v>6765</v>
      </c>
      <c r="J2757" s="38" t="s">
        <v>5833</v>
      </c>
      <c r="K2757" s="91"/>
      <c r="L2757" s="91"/>
      <c r="M2757" s="91"/>
      <c r="N2757" s="274"/>
    </row>
    <row r="2758" customHeight="1" spans="1:14">
      <c r="A2758" s="10">
        <f t="shared" si="43"/>
        <v>1468</v>
      </c>
      <c r="B2758" s="11" t="s">
        <v>6766</v>
      </c>
      <c r="C2758" s="52" t="s">
        <v>6767</v>
      </c>
      <c r="D2758" s="11" t="s">
        <v>43</v>
      </c>
      <c r="E2758" s="91"/>
      <c r="F2758" s="91"/>
      <c r="G2758" s="91"/>
      <c r="H2758" s="11" t="s">
        <v>5770</v>
      </c>
      <c r="I2758" s="52" t="s">
        <v>6768</v>
      </c>
      <c r="J2758" s="38" t="s">
        <v>5833</v>
      </c>
      <c r="K2758" s="91"/>
      <c r="L2758" s="91"/>
      <c r="M2758" s="91"/>
      <c r="N2758" s="274"/>
    </row>
    <row r="2759" customHeight="1" spans="1:14">
      <c r="A2759" s="10">
        <f t="shared" si="43"/>
        <v>1468</v>
      </c>
      <c r="B2759" s="11" t="s">
        <v>6766</v>
      </c>
      <c r="C2759" s="52" t="s">
        <v>6769</v>
      </c>
      <c r="D2759" s="11" t="s">
        <v>43</v>
      </c>
      <c r="E2759" s="91"/>
      <c r="F2759" s="91"/>
      <c r="G2759" s="91"/>
      <c r="H2759" s="11" t="s">
        <v>5770</v>
      </c>
      <c r="I2759" s="52" t="s">
        <v>6770</v>
      </c>
      <c r="J2759" s="38" t="s">
        <v>5833</v>
      </c>
      <c r="K2759" s="91"/>
      <c r="L2759" s="91"/>
      <c r="M2759" s="91"/>
      <c r="N2759" s="274"/>
    </row>
    <row r="2760" customHeight="1" spans="1:14">
      <c r="A2760" s="10">
        <f t="shared" si="43"/>
        <v>1469</v>
      </c>
      <c r="B2760" s="11" t="s">
        <v>6771</v>
      </c>
      <c r="C2760" s="52"/>
      <c r="D2760" s="11" t="s">
        <v>43</v>
      </c>
      <c r="E2760" s="91"/>
      <c r="F2760" s="91"/>
      <c r="G2760" s="91"/>
      <c r="H2760" s="11" t="s">
        <v>5770</v>
      </c>
      <c r="I2760" s="52" t="s">
        <v>6772</v>
      </c>
      <c r="J2760" s="38" t="s">
        <v>5833</v>
      </c>
      <c r="K2760" s="91"/>
      <c r="L2760" s="91"/>
      <c r="M2760" s="91"/>
      <c r="N2760" s="274"/>
    </row>
    <row r="2761" customHeight="1" spans="1:14">
      <c r="A2761" s="10">
        <f t="shared" si="43"/>
        <v>1470</v>
      </c>
      <c r="B2761" s="11" t="s">
        <v>6773</v>
      </c>
      <c r="C2761" s="52" t="s">
        <v>6774</v>
      </c>
      <c r="D2761" s="11" t="s">
        <v>43</v>
      </c>
      <c r="E2761" s="91"/>
      <c r="F2761" s="91"/>
      <c r="G2761" s="91"/>
      <c r="H2761" s="11" t="s">
        <v>5770</v>
      </c>
      <c r="I2761" s="52" t="s">
        <v>6775</v>
      </c>
      <c r="J2761" s="38" t="s">
        <v>5833</v>
      </c>
      <c r="K2761" s="91"/>
      <c r="L2761" s="91"/>
      <c r="M2761" s="91"/>
      <c r="N2761" s="274"/>
    </row>
    <row r="2762" customHeight="1" spans="1:14">
      <c r="A2762" s="10">
        <f t="shared" si="43"/>
        <v>1470</v>
      </c>
      <c r="B2762" s="11" t="s">
        <v>6773</v>
      </c>
      <c r="C2762" s="52" t="s">
        <v>6776</v>
      </c>
      <c r="D2762" s="11" t="s">
        <v>43</v>
      </c>
      <c r="E2762" s="91"/>
      <c r="F2762" s="91"/>
      <c r="G2762" s="91"/>
      <c r="H2762" s="11" t="s">
        <v>5770</v>
      </c>
      <c r="I2762" s="52" t="s">
        <v>6777</v>
      </c>
      <c r="J2762" s="38" t="s">
        <v>5833</v>
      </c>
      <c r="K2762" s="91"/>
      <c r="L2762" s="91"/>
      <c r="M2762" s="91"/>
      <c r="N2762" s="274"/>
    </row>
    <row r="2763" customHeight="1" spans="1:14">
      <c r="A2763" s="10">
        <f t="shared" si="43"/>
        <v>1470</v>
      </c>
      <c r="B2763" s="11" t="s">
        <v>6773</v>
      </c>
      <c r="C2763" s="52" t="s">
        <v>6778</v>
      </c>
      <c r="D2763" s="11" t="s">
        <v>43</v>
      </c>
      <c r="E2763" s="91"/>
      <c r="F2763" s="91"/>
      <c r="G2763" s="91"/>
      <c r="H2763" s="11" t="s">
        <v>5770</v>
      </c>
      <c r="I2763" s="52" t="s">
        <v>6779</v>
      </c>
      <c r="J2763" s="38" t="s">
        <v>5833</v>
      </c>
      <c r="K2763" s="91"/>
      <c r="L2763" s="91"/>
      <c r="M2763" s="91"/>
      <c r="N2763" s="274"/>
    </row>
    <row r="2764" customHeight="1" spans="1:14">
      <c r="A2764" s="10">
        <f t="shared" si="43"/>
        <v>1470</v>
      </c>
      <c r="B2764" s="11" t="s">
        <v>6773</v>
      </c>
      <c r="C2764" s="52" t="s">
        <v>6780</v>
      </c>
      <c r="D2764" s="11" t="s">
        <v>43</v>
      </c>
      <c r="E2764" s="91"/>
      <c r="F2764" s="91"/>
      <c r="G2764" s="91"/>
      <c r="H2764" s="11" t="s">
        <v>5770</v>
      </c>
      <c r="I2764" s="52" t="s">
        <v>6781</v>
      </c>
      <c r="J2764" s="38" t="s">
        <v>5833</v>
      </c>
      <c r="K2764" s="91"/>
      <c r="L2764" s="91"/>
      <c r="M2764" s="91"/>
      <c r="N2764" s="274"/>
    </row>
    <row r="2765" customHeight="1" spans="1:14">
      <c r="A2765" s="10">
        <f t="shared" si="43"/>
        <v>1470</v>
      </c>
      <c r="B2765" s="11" t="s">
        <v>6773</v>
      </c>
      <c r="C2765" s="52" t="s">
        <v>6782</v>
      </c>
      <c r="D2765" s="11" t="s">
        <v>43</v>
      </c>
      <c r="E2765" s="91"/>
      <c r="F2765" s="91"/>
      <c r="G2765" s="91"/>
      <c r="H2765" s="11" t="s">
        <v>5770</v>
      </c>
      <c r="I2765" s="52" t="s">
        <v>6783</v>
      </c>
      <c r="J2765" s="38" t="s">
        <v>5833</v>
      </c>
      <c r="K2765" s="91"/>
      <c r="L2765" s="91"/>
      <c r="M2765" s="91"/>
      <c r="N2765" s="274"/>
    </row>
    <row r="2766" customHeight="1" spans="1:14">
      <c r="A2766" s="10">
        <f t="shared" si="43"/>
        <v>1470</v>
      </c>
      <c r="B2766" s="11" t="s">
        <v>6773</v>
      </c>
      <c r="C2766" s="52" t="s">
        <v>6784</v>
      </c>
      <c r="D2766" s="11" t="s">
        <v>43</v>
      </c>
      <c r="E2766" s="91"/>
      <c r="F2766" s="91"/>
      <c r="G2766" s="91"/>
      <c r="H2766" s="11" t="s">
        <v>5770</v>
      </c>
      <c r="I2766" s="52" t="s">
        <v>6785</v>
      </c>
      <c r="J2766" s="38" t="s">
        <v>5833</v>
      </c>
      <c r="K2766" s="91"/>
      <c r="L2766" s="91"/>
      <c r="M2766" s="91"/>
      <c r="N2766" s="274"/>
    </row>
    <row r="2767" customHeight="1" spans="1:14">
      <c r="A2767" s="10">
        <f t="shared" si="43"/>
        <v>1470</v>
      </c>
      <c r="B2767" s="11" t="s">
        <v>6773</v>
      </c>
      <c r="C2767" s="52" t="s">
        <v>6786</v>
      </c>
      <c r="D2767" s="11" t="s">
        <v>43</v>
      </c>
      <c r="E2767" s="91"/>
      <c r="F2767" s="91"/>
      <c r="G2767" s="91"/>
      <c r="H2767" s="11" t="s">
        <v>5770</v>
      </c>
      <c r="I2767" s="52" t="s">
        <v>6787</v>
      </c>
      <c r="J2767" s="38" t="s">
        <v>5833</v>
      </c>
      <c r="K2767" s="91"/>
      <c r="L2767" s="91"/>
      <c r="M2767" s="91"/>
      <c r="N2767" s="274"/>
    </row>
    <row r="2768" customHeight="1" spans="1:14">
      <c r="A2768" s="10">
        <f t="shared" si="43"/>
        <v>1470</v>
      </c>
      <c r="B2768" s="11" t="s">
        <v>6773</v>
      </c>
      <c r="C2768" s="52" t="s">
        <v>6788</v>
      </c>
      <c r="D2768" s="11" t="s">
        <v>43</v>
      </c>
      <c r="E2768" s="91"/>
      <c r="F2768" s="91"/>
      <c r="G2768" s="91"/>
      <c r="H2768" s="11" t="s">
        <v>5770</v>
      </c>
      <c r="I2768" s="52" t="s">
        <v>6789</v>
      </c>
      <c r="J2768" s="38" t="s">
        <v>5833</v>
      </c>
      <c r="K2768" s="91"/>
      <c r="L2768" s="91"/>
      <c r="M2768" s="91"/>
      <c r="N2768" s="274"/>
    </row>
    <row r="2769" customHeight="1" spans="1:14">
      <c r="A2769" s="10">
        <f t="shared" si="43"/>
        <v>1470</v>
      </c>
      <c r="B2769" s="11" t="s">
        <v>6773</v>
      </c>
      <c r="C2769" s="52" t="s">
        <v>6790</v>
      </c>
      <c r="D2769" s="11" t="s">
        <v>43</v>
      </c>
      <c r="E2769" s="91"/>
      <c r="F2769" s="91"/>
      <c r="G2769" s="91"/>
      <c r="H2769" s="11" t="s">
        <v>5770</v>
      </c>
      <c r="I2769" s="52" t="s">
        <v>6791</v>
      </c>
      <c r="J2769" s="38" t="s">
        <v>5833</v>
      </c>
      <c r="K2769" s="91"/>
      <c r="L2769" s="91"/>
      <c r="M2769" s="91"/>
      <c r="N2769" s="274"/>
    </row>
    <row r="2770" customHeight="1" spans="1:14">
      <c r="A2770" s="10">
        <f t="shared" si="43"/>
        <v>1470</v>
      </c>
      <c r="B2770" s="11" t="s">
        <v>6773</v>
      </c>
      <c r="C2770" s="52" t="s">
        <v>6792</v>
      </c>
      <c r="D2770" s="11" t="s">
        <v>43</v>
      </c>
      <c r="E2770" s="91"/>
      <c r="F2770" s="91"/>
      <c r="G2770" s="91"/>
      <c r="H2770" s="11" t="s">
        <v>5770</v>
      </c>
      <c r="I2770" s="52" t="s">
        <v>6793</v>
      </c>
      <c r="J2770" s="38" t="s">
        <v>5833</v>
      </c>
      <c r="K2770" s="91"/>
      <c r="L2770" s="91"/>
      <c r="M2770" s="91"/>
      <c r="N2770" s="274"/>
    </row>
    <row r="2771" customHeight="1" spans="1:14">
      <c r="A2771" s="10">
        <f t="shared" si="43"/>
        <v>1470</v>
      </c>
      <c r="B2771" s="11" t="s">
        <v>6773</v>
      </c>
      <c r="C2771" s="52" t="s">
        <v>6794</v>
      </c>
      <c r="D2771" s="11" t="s">
        <v>43</v>
      </c>
      <c r="E2771" s="91"/>
      <c r="F2771" s="91"/>
      <c r="G2771" s="91"/>
      <c r="H2771" s="11" t="s">
        <v>5770</v>
      </c>
      <c r="I2771" s="52" t="s">
        <v>6795</v>
      </c>
      <c r="J2771" s="38" t="s">
        <v>5833</v>
      </c>
      <c r="K2771" s="91"/>
      <c r="L2771" s="91"/>
      <c r="M2771" s="91"/>
      <c r="N2771" s="274"/>
    </row>
    <row r="2772" customHeight="1" spans="1:14">
      <c r="A2772" s="10">
        <f t="shared" si="43"/>
        <v>1471</v>
      </c>
      <c r="B2772" s="11" t="s">
        <v>4874</v>
      </c>
      <c r="C2772" s="52" t="s">
        <v>6796</v>
      </c>
      <c r="D2772" s="11" t="s">
        <v>43</v>
      </c>
      <c r="E2772" s="91"/>
      <c r="F2772" s="91"/>
      <c r="G2772" s="91"/>
      <c r="H2772" s="11" t="s">
        <v>5770</v>
      </c>
      <c r="I2772" s="52" t="s">
        <v>6797</v>
      </c>
      <c r="J2772" s="38" t="s">
        <v>5833</v>
      </c>
      <c r="K2772" s="91"/>
      <c r="L2772" s="91"/>
      <c r="M2772" s="91"/>
      <c r="N2772" s="274"/>
    </row>
    <row r="2773" customHeight="1" spans="1:14">
      <c r="A2773" s="10">
        <f t="shared" si="43"/>
        <v>1471</v>
      </c>
      <c r="B2773" s="11" t="s">
        <v>4874</v>
      </c>
      <c r="C2773" s="52" t="s">
        <v>6798</v>
      </c>
      <c r="D2773" s="11" t="s">
        <v>43</v>
      </c>
      <c r="E2773" s="91"/>
      <c r="F2773" s="91"/>
      <c r="G2773" s="91"/>
      <c r="H2773" s="11" t="s">
        <v>5770</v>
      </c>
      <c r="I2773" s="52" t="s">
        <v>6799</v>
      </c>
      <c r="J2773" s="38" t="s">
        <v>5833</v>
      </c>
      <c r="K2773" s="91"/>
      <c r="L2773" s="91"/>
      <c r="M2773" s="91"/>
      <c r="N2773" s="274"/>
    </row>
    <row r="2774" customHeight="1" spans="1:14">
      <c r="A2774" s="10">
        <f t="shared" si="43"/>
        <v>1471</v>
      </c>
      <c r="B2774" s="11" t="s">
        <v>4874</v>
      </c>
      <c r="C2774" s="52" t="s">
        <v>6800</v>
      </c>
      <c r="D2774" s="11" t="s">
        <v>43</v>
      </c>
      <c r="E2774" s="91"/>
      <c r="F2774" s="91"/>
      <c r="G2774" s="91"/>
      <c r="H2774" s="11" t="s">
        <v>5770</v>
      </c>
      <c r="I2774" s="52" t="s">
        <v>6801</v>
      </c>
      <c r="J2774" s="38" t="s">
        <v>5833</v>
      </c>
      <c r="K2774" s="91"/>
      <c r="L2774" s="91"/>
      <c r="M2774" s="91"/>
      <c r="N2774" s="274"/>
    </row>
    <row r="2775" customHeight="1" spans="1:14">
      <c r="A2775" s="10">
        <f t="shared" si="43"/>
        <v>1471</v>
      </c>
      <c r="B2775" s="11" t="s">
        <v>4874</v>
      </c>
      <c r="C2775" s="52" t="s">
        <v>6802</v>
      </c>
      <c r="D2775" s="11" t="s">
        <v>43</v>
      </c>
      <c r="E2775" s="91"/>
      <c r="F2775" s="91"/>
      <c r="G2775" s="91"/>
      <c r="H2775" s="11" t="s">
        <v>5770</v>
      </c>
      <c r="I2775" s="52" t="s">
        <v>6803</v>
      </c>
      <c r="J2775" s="38" t="s">
        <v>5833</v>
      </c>
      <c r="K2775" s="91"/>
      <c r="L2775" s="91"/>
      <c r="M2775" s="91"/>
      <c r="N2775" s="274"/>
    </row>
    <row r="2776" customHeight="1" spans="1:14">
      <c r="A2776" s="10">
        <f t="shared" si="43"/>
        <v>1471</v>
      </c>
      <c r="B2776" s="11" t="s">
        <v>4874</v>
      </c>
      <c r="C2776" s="52" t="s">
        <v>6804</v>
      </c>
      <c r="D2776" s="11" t="s">
        <v>43</v>
      </c>
      <c r="E2776" s="91"/>
      <c r="F2776" s="91"/>
      <c r="G2776" s="91"/>
      <c r="H2776" s="11" t="s">
        <v>5770</v>
      </c>
      <c r="I2776" s="52" t="s">
        <v>6805</v>
      </c>
      <c r="J2776" s="38" t="s">
        <v>5833</v>
      </c>
      <c r="K2776" s="91"/>
      <c r="L2776" s="91"/>
      <c r="M2776" s="91"/>
      <c r="N2776" s="274"/>
    </row>
    <row r="2777" customHeight="1" spans="1:14">
      <c r="A2777" s="10">
        <f t="shared" si="43"/>
        <v>1471</v>
      </c>
      <c r="B2777" s="11" t="s">
        <v>4874</v>
      </c>
      <c r="C2777" s="52" t="s">
        <v>6806</v>
      </c>
      <c r="D2777" s="11" t="s">
        <v>43</v>
      </c>
      <c r="E2777" s="91"/>
      <c r="F2777" s="91"/>
      <c r="G2777" s="91"/>
      <c r="H2777" s="11" t="s">
        <v>5770</v>
      </c>
      <c r="I2777" s="52" t="s">
        <v>6807</v>
      </c>
      <c r="J2777" s="38" t="s">
        <v>5833</v>
      </c>
      <c r="K2777" s="91"/>
      <c r="L2777" s="91"/>
      <c r="M2777" s="91"/>
      <c r="N2777" s="274"/>
    </row>
    <row r="2778" customHeight="1" spans="1:14">
      <c r="A2778" s="10">
        <f t="shared" si="43"/>
        <v>1471</v>
      </c>
      <c r="B2778" s="11" t="s">
        <v>4874</v>
      </c>
      <c r="C2778" s="52" t="s">
        <v>6808</v>
      </c>
      <c r="D2778" s="11" t="s">
        <v>43</v>
      </c>
      <c r="E2778" s="91"/>
      <c r="F2778" s="91"/>
      <c r="G2778" s="91"/>
      <c r="H2778" s="11" t="s">
        <v>5770</v>
      </c>
      <c r="I2778" s="52" t="s">
        <v>6809</v>
      </c>
      <c r="J2778" s="38" t="s">
        <v>5833</v>
      </c>
      <c r="K2778" s="91"/>
      <c r="L2778" s="91"/>
      <c r="M2778" s="91"/>
      <c r="N2778" s="274"/>
    </row>
    <row r="2779" customHeight="1" spans="1:14">
      <c r="A2779" s="10">
        <f t="shared" si="43"/>
        <v>1471</v>
      </c>
      <c r="B2779" s="11" t="s">
        <v>4874</v>
      </c>
      <c r="C2779" s="52" t="s">
        <v>6810</v>
      </c>
      <c r="D2779" s="11" t="s">
        <v>43</v>
      </c>
      <c r="E2779" s="91"/>
      <c r="F2779" s="91"/>
      <c r="G2779" s="91"/>
      <c r="H2779" s="11" t="s">
        <v>5770</v>
      </c>
      <c r="I2779" s="52" t="s">
        <v>6811</v>
      </c>
      <c r="J2779" s="38" t="s">
        <v>5833</v>
      </c>
      <c r="K2779" s="91"/>
      <c r="L2779" s="91"/>
      <c r="M2779" s="91"/>
      <c r="N2779" s="274"/>
    </row>
    <row r="2780" customHeight="1" spans="1:14">
      <c r="A2780" s="10">
        <f t="shared" si="43"/>
        <v>1471</v>
      </c>
      <c r="B2780" s="11" t="s">
        <v>4874</v>
      </c>
      <c r="C2780" s="52" t="s">
        <v>6812</v>
      </c>
      <c r="D2780" s="11" t="s">
        <v>43</v>
      </c>
      <c r="E2780" s="91"/>
      <c r="F2780" s="91"/>
      <c r="G2780" s="91"/>
      <c r="H2780" s="11" t="s">
        <v>5770</v>
      </c>
      <c r="I2780" s="52" t="s">
        <v>6813</v>
      </c>
      <c r="J2780" s="38" t="s">
        <v>5833</v>
      </c>
      <c r="K2780" s="91"/>
      <c r="L2780" s="91"/>
      <c r="M2780" s="91"/>
      <c r="N2780" s="274"/>
    </row>
    <row r="2781" customHeight="1" spans="1:14">
      <c r="A2781" s="10">
        <f t="shared" si="43"/>
        <v>1471</v>
      </c>
      <c r="B2781" s="11" t="s">
        <v>4874</v>
      </c>
      <c r="C2781" s="52" t="s">
        <v>6814</v>
      </c>
      <c r="D2781" s="11" t="s">
        <v>43</v>
      </c>
      <c r="E2781" s="91"/>
      <c r="F2781" s="91"/>
      <c r="G2781" s="91"/>
      <c r="H2781" s="11" t="s">
        <v>5770</v>
      </c>
      <c r="I2781" s="52" t="s">
        <v>6815</v>
      </c>
      <c r="J2781" s="38" t="s">
        <v>5833</v>
      </c>
      <c r="K2781" s="91"/>
      <c r="L2781" s="91"/>
      <c r="M2781" s="91"/>
      <c r="N2781" s="274"/>
    </row>
    <row r="2782" customHeight="1" spans="1:14">
      <c r="A2782" s="10">
        <f t="shared" si="43"/>
        <v>1471</v>
      </c>
      <c r="B2782" s="11" t="s">
        <v>4874</v>
      </c>
      <c r="C2782" s="52" t="s">
        <v>6816</v>
      </c>
      <c r="D2782" s="11" t="s">
        <v>43</v>
      </c>
      <c r="E2782" s="91"/>
      <c r="F2782" s="91"/>
      <c r="G2782" s="91"/>
      <c r="H2782" s="11" t="s">
        <v>5770</v>
      </c>
      <c r="I2782" s="52" t="s">
        <v>6817</v>
      </c>
      <c r="J2782" s="38" t="s">
        <v>5833</v>
      </c>
      <c r="K2782" s="91"/>
      <c r="L2782" s="91"/>
      <c r="M2782" s="91"/>
      <c r="N2782" s="274"/>
    </row>
    <row r="2783" customHeight="1" spans="1:14">
      <c r="A2783" s="10">
        <f t="shared" si="43"/>
        <v>1471</v>
      </c>
      <c r="B2783" s="11" t="s">
        <v>4874</v>
      </c>
      <c r="C2783" s="52" t="s">
        <v>6818</v>
      </c>
      <c r="D2783" s="11" t="s">
        <v>43</v>
      </c>
      <c r="E2783" s="91"/>
      <c r="F2783" s="91"/>
      <c r="G2783" s="91"/>
      <c r="H2783" s="11" t="s">
        <v>5770</v>
      </c>
      <c r="I2783" s="52" t="s">
        <v>6819</v>
      </c>
      <c r="J2783" s="38" t="s">
        <v>5833</v>
      </c>
      <c r="K2783" s="91"/>
      <c r="L2783" s="91"/>
      <c r="M2783" s="91"/>
      <c r="N2783" s="274"/>
    </row>
    <row r="2784" customHeight="1" spans="1:14">
      <c r="A2784" s="10">
        <f t="shared" si="43"/>
        <v>1471</v>
      </c>
      <c r="B2784" s="11" t="s">
        <v>4874</v>
      </c>
      <c r="C2784" s="52" t="s">
        <v>6820</v>
      </c>
      <c r="D2784" s="11" t="s">
        <v>43</v>
      </c>
      <c r="E2784" s="91"/>
      <c r="F2784" s="91"/>
      <c r="G2784" s="91"/>
      <c r="H2784" s="11" t="s">
        <v>5770</v>
      </c>
      <c r="I2784" s="52" t="s">
        <v>6821</v>
      </c>
      <c r="J2784" s="38" t="s">
        <v>5833</v>
      </c>
      <c r="K2784" s="91"/>
      <c r="L2784" s="91"/>
      <c r="M2784" s="91"/>
      <c r="N2784" s="274"/>
    </row>
    <row r="2785" customHeight="1" spans="1:14">
      <c r="A2785" s="10">
        <f t="shared" si="43"/>
        <v>1471</v>
      </c>
      <c r="B2785" s="11" t="s">
        <v>4874</v>
      </c>
      <c r="C2785" s="52" t="s">
        <v>6822</v>
      </c>
      <c r="D2785" s="11" t="s">
        <v>43</v>
      </c>
      <c r="E2785" s="91"/>
      <c r="F2785" s="91"/>
      <c r="G2785" s="91"/>
      <c r="H2785" s="11" t="s">
        <v>5770</v>
      </c>
      <c r="I2785" s="52" t="s">
        <v>6823</v>
      </c>
      <c r="J2785" s="38" t="s">
        <v>5833</v>
      </c>
      <c r="K2785" s="91"/>
      <c r="L2785" s="91"/>
      <c r="M2785" s="91"/>
      <c r="N2785" s="274"/>
    </row>
    <row r="2786" customHeight="1" spans="1:14">
      <c r="A2786" s="10">
        <f t="shared" si="43"/>
        <v>1471</v>
      </c>
      <c r="B2786" s="11" t="s">
        <v>4874</v>
      </c>
      <c r="C2786" s="52" t="s">
        <v>6824</v>
      </c>
      <c r="D2786" s="11" t="s">
        <v>43</v>
      </c>
      <c r="E2786" s="91"/>
      <c r="F2786" s="91"/>
      <c r="G2786" s="91"/>
      <c r="H2786" s="11" t="s">
        <v>5770</v>
      </c>
      <c r="I2786" s="52" t="s">
        <v>6825</v>
      </c>
      <c r="J2786" s="38" t="s">
        <v>5833</v>
      </c>
      <c r="K2786" s="91"/>
      <c r="L2786" s="91"/>
      <c r="M2786" s="91"/>
      <c r="N2786" s="274"/>
    </row>
    <row r="2787" customHeight="1" spans="1:14">
      <c r="A2787" s="10">
        <f t="shared" si="43"/>
        <v>1471</v>
      </c>
      <c r="B2787" s="11" t="s">
        <v>4874</v>
      </c>
      <c r="C2787" s="52" t="s">
        <v>6826</v>
      </c>
      <c r="D2787" s="11" t="s">
        <v>43</v>
      </c>
      <c r="E2787" s="91"/>
      <c r="F2787" s="91"/>
      <c r="G2787" s="91"/>
      <c r="H2787" s="11" t="s">
        <v>5770</v>
      </c>
      <c r="I2787" s="52" t="s">
        <v>6827</v>
      </c>
      <c r="J2787" s="38" t="s">
        <v>5833</v>
      </c>
      <c r="K2787" s="91"/>
      <c r="L2787" s="91"/>
      <c r="M2787" s="91"/>
      <c r="N2787" s="274"/>
    </row>
    <row r="2788" customHeight="1" spans="1:14">
      <c r="A2788" s="10">
        <f t="shared" si="43"/>
        <v>1471</v>
      </c>
      <c r="B2788" s="11" t="s">
        <v>4874</v>
      </c>
      <c r="C2788" s="52" t="s">
        <v>6828</v>
      </c>
      <c r="D2788" s="11" t="s">
        <v>43</v>
      </c>
      <c r="E2788" s="91"/>
      <c r="F2788" s="91"/>
      <c r="G2788" s="91"/>
      <c r="H2788" s="11" t="s">
        <v>5770</v>
      </c>
      <c r="I2788" s="52" t="s">
        <v>6829</v>
      </c>
      <c r="J2788" s="38" t="s">
        <v>5833</v>
      </c>
      <c r="K2788" s="91"/>
      <c r="L2788" s="91"/>
      <c r="M2788" s="91"/>
      <c r="N2788" s="274"/>
    </row>
    <row r="2789" customHeight="1" spans="1:14">
      <c r="A2789" s="10">
        <f t="shared" si="43"/>
        <v>1471</v>
      </c>
      <c r="B2789" s="11" t="s">
        <v>4874</v>
      </c>
      <c r="C2789" s="52" t="s">
        <v>6830</v>
      </c>
      <c r="D2789" s="11" t="s">
        <v>43</v>
      </c>
      <c r="E2789" s="91"/>
      <c r="F2789" s="91"/>
      <c r="G2789" s="91"/>
      <c r="H2789" s="11" t="s">
        <v>5770</v>
      </c>
      <c r="I2789" s="52" t="s">
        <v>6831</v>
      </c>
      <c r="J2789" s="38" t="s">
        <v>5833</v>
      </c>
      <c r="K2789" s="91"/>
      <c r="L2789" s="91"/>
      <c r="M2789" s="91"/>
      <c r="N2789" s="274"/>
    </row>
    <row r="2790" customHeight="1" spans="1:14">
      <c r="A2790" s="10">
        <f t="shared" si="43"/>
        <v>1471</v>
      </c>
      <c r="B2790" s="11" t="s">
        <v>4874</v>
      </c>
      <c r="C2790" s="52" t="s">
        <v>6832</v>
      </c>
      <c r="D2790" s="11" t="s">
        <v>43</v>
      </c>
      <c r="E2790" s="91"/>
      <c r="F2790" s="91"/>
      <c r="G2790" s="91"/>
      <c r="H2790" s="11" t="s">
        <v>5770</v>
      </c>
      <c r="I2790" s="52" t="s">
        <v>6833</v>
      </c>
      <c r="J2790" s="38" t="s">
        <v>5833</v>
      </c>
      <c r="K2790" s="91"/>
      <c r="L2790" s="91"/>
      <c r="M2790" s="91"/>
      <c r="N2790" s="274"/>
    </row>
    <row r="2791" customHeight="1" spans="1:14">
      <c r="A2791" s="10">
        <f t="shared" si="43"/>
        <v>1471</v>
      </c>
      <c r="B2791" s="11" t="s">
        <v>4874</v>
      </c>
      <c r="C2791" s="52" t="s">
        <v>6834</v>
      </c>
      <c r="D2791" s="11" t="s">
        <v>43</v>
      </c>
      <c r="E2791" s="91"/>
      <c r="F2791" s="91"/>
      <c r="G2791" s="91"/>
      <c r="H2791" s="11" t="s">
        <v>5770</v>
      </c>
      <c r="I2791" s="52" t="s">
        <v>6835</v>
      </c>
      <c r="J2791" s="38" t="s">
        <v>5833</v>
      </c>
      <c r="K2791" s="91"/>
      <c r="L2791" s="91"/>
      <c r="M2791" s="91"/>
      <c r="N2791" s="274"/>
    </row>
    <row r="2792" customHeight="1" spans="1:14">
      <c r="A2792" s="10">
        <f t="shared" si="43"/>
        <v>1471</v>
      </c>
      <c r="B2792" s="11" t="s">
        <v>4874</v>
      </c>
      <c r="C2792" s="52" t="s">
        <v>6836</v>
      </c>
      <c r="D2792" s="11" t="s">
        <v>43</v>
      </c>
      <c r="E2792" s="91"/>
      <c r="F2792" s="91"/>
      <c r="G2792" s="91"/>
      <c r="H2792" s="11" t="s">
        <v>5770</v>
      </c>
      <c r="I2792" s="52" t="s">
        <v>6837</v>
      </c>
      <c r="J2792" s="38" t="s">
        <v>5833</v>
      </c>
      <c r="K2792" s="91"/>
      <c r="L2792" s="91"/>
      <c r="M2792" s="91"/>
      <c r="N2792" s="274"/>
    </row>
    <row r="2793" customHeight="1" spans="1:14">
      <c r="A2793" s="10">
        <f t="shared" si="43"/>
        <v>1471</v>
      </c>
      <c r="B2793" s="11" t="s">
        <v>4874</v>
      </c>
      <c r="C2793" s="52" t="s">
        <v>6838</v>
      </c>
      <c r="D2793" s="11" t="s">
        <v>43</v>
      </c>
      <c r="E2793" s="91"/>
      <c r="F2793" s="91"/>
      <c r="G2793" s="91"/>
      <c r="H2793" s="11" t="s">
        <v>5770</v>
      </c>
      <c r="I2793" s="52" t="s">
        <v>6839</v>
      </c>
      <c r="J2793" s="38" t="s">
        <v>5833</v>
      </c>
      <c r="K2793" s="91"/>
      <c r="L2793" s="91"/>
      <c r="M2793" s="91"/>
      <c r="N2793" s="274"/>
    </row>
    <row r="2794" customHeight="1" spans="1:14">
      <c r="A2794" s="10">
        <f t="shared" si="43"/>
        <v>1471</v>
      </c>
      <c r="B2794" s="11" t="s">
        <v>4874</v>
      </c>
      <c r="C2794" s="52" t="s">
        <v>6840</v>
      </c>
      <c r="D2794" s="11" t="s">
        <v>43</v>
      </c>
      <c r="E2794" s="91"/>
      <c r="F2794" s="91"/>
      <c r="G2794" s="91"/>
      <c r="H2794" s="11" t="s">
        <v>5770</v>
      </c>
      <c r="I2794" s="52" t="s">
        <v>6841</v>
      </c>
      <c r="J2794" s="38" t="s">
        <v>5833</v>
      </c>
      <c r="K2794" s="91"/>
      <c r="L2794" s="91"/>
      <c r="M2794" s="91"/>
      <c r="N2794" s="274"/>
    </row>
    <row r="2795" customHeight="1" spans="1:14">
      <c r="A2795" s="10">
        <f t="shared" si="43"/>
        <v>1471</v>
      </c>
      <c r="B2795" s="11" t="s">
        <v>4874</v>
      </c>
      <c r="C2795" s="52" t="s">
        <v>6842</v>
      </c>
      <c r="D2795" s="11" t="s">
        <v>43</v>
      </c>
      <c r="E2795" s="91"/>
      <c r="F2795" s="91"/>
      <c r="G2795" s="91"/>
      <c r="H2795" s="11" t="s">
        <v>5770</v>
      </c>
      <c r="I2795" s="52" t="s">
        <v>6843</v>
      </c>
      <c r="J2795" s="38" t="s">
        <v>5833</v>
      </c>
      <c r="K2795" s="91"/>
      <c r="L2795" s="91"/>
      <c r="M2795" s="91"/>
      <c r="N2795" s="274"/>
    </row>
    <row r="2796" customHeight="1" spans="1:14">
      <c r="A2796" s="10">
        <f t="shared" si="43"/>
        <v>1471</v>
      </c>
      <c r="B2796" s="11" t="s">
        <v>4874</v>
      </c>
      <c r="C2796" s="52" t="s">
        <v>6844</v>
      </c>
      <c r="D2796" s="11" t="s">
        <v>43</v>
      </c>
      <c r="E2796" s="91"/>
      <c r="F2796" s="91"/>
      <c r="G2796" s="91"/>
      <c r="H2796" s="11" t="s">
        <v>5770</v>
      </c>
      <c r="I2796" s="52" t="s">
        <v>6845</v>
      </c>
      <c r="J2796" s="38" t="s">
        <v>5833</v>
      </c>
      <c r="K2796" s="91"/>
      <c r="L2796" s="91"/>
      <c r="M2796" s="91"/>
      <c r="N2796" s="274"/>
    </row>
    <row r="2797" customHeight="1" spans="1:14">
      <c r="A2797" s="10">
        <f t="shared" si="43"/>
        <v>1471</v>
      </c>
      <c r="B2797" s="11" t="s">
        <v>4874</v>
      </c>
      <c r="C2797" s="52" t="s">
        <v>6846</v>
      </c>
      <c r="D2797" s="11" t="s">
        <v>43</v>
      </c>
      <c r="E2797" s="91"/>
      <c r="F2797" s="91"/>
      <c r="G2797" s="91"/>
      <c r="H2797" s="11" t="s">
        <v>5770</v>
      </c>
      <c r="I2797" s="52" t="s">
        <v>6847</v>
      </c>
      <c r="J2797" s="38" t="s">
        <v>5833</v>
      </c>
      <c r="K2797" s="91"/>
      <c r="L2797" s="91"/>
      <c r="M2797" s="91"/>
      <c r="N2797" s="274"/>
    </row>
    <row r="2798" customHeight="1" spans="1:14">
      <c r="A2798" s="10">
        <f t="shared" si="43"/>
        <v>1471</v>
      </c>
      <c r="B2798" s="11" t="s">
        <v>4874</v>
      </c>
      <c r="C2798" s="52" t="s">
        <v>6848</v>
      </c>
      <c r="D2798" s="11" t="s">
        <v>43</v>
      </c>
      <c r="E2798" s="91"/>
      <c r="F2798" s="91"/>
      <c r="G2798" s="91"/>
      <c r="H2798" s="11" t="s">
        <v>5770</v>
      </c>
      <c r="I2798" s="52" t="s">
        <v>6849</v>
      </c>
      <c r="J2798" s="38" t="s">
        <v>5833</v>
      </c>
      <c r="K2798" s="91"/>
      <c r="L2798" s="91"/>
      <c r="M2798" s="91"/>
      <c r="N2798" s="274"/>
    </row>
    <row r="2799" customHeight="1" spans="1:14">
      <c r="A2799" s="10">
        <f t="shared" si="43"/>
        <v>1471</v>
      </c>
      <c r="B2799" s="11" t="s">
        <v>4874</v>
      </c>
      <c r="C2799" s="52" t="s">
        <v>6850</v>
      </c>
      <c r="D2799" s="11" t="s">
        <v>43</v>
      </c>
      <c r="E2799" s="91"/>
      <c r="F2799" s="91"/>
      <c r="G2799" s="91"/>
      <c r="H2799" s="11" t="s">
        <v>5770</v>
      </c>
      <c r="I2799" s="52" t="s">
        <v>6851</v>
      </c>
      <c r="J2799" s="38" t="s">
        <v>5833</v>
      </c>
      <c r="K2799" s="91"/>
      <c r="L2799" s="91"/>
      <c r="M2799" s="91"/>
      <c r="N2799" s="274"/>
    </row>
    <row r="2800" customHeight="1" spans="1:14">
      <c r="A2800" s="10">
        <f t="shared" si="43"/>
        <v>1471</v>
      </c>
      <c r="B2800" s="11" t="s">
        <v>4874</v>
      </c>
      <c r="C2800" s="52" t="s">
        <v>6852</v>
      </c>
      <c r="D2800" s="11" t="s">
        <v>43</v>
      </c>
      <c r="E2800" s="91"/>
      <c r="F2800" s="91"/>
      <c r="G2800" s="91"/>
      <c r="H2800" s="11" t="s">
        <v>5770</v>
      </c>
      <c r="I2800" s="52" t="s">
        <v>6853</v>
      </c>
      <c r="J2800" s="38" t="s">
        <v>5833</v>
      </c>
      <c r="K2800" s="91"/>
      <c r="L2800" s="91"/>
      <c r="M2800" s="91"/>
      <c r="N2800" s="274"/>
    </row>
    <row r="2801" customHeight="1" spans="1:14">
      <c r="A2801" s="10">
        <f t="shared" si="43"/>
        <v>1471</v>
      </c>
      <c r="B2801" s="11" t="s">
        <v>4874</v>
      </c>
      <c r="C2801" s="52" t="s">
        <v>6854</v>
      </c>
      <c r="D2801" s="11" t="s">
        <v>43</v>
      </c>
      <c r="E2801" s="91"/>
      <c r="F2801" s="91"/>
      <c r="G2801" s="91"/>
      <c r="H2801" s="11" t="s">
        <v>5770</v>
      </c>
      <c r="I2801" s="52" t="s">
        <v>6855</v>
      </c>
      <c r="J2801" s="38" t="s">
        <v>5833</v>
      </c>
      <c r="K2801" s="91"/>
      <c r="L2801" s="91"/>
      <c r="M2801" s="91"/>
      <c r="N2801" s="274"/>
    </row>
    <row r="2802" customHeight="1" spans="1:14">
      <c r="A2802" s="10">
        <f t="shared" si="43"/>
        <v>1471</v>
      </c>
      <c r="B2802" s="11" t="s">
        <v>4874</v>
      </c>
      <c r="C2802" s="52" t="s">
        <v>6856</v>
      </c>
      <c r="D2802" s="11" t="s">
        <v>43</v>
      </c>
      <c r="E2802" s="91"/>
      <c r="F2802" s="91"/>
      <c r="G2802" s="91"/>
      <c r="H2802" s="11" t="s">
        <v>5770</v>
      </c>
      <c r="I2802" s="52" t="s">
        <v>6857</v>
      </c>
      <c r="J2802" s="38" t="s">
        <v>5833</v>
      </c>
      <c r="K2802" s="91"/>
      <c r="L2802" s="91"/>
      <c r="M2802" s="91"/>
      <c r="N2802" s="274"/>
    </row>
    <row r="2803" customHeight="1" spans="1:14">
      <c r="A2803" s="10">
        <f t="shared" si="43"/>
        <v>1472</v>
      </c>
      <c r="B2803" s="279" t="s">
        <v>6858</v>
      </c>
      <c r="C2803" s="296" t="s">
        <v>6859</v>
      </c>
      <c r="D2803" s="277" t="s">
        <v>43</v>
      </c>
      <c r="E2803" s="293"/>
      <c r="F2803" s="293"/>
      <c r="G2803" s="293"/>
      <c r="H2803" s="277" t="s">
        <v>5770</v>
      </c>
      <c r="I2803" s="279" t="s">
        <v>6860</v>
      </c>
      <c r="J2803" s="294" t="s">
        <v>5833</v>
      </c>
      <c r="K2803" s="293"/>
      <c r="L2803" s="293"/>
      <c r="M2803" s="293"/>
      <c r="N2803" s="297"/>
    </row>
    <row r="2804" customHeight="1" spans="1:14">
      <c r="A2804" s="10">
        <f t="shared" si="43"/>
        <v>1472</v>
      </c>
      <c r="B2804" s="279" t="s">
        <v>6858</v>
      </c>
      <c r="C2804" s="296" t="s">
        <v>6861</v>
      </c>
      <c r="D2804" s="277" t="s">
        <v>43</v>
      </c>
      <c r="E2804" s="293"/>
      <c r="F2804" s="293"/>
      <c r="G2804" s="293"/>
      <c r="H2804" s="277" t="s">
        <v>5770</v>
      </c>
      <c r="I2804" s="279" t="s">
        <v>6862</v>
      </c>
      <c r="J2804" s="294" t="s">
        <v>5833</v>
      </c>
      <c r="K2804" s="293"/>
      <c r="L2804" s="293"/>
      <c r="M2804" s="293"/>
      <c r="N2804" s="297"/>
    </row>
    <row r="2805" customHeight="1" spans="1:14">
      <c r="A2805" s="10">
        <f t="shared" si="43"/>
        <v>1472</v>
      </c>
      <c r="B2805" s="279" t="s">
        <v>6858</v>
      </c>
      <c r="C2805" s="296" t="s">
        <v>6863</v>
      </c>
      <c r="D2805" s="277" t="s">
        <v>43</v>
      </c>
      <c r="E2805" s="293"/>
      <c r="F2805" s="293"/>
      <c r="G2805" s="293"/>
      <c r="H2805" s="277" t="s">
        <v>5770</v>
      </c>
      <c r="I2805" s="279" t="s">
        <v>6864</v>
      </c>
      <c r="J2805" s="294" t="s">
        <v>5833</v>
      </c>
      <c r="K2805" s="293"/>
      <c r="L2805" s="293"/>
      <c r="M2805" s="293"/>
      <c r="N2805" s="297"/>
    </row>
    <row r="2806" customHeight="1" spans="1:14">
      <c r="A2806" s="10">
        <f t="shared" si="43"/>
        <v>1472</v>
      </c>
      <c r="B2806" s="279" t="s">
        <v>6858</v>
      </c>
      <c r="C2806" s="296" t="s">
        <v>6865</v>
      </c>
      <c r="D2806" s="277" t="s">
        <v>43</v>
      </c>
      <c r="E2806" s="293"/>
      <c r="F2806" s="293"/>
      <c r="G2806" s="293"/>
      <c r="H2806" s="277" t="s">
        <v>5770</v>
      </c>
      <c r="I2806" s="279" t="s">
        <v>6866</v>
      </c>
      <c r="J2806" s="294" t="s">
        <v>5833</v>
      </c>
      <c r="K2806" s="293"/>
      <c r="L2806" s="293"/>
      <c r="M2806" s="293"/>
      <c r="N2806" s="297"/>
    </row>
    <row r="2807" customHeight="1" spans="1:14">
      <c r="A2807" s="10">
        <f t="shared" si="43"/>
        <v>1472</v>
      </c>
      <c r="B2807" s="279" t="s">
        <v>6858</v>
      </c>
      <c r="C2807" s="296" t="s">
        <v>6867</v>
      </c>
      <c r="D2807" s="277" t="s">
        <v>43</v>
      </c>
      <c r="E2807" s="293"/>
      <c r="F2807" s="293"/>
      <c r="G2807" s="293"/>
      <c r="H2807" s="277" t="s">
        <v>5770</v>
      </c>
      <c r="I2807" s="279" t="s">
        <v>6868</v>
      </c>
      <c r="J2807" s="294" t="s">
        <v>5833</v>
      </c>
      <c r="K2807" s="293"/>
      <c r="L2807" s="293"/>
      <c r="M2807" s="293"/>
      <c r="N2807" s="297"/>
    </row>
    <row r="2808" customHeight="1" spans="1:14">
      <c r="A2808" s="10">
        <f t="shared" si="43"/>
        <v>1472</v>
      </c>
      <c r="B2808" s="279" t="s">
        <v>6858</v>
      </c>
      <c r="C2808" s="296" t="s">
        <v>6869</v>
      </c>
      <c r="D2808" s="277" t="s">
        <v>43</v>
      </c>
      <c r="E2808" s="293"/>
      <c r="F2808" s="293"/>
      <c r="G2808" s="293"/>
      <c r="H2808" s="277" t="s">
        <v>5770</v>
      </c>
      <c r="I2808" s="279" t="s">
        <v>6870</v>
      </c>
      <c r="J2808" s="294" t="s">
        <v>5833</v>
      </c>
      <c r="K2808" s="293"/>
      <c r="L2808" s="293"/>
      <c r="M2808" s="293"/>
      <c r="N2808" s="297"/>
    </row>
    <row r="2809" customHeight="1" spans="1:14">
      <c r="A2809" s="10">
        <f t="shared" si="43"/>
        <v>1473</v>
      </c>
      <c r="B2809" s="11" t="s">
        <v>6871</v>
      </c>
      <c r="C2809" s="52" t="s">
        <v>6872</v>
      </c>
      <c r="D2809" s="11" t="s">
        <v>43</v>
      </c>
      <c r="E2809" s="91"/>
      <c r="F2809" s="91"/>
      <c r="G2809" s="91"/>
      <c r="H2809" s="11" t="s">
        <v>5770</v>
      </c>
      <c r="I2809" s="52" t="s">
        <v>6873</v>
      </c>
      <c r="J2809" s="38" t="s">
        <v>5833</v>
      </c>
      <c r="K2809" s="91"/>
      <c r="L2809" s="91"/>
      <c r="M2809" s="91"/>
      <c r="N2809" s="274"/>
    </row>
    <row r="2810" customHeight="1" spans="1:14">
      <c r="A2810" s="10">
        <f t="shared" si="43"/>
        <v>1473</v>
      </c>
      <c r="B2810" s="11" t="s">
        <v>6871</v>
      </c>
      <c r="C2810" s="52" t="s">
        <v>6874</v>
      </c>
      <c r="D2810" s="11" t="s">
        <v>43</v>
      </c>
      <c r="E2810" s="91"/>
      <c r="F2810" s="91"/>
      <c r="G2810" s="91"/>
      <c r="H2810" s="11" t="s">
        <v>5770</v>
      </c>
      <c r="I2810" s="52" t="s">
        <v>6875</v>
      </c>
      <c r="J2810" s="38" t="s">
        <v>5833</v>
      </c>
      <c r="K2810" s="91"/>
      <c r="L2810" s="91"/>
      <c r="M2810" s="91"/>
      <c r="N2810" s="274"/>
    </row>
    <row r="2811" customHeight="1" spans="1:14">
      <c r="A2811" s="10">
        <f t="shared" si="43"/>
        <v>1473</v>
      </c>
      <c r="B2811" s="11" t="s">
        <v>6871</v>
      </c>
      <c r="C2811" s="52" t="s">
        <v>6876</v>
      </c>
      <c r="D2811" s="11" t="s">
        <v>43</v>
      </c>
      <c r="E2811" s="91"/>
      <c r="F2811" s="91"/>
      <c r="G2811" s="91"/>
      <c r="H2811" s="11" t="s">
        <v>5770</v>
      </c>
      <c r="I2811" s="52" t="s">
        <v>6877</v>
      </c>
      <c r="J2811" s="38" t="s">
        <v>5833</v>
      </c>
      <c r="K2811" s="91"/>
      <c r="L2811" s="91"/>
      <c r="M2811" s="91"/>
      <c r="N2811" s="274"/>
    </row>
    <row r="2812" customHeight="1" spans="1:14">
      <c r="A2812" s="10">
        <f t="shared" si="43"/>
        <v>1474</v>
      </c>
      <c r="B2812" s="11" t="s">
        <v>6878</v>
      </c>
      <c r="C2812" s="52" t="s">
        <v>6879</v>
      </c>
      <c r="D2812" s="11" t="s">
        <v>43</v>
      </c>
      <c r="E2812" s="91"/>
      <c r="F2812" s="91"/>
      <c r="G2812" s="91"/>
      <c r="H2812" s="11" t="s">
        <v>5770</v>
      </c>
      <c r="I2812" s="52" t="s">
        <v>6880</v>
      </c>
      <c r="J2812" s="38" t="s">
        <v>5833</v>
      </c>
      <c r="K2812" s="91"/>
      <c r="L2812" s="91"/>
      <c r="M2812" s="91"/>
      <c r="N2812" s="274"/>
    </row>
    <row r="2813" customHeight="1" spans="1:14">
      <c r="A2813" s="10">
        <f t="shared" si="43"/>
        <v>1474</v>
      </c>
      <c r="B2813" s="11" t="s">
        <v>6878</v>
      </c>
      <c r="C2813" s="52" t="s">
        <v>6881</v>
      </c>
      <c r="D2813" s="11" t="s">
        <v>43</v>
      </c>
      <c r="E2813" s="91"/>
      <c r="F2813" s="91"/>
      <c r="G2813" s="91"/>
      <c r="H2813" s="11" t="s">
        <v>5770</v>
      </c>
      <c r="I2813" s="52" t="s">
        <v>6882</v>
      </c>
      <c r="J2813" s="38" t="s">
        <v>5833</v>
      </c>
      <c r="K2813" s="91"/>
      <c r="L2813" s="91"/>
      <c r="M2813" s="91"/>
      <c r="N2813" s="274"/>
    </row>
    <row r="2814" customHeight="1" spans="1:14">
      <c r="A2814" s="10">
        <f t="shared" si="43"/>
        <v>1474</v>
      </c>
      <c r="B2814" s="11" t="s">
        <v>6878</v>
      </c>
      <c r="C2814" s="52" t="s">
        <v>6883</v>
      </c>
      <c r="D2814" s="11" t="s">
        <v>43</v>
      </c>
      <c r="E2814" s="91"/>
      <c r="F2814" s="91"/>
      <c r="G2814" s="91"/>
      <c r="H2814" s="11" t="s">
        <v>5770</v>
      </c>
      <c r="I2814" s="52" t="s">
        <v>6884</v>
      </c>
      <c r="J2814" s="38" t="s">
        <v>5833</v>
      </c>
      <c r="K2814" s="91"/>
      <c r="L2814" s="91"/>
      <c r="M2814" s="91"/>
      <c r="N2814" s="274"/>
    </row>
    <row r="2815" customHeight="1" spans="1:14">
      <c r="A2815" s="10">
        <f t="shared" si="43"/>
        <v>1474</v>
      </c>
      <c r="B2815" s="11" t="s">
        <v>6878</v>
      </c>
      <c r="C2815" s="52" t="s">
        <v>6885</v>
      </c>
      <c r="D2815" s="11" t="s">
        <v>43</v>
      </c>
      <c r="E2815" s="91"/>
      <c r="F2815" s="91"/>
      <c r="G2815" s="91"/>
      <c r="H2815" s="11" t="s">
        <v>5770</v>
      </c>
      <c r="I2815" s="52" t="s">
        <v>6886</v>
      </c>
      <c r="J2815" s="38" t="s">
        <v>5833</v>
      </c>
      <c r="K2815" s="91"/>
      <c r="L2815" s="91"/>
      <c r="M2815" s="91"/>
      <c r="N2815" s="274"/>
    </row>
    <row r="2816" customHeight="1" spans="1:14">
      <c r="A2816" s="10">
        <f t="shared" si="43"/>
        <v>1474</v>
      </c>
      <c r="B2816" s="11" t="s">
        <v>6878</v>
      </c>
      <c r="C2816" s="52" t="s">
        <v>6887</v>
      </c>
      <c r="D2816" s="11" t="s">
        <v>43</v>
      </c>
      <c r="E2816" s="91"/>
      <c r="F2816" s="91"/>
      <c r="G2816" s="91"/>
      <c r="H2816" s="11" t="s">
        <v>5770</v>
      </c>
      <c r="I2816" s="52" t="s">
        <v>6888</v>
      </c>
      <c r="J2816" s="38" t="s">
        <v>5833</v>
      </c>
      <c r="K2816" s="91"/>
      <c r="L2816" s="91"/>
      <c r="M2816" s="91"/>
      <c r="N2816" s="274"/>
    </row>
    <row r="2817" customHeight="1" spans="1:14">
      <c r="A2817" s="10">
        <f t="shared" si="43"/>
        <v>1475</v>
      </c>
      <c r="B2817" s="11" t="s">
        <v>6889</v>
      </c>
      <c r="C2817" s="52" t="s">
        <v>6890</v>
      </c>
      <c r="D2817" s="11" t="s">
        <v>43</v>
      </c>
      <c r="E2817" s="91"/>
      <c r="F2817" s="91"/>
      <c r="G2817" s="91"/>
      <c r="H2817" s="11" t="s">
        <v>5770</v>
      </c>
      <c r="I2817" s="52" t="s">
        <v>6891</v>
      </c>
      <c r="J2817" s="38" t="s">
        <v>5833</v>
      </c>
      <c r="K2817" s="91"/>
      <c r="L2817" s="91"/>
      <c r="M2817" s="91"/>
      <c r="N2817" s="274"/>
    </row>
    <row r="2818" customHeight="1" spans="1:14">
      <c r="A2818" s="10">
        <f t="shared" si="43"/>
        <v>1476</v>
      </c>
      <c r="B2818" s="11" t="s">
        <v>6892</v>
      </c>
      <c r="C2818" s="52" t="s">
        <v>6893</v>
      </c>
      <c r="D2818" s="11" t="s">
        <v>43</v>
      </c>
      <c r="E2818" s="91"/>
      <c r="F2818" s="91"/>
      <c r="G2818" s="91"/>
      <c r="H2818" s="11" t="s">
        <v>5770</v>
      </c>
      <c r="I2818" s="52" t="s">
        <v>6894</v>
      </c>
      <c r="J2818" s="38" t="s">
        <v>5833</v>
      </c>
      <c r="K2818" s="91"/>
      <c r="L2818" s="91"/>
      <c r="M2818" s="91"/>
      <c r="N2818" s="274"/>
    </row>
    <row r="2819" customHeight="1" spans="1:14">
      <c r="A2819" s="10">
        <f t="shared" si="43"/>
        <v>1476</v>
      </c>
      <c r="B2819" s="11" t="s">
        <v>6892</v>
      </c>
      <c r="C2819" s="52" t="s">
        <v>6895</v>
      </c>
      <c r="D2819" s="11" t="s">
        <v>43</v>
      </c>
      <c r="E2819" s="91"/>
      <c r="F2819" s="91"/>
      <c r="G2819" s="91"/>
      <c r="H2819" s="11" t="s">
        <v>5770</v>
      </c>
      <c r="I2819" s="52" t="s">
        <v>6896</v>
      </c>
      <c r="J2819" s="38" t="s">
        <v>5833</v>
      </c>
      <c r="K2819" s="91"/>
      <c r="L2819" s="91"/>
      <c r="M2819" s="91"/>
      <c r="N2819" s="274"/>
    </row>
    <row r="2820" customHeight="1" spans="1:14">
      <c r="A2820" s="10">
        <f t="shared" ref="A2820:A2883" si="44">SUM(B2819&lt;&gt;B2820,A2819)</f>
        <v>1476</v>
      </c>
      <c r="B2820" s="11" t="s">
        <v>6892</v>
      </c>
      <c r="C2820" s="52" t="s">
        <v>6897</v>
      </c>
      <c r="D2820" s="11" t="s">
        <v>43</v>
      </c>
      <c r="E2820" s="91"/>
      <c r="F2820" s="91"/>
      <c r="G2820" s="91"/>
      <c r="H2820" s="11" t="s">
        <v>5770</v>
      </c>
      <c r="I2820" s="52" t="s">
        <v>6898</v>
      </c>
      <c r="J2820" s="38" t="s">
        <v>5833</v>
      </c>
      <c r="K2820" s="91"/>
      <c r="L2820" s="91"/>
      <c r="M2820" s="91"/>
      <c r="N2820" s="274"/>
    </row>
    <row r="2821" customHeight="1" spans="1:14">
      <c r="A2821" s="10">
        <f t="shared" si="44"/>
        <v>1476</v>
      </c>
      <c r="B2821" s="11" t="s">
        <v>6892</v>
      </c>
      <c r="C2821" s="52" t="s">
        <v>6899</v>
      </c>
      <c r="D2821" s="11" t="s">
        <v>43</v>
      </c>
      <c r="E2821" s="91"/>
      <c r="F2821" s="91"/>
      <c r="G2821" s="91"/>
      <c r="H2821" s="11" t="s">
        <v>5770</v>
      </c>
      <c r="I2821" s="52" t="s">
        <v>6900</v>
      </c>
      <c r="J2821" s="38" t="s">
        <v>5833</v>
      </c>
      <c r="K2821" s="91"/>
      <c r="L2821" s="91"/>
      <c r="M2821" s="91"/>
      <c r="N2821" s="274"/>
    </row>
    <row r="2822" customHeight="1" spans="1:14">
      <c r="A2822" s="10">
        <f t="shared" si="44"/>
        <v>1476</v>
      </c>
      <c r="B2822" s="11" t="s">
        <v>6892</v>
      </c>
      <c r="C2822" s="52" t="s">
        <v>6901</v>
      </c>
      <c r="D2822" s="11" t="s">
        <v>43</v>
      </c>
      <c r="E2822" s="91"/>
      <c r="F2822" s="91"/>
      <c r="G2822" s="91"/>
      <c r="H2822" s="11" t="s">
        <v>5770</v>
      </c>
      <c r="I2822" s="52" t="s">
        <v>6902</v>
      </c>
      <c r="J2822" s="38" t="s">
        <v>5833</v>
      </c>
      <c r="K2822" s="91"/>
      <c r="L2822" s="91"/>
      <c r="M2822" s="91"/>
      <c r="N2822" s="274"/>
    </row>
    <row r="2823" customHeight="1" spans="1:14">
      <c r="A2823" s="10">
        <f t="shared" si="44"/>
        <v>1476</v>
      </c>
      <c r="B2823" s="11" t="s">
        <v>6892</v>
      </c>
      <c r="C2823" s="52" t="s">
        <v>6903</v>
      </c>
      <c r="D2823" s="11" t="s">
        <v>43</v>
      </c>
      <c r="E2823" s="91"/>
      <c r="F2823" s="91"/>
      <c r="G2823" s="91"/>
      <c r="H2823" s="11" t="s">
        <v>5770</v>
      </c>
      <c r="I2823" s="52" t="s">
        <v>6904</v>
      </c>
      <c r="J2823" s="38" t="s">
        <v>5833</v>
      </c>
      <c r="K2823" s="91"/>
      <c r="L2823" s="91"/>
      <c r="M2823" s="91"/>
      <c r="N2823" s="274"/>
    </row>
    <row r="2824" customHeight="1" spans="1:14">
      <c r="A2824" s="10">
        <f t="shared" si="44"/>
        <v>1476</v>
      </c>
      <c r="B2824" s="11" t="s">
        <v>6892</v>
      </c>
      <c r="C2824" s="52" t="s">
        <v>6905</v>
      </c>
      <c r="D2824" s="11" t="s">
        <v>43</v>
      </c>
      <c r="E2824" s="91"/>
      <c r="F2824" s="91"/>
      <c r="G2824" s="91"/>
      <c r="H2824" s="11" t="s">
        <v>5770</v>
      </c>
      <c r="I2824" s="52" t="s">
        <v>6906</v>
      </c>
      <c r="J2824" s="38" t="s">
        <v>5833</v>
      </c>
      <c r="K2824" s="91"/>
      <c r="L2824" s="91"/>
      <c r="M2824" s="91"/>
      <c r="N2824" s="274"/>
    </row>
    <row r="2825" customHeight="1" spans="1:14">
      <c r="A2825" s="10">
        <f t="shared" si="44"/>
        <v>1477</v>
      </c>
      <c r="B2825" s="11" t="s">
        <v>6907</v>
      </c>
      <c r="C2825" s="52" t="s">
        <v>6908</v>
      </c>
      <c r="D2825" s="11" t="s">
        <v>43</v>
      </c>
      <c r="E2825" s="91"/>
      <c r="F2825" s="91"/>
      <c r="G2825" s="91"/>
      <c r="H2825" s="11" t="s">
        <v>5770</v>
      </c>
      <c r="I2825" s="52" t="s">
        <v>6909</v>
      </c>
      <c r="J2825" s="38" t="s">
        <v>5833</v>
      </c>
      <c r="K2825" s="91"/>
      <c r="L2825" s="91"/>
      <c r="M2825" s="91"/>
      <c r="N2825" s="274"/>
    </row>
    <row r="2826" customHeight="1" spans="1:14">
      <c r="A2826" s="10">
        <f t="shared" si="44"/>
        <v>1477</v>
      </c>
      <c r="B2826" s="11" t="s">
        <v>6907</v>
      </c>
      <c r="C2826" s="52" t="s">
        <v>6910</v>
      </c>
      <c r="D2826" s="11" t="s">
        <v>43</v>
      </c>
      <c r="E2826" s="91"/>
      <c r="F2826" s="91"/>
      <c r="G2826" s="91"/>
      <c r="H2826" s="11" t="s">
        <v>5770</v>
      </c>
      <c r="I2826" s="52" t="s">
        <v>6911</v>
      </c>
      <c r="J2826" s="38" t="s">
        <v>5833</v>
      </c>
      <c r="K2826" s="91"/>
      <c r="L2826" s="91"/>
      <c r="M2826" s="91"/>
      <c r="N2826" s="274"/>
    </row>
    <row r="2827" customHeight="1" spans="1:14">
      <c r="A2827" s="10">
        <f t="shared" si="44"/>
        <v>1477</v>
      </c>
      <c r="B2827" s="11" t="s">
        <v>6907</v>
      </c>
      <c r="C2827" s="52" t="s">
        <v>6912</v>
      </c>
      <c r="D2827" s="11" t="s">
        <v>43</v>
      </c>
      <c r="E2827" s="91"/>
      <c r="F2827" s="91"/>
      <c r="G2827" s="91"/>
      <c r="H2827" s="11" t="s">
        <v>5770</v>
      </c>
      <c r="I2827" s="52" t="s">
        <v>6913</v>
      </c>
      <c r="J2827" s="38" t="s">
        <v>5833</v>
      </c>
      <c r="K2827" s="91"/>
      <c r="L2827" s="91"/>
      <c r="M2827" s="91"/>
      <c r="N2827" s="274"/>
    </row>
    <row r="2828" customHeight="1" spans="1:14">
      <c r="A2828" s="10">
        <f t="shared" si="44"/>
        <v>1477</v>
      </c>
      <c r="B2828" s="11" t="s">
        <v>6907</v>
      </c>
      <c r="C2828" s="52" t="s">
        <v>6914</v>
      </c>
      <c r="D2828" s="11" t="s">
        <v>43</v>
      </c>
      <c r="E2828" s="91"/>
      <c r="F2828" s="91"/>
      <c r="G2828" s="91"/>
      <c r="H2828" s="11" t="s">
        <v>5770</v>
      </c>
      <c r="I2828" s="52" t="s">
        <v>6915</v>
      </c>
      <c r="J2828" s="38" t="s">
        <v>5833</v>
      </c>
      <c r="K2828" s="91"/>
      <c r="L2828" s="91"/>
      <c r="M2828" s="91"/>
      <c r="N2828" s="274"/>
    </row>
    <row r="2829" customHeight="1" spans="1:14">
      <c r="A2829" s="10">
        <f t="shared" si="44"/>
        <v>1477</v>
      </c>
      <c r="B2829" s="11" t="s">
        <v>6907</v>
      </c>
      <c r="C2829" s="52" t="s">
        <v>6916</v>
      </c>
      <c r="D2829" s="11" t="s">
        <v>43</v>
      </c>
      <c r="E2829" s="91"/>
      <c r="F2829" s="91"/>
      <c r="G2829" s="91"/>
      <c r="H2829" s="11" t="s">
        <v>5770</v>
      </c>
      <c r="I2829" s="52" t="s">
        <v>6917</v>
      </c>
      <c r="J2829" s="38" t="s">
        <v>5833</v>
      </c>
      <c r="K2829" s="91"/>
      <c r="L2829" s="91"/>
      <c r="M2829" s="91"/>
      <c r="N2829" s="274"/>
    </row>
    <row r="2830" customHeight="1" spans="1:14">
      <c r="A2830" s="10">
        <f t="shared" si="44"/>
        <v>1478</v>
      </c>
      <c r="B2830" s="11" t="s">
        <v>6918</v>
      </c>
      <c r="C2830" s="52" t="s">
        <v>6919</v>
      </c>
      <c r="D2830" s="11" t="s">
        <v>43</v>
      </c>
      <c r="E2830" s="91"/>
      <c r="F2830" s="91"/>
      <c r="G2830" s="91"/>
      <c r="H2830" s="11" t="s">
        <v>5770</v>
      </c>
      <c r="I2830" s="52" t="s">
        <v>6920</v>
      </c>
      <c r="J2830" s="38" t="s">
        <v>5833</v>
      </c>
      <c r="K2830" s="91"/>
      <c r="L2830" s="91"/>
      <c r="M2830" s="91"/>
      <c r="N2830" s="274"/>
    </row>
    <row r="2831" customHeight="1" spans="1:14">
      <c r="A2831" s="10">
        <f t="shared" si="44"/>
        <v>1478</v>
      </c>
      <c r="B2831" s="11" t="s">
        <v>6918</v>
      </c>
      <c r="C2831" s="52" t="s">
        <v>6921</v>
      </c>
      <c r="D2831" s="11" t="s">
        <v>43</v>
      </c>
      <c r="E2831" s="91"/>
      <c r="F2831" s="91"/>
      <c r="G2831" s="91"/>
      <c r="H2831" s="11" t="s">
        <v>5770</v>
      </c>
      <c r="I2831" s="52" t="s">
        <v>6922</v>
      </c>
      <c r="J2831" s="38" t="s">
        <v>5833</v>
      </c>
      <c r="K2831" s="91"/>
      <c r="L2831" s="91"/>
      <c r="M2831" s="91"/>
      <c r="N2831" s="274"/>
    </row>
    <row r="2832" customHeight="1" spans="1:14">
      <c r="A2832" s="10">
        <f t="shared" si="44"/>
        <v>1478</v>
      </c>
      <c r="B2832" s="11" t="s">
        <v>6918</v>
      </c>
      <c r="C2832" s="52" t="s">
        <v>6923</v>
      </c>
      <c r="D2832" s="11" t="s">
        <v>43</v>
      </c>
      <c r="E2832" s="91"/>
      <c r="F2832" s="91"/>
      <c r="G2832" s="91"/>
      <c r="H2832" s="11" t="s">
        <v>5770</v>
      </c>
      <c r="I2832" s="52" t="s">
        <v>6924</v>
      </c>
      <c r="J2832" s="38" t="s">
        <v>5833</v>
      </c>
      <c r="K2832" s="91"/>
      <c r="L2832" s="91"/>
      <c r="M2832" s="91"/>
      <c r="N2832" s="274"/>
    </row>
    <row r="2833" customHeight="1" spans="1:14">
      <c r="A2833" s="10">
        <f t="shared" si="44"/>
        <v>1479</v>
      </c>
      <c r="B2833" s="11" t="s">
        <v>6925</v>
      </c>
      <c r="C2833" s="52" t="s">
        <v>6926</v>
      </c>
      <c r="D2833" s="11" t="s">
        <v>43</v>
      </c>
      <c r="E2833" s="91"/>
      <c r="F2833" s="91"/>
      <c r="G2833" s="91"/>
      <c r="H2833" s="11" t="s">
        <v>5770</v>
      </c>
      <c r="I2833" s="52" t="s">
        <v>6927</v>
      </c>
      <c r="J2833" s="38" t="s">
        <v>5833</v>
      </c>
      <c r="K2833" s="91"/>
      <c r="L2833" s="91"/>
      <c r="M2833" s="91"/>
      <c r="N2833" s="274"/>
    </row>
    <row r="2834" customHeight="1" spans="1:14">
      <c r="A2834" s="10">
        <f t="shared" si="44"/>
        <v>1479</v>
      </c>
      <c r="B2834" s="11" t="s">
        <v>6925</v>
      </c>
      <c r="C2834" s="52" t="s">
        <v>6928</v>
      </c>
      <c r="D2834" s="11" t="s">
        <v>43</v>
      </c>
      <c r="E2834" s="91"/>
      <c r="F2834" s="91"/>
      <c r="G2834" s="91"/>
      <c r="H2834" s="11" t="s">
        <v>5770</v>
      </c>
      <c r="I2834" s="52" t="s">
        <v>6929</v>
      </c>
      <c r="J2834" s="38" t="s">
        <v>5833</v>
      </c>
      <c r="K2834" s="91"/>
      <c r="L2834" s="91"/>
      <c r="M2834" s="91"/>
      <c r="N2834" s="274"/>
    </row>
    <row r="2835" customHeight="1" spans="1:14">
      <c r="A2835" s="10">
        <f t="shared" si="44"/>
        <v>1479</v>
      </c>
      <c r="B2835" s="11" t="s">
        <v>6925</v>
      </c>
      <c r="C2835" s="52" t="s">
        <v>6930</v>
      </c>
      <c r="D2835" s="11" t="s">
        <v>43</v>
      </c>
      <c r="E2835" s="91"/>
      <c r="F2835" s="91"/>
      <c r="G2835" s="91"/>
      <c r="H2835" s="11" t="s">
        <v>5770</v>
      </c>
      <c r="I2835" s="52" t="s">
        <v>6931</v>
      </c>
      <c r="J2835" s="38" t="s">
        <v>5833</v>
      </c>
      <c r="K2835" s="91"/>
      <c r="L2835" s="91"/>
      <c r="M2835" s="91"/>
      <c r="N2835" s="274"/>
    </row>
    <row r="2836" customHeight="1" spans="1:14">
      <c r="A2836" s="10">
        <f t="shared" si="44"/>
        <v>1479</v>
      </c>
      <c r="B2836" s="11" t="s">
        <v>6925</v>
      </c>
      <c r="C2836" s="52" t="s">
        <v>6932</v>
      </c>
      <c r="D2836" s="11" t="s">
        <v>43</v>
      </c>
      <c r="E2836" s="91"/>
      <c r="F2836" s="91"/>
      <c r="G2836" s="91"/>
      <c r="H2836" s="11" t="s">
        <v>5770</v>
      </c>
      <c r="I2836" s="52" t="s">
        <v>6933</v>
      </c>
      <c r="J2836" s="38" t="s">
        <v>5833</v>
      </c>
      <c r="K2836" s="91"/>
      <c r="L2836" s="91"/>
      <c r="M2836" s="91"/>
      <c r="N2836" s="274"/>
    </row>
    <row r="2837" customHeight="1" spans="1:14">
      <c r="A2837" s="10">
        <f t="shared" si="44"/>
        <v>1480</v>
      </c>
      <c r="B2837" s="11" t="s">
        <v>3957</v>
      </c>
      <c r="C2837" s="52" t="s">
        <v>6934</v>
      </c>
      <c r="D2837" s="11" t="s">
        <v>43</v>
      </c>
      <c r="E2837" s="91"/>
      <c r="F2837" s="91"/>
      <c r="G2837" s="91"/>
      <c r="H2837" s="11" t="s">
        <v>5770</v>
      </c>
      <c r="I2837" s="295" t="s">
        <v>6935</v>
      </c>
      <c r="J2837" s="38" t="s">
        <v>5833</v>
      </c>
      <c r="K2837" s="91"/>
      <c r="L2837" s="91"/>
      <c r="M2837" s="91"/>
      <c r="N2837" s="274"/>
    </row>
    <row r="2838" customHeight="1" spans="1:14">
      <c r="A2838" s="10">
        <f t="shared" si="44"/>
        <v>1481</v>
      </c>
      <c r="B2838" s="11" t="s">
        <v>6936</v>
      </c>
      <c r="C2838" s="52"/>
      <c r="D2838" s="11" t="s">
        <v>43</v>
      </c>
      <c r="E2838" s="91"/>
      <c r="F2838" s="91"/>
      <c r="G2838" s="91"/>
      <c r="H2838" s="11" t="s">
        <v>5770</v>
      </c>
      <c r="I2838" s="52" t="s">
        <v>6937</v>
      </c>
      <c r="J2838" s="38" t="s">
        <v>5833</v>
      </c>
      <c r="K2838" s="91"/>
      <c r="L2838" s="91"/>
      <c r="M2838" s="91"/>
      <c r="N2838" s="274"/>
    </row>
    <row r="2839" customHeight="1" spans="1:14">
      <c r="A2839" s="10">
        <f t="shared" si="44"/>
        <v>1482</v>
      </c>
      <c r="B2839" s="11" t="s">
        <v>6938</v>
      </c>
      <c r="C2839" s="52" t="s">
        <v>6939</v>
      </c>
      <c r="D2839" s="11" t="s">
        <v>43</v>
      </c>
      <c r="E2839" s="91"/>
      <c r="F2839" s="91"/>
      <c r="G2839" s="91"/>
      <c r="H2839" s="11" t="s">
        <v>5770</v>
      </c>
      <c r="I2839" s="52" t="s">
        <v>6940</v>
      </c>
      <c r="J2839" s="38" t="s">
        <v>5833</v>
      </c>
      <c r="K2839" s="91"/>
      <c r="L2839" s="91"/>
      <c r="M2839" s="91"/>
      <c r="N2839" s="274"/>
    </row>
    <row r="2840" customHeight="1" spans="1:14">
      <c r="A2840" s="10">
        <f t="shared" si="44"/>
        <v>1483</v>
      </c>
      <c r="B2840" s="11" t="s">
        <v>6941</v>
      </c>
      <c r="C2840" s="52" t="s">
        <v>6942</v>
      </c>
      <c r="D2840" s="11" t="s">
        <v>43</v>
      </c>
      <c r="E2840" s="91"/>
      <c r="F2840" s="91"/>
      <c r="G2840" s="91"/>
      <c r="H2840" s="11" t="s">
        <v>5770</v>
      </c>
      <c r="I2840" s="52" t="s">
        <v>6943</v>
      </c>
      <c r="J2840" s="38" t="s">
        <v>5833</v>
      </c>
      <c r="K2840" s="91"/>
      <c r="L2840" s="91"/>
      <c r="M2840" s="91"/>
      <c r="N2840" s="274"/>
    </row>
    <row r="2841" customHeight="1" spans="1:14">
      <c r="A2841" s="10">
        <f t="shared" si="44"/>
        <v>1483</v>
      </c>
      <c r="B2841" s="11" t="s">
        <v>6941</v>
      </c>
      <c r="C2841" s="52" t="s">
        <v>6944</v>
      </c>
      <c r="D2841" s="11" t="s">
        <v>43</v>
      </c>
      <c r="E2841" s="91"/>
      <c r="F2841" s="91"/>
      <c r="G2841" s="91"/>
      <c r="H2841" s="11" t="s">
        <v>5770</v>
      </c>
      <c r="I2841" s="52" t="s">
        <v>6945</v>
      </c>
      <c r="J2841" s="38" t="s">
        <v>5833</v>
      </c>
      <c r="K2841" s="91"/>
      <c r="L2841" s="91"/>
      <c r="M2841" s="91"/>
      <c r="N2841" s="274"/>
    </row>
    <row r="2842" customHeight="1" spans="1:14">
      <c r="A2842" s="10">
        <f t="shared" si="44"/>
        <v>1483</v>
      </c>
      <c r="B2842" s="11" t="s">
        <v>6941</v>
      </c>
      <c r="C2842" s="52" t="s">
        <v>6946</v>
      </c>
      <c r="D2842" s="11" t="s">
        <v>43</v>
      </c>
      <c r="E2842" s="91"/>
      <c r="F2842" s="91"/>
      <c r="G2842" s="91"/>
      <c r="H2842" s="11" t="s">
        <v>5770</v>
      </c>
      <c r="I2842" s="52" t="s">
        <v>6947</v>
      </c>
      <c r="J2842" s="38" t="s">
        <v>5833</v>
      </c>
      <c r="K2842" s="91"/>
      <c r="L2842" s="91"/>
      <c r="M2842" s="91"/>
      <c r="N2842" s="274"/>
    </row>
    <row r="2843" customHeight="1" spans="1:14">
      <c r="A2843" s="10">
        <f t="shared" si="44"/>
        <v>1483</v>
      </c>
      <c r="B2843" s="11" t="s">
        <v>6941</v>
      </c>
      <c r="C2843" s="52" t="s">
        <v>6948</v>
      </c>
      <c r="D2843" s="11" t="s">
        <v>43</v>
      </c>
      <c r="E2843" s="91"/>
      <c r="F2843" s="91"/>
      <c r="G2843" s="91"/>
      <c r="H2843" s="11" t="s">
        <v>5770</v>
      </c>
      <c r="I2843" s="52" t="s">
        <v>6949</v>
      </c>
      <c r="J2843" s="38" t="s">
        <v>5833</v>
      </c>
      <c r="K2843" s="91"/>
      <c r="L2843" s="91"/>
      <c r="M2843" s="91"/>
      <c r="N2843" s="274"/>
    </row>
    <row r="2844" customHeight="1" spans="1:14">
      <c r="A2844" s="10">
        <f t="shared" si="44"/>
        <v>1483</v>
      </c>
      <c r="B2844" s="11" t="s">
        <v>6941</v>
      </c>
      <c r="C2844" s="52" t="s">
        <v>6950</v>
      </c>
      <c r="D2844" s="11" t="s">
        <v>43</v>
      </c>
      <c r="E2844" s="91"/>
      <c r="F2844" s="91"/>
      <c r="G2844" s="91"/>
      <c r="H2844" s="11" t="s">
        <v>5770</v>
      </c>
      <c r="I2844" s="52" t="s">
        <v>6951</v>
      </c>
      <c r="J2844" s="38" t="s">
        <v>5833</v>
      </c>
      <c r="K2844" s="91"/>
      <c r="L2844" s="91"/>
      <c r="M2844" s="91"/>
      <c r="N2844" s="274"/>
    </row>
    <row r="2845" customHeight="1" spans="1:14">
      <c r="A2845" s="10">
        <f t="shared" si="44"/>
        <v>1483</v>
      </c>
      <c r="B2845" s="11" t="s">
        <v>6941</v>
      </c>
      <c r="C2845" s="52" t="s">
        <v>6952</v>
      </c>
      <c r="D2845" s="11" t="s">
        <v>43</v>
      </c>
      <c r="E2845" s="91"/>
      <c r="F2845" s="91"/>
      <c r="G2845" s="91"/>
      <c r="H2845" s="11" t="s">
        <v>5770</v>
      </c>
      <c r="I2845" s="52" t="s">
        <v>6953</v>
      </c>
      <c r="J2845" s="38" t="s">
        <v>5833</v>
      </c>
      <c r="K2845" s="91"/>
      <c r="L2845" s="91"/>
      <c r="M2845" s="91"/>
      <c r="N2845" s="274"/>
    </row>
    <row r="2846" customHeight="1" spans="1:14">
      <c r="A2846" s="10">
        <f t="shared" si="44"/>
        <v>1483</v>
      </c>
      <c r="B2846" s="11" t="s">
        <v>6941</v>
      </c>
      <c r="C2846" s="52" t="s">
        <v>6954</v>
      </c>
      <c r="D2846" s="11" t="s">
        <v>43</v>
      </c>
      <c r="E2846" s="91"/>
      <c r="F2846" s="91"/>
      <c r="G2846" s="91"/>
      <c r="H2846" s="11" t="s">
        <v>5770</v>
      </c>
      <c r="I2846" s="52" t="s">
        <v>6955</v>
      </c>
      <c r="J2846" s="38" t="s">
        <v>5833</v>
      </c>
      <c r="K2846" s="91"/>
      <c r="L2846" s="91"/>
      <c r="M2846" s="91"/>
      <c r="N2846" s="274"/>
    </row>
    <row r="2847" customHeight="1" spans="1:14">
      <c r="A2847" s="10">
        <f t="shared" si="44"/>
        <v>1483</v>
      </c>
      <c r="B2847" s="11" t="s">
        <v>6941</v>
      </c>
      <c r="C2847" s="52" t="s">
        <v>6956</v>
      </c>
      <c r="D2847" s="11" t="s">
        <v>43</v>
      </c>
      <c r="E2847" s="91"/>
      <c r="F2847" s="91"/>
      <c r="G2847" s="91"/>
      <c r="H2847" s="11" t="s">
        <v>5770</v>
      </c>
      <c r="I2847" s="52" t="s">
        <v>6957</v>
      </c>
      <c r="J2847" s="38" t="s">
        <v>5833</v>
      </c>
      <c r="K2847" s="91"/>
      <c r="L2847" s="91"/>
      <c r="M2847" s="91"/>
      <c r="N2847" s="274"/>
    </row>
    <row r="2848" customHeight="1" spans="1:14">
      <c r="A2848" s="10">
        <f t="shared" si="44"/>
        <v>1484</v>
      </c>
      <c r="B2848" s="11" t="s">
        <v>6958</v>
      </c>
      <c r="C2848" s="52" t="s">
        <v>6959</v>
      </c>
      <c r="D2848" s="11" t="s">
        <v>43</v>
      </c>
      <c r="E2848" s="91"/>
      <c r="F2848" s="91"/>
      <c r="G2848" s="91"/>
      <c r="H2848" s="11" t="s">
        <v>5770</v>
      </c>
      <c r="I2848" s="52" t="s">
        <v>6960</v>
      </c>
      <c r="J2848" s="38" t="s">
        <v>5833</v>
      </c>
      <c r="K2848" s="91"/>
      <c r="L2848" s="91"/>
      <c r="M2848" s="91"/>
      <c r="N2848" s="274"/>
    </row>
    <row r="2849" customHeight="1" spans="1:14">
      <c r="A2849" s="10">
        <f t="shared" si="44"/>
        <v>1484</v>
      </c>
      <c r="B2849" s="11" t="s">
        <v>6958</v>
      </c>
      <c r="C2849" s="52" t="s">
        <v>6961</v>
      </c>
      <c r="D2849" s="11" t="s">
        <v>43</v>
      </c>
      <c r="E2849" s="91"/>
      <c r="F2849" s="91"/>
      <c r="G2849" s="91"/>
      <c r="H2849" s="11" t="s">
        <v>5770</v>
      </c>
      <c r="I2849" s="52" t="s">
        <v>6962</v>
      </c>
      <c r="J2849" s="38" t="s">
        <v>5833</v>
      </c>
      <c r="K2849" s="91"/>
      <c r="L2849" s="91"/>
      <c r="M2849" s="91"/>
      <c r="N2849" s="274"/>
    </row>
    <row r="2850" customHeight="1" spans="1:14">
      <c r="A2850" s="10">
        <f t="shared" si="44"/>
        <v>1484</v>
      </c>
      <c r="B2850" s="11" t="s">
        <v>6958</v>
      </c>
      <c r="C2850" s="52" t="s">
        <v>6963</v>
      </c>
      <c r="D2850" s="11" t="s">
        <v>43</v>
      </c>
      <c r="E2850" s="91"/>
      <c r="F2850" s="91"/>
      <c r="G2850" s="91"/>
      <c r="H2850" s="11" t="s">
        <v>5770</v>
      </c>
      <c r="I2850" s="52" t="s">
        <v>6964</v>
      </c>
      <c r="J2850" s="38" t="s">
        <v>5833</v>
      </c>
      <c r="K2850" s="91"/>
      <c r="L2850" s="91"/>
      <c r="M2850" s="91"/>
      <c r="N2850" s="274"/>
    </row>
    <row r="2851" customHeight="1" spans="1:14">
      <c r="A2851" s="10">
        <f t="shared" si="44"/>
        <v>1484</v>
      </c>
      <c r="B2851" s="11" t="s">
        <v>6958</v>
      </c>
      <c r="C2851" s="52" t="s">
        <v>6965</v>
      </c>
      <c r="D2851" s="11" t="s">
        <v>43</v>
      </c>
      <c r="E2851" s="91"/>
      <c r="F2851" s="91"/>
      <c r="G2851" s="91"/>
      <c r="H2851" s="11" t="s">
        <v>5770</v>
      </c>
      <c r="I2851" s="52" t="s">
        <v>6966</v>
      </c>
      <c r="J2851" s="38" t="s">
        <v>5833</v>
      </c>
      <c r="K2851" s="91"/>
      <c r="L2851" s="91"/>
      <c r="M2851" s="91"/>
      <c r="N2851" s="274"/>
    </row>
    <row r="2852" customHeight="1" spans="1:14">
      <c r="A2852" s="10">
        <f t="shared" si="44"/>
        <v>1484</v>
      </c>
      <c r="B2852" s="11" t="s">
        <v>6958</v>
      </c>
      <c r="C2852" s="52" t="s">
        <v>6967</v>
      </c>
      <c r="D2852" s="11" t="s">
        <v>43</v>
      </c>
      <c r="E2852" s="91"/>
      <c r="F2852" s="91"/>
      <c r="G2852" s="91"/>
      <c r="H2852" s="11" t="s">
        <v>5770</v>
      </c>
      <c r="I2852" s="52" t="s">
        <v>6968</v>
      </c>
      <c r="J2852" s="38" t="s">
        <v>5833</v>
      </c>
      <c r="K2852" s="91"/>
      <c r="L2852" s="91"/>
      <c r="M2852" s="91"/>
      <c r="N2852" s="274"/>
    </row>
    <row r="2853" customHeight="1" spans="1:14">
      <c r="A2853" s="10">
        <f t="shared" si="44"/>
        <v>1484</v>
      </c>
      <c r="B2853" s="11" t="s">
        <v>6958</v>
      </c>
      <c r="C2853" s="52" t="s">
        <v>6969</v>
      </c>
      <c r="D2853" s="11" t="s">
        <v>43</v>
      </c>
      <c r="E2853" s="91"/>
      <c r="F2853" s="91"/>
      <c r="G2853" s="91"/>
      <c r="H2853" s="11" t="s">
        <v>5770</v>
      </c>
      <c r="I2853" s="52" t="s">
        <v>6970</v>
      </c>
      <c r="J2853" s="38" t="s">
        <v>5833</v>
      </c>
      <c r="K2853" s="91"/>
      <c r="L2853" s="91"/>
      <c r="M2853" s="91"/>
      <c r="N2853" s="274"/>
    </row>
    <row r="2854" customHeight="1" spans="1:14">
      <c r="A2854" s="10">
        <f t="shared" si="44"/>
        <v>1484</v>
      </c>
      <c r="B2854" s="11" t="s">
        <v>6958</v>
      </c>
      <c r="C2854" s="52" t="s">
        <v>6971</v>
      </c>
      <c r="D2854" s="11" t="s">
        <v>43</v>
      </c>
      <c r="E2854" s="91"/>
      <c r="F2854" s="91"/>
      <c r="G2854" s="91"/>
      <c r="H2854" s="11" t="s">
        <v>5770</v>
      </c>
      <c r="I2854" s="52" t="s">
        <v>6972</v>
      </c>
      <c r="J2854" s="38" t="s">
        <v>5833</v>
      </c>
      <c r="K2854" s="91"/>
      <c r="L2854" s="91"/>
      <c r="M2854" s="91"/>
      <c r="N2854" s="274"/>
    </row>
    <row r="2855" customHeight="1" spans="1:14">
      <c r="A2855" s="10">
        <f t="shared" si="44"/>
        <v>1484</v>
      </c>
      <c r="B2855" s="11" t="s">
        <v>6958</v>
      </c>
      <c r="C2855" s="52" t="s">
        <v>6973</v>
      </c>
      <c r="D2855" s="11" t="s">
        <v>43</v>
      </c>
      <c r="E2855" s="91"/>
      <c r="F2855" s="91"/>
      <c r="G2855" s="91"/>
      <c r="H2855" s="11" t="s">
        <v>5770</v>
      </c>
      <c r="I2855" s="52" t="s">
        <v>6974</v>
      </c>
      <c r="J2855" s="38" t="s">
        <v>5833</v>
      </c>
      <c r="K2855" s="91"/>
      <c r="L2855" s="91"/>
      <c r="M2855" s="91"/>
      <c r="N2855" s="274"/>
    </row>
    <row r="2856" customHeight="1" spans="1:14">
      <c r="A2856" s="10">
        <f t="shared" si="44"/>
        <v>1485</v>
      </c>
      <c r="B2856" s="11" t="s">
        <v>6975</v>
      </c>
      <c r="C2856" s="52" t="s">
        <v>6976</v>
      </c>
      <c r="D2856" s="11" t="s">
        <v>43</v>
      </c>
      <c r="E2856" s="91"/>
      <c r="F2856" s="91"/>
      <c r="G2856" s="91"/>
      <c r="H2856" s="11" t="s">
        <v>5770</v>
      </c>
      <c r="I2856" s="52" t="s">
        <v>6977</v>
      </c>
      <c r="J2856" s="38" t="s">
        <v>5833</v>
      </c>
      <c r="K2856" s="91"/>
      <c r="L2856" s="91"/>
      <c r="M2856" s="91"/>
      <c r="N2856" s="274"/>
    </row>
    <row r="2857" customHeight="1" spans="1:14">
      <c r="A2857" s="10">
        <f t="shared" si="44"/>
        <v>1486</v>
      </c>
      <c r="B2857" s="11" t="s">
        <v>6978</v>
      </c>
      <c r="C2857" s="52" t="s">
        <v>6979</v>
      </c>
      <c r="D2857" s="11" t="s">
        <v>43</v>
      </c>
      <c r="E2857" s="91"/>
      <c r="F2857" s="91"/>
      <c r="G2857" s="91"/>
      <c r="H2857" s="11" t="s">
        <v>5770</v>
      </c>
      <c r="I2857" s="52" t="s">
        <v>6980</v>
      </c>
      <c r="J2857" s="38" t="s">
        <v>5833</v>
      </c>
      <c r="K2857" s="91"/>
      <c r="L2857" s="91"/>
      <c r="M2857" s="91"/>
      <c r="N2857" s="274"/>
    </row>
    <row r="2858" customHeight="1" spans="1:14">
      <c r="A2858" s="10">
        <f t="shared" si="44"/>
        <v>1487</v>
      </c>
      <c r="B2858" s="11" t="s">
        <v>4867</v>
      </c>
      <c r="C2858" s="52" t="s">
        <v>6981</v>
      </c>
      <c r="D2858" s="11" t="s">
        <v>43</v>
      </c>
      <c r="E2858" s="91"/>
      <c r="F2858" s="91"/>
      <c r="G2858" s="91"/>
      <c r="H2858" s="11" t="s">
        <v>5770</v>
      </c>
      <c r="I2858" s="295" t="s">
        <v>6982</v>
      </c>
      <c r="J2858" s="38" t="s">
        <v>5833</v>
      </c>
      <c r="K2858" s="91"/>
      <c r="L2858" s="91"/>
      <c r="M2858" s="91"/>
      <c r="N2858" s="274"/>
    </row>
    <row r="2859" customHeight="1" spans="1:14">
      <c r="A2859" s="10">
        <f t="shared" si="44"/>
        <v>1487</v>
      </c>
      <c r="B2859" s="11" t="s">
        <v>4867</v>
      </c>
      <c r="C2859" s="52" t="s">
        <v>6983</v>
      </c>
      <c r="D2859" s="11" t="s">
        <v>43</v>
      </c>
      <c r="E2859" s="91"/>
      <c r="F2859" s="91"/>
      <c r="G2859" s="91"/>
      <c r="H2859" s="11" t="s">
        <v>5770</v>
      </c>
      <c r="I2859" s="52" t="s">
        <v>6984</v>
      </c>
      <c r="J2859" s="38" t="s">
        <v>5833</v>
      </c>
      <c r="K2859" s="91"/>
      <c r="L2859" s="91"/>
      <c r="M2859" s="91"/>
      <c r="N2859" s="274"/>
    </row>
    <row r="2860" customHeight="1" spans="1:14">
      <c r="A2860" s="10">
        <f t="shared" si="44"/>
        <v>1487</v>
      </c>
      <c r="B2860" s="11" t="s">
        <v>4867</v>
      </c>
      <c r="C2860" s="52" t="s">
        <v>6985</v>
      </c>
      <c r="D2860" s="11" t="s">
        <v>43</v>
      </c>
      <c r="E2860" s="91"/>
      <c r="F2860" s="91"/>
      <c r="G2860" s="91"/>
      <c r="H2860" s="11" t="s">
        <v>5770</v>
      </c>
      <c r="I2860" s="52" t="s">
        <v>6986</v>
      </c>
      <c r="J2860" s="38" t="s">
        <v>5833</v>
      </c>
      <c r="K2860" s="91"/>
      <c r="L2860" s="91"/>
      <c r="M2860" s="91"/>
      <c r="N2860" s="274"/>
    </row>
    <row r="2861" customHeight="1" spans="1:14">
      <c r="A2861" s="10">
        <f t="shared" si="44"/>
        <v>1487</v>
      </c>
      <c r="B2861" s="11" t="s">
        <v>4867</v>
      </c>
      <c r="C2861" s="52" t="s">
        <v>6987</v>
      </c>
      <c r="D2861" s="11" t="s">
        <v>43</v>
      </c>
      <c r="E2861" s="91"/>
      <c r="F2861" s="91"/>
      <c r="G2861" s="91"/>
      <c r="H2861" s="11" t="s">
        <v>5770</v>
      </c>
      <c r="I2861" s="52" t="s">
        <v>6988</v>
      </c>
      <c r="J2861" s="38" t="s">
        <v>5833</v>
      </c>
      <c r="K2861" s="91"/>
      <c r="L2861" s="91"/>
      <c r="M2861" s="91"/>
      <c r="N2861" s="274"/>
    </row>
    <row r="2862" customHeight="1" spans="1:14">
      <c r="A2862" s="10">
        <f t="shared" si="44"/>
        <v>1487</v>
      </c>
      <c r="B2862" s="11" t="s">
        <v>4867</v>
      </c>
      <c r="C2862" s="52" t="s">
        <v>6989</v>
      </c>
      <c r="D2862" s="11" t="s">
        <v>43</v>
      </c>
      <c r="E2862" s="91"/>
      <c r="F2862" s="91"/>
      <c r="G2862" s="91"/>
      <c r="H2862" s="11" t="s">
        <v>5770</v>
      </c>
      <c r="I2862" s="52" t="s">
        <v>6990</v>
      </c>
      <c r="J2862" s="38" t="s">
        <v>5833</v>
      </c>
      <c r="K2862" s="91"/>
      <c r="L2862" s="91"/>
      <c r="M2862" s="91"/>
      <c r="N2862" s="274"/>
    </row>
    <row r="2863" customHeight="1" spans="1:14">
      <c r="A2863" s="10">
        <f t="shared" si="44"/>
        <v>1487</v>
      </c>
      <c r="B2863" s="11" t="s">
        <v>4867</v>
      </c>
      <c r="C2863" s="52" t="s">
        <v>6991</v>
      </c>
      <c r="D2863" s="11" t="s">
        <v>43</v>
      </c>
      <c r="E2863" s="91"/>
      <c r="F2863" s="91"/>
      <c r="G2863" s="91"/>
      <c r="H2863" s="11" t="s">
        <v>5770</v>
      </c>
      <c r="I2863" s="52" t="s">
        <v>6992</v>
      </c>
      <c r="J2863" s="38" t="s">
        <v>5833</v>
      </c>
      <c r="K2863" s="91"/>
      <c r="L2863" s="91"/>
      <c r="M2863" s="91"/>
      <c r="N2863" s="274"/>
    </row>
    <row r="2864" customHeight="1" spans="1:14">
      <c r="A2864" s="10">
        <f t="shared" si="44"/>
        <v>1487</v>
      </c>
      <c r="B2864" s="11" t="s">
        <v>4867</v>
      </c>
      <c r="C2864" s="52" t="s">
        <v>6993</v>
      </c>
      <c r="D2864" s="11" t="s">
        <v>43</v>
      </c>
      <c r="E2864" s="91"/>
      <c r="F2864" s="91"/>
      <c r="G2864" s="91"/>
      <c r="H2864" s="11" t="s">
        <v>5770</v>
      </c>
      <c r="I2864" s="52" t="s">
        <v>6994</v>
      </c>
      <c r="J2864" s="38" t="s">
        <v>5833</v>
      </c>
      <c r="K2864" s="91"/>
      <c r="L2864" s="91"/>
      <c r="M2864" s="91"/>
      <c r="N2864" s="274"/>
    </row>
    <row r="2865" customHeight="1" spans="1:14">
      <c r="A2865" s="10">
        <f t="shared" si="44"/>
        <v>1487</v>
      </c>
      <c r="B2865" s="11" t="s">
        <v>4867</v>
      </c>
      <c r="C2865" s="52" t="s">
        <v>6995</v>
      </c>
      <c r="D2865" s="11" t="s">
        <v>43</v>
      </c>
      <c r="E2865" s="91"/>
      <c r="F2865" s="91"/>
      <c r="G2865" s="91"/>
      <c r="H2865" s="11" t="s">
        <v>5770</v>
      </c>
      <c r="I2865" s="52" t="s">
        <v>6996</v>
      </c>
      <c r="J2865" s="38" t="s">
        <v>5833</v>
      </c>
      <c r="K2865" s="91"/>
      <c r="L2865" s="91"/>
      <c r="M2865" s="91"/>
      <c r="N2865" s="274"/>
    </row>
    <row r="2866" customHeight="1" spans="1:14">
      <c r="A2866" s="10">
        <f t="shared" si="44"/>
        <v>1487</v>
      </c>
      <c r="B2866" s="11" t="s">
        <v>4867</v>
      </c>
      <c r="C2866" s="52" t="s">
        <v>6997</v>
      </c>
      <c r="D2866" s="11" t="s">
        <v>43</v>
      </c>
      <c r="E2866" s="91"/>
      <c r="F2866" s="91"/>
      <c r="G2866" s="91"/>
      <c r="H2866" s="11" t="s">
        <v>5770</v>
      </c>
      <c r="I2866" s="52" t="s">
        <v>6998</v>
      </c>
      <c r="J2866" s="38" t="s">
        <v>5833</v>
      </c>
      <c r="K2866" s="91"/>
      <c r="L2866" s="91"/>
      <c r="M2866" s="91"/>
      <c r="N2866" s="274"/>
    </row>
    <row r="2867" customHeight="1" spans="1:14">
      <c r="A2867" s="10">
        <f t="shared" si="44"/>
        <v>1487</v>
      </c>
      <c r="B2867" s="11" t="s">
        <v>4867</v>
      </c>
      <c r="C2867" s="52" t="s">
        <v>6999</v>
      </c>
      <c r="D2867" s="11" t="s">
        <v>43</v>
      </c>
      <c r="E2867" s="91"/>
      <c r="F2867" s="91"/>
      <c r="G2867" s="91"/>
      <c r="H2867" s="11" t="s">
        <v>5770</v>
      </c>
      <c r="I2867" s="52" t="s">
        <v>7000</v>
      </c>
      <c r="J2867" s="38" t="s">
        <v>5833</v>
      </c>
      <c r="K2867" s="91"/>
      <c r="L2867" s="91"/>
      <c r="M2867" s="91"/>
      <c r="N2867" s="274"/>
    </row>
    <row r="2868" customHeight="1" spans="1:14">
      <c r="A2868" s="10">
        <f t="shared" si="44"/>
        <v>1487</v>
      </c>
      <c r="B2868" s="11" t="s">
        <v>4867</v>
      </c>
      <c r="C2868" s="52" t="s">
        <v>7001</v>
      </c>
      <c r="D2868" s="11" t="s">
        <v>43</v>
      </c>
      <c r="E2868" s="91"/>
      <c r="F2868" s="91"/>
      <c r="G2868" s="91"/>
      <c r="H2868" s="11" t="s">
        <v>5770</v>
      </c>
      <c r="I2868" s="52" t="s">
        <v>7002</v>
      </c>
      <c r="J2868" s="38" t="s">
        <v>5833</v>
      </c>
      <c r="K2868" s="91"/>
      <c r="L2868" s="91"/>
      <c r="M2868" s="91"/>
      <c r="N2868" s="274"/>
    </row>
    <row r="2869" customHeight="1" spans="1:14">
      <c r="A2869" s="10">
        <f t="shared" si="44"/>
        <v>1487</v>
      </c>
      <c r="B2869" s="11" t="s">
        <v>4867</v>
      </c>
      <c r="C2869" s="52" t="s">
        <v>7003</v>
      </c>
      <c r="D2869" s="11" t="s">
        <v>43</v>
      </c>
      <c r="E2869" s="91"/>
      <c r="F2869" s="91"/>
      <c r="G2869" s="91"/>
      <c r="H2869" s="11" t="s">
        <v>5770</v>
      </c>
      <c r="I2869" s="52" t="s">
        <v>7004</v>
      </c>
      <c r="J2869" s="38" t="s">
        <v>5833</v>
      </c>
      <c r="K2869" s="91"/>
      <c r="L2869" s="91"/>
      <c r="M2869" s="91"/>
      <c r="N2869" s="274"/>
    </row>
    <row r="2870" customHeight="1" spans="1:14">
      <c r="A2870" s="10">
        <f t="shared" si="44"/>
        <v>1487</v>
      </c>
      <c r="B2870" s="11" t="s">
        <v>4867</v>
      </c>
      <c r="C2870" s="52" t="s">
        <v>7005</v>
      </c>
      <c r="D2870" s="11" t="s">
        <v>43</v>
      </c>
      <c r="E2870" s="91"/>
      <c r="F2870" s="91"/>
      <c r="G2870" s="91"/>
      <c r="H2870" s="11" t="s">
        <v>5770</v>
      </c>
      <c r="I2870" s="52" t="s">
        <v>7006</v>
      </c>
      <c r="J2870" s="38" t="s">
        <v>5833</v>
      </c>
      <c r="K2870" s="91"/>
      <c r="L2870" s="91"/>
      <c r="M2870" s="91"/>
      <c r="N2870" s="274"/>
    </row>
    <row r="2871" customHeight="1" spans="1:14">
      <c r="A2871" s="10">
        <f t="shared" si="44"/>
        <v>1487</v>
      </c>
      <c r="B2871" s="11" t="s">
        <v>4867</v>
      </c>
      <c r="C2871" s="52" t="s">
        <v>7007</v>
      </c>
      <c r="D2871" s="11" t="s">
        <v>43</v>
      </c>
      <c r="E2871" s="91"/>
      <c r="F2871" s="91"/>
      <c r="G2871" s="91"/>
      <c r="H2871" s="11" t="s">
        <v>5770</v>
      </c>
      <c r="I2871" s="52" t="s">
        <v>7008</v>
      </c>
      <c r="J2871" s="38" t="s">
        <v>5833</v>
      </c>
      <c r="K2871" s="91"/>
      <c r="L2871" s="91"/>
      <c r="M2871" s="91"/>
      <c r="N2871" s="274"/>
    </row>
    <row r="2872" customHeight="1" spans="1:14">
      <c r="A2872" s="10">
        <f t="shared" si="44"/>
        <v>1487</v>
      </c>
      <c r="B2872" s="11" t="s">
        <v>4867</v>
      </c>
      <c r="C2872" s="52" t="s">
        <v>7009</v>
      </c>
      <c r="D2872" s="11" t="s">
        <v>43</v>
      </c>
      <c r="E2872" s="91"/>
      <c r="F2872" s="91"/>
      <c r="G2872" s="91"/>
      <c r="H2872" s="11" t="s">
        <v>5770</v>
      </c>
      <c r="I2872" s="52" t="s">
        <v>7010</v>
      </c>
      <c r="J2872" s="38" t="s">
        <v>5833</v>
      </c>
      <c r="K2872" s="91"/>
      <c r="L2872" s="91"/>
      <c r="M2872" s="91"/>
      <c r="N2872" s="274"/>
    </row>
    <row r="2873" customHeight="1" spans="1:14">
      <c r="A2873" s="10">
        <f t="shared" si="44"/>
        <v>1487</v>
      </c>
      <c r="B2873" s="11" t="s">
        <v>4867</v>
      </c>
      <c r="C2873" s="52" t="s">
        <v>7011</v>
      </c>
      <c r="D2873" s="11" t="s">
        <v>43</v>
      </c>
      <c r="E2873" s="91"/>
      <c r="F2873" s="91"/>
      <c r="G2873" s="91"/>
      <c r="H2873" s="11" t="s">
        <v>5770</v>
      </c>
      <c r="I2873" s="52" t="s">
        <v>7012</v>
      </c>
      <c r="J2873" s="38" t="s">
        <v>5833</v>
      </c>
      <c r="K2873" s="91"/>
      <c r="L2873" s="91"/>
      <c r="M2873" s="91"/>
      <c r="N2873" s="274"/>
    </row>
    <row r="2874" customHeight="1" spans="1:14">
      <c r="A2874" s="10">
        <f t="shared" si="44"/>
        <v>1487</v>
      </c>
      <c r="B2874" s="11" t="s">
        <v>4867</v>
      </c>
      <c r="C2874" s="52" t="s">
        <v>7013</v>
      </c>
      <c r="D2874" s="11" t="s">
        <v>43</v>
      </c>
      <c r="E2874" s="91"/>
      <c r="F2874" s="91"/>
      <c r="G2874" s="91"/>
      <c r="H2874" s="11" t="s">
        <v>5770</v>
      </c>
      <c r="I2874" s="52" t="s">
        <v>7014</v>
      </c>
      <c r="J2874" s="38" t="s">
        <v>5833</v>
      </c>
      <c r="K2874" s="91"/>
      <c r="L2874" s="91"/>
      <c r="M2874" s="91"/>
      <c r="N2874" s="274"/>
    </row>
    <row r="2875" customHeight="1" spans="1:14">
      <c r="A2875" s="10">
        <f t="shared" si="44"/>
        <v>1487</v>
      </c>
      <c r="B2875" s="11" t="s">
        <v>4867</v>
      </c>
      <c r="C2875" s="52" t="s">
        <v>7015</v>
      </c>
      <c r="D2875" s="11" t="s">
        <v>43</v>
      </c>
      <c r="E2875" s="91"/>
      <c r="F2875" s="91"/>
      <c r="G2875" s="91"/>
      <c r="H2875" s="11" t="s">
        <v>5770</v>
      </c>
      <c r="I2875" s="52" t="s">
        <v>7016</v>
      </c>
      <c r="J2875" s="38" t="s">
        <v>5833</v>
      </c>
      <c r="K2875" s="91"/>
      <c r="L2875" s="91"/>
      <c r="M2875" s="91"/>
      <c r="N2875" s="274"/>
    </row>
    <row r="2876" customHeight="1" spans="1:14">
      <c r="A2876" s="10">
        <f t="shared" si="44"/>
        <v>1487</v>
      </c>
      <c r="B2876" s="11" t="s">
        <v>4867</v>
      </c>
      <c r="C2876" s="52" t="s">
        <v>7017</v>
      </c>
      <c r="D2876" s="11" t="s">
        <v>43</v>
      </c>
      <c r="E2876" s="91"/>
      <c r="F2876" s="91"/>
      <c r="G2876" s="91"/>
      <c r="H2876" s="11" t="s">
        <v>5770</v>
      </c>
      <c r="I2876" s="52" t="s">
        <v>7018</v>
      </c>
      <c r="J2876" s="38" t="s">
        <v>5833</v>
      </c>
      <c r="K2876" s="91"/>
      <c r="L2876" s="91"/>
      <c r="M2876" s="91"/>
      <c r="N2876" s="274"/>
    </row>
    <row r="2877" customHeight="1" spans="1:14">
      <c r="A2877" s="10">
        <f t="shared" si="44"/>
        <v>1487</v>
      </c>
      <c r="B2877" s="11" t="s">
        <v>4867</v>
      </c>
      <c r="C2877" s="52" t="s">
        <v>7019</v>
      </c>
      <c r="D2877" s="11" t="s">
        <v>43</v>
      </c>
      <c r="E2877" s="91"/>
      <c r="F2877" s="91"/>
      <c r="G2877" s="91"/>
      <c r="H2877" s="11" t="s">
        <v>5770</v>
      </c>
      <c r="I2877" s="52" t="s">
        <v>7020</v>
      </c>
      <c r="J2877" s="38" t="s">
        <v>5833</v>
      </c>
      <c r="K2877" s="91"/>
      <c r="L2877" s="91"/>
      <c r="M2877" s="91"/>
      <c r="N2877" s="274"/>
    </row>
    <row r="2878" customHeight="1" spans="1:14">
      <c r="A2878" s="10">
        <f t="shared" si="44"/>
        <v>1487</v>
      </c>
      <c r="B2878" s="11" t="s">
        <v>4867</v>
      </c>
      <c r="C2878" s="52" t="s">
        <v>7021</v>
      </c>
      <c r="D2878" s="11" t="s">
        <v>43</v>
      </c>
      <c r="E2878" s="91"/>
      <c r="F2878" s="91"/>
      <c r="G2878" s="91"/>
      <c r="H2878" s="11" t="s">
        <v>5770</v>
      </c>
      <c r="I2878" s="52" t="s">
        <v>7022</v>
      </c>
      <c r="J2878" s="38" t="s">
        <v>5833</v>
      </c>
      <c r="K2878" s="91"/>
      <c r="L2878" s="91"/>
      <c r="M2878" s="91"/>
      <c r="N2878" s="274"/>
    </row>
    <row r="2879" customHeight="1" spans="1:14">
      <c r="A2879" s="10">
        <f t="shared" si="44"/>
        <v>1488</v>
      </c>
      <c r="B2879" s="11" t="s">
        <v>7023</v>
      </c>
      <c r="C2879" s="52" t="s">
        <v>7024</v>
      </c>
      <c r="D2879" s="11" t="s">
        <v>43</v>
      </c>
      <c r="E2879" s="91"/>
      <c r="F2879" s="91"/>
      <c r="G2879" s="91"/>
      <c r="H2879" s="11" t="s">
        <v>5770</v>
      </c>
      <c r="I2879" s="52" t="s">
        <v>7025</v>
      </c>
      <c r="J2879" s="38" t="s">
        <v>5833</v>
      </c>
      <c r="K2879" s="91"/>
      <c r="L2879" s="91"/>
      <c r="M2879" s="91"/>
      <c r="N2879" s="274"/>
    </row>
    <row r="2880" customHeight="1" spans="1:14">
      <c r="A2880" s="10">
        <f t="shared" si="44"/>
        <v>1489</v>
      </c>
      <c r="B2880" s="11" t="s">
        <v>1723</v>
      </c>
      <c r="C2880" s="52" t="s">
        <v>7026</v>
      </c>
      <c r="D2880" s="11" t="s">
        <v>43</v>
      </c>
      <c r="E2880" s="91"/>
      <c r="F2880" s="91"/>
      <c r="G2880" s="91"/>
      <c r="H2880" s="11" t="s">
        <v>5770</v>
      </c>
      <c r="I2880" s="52" t="s">
        <v>7027</v>
      </c>
      <c r="J2880" s="38" t="s">
        <v>5833</v>
      </c>
      <c r="K2880" s="91"/>
      <c r="L2880" s="91"/>
      <c r="M2880" s="91"/>
      <c r="N2880" s="274"/>
    </row>
    <row r="2881" customHeight="1" spans="1:14">
      <c r="A2881" s="10">
        <f t="shared" si="44"/>
        <v>1489</v>
      </c>
      <c r="B2881" s="11" t="s">
        <v>1723</v>
      </c>
      <c r="C2881" s="52" t="s">
        <v>7028</v>
      </c>
      <c r="D2881" s="11" t="s">
        <v>43</v>
      </c>
      <c r="E2881" s="91"/>
      <c r="F2881" s="91"/>
      <c r="G2881" s="91"/>
      <c r="H2881" s="11" t="s">
        <v>5770</v>
      </c>
      <c r="I2881" s="52" t="s">
        <v>7029</v>
      </c>
      <c r="J2881" s="38" t="s">
        <v>5833</v>
      </c>
      <c r="K2881" s="91"/>
      <c r="L2881" s="91"/>
      <c r="M2881" s="91"/>
      <c r="N2881" s="274"/>
    </row>
    <row r="2882" customHeight="1" spans="1:14">
      <c r="A2882" s="10">
        <f t="shared" si="44"/>
        <v>1489</v>
      </c>
      <c r="B2882" s="11" t="s">
        <v>1723</v>
      </c>
      <c r="C2882" s="52" t="s">
        <v>7030</v>
      </c>
      <c r="D2882" s="11" t="s">
        <v>43</v>
      </c>
      <c r="E2882" s="91"/>
      <c r="F2882" s="91"/>
      <c r="G2882" s="91"/>
      <c r="H2882" s="11" t="s">
        <v>5770</v>
      </c>
      <c r="I2882" s="52" t="s">
        <v>7031</v>
      </c>
      <c r="J2882" s="38" t="s">
        <v>5833</v>
      </c>
      <c r="K2882" s="91"/>
      <c r="L2882" s="91"/>
      <c r="M2882" s="91"/>
      <c r="N2882" s="274"/>
    </row>
    <row r="2883" customHeight="1" spans="1:14">
      <c r="A2883" s="10">
        <f t="shared" si="44"/>
        <v>1489</v>
      </c>
      <c r="B2883" s="11" t="s">
        <v>1723</v>
      </c>
      <c r="C2883" s="52" t="s">
        <v>7032</v>
      </c>
      <c r="D2883" s="11" t="s">
        <v>43</v>
      </c>
      <c r="E2883" s="91"/>
      <c r="F2883" s="91"/>
      <c r="G2883" s="91"/>
      <c r="H2883" s="11" t="s">
        <v>5770</v>
      </c>
      <c r="I2883" s="52" t="s">
        <v>7033</v>
      </c>
      <c r="J2883" s="38" t="s">
        <v>5833</v>
      </c>
      <c r="K2883" s="91"/>
      <c r="L2883" s="91"/>
      <c r="M2883" s="91"/>
      <c r="N2883" s="274"/>
    </row>
    <row r="2884" customHeight="1" spans="1:14">
      <c r="A2884" s="10">
        <f t="shared" ref="A2884:A2947" si="45">SUM(B2883&lt;&gt;B2884,A2883)</f>
        <v>1489</v>
      </c>
      <c r="B2884" s="11" t="s">
        <v>1723</v>
      </c>
      <c r="C2884" s="52" t="s">
        <v>7034</v>
      </c>
      <c r="D2884" s="11" t="s">
        <v>43</v>
      </c>
      <c r="E2884" s="91"/>
      <c r="F2884" s="91"/>
      <c r="G2884" s="91"/>
      <c r="H2884" s="11" t="s">
        <v>5770</v>
      </c>
      <c r="I2884" s="52" t="s">
        <v>7035</v>
      </c>
      <c r="J2884" s="38" t="s">
        <v>5833</v>
      </c>
      <c r="K2884" s="91"/>
      <c r="L2884" s="91"/>
      <c r="M2884" s="91"/>
      <c r="N2884" s="274"/>
    </row>
    <row r="2885" customHeight="1" spans="1:14">
      <c r="A2885" s="10">
        <f t="shared" si="45"/>
        <v>1489</v>
      </c>
      <c r="B2885" s="11" t="s">
        <v>1723</v>
      </c>
      <c r="C2885" s="52" t="s">
        <v>7036</v>
      </c>
      <c r="D2885" s="11" t="s">
        <v>43</v>
      </c>
      <c r="E2885" s="91"/>
      <c r="F2885" s="91"/>
      <c r="G2885" s="91"/>
      <c r="H2885" s="11" t="s">
        <v>5770</v>
      </c>
      <c r="I2885" s="52" t="s">
        <v>7037</v>
      </c>
      <c r="J2885" s="38" t="s">
        <v>5833</v>
      </c>
      <c r="K2885" s="91"/>
      <c r="L2885" s="91"/>
      <c r="M2885" s="91"/>
      <c r="N2885" s="274"/>
    </row>
    <row r="2886" customHeight="1" spans="1:14">
      <c r="A2886" s="10">
        <f t="shared" si="45"/>
        <v>1489</v>
      </c>
      <c r="B2886" s="11" t="s">
        <v>1723</v>
      </c>
      <c r="C2886" s="52" t="s">
        <v>7038</v>
      </c>
      <c r="D2886" s="11" t="s">
        <v>43</v>
      </c>
      <c r="E2886" s="91"/>
      <c r="F2886" s="91"/>
      <c r="G2886" s="91"/>
      <c r="H2886" s="11" t="s">
        <v>5770</v>
      </c>
      <c r="I2886" s="52" t="s">
        <v>7039</v>
      </c>
      <c r="J2886" s="38" t="s">
        <v>5833</v>
      </c>
      <c r="K2886" s="91"/>
      <c r="L2886" s="91"/>
      <c r="M2886" s="91"/>
      <c r="N2886" s="274"/>
    </row>
    <row r="2887" customHeight="1" spans="1:14">
      <c r="A2887" s="10">
        <f t="shared" si="45"/>
        <v>1489</v>
      </c>
      <c r="B2887" s="11" t="s">
        <v>1723</v>
      </c>
      <c r="C2887" s="52" t="s">
        <v>7040</v>
      </c>
      <c r="D2887" s="11" t="s">
        <v>43</v>
      </c>
      <c r="E2887" s="91"/>
      <c r="F2887" s="91"/>
      <c r="G2887" s="91"/>
      <c r="H2887" s="11" t="s">
        <v>5770</v>
      </c>
      <c r="I2887" s="52" t="s">
        <v>7041</v>
      </c>
      <c r="J2887" s="38" t="s">
        <v>5833</v>
      </c>
      <c r="K2887" s="91"/>
      <c r="L2887" s="91"/>
      <c r="M2887" s="91"/>
      <c r="N2887" s="274"/>
    </row>
    <row r="2888" customHeight="1" spans="1:14">
      <c r="A2888" s="10">
        <f t="shared" si="45"/>
        <v>1489</v>
      </c>
      <c r="B2888" s="11" t="s">
        <v>1723</v>
      </c>
      <c r="C2888" s="52" t="s">
        <v>7042</v>
      </c>
      <c r="D2888" s="11" t="s">
        <v>43</v>
      </c>
      <c r="E2888" s="91"/>
      <c r="F2888" s="91"/>
      <c r="G2888" s="91"/>
      <c r="H2888" s="11" t="s">
        <v>5770</v>
      </c>
      <c r="I2888" s="52" t="s">
        <v>7043</v>
      </c>
      <c r="J2888" s="38" t="s">
        <v>5833</v>
      </c>
      <c r="K2888" s="91"/>
      <c r="L2888" s="91"/>
      <c r="M2888" s="91"/>
      <c r="N2888" s="274"/>
    </row>
    <row r="2889" customHeight="1" spans="1:14">
      <c r="A2889" s="10">
        <f t="shared" si="45"/>
        <v>1489</v>
      </c>
      <c r="B2889" s="11" t="s">
        <v>1723</v>
      </c>
      <c r="C2889" s="52" t="s">
        <v>7044</v>
      </c>
      <c r="D2889" s="11" t="s">
        <v>43</v>
      </c>
      <c r="E2889" s="91"/>
      <c r="F2889" s="91"/>
      <c r="G2889" s="91"/>
      <c r="H2889" s="11" t="s">
        <v>5770</v>
      </c>
      <c r="I2889" s="52" t="s">
        <v>7045</v>
      </c>
      <c r="J2889" s="38" t="s">
        <v>5833</v>
      </c>
      <c r="K2889" s="91"/>
      <c r="L2889" s="91"/>
      <c r="M2889" s="91"/>
      <c r="N2889" s="274"/>
    </row>
    <row r="2890" customHeight="1" spans="1:14">
      <c r="A2890" s="10">
        <f t="shared" si="45"/>
        <v>1489</v>
      </c>
      <c r="B2890" s="11" t="s">
        <v>1723</v>
      </c>
      <c r="C2890" s="52" t="s">
        <v>7046</v>
      </c>
      <c r="D2890" s="11" t="s">
        <v>43</v>
      </c>
      <c r="E2890" s="91"/>
      <c r="F2890" s="91"/>
      <c r="G2890" s="91"/>
      <c r="H2890" s="11" t="s">
        <v>5770</v>
      </c>
      <c r="I2890" s="52" t="s">
        <v>7047</v>
      </c>
      <c r="J2890" s="38" t="s">
        <v>5833</v>
      </c>
      <c r="K2890" s="91"/>
      <c r="L2890" s="91"/>
      <c r="M2890" s="91"/>
      <c r="N2890" s="274"/>
    </row>
    <row r="2891" customHeight="1" spans="1:14">
      <c r="A2891" s="10">
        <f t="shared" si="45"/>
        <v>1489</v>
      </c>
      <c r="B2891" s="11" t="s">
        <v>1723</v>
      </c>
      <c r="C2891" s="52" t="s">
        <v>7048</v>
      </c>
      <c r="D2891" s="11" t="s">
        <v>43</v>
      </c>
      <c r="E2891" s="91"/>
      <c r="F2891" s="91"/>
      <c r="G2891" s="91"/>
      <c r="H2891" s="11" t="s">
        <v>5770</v>
      </c>
      <c r="I2891" s="52" t="s">
        <v>7049</v>
      </c>
      <c r="J2891" s="38" t="s">
        <v>5833</v>
      </c>
      <c r="K2891" s="91"/>
      <c r="L2891" s="91"/>
      <c r="M2891" s="91"/>
      <c r="N2891" s="274"/>
    </row>
    <row r="2892" customHeight="1" spans="1:14">
      <c r="A2892" s="10">
        <f t="shared" si="45"/>
        <v>1489</v>
      </c>
      <c r="B2892" s="11" t="s">
        <v>1723</v>
      </c>
      <c r="C2892" s="52" t="s">
        <v>7050</v>
      </c>
      <c r="D2892" s="11" t="s">
        <v>43</v>
      </c>
      <c r="E2892" s="91"/>
      <c r="F2892" s="91"/>
      <c r="G2892" s="91"/>
      <c r="H2892" s="11" t="s">
        <v>5770</v>
      </c>
      <c r="I2892" s="52" t="s">
        <v>7051</v>
      </c>
      <c r="J2892" s="38" t="s">
        <v>5833</v>
      </c>
      <c r="K2892" s="91"/>
      <c r="L2892" s="91"/>
      <c r="M2892" s="91"/>
      <c r="N2892" s="274"/>
    </row>
    <row r="2893" customHeight="1" spans="1:14">
      <c r="A2893" s="10">
        <f t="shared" si="45"/>
        <v>1489</v>
      </c>
      <c r="B2893" s="11" t="s">
        <v>1723</v>
      </c>
      <c r="C2893" s="52" t="s">
        <v>7052</v>
      </c>
      <c r="D2893" s="11" t="s">
        <v>43</v>
      </c>
      <c r="E2893" s="91"/>
      <c r="F2893" s="91"/>
      <c r="G2893" s="91"/>
      <c r="H2893" s="11" t="s">
        <v>5770</v>
      </c>
      <c r="I2893" s="52" t="s">
        <v>7053</v>
      </c>
      <c r="J2893" s="38" t="s">
        <v>5833</v>
      </c>
      <c r="K2893" s="91"/>
      <c r="L2893" s="91"/>
      <c r="M2893" s="91"/>
      <c r="N2893" s="274"/>
    </row>
    <row r="2894" customHeight="1" spans="1:14">
      <c r="A2894" s="10">
        <f t="shared" si="45"/>
        <v>1489</v>
      </c>
      <c r="B2894" s="11" t="s">
        <v>1723</v>
      </c>
      <c r="C2894" s="52" t="s">
        <v>7054</v>
      </c>
      <c r="D2894" s="11" t="s">
        <v>43</v>
      </c>
      <c r="E2894" s="91"/>
      <c r="F2894" s="91"/>
      <c r="G2894" s="91"/>
      <c r="H2894" s="11" t="s">
        <v>5770</v>
      </c>
      <c r="I2894" s="52" t="s">
        <v>7055</v>
      </c>
      <c r="J2894" s="38" t="s">
        <v>5833</v>
      </c>
      <c r="K2894" s="91"/>
      <c r="L2894" s="91"/>
      <c r="M2894" s="91"/>
      <c r="N2894" s="274"/>
    </row>
    <row r="2895" customHeight="1" spans="1:14">
      <c r="A2895" s="10">
        <f t="shared" si="45"/>
        <v>1489</v>
      </c>
      <c r="B2895" s="11" t="s">
        <v>1723</v>
      </c>
      <c r="C2895" s="52" t="s">
        <v>7056</v>
      </c>
      <c r="D2895" s="11" t="s">
        <v>43</v>
      </c>
      <c r="E2895" s="91"/>
      <c r="F2895" s="91"/>
      <c r="G2895" s="91"/>
      <c r="H2895" s="11" t="s">
        <v>5770</v>
      </c>
      <c r="I2895" s="52" t="s">
        <v>7057</v>
      </c>
      <c r="J2895" s="38" t="s">
        <v>5833</v>
      </c>
      <c r="K2895" s="91"/>
      <c r="L2895" s="91"/>
      <c r="M2895" s="91"/>
      <c r="N2895" s="274"/>
    </row>
    <row r="2896" customHeight="1" spans="1:14">
      <c r="A2896" s="10">
        <f t="shared" si="45"/>
        <v>1489</v>
      </c>
      <c r="B2896" s="11" t="s">
        <v>1723</v>
      </c>
      <c r="C2896" s="52" t="s">
        <v>7058</v>
      </c>
      <c r="D2896" s="11" t="s">
        <v>43</v>
      </c>
      <c r="E2896" s="91"/>
      <c r="F2896" s="91"/>
      <c r="G2896" s="91"/>
      <c r="H2896" s="11" t="s">
        <v>5770</v>
      </c>
      <c r="I2896" s="52" t="s">
        <v>7059</v>
      </c>
      <c r="J2896" s="38" t="s">
        <v>5833</v>
      </c>
      <c r="K2896" s="91"/>
      <c r="L2896" s="91"/>
      <c r="M2896" s="91"/>
      <c r="N2896" s="274"/>
    </row>
    <row r="2897" customHeight="1" spans="1:14">
      <c r="A2897" s="10">
        <f t="shared" si="45"/>
        <v>1489</v>
      </c>
      <c r="B2897" s="11" t="s">
        <v>1723</v>
      </c>
      <c r="C2897" s="52" t="s">
        <v>7060</v>
      </c>
      <c r="D2897" s="11" t="s">
        <v>43</v>
      </c>
      <c r="E2897" s="91"/>
      <c r="F2897" s="91"/>
      <c r="G2897" s="91"/>
      <c r="H2897" s="11" t="s">
        <v>5770</v>
      </c>
      <c r="I2897" s="52" t="s">
        <v>7061</v>
      </c>
      <c r="J2897" s="38" t="s">
        <v>5833</v>
      </c>
      <c r="K2897" s="91"/>
      <c r="L2897" s="91"/>
      <c r="M2897" s="91"/>
      <c r="N2897" s="274"/>
    </row>
    <row r="2898" customHeight="1" spans="1:14">
      <c r="A2898" s="10">
        <f t="shared" si="45"/>
        <v>1489</v>
      </c>
      <c r="B2898" s="11" t="s">
        <v>1723</v>
      </c>
      <c r="C2898" s="52" t="s">
        <v>7062</v>
      </c>
      <c r="D2898" s="11" t="s">
        <v>43</v>
      </c>
      <c r="E2898" s="91"/>
      <c r="F2898" s="91"/>
      <c r="G2898" s="91"/>
      <c r="H2898" s="11" t="s">
        <v>5770</v>
      </c>
      <c r="I2898" s="52" t="s">
        <v>7063</v>
      </c>
      <c r="J2898" s="38" t="s">
        <v>5833</v>
      </c>
      <c r="K2898" s="91"/>
      <c r="L2898" s="91"/>
      <c r="M2898" s="91"/>
      <c r="N2898" s="274"/>
    </row>
    <row r="2899" customHeight="1" spans="1:14">
      <c r="A2899" s="10">
        <f t="shared" si="45"/>
        <v>1489</v>
      </c>
      <c r="B2899" s="11" t="s">
        <v>1723</v>
      </c>
      <c r="C2899" s="52" t="s">
        <v>7064</v>
      </c>
      <c r="D2899" s="11" t="s">
        <v>43</v>
      </c>
      <c r="E2899" s="91"/>
      <c r="F2899" s="91"/>
      <c r="G2899" s="91"/>
      <c r="H2899" s="11" t="s">
        <v>5770</v>
      </c>
      <c r="I2899" s="52" t="s">
        <v>7065</v>
      </c>
      <c r="J2899" s="38" t="s">
        <v>5833</v>
      </c>
      <c r="K2899" s="91"/>
      <c r="L2899" s="91"/>
      <c r="M2899" s="91"/>
      <c r="N2899" s="274"/>
    </row>
    <row r="2900" customHeight="1" spans="1:14">
      <c r="A2900" s="10">
        <f t="shared" si="45"/>
        <v>1490</v>
      </c>
      <c r="B2900" s="11" t="s">
        <v>7066</v>
      </c>
      <c r="C2900" s="52" t="s">
        <v>7067</v>
      </c>
      <c r="D2900" s="11" t="s">
        <v>43</v>
      </c>
      <c r="E2900" s="91"/>
      <c r="F2900" s="91"/>
      <c r="G2900" s="91"/>
      <c r="H2900" s="11" t="s">
        <v>5770</v>
      </c>
      <c r="I2900" s="52" t="s">
        <v>7068</v>
      </c>
      <c r="J2900" s="38" t="s">
        <v>5833</v>
      </c>
      <c r="K2900" s="91"/>
      <c r="L2900" s="91"/>
      <c r="M2900" s="91"/>
      <c r="N2900" s="274"/>
    </row>
    <row r="2901" customHeight="1" spans="1:14">
      <c r="A2901" s="10">
        <f t="shared" si="45"/>
        <v>1491</v>
      </c>
      <c r="B2901" s="11" t="s">
        <v>7069</v>
      </c>
      <c r="C2901" s="52" t="s">
        <v>7070</v>
      </c>
      <c r="D2901" s="11" t="s">
        <v>43</v>
      </c>
      <c r="E2901" s="91"/>
      <c r="F2901" s="91"/>
      <c r="G2901" s="91"/>
      <c r="H2901" s="11" t="s">
        <v>5770</v>
      </c>
      <c r="I2901" s="52" t="s">
        <v>7071</v>
      </c>
      <c r="J2901" s="38" t="s">
        <v>5833</v>
      </c>
      <c r="K2901" s="91"/>
      <c r="L2901" s="91"/>
      <c r="M2901" s="91"/>
      <c r="N2901" s="274"/>
    </row>
    <row r="2902" customHeight="1" spans="1:14">
      <c r="A2902" s="10">
        <f t="shared" si="45"/>
        <v>1491</v>
      </c>
      <c r="B2902" s="11" t="s">
        <v>7069</v>
      </c>
      <c r="C2902" s="52" t="s">
        <v>7072</v>
      </c>
      <c r="D2902" s="11" t="s">
        <v>43</v>
      </c>
      <c r="E2902" s="91"/>
      <c r="F2902" s="91"/>
      <c r="G2902" s="91"/>
      <c r="H2902" s="11" t="s">
        <v>5770</v>
      </c>
      <c r="I2902" s="295" t="s">
        <v>7073</v>
      </c>
      <c r="J2902" s="38" t="s">
        <v>5833</v>
      </c>
      <c r="K2902" s="91"/>
      <c r="L2902" s="91"/>
      <c r="M2902" s="91"/>
      <c r="N2902" s="274"/>
    </row>
    <row r="2903" customHeight="1" spans="1:14">
      <c r="A2903" s="10">
        <f t="shared" si="45"/>
        <v>1491</v>
      </c>
      <c r="B2903" s="11" t="s">
        <v>7069</v>
      </c>
      <c r="C2903" s="52" t="s">
        <v>7074</v>
      </c>
      <c r="D2903" s="11" t="s">
        <v>43</v>
      </c>
      <c r="E2903" s="91"/>
      <c r="F2903" s="91"/>
      <c r="G2903" s="91"/>
      <c r="H2903" s="11" t="s">
        <v>5770</v>
      </c>
      <c r="I2903" s="52" t="s">
        <v>7075</v>
      </c>
      <c r="J2903" s="38" t="s">
        <v>5833</v>
      </c>
      <c r="K2903" s="91"/>
      <c r="L2903" s="91"/>
      <c r="M2903" s="91"/>
      <c r="N2903" s="274"/>
    </row>
    <row r="2904" customHeight="1" spans="1:14">
      <c r="A2904" s="10">
        <f t="shared" si="45"/>
        <v>1491</v>
      </c>
      <c r="B2904" s="11" t="s">
        <v>7069</v>
      </c>
      <c r="C2904" s="52" t="s">
        <v>7076</v>
      </c>
      <c r="D2904" s="11" t="s">
        <v>43</v>
      </c>
      <c r="E2904" s="91"/>
      <c r="F2904" s="91"/>
      <c r="G2904" s="91"/>
      <c r="H2904" s="11" t="s">
        <v>5770</v>
      </c>
      <c r="I2904" s="295" t="s">
        <v>7077</v>
      </c>
      <c r="J2904" s="38" t="s">
        <v>5833</v>
      </c>
      <c r="K2904" s="91"/>
      <c r="L2904" s="91"/>
      <c r="M2904" s="91"/>
      <c r="N2904" s="274"/>
    </row>
    <row r="2905" customHeight="1" spans="1:14">
      <c r="A2905" s="10">
        <f t="shared" si="45"/>
        <v>1492</v>
      </c>
      <c r="B2905" s="11" t="s">
        <v>7078</v>
      </c>
      <c r="C2905" s="52" t="s">
        <v>7079</v>
      </c>
      <c r="D2905" s="11" t="s">
        <v>43</v>
      </c>
      <c r="E2905" s="91"/>
      <c r="F2905" s="91"/>
      <c r="G2905" s="91"/>
      <c r="H2905" s="11" t="s">
        <v>5770</v>
      </c>
      <c r="I2905" s="52" t="s">
        <v>7080</v>
      </c>
      <c r="J2905" s="53" t="s">
        <v>5833</v>
      </c>
      <c r="K2905" s="91"/>
      <c r="L2905" s="91"/>
      <c r="M2905" s="91"/>
      <c r="N2905" s="274"/>
    </row>
    <row r="2906" customHeight="1" spans="1:14">
      <c r="A2906" s="10">
        <f t="shared" si="45"/>
        <v>1493</v>
      </c>
      <c r="B2906" s="11" t="s">
        <v>7081</v>
      </c>
      <c r="C2906" s="52" t="s">
        <v>7082</v>
      </c>
      <c r="D2906" s="11" t="s">
        <v>43</v>
      </c>
      <c r="E2906" s="91"/>
      <c r="F2906" s="91"/>
      <c r="G2906" s="91"/>
      <c r="H2906" s="11" t="s">
        <v>5770</v>
      </c>
      <c r="I2906" s="299" t="s">
        <v>7083</v>
      </c>
      <c r="J2906" s="38" t="s">
        <v>5833</v>
      </c>
      <c r="K2906" s="91"/>
      <c r="L2906" s="91"/>
      <c r="M2906" s="91"/>
      <c r="N2906" s="274"/>
    </row>
    <row r="2907" customHeight="1" spans="1:14">
      <c r="A2907" s="10">
        <f t="shared" si="45"/>
        <v>1493</v>
      </c>
      <c r="B2907" s="11" t="s">
        <v>7081</v>
      </c>
      <c r="C2907" s="52" t="s">
        <v>7084</v>
      </c>
      <c r="D2907" s="11" t="s">
        <v>43</v>
      </c>
      <c r="E2907" s="91"/>
      <c r="F2907" s="91"/>
      <c r="G2907" s="91"/>
      <c r="H2907" s="11" t="s">
        <v>5770</v>
      </c>
      <c r="I2907" s="285" t="s">
        <v>7085</v>
      </c>
      <c r="J2907" s="38" t="s">
        <v>5833</v>
      </c>
      <c r="K2907" s="91"/>
      <c r="L2907" s="91"/>
      <c r="M2907" s="91"/>
      <c r="N2907" s="274"/>
    </row>
    <row r="2908" customHeight="1" spans="1:14">
      <c r="A2908" s="10">
        <f t="shared" si="45"/>
        <v>1493</v>
      </c>
      <c r="B2908" s="11" t="s">
        <v>7081</v>
      </c>
      <c r="C2908" s="52" t="s">
        <v>7086</v>
      </c>
      <c r="D2908" s="11" t="s">
        <v>43</v>
      </c>
      <c r="E2908" s="91"/>
      <c r="F2908" s="91"/>
      <c r="G2908" s="91"/>
      <c r="H2908" s="11" t="s">
        <v>5770</v>
      </c>
      <c r="I2908" s="52" t="s">
        <v>7087</v>
      </c>
      <c r="J2908" s="38" t="s">
        <v>5833</v>
      </c>
      <c r="K2908" s="91"/>
      <c r="L2908" s="91"/>
      <c r="M2908" s="91"/>
      <c r="N2908" s="274"/>
    </row>
    <row r="2909" customHeight="1" spans="1:14">
      <c r="A2909" s="10">
        <f t="shared" si="45"/>
        <v>1493</v>
      </c>
      <c r="B2909" s="11" t="s">
        <v>7081</v>
      </c>
      <c r="C2909" s="52" t="s">
        <v>7088</v>
      </c>
      <c r="D2909" s="11" t="s">
        <v>43</v>
      </c>
      <c r="E2909" s="91"/>
      <c r="F2909" s="91"/>
      <c r="G2909" s="91"/>
      <c r="H2909" s="11" t="s">
        <v>5770</v>
      </c>
      <c r="I2909" s="299" t="s">
        <v>7089</v>
      </c>
      <c r="J2909" s="38" t="s">
        <v>5833</v>
      </c>
      <c r="K2909" s="91"/>
      <c r="L2909" s="91"/>
      <c r="M2909" s="91"/>
      <c r="N2909" s="274"/>
    </row>
    <row r="2910" customHeight="1" spans="1:14">
      <c r="A2910" s="10">
        <f t="shared" si="45"/>
        <v>1493</v>
      </c>
      <c r="B2910" s="11" t="s">
        <v>7081</v>
      </c>
      <c r="C2910" s="52" t="s">
        <v>7090</v>
      </c>
      <c r="D2910" s="11" t="s">
        <v>43</v>
      </c>
      <c r="E2910" s="91"/>
      <c r="F2910" s="91"/>
      <c r="G2910" s="91"/>
      <c r="H2910" s="11" t="s">
        <v>5770</v>
      </c>
      <c r="I2910" s="299" t="s">
        <v>7091</v>
      </c>
      <c r="J2910" s="38" t="s">
        <v>5833</v>
      </c>
      <c r="K2910" s="91"/>
      <c r="L2910" s="91"/>
      <c r="M2910" s="91"/>
      <c r="N2910" s="274"/>
    </row>
    <row r="2911" customHeight="1" spans="1:14">
      <c r="A2911" s="10">
        <f t="shared" si="45"/>
        <v>1493</v>
      </c>
      <c r="B2911" s="11" t="s">
        <v>7081</v>
      </c>
      <c r="C2911" s="52" t="s">
        <v>7092</v>
      </c>
      <c r="D2911" s="11" t="s">
        <v>43</v>
      </c>
      <c r="E2911" s="91"/>
      <c r="F2911" s="91"/>
      <c r="G2911" s="91"/>
      <c r="H2911" s="11" t="s">
        <v>5770</v>
      </c>
      <c r="I2911" s="247" t="s">
        <v>7093</v>
      </c>
      <c r="J2911" s="38" t="s">
        <v>5833</v>
      </c>
      <c r="K2911" s="91"/>
      <c r="L2911" s="91"/>
      <c r="M2911" s="91"/>
      <c r="N2911" s="274"/>
    </row>
    <row r="2912" customHeight="1" spans="1:14">
      <c r="A2912" s="10">
        <f t="shared" si="45"/>
        <v>1493</v>
      </c>
      <c r="B2912" s="11" t="s">
        <v>7081</v>
      </c>
      <c r="C2912" s="52" t="s">
        <v>7094</v>
      </c>
      <c r="D2912" s="11" t="s">
        <v>43</v>
      </c>
      <c r="E2912" s="91"/>
      <c r="F2912" s="91"/>
      <c r="G2912" s="91"/>
      <c r="H2912" s="11" t="s">
        <v>5770</v>
      </c>
      <c r="I2912" s="52" t="s">
        <v>7095</v>
      </c>
      <c r="J2912" s="38" t="s">
        <v>5833</v>
      </c>
      <c r="K2912" s="91"/>
      <c r="L2912" s="91"/>
      <c r="M2912" s="91"/>
      <c r="N2912" s="274"/>
    </row>
    <row r="2913" customHeight="1" spans="1:14">
      <c r="A2913" s="10">
        <f t="shared" si="45"/>
        <v>1493</v>
      </c>
      <c r="B2913" s="11" t="s">
        <v>7081</v>
      </c>
      <c r="C2913" s="52" t="s">
        <v>7096</v>
      </c>
      <c r="D2913" s="11" t="s">
        <v>43</v>
      </c>
      <c r="E2913" s="91"/>
      <c r="F2913" s="91"/>
      <c r="G2913" s="91"/>
      <c r="H2913" s="11" t="s">
        <v>5770</v>
      </c>
      <c r="I2913" s="247" t="s">
        <v>7097</v>
      </c>
      <c r="J2913" s="38" t="s">
        <v>5833</v>
      </c>
      <c r="K2913" s="91"/>
      <c r="L2913" s="91"/>
      <c r="M2913" s="91"/>
      <c r="N2913" s="274"/>
    </row>
    <row r="2914" customHeight="1" spans="1:14">
      <c r="A2914" s="10">
        <f t="shared" si="45"/>
        <v>1493</v>
      </c>
      <c r="B2914" s="11" t="s">
        <v>7081</v>
      </c>
      <c r="C2914" s="52" t="s">
        <v>7098</v>
      </c>
      <c r="D2914" s="11" t="s">
        <v>43</v>
      </c>
      <c r="E2914" s="91"/>
      <c r="F2914" s="91"/>
      <c r="G2914" s="91"/>
      <c r="H2914" s="11" t="s">
        <v>5770</v>
      </c>
      <c r="I2914" s="52" t="s">
        <v>7099</v>
      </c>
      <c r="J2914" s="38" t="s">
        <v>5833</v>
      </c>
      <c r="K2914" s="91"/>
      <c r="L2914" s="91"/>
      <c r="M2914" s="91"/>
      <c r="N2914" s="274"/>
    </row>
    <row r="2915" customHeight="1" spans="1:14">
      <c r="A2915" s="10">
        <f t="shared" si="45"/>
        <v>1493</v>
      </c>
      <c r="B2915" s="11" t="s">
        <v>7081</v>
      </c>
      <c r="C2915" s="52" t="s">
        <v>7100</v>
      </c>
      <c r="D2915" s="11" t="s">
        <v>43</v>
      </c>
      <c r="E2915" s="91"/>
      <c r="F2915" s="91"/>
      <c r="G2915" s="91"/>
      <c r="H2915" s="11" t="s">
        <v>5770</v>
      </c>
      <c r="I2915" s="52" t="s">
        <v>7101</v>
      </c>
      <c r="J2915" s="38" t="s">
        <v>5833</v>
      </c>
      <c r="K2915" s="91"/>
      <c r="L2915" s="91"/>
      <c r="M2915" s="91"/>
      <c r="N2915" s="274"/>
    </row>
    <row r="2916" customHeight="1" spans="1:14">
      <c r="A2916" s="10">
        <f t="shared" si="45"/>
        <v>1493</v>
      </c>
      <c r="B2916" s="11" t="s">
        <v>7081</v>
      </c>
      <c r="C2916" s="52" t="s">
        <v>7102</v>
      </c>
      <c r="D2916" s="11" t="s">
        <v>43</v>
      </c>
      <c r="E2916" s="91"/>
      <c r="F2916" s="91"/>
      <c r="G2916" s="91"/>
      <c r="H2916" s="11" t="s">
        <v>5770</v>
      </c>
      <c r="I2916" s="52" t="s">
        <v>7103</v>
      </c>
      <c r="J2916" s="38" t="s">
        <v>5833</v>
      </c>
      <c r="K2916" s="91"/>
      <c r="L2916" s="91"/>
      <c r="M2916" s="91"/>
      <c r="N2916" s="274"/>
    </row>
    <row r="2917" customHeight="1" spans="1:14">
      <c r="A2917" s="10">
        <f t="shared" si="45"/>
        <v>1493</v>
      </c>
      <c r="B2917" s="11" t="s">
        <v>7081</v>
      </c>
      <c r="C2917" s="52" t="s">
        <v>7104</v>
      </c>
      <c r="D2917" s="11" t="s">
        <v>43</v>
      </c>
      <c r="E2917" s="91"/>
      <c r="F2917" s="91"/>
      <c r="G2917" s="91"/>
      <c r="H2917" s="11" t="s">
        <v>5770</v>
      </c>
      <c r="I2917" s="52" t="s">
        <v>7105</v>
      </c>
      <c r="J2917" s="38" t="s">
        <v>5833</v>
      </c>
      <c r="K2917" s="91"/>
      <c r="L2917" s="91"/>
      <c r="M2917" s="91"/>
      <c r="N2917" s="274"/>
    </row>
    <row r="2918" customHeight="1" spans="1:14">
      <c r="A2918" s="10">
        <f t="shared" si="45"/>
        <v>1493</v>
      </c>
      <c r="B2918" s="11" t="s">
        <v>7081</v>
      </c>
      <c r="C2918" s="52" t="s">
        <v>7106</v>
      </c>
      <c r="D2918" s="11" t="s">
        <v>43</v>
      </c>
      <c r="E2918" s="91"/>
      <c r="F2918" s="91"/>
      <c r="G2918" s="91"/>
      <c r="H2918" s="11" t="s">
        <v>5770</v>
      </c>
      <c r="I2918" s="52" t="s">
        <v>7107</v>
      </c>
      <c r="J2918" s="38" t="s">
        <v>5833</v>
      </c>
      <c r="K2918" s="91"/>
      <c r="L2918" s="91"/>
      <c r="M2918" s="91"/>
      <c r="N2918" s="274"/>
    </row>
    <row r="2919" customHeight="1" spans="1:14">
      <c r="A2919" s="10">
        <f t="shared" si="45"/>
        <v>1493</v>
      </c>
      <c r="B2919" s="11" t="s">
        <v>7081</v>
      </c>
      <c r="C2919" s="52" t="s">
        <v>7108</v>
      </c>
      <c r="D2919" s="11" t="s">
        <v>43</v>
      </c>
      <c r="E2919" s="91"/>
      <c r="F2919" s="91"/>
      <c r="G2919" s="91"/>
      <c r="H2919" s="11" t="s">
        <v>5770</v>
      </c>
      <c r="I2919" s="52" t="s">
        <v>7109</v>
      </c>
      <c r="J2919" s="38" t="s">
        <v>5833</v>
      </c>
      <c r="K2919" s="91"/>
      <c r="L2919" s="91"/>
      <c r="M2919" s="91"/>
      <c r="N2919" s="274"/>
    </row>
    <row r="2920" customHeight="1" spans="1:14">
      <c r="A2920" s="10">
        <f t="shared" si="45"/>
        <v>1493</v>
      </c>
      <c r="B2920" s="11" t="s">
        <v>7081</v>
      </c>
      <c r="C2920" s="52" t="s">
        <v>7110</v>
      </c>
      <c r="D2920" s="11" t="s">
        <v>43</v>
      </c>
      <c r="E2920" s="91"/>
      <c r="F2920" s="91"/>
      <c r="G2920" s="91"/>
      <c r="H2920" s="11" t="s">
        <v>5770</v>
      </c>
      <c r="I2920" s="52" t="s">
        <v>7111</v>
      </c>
      <c r="J2920" s="38" t="s">
        <v>5833</v>
      </c>
      <c r="K2920" s="91"/>
      <c r="L2920" s="91"/>
      <c r="M2920" s="91"/>
      <c r="N2920" s="274"/>
    </row>
    <row r="2921" customHeight="1" spans="1:14">
      <c r="A2921" s="10">
        <f t="shared" si="45"/>
        <v>1493</v>
      </c>
      <c r="B2921" s="11" t="s">
        <v>7081</v>
      </c>
      <c r="C2921" s="52" t="s">
        <v>7112</v>
      </c>
      <c r="D2921" s="11" t="s">
        <v>43</v>
      </c>
      <c r="E2921" s="91"/>
      <c r="F2921" s="91"/>
      <c r="G2921" s="91"/>
      <c r="H2921" s="11" t="s">
        <v>5770</v>
      </c>
      <c r="I2921" s="52" t="s">
        <v>7113</v>
      </c>
      <c r="J2921" s="38" t="s">
        <v>5833</v>
      </c>
      <c r="K2921" s="91"/>
      <c r="L2921" s="91"/>
      <c r="M2921" s="91"/>
      <c r="N2921" s="274"/>
    </row>
    <row r="2922" customHeight="1" spans="1:14">
      <c r="A2922" s="10">
        <f t="shared" si="45"/>
        <v>1493</v>
      </c>
      <c r="B2922" s="11" t="s">
        <v>7081</v>
      </c>
      <c r="C2922" s="52" t="s">
        <v>7114</v>
      </c>
      <c r="D2922" s="11" t="s">
        <v>43</v>
      </c>
      <c r="E2922" s="91"/>
      <c r="F2922" s="91"/>
      <c r="G2922" s="91"/>
      <c r="H2922" s="11" t="s">
        <v>5770</v>
      </c>
      <c r="I2922" s="52" t="s">
        <v>7115</v>
      </c>
      <c r="J2922" s="38" t="s">
        <v>5833</v>
      </c>
      <c r="K2922" s="91"/>
      <c r="L2922" s="91"/>
      <c r="M2922" s="91"/>
      <c r="N2922" s="274"/>
    </row>
    <row r="2923" customHeight="1" spans="1:14">
      <c r="A2923" s="10">
        <f t="shared" si="45"/>
        <v>1493</v>
      </c>
      <c r="B2923" s="11" t="s">
        <v>7081</v>
      </c>
      <c r="C2923" s="52" t="s">
        <v>7116</v>
      </c>
      <c r="D2923" s="11" t="s">
        <v>43</v>
      </c>
      <c r="E2923" s="91"/>
      <c r="F2923" s="91"/>
      <c r="G2923" s="91"/>
      <c r="H2923" s="11" t="s">
        <v>5770</v>
      </c>
      <c r="I2923" s="52" t="s">
        <v>7117</v>
      </c>
      <c r="J2923" s="38" t="s">
        <v>5833</v>
      </c>
      <c r="K2923" s="91"/>
      <c r="L2923" s="91"/>
      <c r="M2923" s="91"/>
      <c r="N2923" s="274"/>
    </row>
    <row r="2924" customHeight="1" spans="1:14">
      <c r="A2924" s="10">
        <f t="shared" si="45"/>
        <v>1493</v>
      </c>
      <c r="B2924" s="11" t="s">
        <v>7081</v>
      </c>
      <c r="C2924" s="52" t="s">
        <v>7118</v>
      </c>
      <c r="D2924" s="11" t="s">
        <v>43</v>
      </c>
      <c r="E2924" s="91"/>
      <c r="F2924" s="91"/>
      <c r="G2924" s="91"/>
      <c r="H2924" s="11" t="s">
        <v>5770</v>
      </c>
      <c r="I2924" s="52" t="s">
        <v>7119</v>
      </c>
      <c r="J2924" s="38" t="s">
        <v>5833</v>
      </c>
      <c r="K2924" s="91"/>
      <c r="L2924" s="91"/>
      <c r="M2924" s="91"/>
      <c r="N2924" s="274"/>
    </row>
    <row r="2925" customHeight="1" spans="1:14">
      <c r="A2925" s="10">
        <f t="shared" si="45"/>
        <v>1493</v>
      </c>
      <c r="B2925" s="11" t="s">
        <v>7081</v>
      </c>
      <c r="C2925" s="52" t="s">
        <v>7120</v>
      </c>
      <c r="D2925" s="11" t="s">
        <v>43</v>
      </c>
      <c r="E2925" s="91"/>
      <c r="F2925" s="91"/>
      <c r="G2925" s="91"/>
      <c r="H2925" s="11" t="s">
        <v>5770</v>
      </c>
      <c r="I2925" s="52" t="s">
        <v>7121</v>
      </c>
      <c r="J2925" s="38" t="s">
        <v>5833</v>
      </c>
      <c r="K2925" s="91"/>
      <c r="L2925" s="91"/>
      <c r="M2925" s="91"/>
      <c r="N2925" s="274"/>
    </row>
    <row r="2926" customHeight="1" spans="1:14">
      <c r="A2926" s="10">
        <f t="shared" si="45"/>
        <v>1494</v>
      </c>
      <c r="B2926" s="11" t="s">
        <v>7122</v>
      </c>
      <c r="C2926" s="52" t="s">
        <v>7123</v>
      </c>
      <c r="D2926" s="11" t="s">
        <v>43</v>
      </c>
      <c r="E2926" s="91"/>
      <c r="F2926" s="91"/>
      <c r="G2926" s="91"/>
      <c r="H2926" s="11" t="s">
        <v>5770</v>
      </c>
      <c r="I2926" s="299" t="s">
        <v>7124</v>
      </c>
      <c r="J2926" s="38" t="s">
        <v>5833</v>
      </c>
      <c r="K2926" s="91"/>
      <c r="L2926" s="91"/>
      <c r="M2926" s="91"/>
      <c r="N2926" s="274"/>
    </row>
    <row r="2927" customHeight="1" spans="1:14">
      <c r="A2927" s="10">
        <f t="shared" si="45"/>
        <v>1494</v>
      </c>
      <c r="B2927" s="11" t="s">
        <v>7122</v>
      </c>
      <c r="C2927" s="52" t="s">
        <v>7125</v>
      </c>
      <c r="D2927" s="11" t="s">
        <v>43</v>
      </c>
      <c r="E2927" s="91"/>
      <c r="F2927" s="91"/>
      <c r="G2927" s="91"/>
      <c r="H2927" s="11" t="s">
        <v>5770</v>
      </c>
      <c r="I2927" s="299" t="s">
        <v>7126</v>
      </c>
      <c r="J2927" s="38" t="s">
        <v>5833</v>
      </c>
      <c r="K2927" s="91"/>
      <c r="L2927" s="91"/>
      <c r="M2927" s="91"/>
      <c r="N2927" s="274"/>
    </row>
    <row r="2928" customHeight="1" spans="1:14">
      <c r="A2928" s="10">
        <f t="shared" si="45"/>
        <v>1494</v>
      </c>
      <c r="B2928" s="11" t="s">
        <v>7122</v>
      </c>
      <c r="C2928" s="52" t="s">
        <v>7127</v>
      </c>
      <c r="D2928" s="11" t="s">
        <v>43</v>
      </c>
      <c r="E2928" s="91"/>
      <c r="F2928" s="91"/>
      <c r="G2928" s="91"/>
      <c r="H2928" s="11" t="s">
        <v>5770</v>
      </c>
      <c r="I2928" s="299" t="s">
        <v>7128</v>
      </c>
      <c r="J2928" s="38" t="s">
        <v>5833</v>
      </c>
      <c r="K2928" s="91"/>
      <c r="L2928" s="91"/>
      <c r="M2928" s="91"/>
      <c r="N2928" s="274"/>
    </row>
    <row r="2929" customHeight="1" spans="1:14">
      <c r="A2929" s="10">
        <f t="shared" si="45"/>
        <v>1494</v>
      </c>
      <c r="B2929" s="11" t="s">
        <v>7122</v>
      </c>
      <c r="C2929" s="52" t="s">
        <v>7129</v>
      </c>
      <c r="D2929" s="11" t="s">
        <v>43</v>
      </c>
      <c r="E2929" s="91"/>
      <c r="F2929" s="91"/>
      <c r="G2929" s="91"/>
      <c r="H2929" s="11" t="s">
        <v>5770</v>
      </c>
      <c r="I2929" s="285" t="s">
        <v>7130</v>
      </c>
      <c r="J2929" s="38" t="s">
        <v>5833</v>
      </c>
      <c r="K2929" s="91"/>
      <c r="L2929" s="91"/>
      <c r="M2929" s="91"/>
      <c r="N2929" s="274"/>
    </row>
    <row r="2930" customHeight="1" spans="1:14">
      <c r="A2930" s="10">
        <f t="shared" si="45"/>
        <v>1494</v>
      </c>
      <c r="B2930" s="11" t="s">
        <v>7122</v>
      </c>
      <c r="C2930" s="52" t="s">
        <v>7131</v>
      </c>
      <c r="D2930" s="11" t="s">
        <v>43</v>
      </c>
      <c r="E2930" s="91"/>
      <c r="F2930" s="91"/>
      <c r="G2930" s="91"/>
      <c r="H2930" s="11" t="s">
        <v>5770</v>
      </c>
      <c r="I2930" s="285" t="s">
        <v>7132</v>
      </c>
      <c r="J2930" s="38" t="s">
        <v>5833</v>
      </c>
      <c r="K2930" s="91"/>
      <c r="L2930" s="91"/>
      <c r="M2930" s="91"/>
      <c r="N2930" s="274"/>
    </row>
    <row r="2931" customHeight="1" spans="1:14">
      <c r="A2931" s="10">
        <f t="shared" si="45"/>
        <v>1495</v>
      </c>
      <c r="B2931" s="11" t="s">
        <v>1192</v>
      </c>
      <c r="C2931" s="52" t="s">
        <v>7133</v>
      </c>
      <c r="D2931" s="11" t="s">
        <v>43</v>
      </c>
      <c r="E2931" s="91"/>
      <c r="F2931" s="91"/>
      <c r="G2931" s="91"/>
      <c r="H2931" s="11" t="s">
        <v>5770</v>
      </c>
      <c r="I2931" s="52" t="s">
        <v>7134</v>
      </c>
      <c r="J2931" s="38" t="s">
        <v>5833</v>
      </c>
      <c r="K2931" s="91"/>
      <c r="L2931" s="91"/>
      <c r="M2931" s="91"/>
      <c r="N2931" s="274"/>
    </row>
    <row r="2932" customHeight="1" spans="1:14">
      <c r="A2932" s="10">
        <f t="shared" si="45"/>
        <v>1495</v>
      </c>
      <c r="B2932" s="11" t="s">
        <v>1192</v>
      </c>
      <c r="C2932" s="52" t="s">
        <v>7135</v>
      </c>
      <c r="D2932" s="11" t="s">
        <v>43</v>
      </c>
      <c r="E2932" s="91"/>
      <c r="F2932" s="91"/>
      <c r="G2932" s="91"/>
      <c r="H2932" s="11" t="s">
        <v>5770</v>
      </c>
      <c r="I2932" s="52" t="s">
        <v>7136</v>
      </c>
      <c r="J2932" s="38" t="s">
        <v>5833</v>
      </c>
      <c r="K2932" s="91"/>
      <c r="L2932" s="91"/>
      <c r="M2932" s="91"/>
      <c r="N2932" s="274"/>
    </row>
    <row r="2933" customHeight="1" spans="1:14">
      <c r="A2933" s="10">
        <f t="shared" si="45"/>
        <v>1495</v>
      </c>
      <c r="B2933" s="11" t="s">
        <v>1192</v>
      </c>
      <c r="C2933" s="52" t="s">
        <v>7137</v>
      </c>
      <c r="D2933" s="11" t="s">
        <v>43</v>
      </c>
      <c r="E2933" s="91"/>
      <c r="F2933" s="91"/>
      <c r="G2933" s="91"/>
      <c r="H2933" s="11" t="s">
        <v>5770</v>
      </c>
      <c r="I2933" s="52" t="s">
        <v>7138</v>
      </c>
      <c r="J2933" s="38" t="s">
        <v>5833</v>
      </c>
      <c r="K2933" s="91"/>
      <c r="L2933" s="91"/>
      <c r="M2933" s="91"/>
      <c r="N2933" s="274"/>
    </row>
    <row r="2934" customHeight="1" spans="1:14">
      <c r="A2934" s="10">
        <f t="shared" si="45"/>
        <v>1495</v>
      </c>
      <c r="B2934" s="11" t="s">
        <v>1192</v>
      </c>
      <c r="C2934" s="52" t="s">
        <v>7139</v>
      </c>
      <c r="D2934" s="11" t="s">
        <v>43</v>
      </c>
      <c r="E2934" s="91"/>
      <c r="F2934" s="91"/>
      <c r="G2934" s="91"/>
      <c r="H2934" s="11" t="s">
        <v>5770</v>
      </c>
      <c r="I2934" s="52" t="s">
        <v>7136</v>
      </c>
      <c r="J2934" s="38" t="s">
        <v>5833</v>
      </c>
      <c r="K2934" s="91"/>
      <c r="L2934" s="91"/>
      <c r="M2934" s="91"/>
      <c r="N2934" s="274"/>
    </row>
    <row r="2935" customHeight="1" spans="1:14">
      <c r="A2935" s="10">
        <f t="shared" si="45"/>
        <v>1495</v>
      </c>
      <c r="B2935" s="11" t="s">
        <v>1192</v>
      </c>
      <c r="C2935" s="52" t="s">
        <v>7140</v>
      </c>
      <c r="D2935" s="11" t="s">
        <v>43</v>
      </c>
      <c r="E2935" s="91"/>
      <c r="F2935" s="91"/>
      <c r="G2935" s="91"/>
      <c r="H2935" s="11" t="s">
        <v>5770</v>
      </c>
      <c r="I2935" s="52" t="s">
        <v>7141</v>
      </c>
      <c r="J2935" s="38" t="s">
        <v>5833</v>
      </c>
      <c r="K2935" s="91"/>
      <c r="L2935" s="91"/>
      <c r="M2935" s="91"/>
      <c r="N2935" s="274"/>
    </row>
    <row r="2936" customHeight="1" spans="1:14">
      <c r="A2936" s="10">
        <f t="shared" si="45"/>
        <v>1495</v>
      </c>
      <c r="B2936" s="11" t="s">
        <v>1192</v>
      </c>
      <c r="C2936" s="52" t="s">
        <v>7142</v>
      </c>
      <c r="D2936" s="11" t="s">
        <v>43</v>
      </c>
      <c r="E2936" s="91"/>
      <c r="F2936" s="91"/>
      <c r="G2936" s="91"/>
      <c r="H2936" s="11" t="s">
        <v>5770</v>
      </c>
      <c r="I2936" s="52" t="s">
        <v>7143</v>
      </c>
      <c r="J2936" s="38" t="s">
        <v>5833</v>
      </c>
      <c r="K2936" s="91"/>
      <c r="L2936" s="91"/>
      <c r="M2936" s="91"/>
      <c r="N2936" s="274"/>
    </row>
    <row r="2937" customHeight="1" spans="1:14">
      <c r="A2937" s="10">
        <f t="shared" si="45"/>
        <v>1496</v>
      </c>
      <c r="B2937" s="11" t="s">
        <v>1258</v>
      </c>
      <c r="C2937" s="52" t="s">
        <v>7144</v>
      </c>
      <c r="D2937" s="11" t="s">
        <v>43</v>
      </c>
      <c r="E2937" s="91"/>
      <c r="F2937" s="91"/>
      <c r="G2937" s="91"/>
      <c r="H2937" s="11" t="s">
        <v>5770</v>
      </c>
      <c r="I2937" s="52" t="s">
        <v>7145</v>
      </c>
      <c r="J2937" s="38" t="s">
        <v>5833</v>
      </c>
      <c r="K2937" s="91"/>
      <c r="L2937" s="91"/>
      <c r="M2937" s="91"/>
      <c r="N2937" s="274"/>
    </row>
    <row r="2938" customHeight="1" spans="1:14">
      <c r="A2938" s="10">
        <f t="shared" si="45"/>
        <v>1496</v>
      </c>
      <c r="B2938" s="11" t="s">
        <v>1258</v>
      </c>
      <c r="C2938" s="52" t="s">
        <v>7146</v>
      </c>
      <c r="D2938" s="11" t="s">
        <v>43</v>
      </c>
      <c r="E2938" s="91"/>
      <c r="F2938" s="91"/>
      <c r="G2938" s="91"/>
      <c r="H2938" s="11" t="s">
        <v>5770</v>
      </c>
      <c r="I2938" s="52" t="s">
        <v>7147</v>
      </c>
      <c r="J2938" s="38" t="s">
        <v>5833</v>
      </c>
      <c r="K2938" s="91"/>
      <c r="L2938" s="91"/>
      <c r="M2938" s="91"/>
      <c r="N2938" s="274"/>
    </row>
    <row r="2939" customHeight="1" spans="1:14">
      <c r="A2939" s="10">
        <f t="shared" si="45"/>
        <v>1497</v>
      </c>
      <c r="B2939" s="11" t="s">
        <v>1942</v>
      </c>
      <c r="C2939" s="52" t="s">
        <v>7148</v>
      </c>
      <c r="D2939" s="11" t="s">
        <v>43</v>
      </c>
      <c r="E2939" s="91"/>
      <c r="F2939" s="91"/>
      <c r="G2939" s="91"/>
      <c r="H2939" s="11" t="s">
        <v>5770</v>
      </c>
      <c r="I2939" s="52" t="s">
        <v>7149</v>
      </c>
      <c r="J2939" s="38" t="s">
        <v>5833</v>
      </c>
      <c r="K2939" s="91"/>
      <c r="L2939" s="91"/>
      <c r="M2939" s="91"/>
      <c r="N2939" s="274"/>
    </row>
    <row r="2940" customHeight="1" spans="1:14">
      <c r="A2940" s="10">
        <f t="shared" si="45"/>
        <v>1497</v>
      </c>
      <c r="B2940" s="11" t="s">
        <v>1942</v>
      </c>
      <c r="C2940" s="52" t="s">
        <v>7150</v>
      </c>
      <c r="D2940" s="11" t="s">
        <v>43</v>
      </c>
      <c r="E2940" s="91"/>
      <c r="F2940" s="91"/>
      <c r="G2940" s="91"/>
      <c r="H2940" s="11" t="s">
        <v>5770</v>
      </c>
      <c r="I2940" s="52" t="s">
        <v>7151</v>
      </c>
      <c r="J2940" s="38" t="s">
        <v>5833</v>
      </c>
      <c r="K2940" s="91"/>
      <c r="L2940" s="91"/>
      <c r="M2940" s="91"/>
      <c r="N2940" s="274"/>
    </row>
    <row r="2941" customHeight="1" spans="1:14">
      <c r="A2941" s="10">
        <f t="shared" si="45"/>
        <v>1497</v>
      </c>
      <c r="B2941" s="11" t="s">
        <v>1942</v>
      </c>
      <c r="C2941" s="52" t="s">
        <v>7152</v>
      </c>
      <c r="D2941" s="11" t="s">
        <v>43</v>
      </c>
      <c r="E2941" s="91"/>
      <c r="F2941" s="91"/>
      <c r="G2941" s="91"/>
      <c r="H2941" s="11" t="s">
        <v>5770</v>
      </c>
      <c r="I2941" s="52" t="s">
        <v>7153</v>
      </c>
      <c r="J2941" s="38" t="s">
        <v>5833</v>
      </c>
      <c r="K2941" s="91"/>
      <c r="L2941" s="91"/>
      <c r="M2941" s="91"/>
      <c r="N2941" s="274"/>
    </row>
    <row r="2942" customHeight="1" spans="1:14">
      <c r="A2942" s="10">
        <f t="shared" si="45"/>
        <v>1498</v>
      </c>
      <c r="B2942" s="298" t="s">
        <v>7154</v>
      </c>
      <c r="C2942" s="52" t="s">
        <v>7155</v>
      </c>
      <c r="D2942" s="298" t="s">
        <v>43</v>
      </c>
      <c r="E2942" s="91"/>
      <c r="F2942" s="91"/>
      <c r="G2942" s="91"/>
      <c r="H2942" s="11" t="s">
        <v>5770</v>
      </c>
      <c r="I2942" s="52" t="s">
        <v>7156</v>
      </c>
      <c r="J2942" s="38" t="s">
        <v>5833</v>
      </c>
      <c r="K2942" s="91"/>
      <c r="L2942" s="91"/>
      <c r="M2942" s="91"/>
      <c r="N2942" s="274"/>
    </row>
    <row r="2943" customHeight="1" spans="1:14">
      <c r="A2943" s="10">
        <f t="shared" si="45"/>
        <v>1499</v>
      </c>
      <c r="B2943" s="298" t="s">
        <v>7157</v>
      </c>
      <c r="C2943" s="52" t="s">
        <v>7158</v>
      </c>
      <c r="D2943" s="298" t="s">
        <v>43</v>
      </c>
      <c r="E2943" s="91"/>
      <c r="F2943" s="91"/>
      <c r="G2943" s="91"/>
      <c r="H2943" s="11" t="s">
        <v>5770</v>
      </c>
      <c r="I2943" s="52" t="s">
        <v>7159</v>
      </c>
      <c r="J2943" s="300" t="s">
        <v>5833</v>
      </c>
      <c r="K2943" s="91"/>
      <c r="L2943" s="91"/>
      <c r="M2943" s="91"/>
      <c r="N2943" s="274"/>
    </row>
    <row r="2944" customHeight="1" spans="1:14">
      <c r="A2944" s="10">
        <f t="shared" si="45"/>
        <v>1500</v>
      </c>
      <c r="B2944" s="298" t="s">
        <v>1485</v>
      </c>
      <c r="C2944" s="52"/>
      <c r="D2944" s="298" t="s">
        <v>43</v>
      </c>
      <c r="E2944" s="91"/>
      <c r="F2944" s="91"/>
      <c r="G2944" s="91"/>
      <c r="H2944" s="11" t="s">
        <v>5770</v>
      </c>
      <c r="I2944" s="52" t="s">
        <v>7160</v>
      </c>
      <c r="J2944" s="38" t="s">
        <v>5833</v>
      </c>
      <c r="K2944" s="91"/>
      <c r="L2944" s="91"/>
      <c r="M2944" s="91"/>
      <c r="N2944" s="274"/>
    </row>
    <row r="2945" customHeight="1" spans="1:14">
      <c r="A2945" s="10">
        <f t="shared" si="45"/>
        <v>1501</v>
      </c>
      <c r="B2945" s="298" t="s">
        <v>7161</v>
      </c>
      <c r="C2945" s="52"/>
      <c r="D2945" s="298" t="s">
        <v>43</v>
      </c>
      <c r="E2945" s="91"/>
      <c r="F2945" s="91"/>
      <c r="G2945" s="91"/>
      <c r="H2945" s="11" t="s">
        <v>5770</v>
      </c>
      <c r="I2945" s="52" t="s">
        <v>7162</v>
      </c>
      <c r="J2945" s="38" t="s">
        <v>5833</v>
      </c>
      <c r="K2945" s="91"/>
      <c r="L2945" s="91"/>
      <c r="M2945" s="91"/>
      <c r="N2945" s="274"/>
    </row>
    <row r="2946" customHeight="1" spans="1:14">
      <c r="A2946" s="10">
        <f t="shared" si="45"/>
        <v>1502</v>
      </c>
      <c r="B2946" s="298" t="s">
        <v>7163</v>
      </c>
      <c r="C2946" s="52"/>
      <c r="D2946" s="298" t="s">
        <v>43</v>
      </c>
      <c r="E2946" s="91"/>
      <c r="F2946" s="91"/>
      <c r="G2946" s="91"/>
      <c r="H2946" s="11" t="s">
        <v>5770</v>
      </c>
      <c r="I2946" s="52" t="s">
        <v>7164</v>
      </c>
      <c r="J2946" s="38" t="s">
        <v>5833</v>
      </c>
      <c r="K2946" s="91"/>
      <c r="L2946" s="91"/>
      <c r="M2946" s="91"/>
      <c r="N2946" s="274"/>
    </row>
    <row r="2947" customHeight="1" spans="1:14">
      <c r="A2947" s="10">
        <f t="shared" si="45"/>
        <v>1503</v>
      </c>
      <c r="B2947" s="298" t="s">
        <v>7165</v>
      </c>
      <c r="C2947" s="52"/>
      <c r="D2947" s="298" t="s">
        <v>43</v>
      </c>
      <c r="E2947" s="91"/>
      <c r="F2947" s="91"/>
      <c r="G2947" s="91"/>
      <c r="H2947" s="11" t="s">
        <v>5770</v>
      </c>
      <c r="I2947" s="52" t="s">
        <v>7166</v>
      </c>
      <c r="J2947" s="38" t="s">
        <v>5833</v>
      </c>
      <c r="K2947" s="91"/>
      <c r="L2947" s="91"/>
      <c r="M2947" s="91"/>
      <c r="N2947" s="274"/>
    </row>
    <row r="2948" customHeight="1" spans="1:14">
      <c r="A2948" s="10">
        <f t="shared" ref="A2948:A3011" si="46">SUM(B2947&lt;&gt;B2948,A2947)</f>
        <v>1504</v>
      </c>
      <c r="B2948" s="298" t="s">
        <v>7167</v>
      </c>
      <c r="C2948" s="52"/>
      <c r="D2948" s="298" t="s">
        <v>43</v>
      </c>
      <c r="E2948" s="91"/>
      <c r="F2948" s="91"/>
      <c r="G2948" s="91"/>
      <c r="H2948" s="11" t="s">
        <v>5770</v>
      </c>
      <c r="I2948" s="52" t="s">
        <v>7168</v>
      </c>
      <c r="J2948" s="38" t="s">
        <v>5833</v>
      </c>
      <c r="K2948" s="91"/>
      <c r="L2948" s="91"/>
      <c r="M2948" s="91"/>
      <c r="N2948" s="274"/>
    </row>
    <row r="2949" customHeight="1" spans="1:14">
      <c r="A2949" s="10">
        <f t="shared" si="46"/>
        <v>1505</v>
      </c>
      <c r="B2949" s="298" t="s">
        <v>7169</v>
      </c>
      <c r="C2949" s="52"/>
      <c r="D2949" s="298" t="s">
        <v>43</v>
      </c>
      <c r="E2949" s="91"/>
      <c r="F2949" s="91"/>
      <c r="G2949" s="91"/>
      <c r="H2949" s="11" t="s">
        <v>5770</v>
      </c>
      <c r="I2949" s="52" t="s">
        <v>7170</v>
      </c>
      <c r="J2949" s="38" t="s">
        <v>5833</v>
      </c>
      <c r="K2949" s="91"/>
      <c r="L2949" s="91"/>
      <c r="M2949" s="91"/>
      <c r="N2949" s="274"/>
    </row>
    <row r="2950" customHeight="1" spans="1:14">
      <c r="A2950" s="10">
        <f t="shared" si="46"/>
        <v>1506</v>
      </c>
      <c r="B2950" s="298" t="s">
        <v>7171</v>
      </c>
      <c r="C2950" s="52"/>
      <c r="D2950" s="298" t="s">
        <v>43</v>
      </c>
      <c r="E2950" s="91"/>
      <c r="F2950" s="91"/>
      <c r="G2950" s="91"/>
      <c r="H2950" s="11" t="s">
        <v>5770</v>
      </c>
      <c r="I2950" s="52" t="s">
        <v>7172</v>
      </c>
      <c r="J2950" s="38" t="s">
        <v>5833</v>
      </c>
      <c r="K2950" s="91"/>
      <c r="L2950" s="91"/>
      <c r="M2950" s="91"/>
      <c r="N2950" s="274"/>
    </row>
    <row r="2951" customHeight="1" spans="1:14">
      <c r="A2951" s="10">
        <f t="shared" si="46"/>
        <v>1507</v>
      </c>
      <c r="B2951" s="298" t="s">
        <v>7173</v>
      </c>
      <c r="C2951" s="52"/>
      <c r="D2951" s="298" t="s">
        <v>43</v>
      </c>
      <c r="E2951" s="91"/>
      <c r="F2951" s="91"/>
      <c r="G2951" s="91"/>
      <c r="H2951" s="11" t="s">
        <v>5770</v>
      </c>
      <c r="I2951" s="52" t="s">
        <v>7174</v>
      </c>
      <c r="J2951" s="38" t="s">
        <v>5833</v>
      </c>
      <c r="K2951" s="91"/>
      <c r="L2951" s="91"/>
      <c r="M2951" s="91"/>
      <c r="N2951" s="274"/>
    </row>
    <row r="2952" customHeight="1" spans="1:14">
      <c r="A2952" s="10">
        <f t="shared" si="46"/>
        <v>1508</v>
      </c>
      <c r="B2952" s="298" t="s">
        <v>7175</v>
      </c>
      <c r="C2952" s="52"/>
      <c r="D2952" s="298" t="s">
        <v>43</v>
      </c>
      <c r="E2952" s="91"/>
      <c r="F2952" s="91"/>
      <c r="G2952" s="91"/>
      <c r="H2952" s="11" t="s">
        <v>5770</v>
      </c>
      <c r="I2952" s="52" t="s">
        <v>7176</v>
      </c>
      <c r="J2952" s="300" t="s">
        <v>5833</v>
      </c>
      <c r="K2952" s="91"/>
      <c r="L2952" s="91"/>
      <c r="M2952" s="91"/>
      <c r="N2952" s="274"/>
    </row>
    <row r="2953" customHeight="1" spans="1:14">
      <c r="A2953" s="10">
        <f t="shared" si="46"/>
        <v>1509</v>
      </c>
      <c r="B2953" s="298" t="s">
        <v>6248</v>
      </c>
      <c r="C2953" s="52"/>
      <c r="D2953" s="298" t="s">
        <v>43</v>
      </c>
      <c r="E2953" s="91"/>
      <c r="F2953" s="91"/>
      <c r="G2953" s="91"/>
      <c r="H2953" s="11" t="s">
        <v>5770</v>
      </c>
      <c r="I2953" s="52" t="s">
        <v>7177</v>
      </c>
      <c r="J2953" s="38" t="s">
        <v>5833</v>
      </c>
      <c r="K2953" s="91"/>
      <c r="L2953" s="91"/>
      <c r="M2953" s="91"/>
      <c r="N2953" s="274"/>
    </row>
    <row r="2954" customHeight="1" spans="1:14">
      <c r="A2954" s="10">
        <f t="shared" si="46"/>
        <v>1510</v>
      </c>
      <c r="B2954" s="298" t="s">
        <v>6277</v>
      </c>
      <c r="C2954" s="52"/>
      <c r="D2954" s="298" t="s">
        <v>43</v>
      </c>
      <c r="E2954" s="91"/>
      <c r="F2954" s="91"/>
      <c r="G2954" s="91"/>
      <c r="H2954" s="11" t="s">
        <v>5770</v>
      </c>
      <c r="I2954" s="52" t="s">
        <v>7178</v>
      </c>
      <c r="J2954" s="38" t="s">
        <v>5833</v>
      </c>
      <c r="K2954" s="91"/>
      <c r="L2954" s="91"/>
      <c r="M2954" s="91"/>
      <c r="N2954" s="274"/>
    </row>
    <row r="2955" customHeight="1" spans="1:14">
      <c r="A2955" s="10">
        <f t="shared" si="46"/>
        <v>1511</v>
      </c>
      <c r="B2955" s="298" t="s">
        <v>7179</v>
      </c>
      <c r="C2955" s="52"/>
      <c r="D2955" s="298" t="s">
        <v>43</v>
      </c>
      <c r="E2955" s="91"/>
      <c r="F2955" s="91"/>
      <c r="G2955" s="91"/>
      <c r="H2955" s="11" t="s">
        <v>5770</v>
      </c>
      <c r="I2955" s="52" t="s">
        <v>7180</v>
      </c>
      <c r="J2955" s="38" t="s">
        <v>5833</v>
      </c>
      <c r="K2955" s="91"/>
      <c r="L2955" s="91"/>
      <c r="M2955" s="91"/>
      <c r="N2955" s="274"/>
    </row>
    <row r="2956" customHeight="1" spans="1:14">
      <c r="A2956" s="10">
        <f t="shared" si="46"/>
        <v>1511</v>
      </c>
      <c r="B2956" s="298" t="s">
        <v>7179</v>
      </c>
      <c r="C2956" s="52"/>
      <c r="D2956" s="298" t="s">
        <v>43</v>
      </c>
      <c r="E2956" s="91"/>
      <c r="F2956" s="91"/>
      <c r="G2956" s="91"/>
      <c r="H2956" s="11" t="s">
        <v>5770</v>
      </c>
      <c r="I2956" s="52" t="s">
        <v>7181</v>
      </c>
      <c r="J2956" s="38" t="s">
        <v>5833</v>
      </c>
      <c r="K2956" s="91"/>
      <c r="L2956" s="91"/>
      <c r="M2956" s="91"/>
      <c r="N2956" s="274"/>
    </row>
    <row r="2957" customHeight="1" spans="1:14">
      <c r="A2957" s="10">
        <f t="shared" si="46"/>
        <v>1511</v>
      </c>
      <c r="B2957" s="298" t="s">
        <v>7179</v>
      </c>
      <c r="C2957" s="52"/>
      <c r="D2957" s="298" t="s">
        <v>43</v>
      </c>
      <c r="E2957" s="91"/>
      <c r="F2957" s="91"/>
      <c r="G2957" s="91"/>
      <c r="H2957" s="11" t="s">
        <v>5770</v>
      </c>
      <c r="I2957" s="52" t="s">
        <v>7182</v>
      </c>
      <c r="J2957" s="300" t="s">
        <v>5833</v>
      </c>
      <c r="K2957" s="91"/>
      <c r="L2957" s="91"/>
      <c r="M2957" s="91"/>
      <c r="N2957" s="274"/>
    </row>
    <row r="2958" customHeight="1" spans="1:14">
      <c r="A2958" s="10">
        <f t="shared" si="46"/>
        <v>1511</v>
      </c>
      <c r="B2958" s="298" t="s">
        <v>7179</v>
      </c>
      <c r="C2958" s="52"/>
      <c r="D2958" s="298" t="s">
        <v>43</v>
      </c>
      <c r="E2958" s="91"/>
      <c r="F2958" s="91"/>
      <c r="G2958" s="91"/>
      <c r="H2958" s="11" t="s">
        <v>5770</v>
      </c>
      <c r="I2958" s="52" t="s">
        <v>7183</v>
      </c>
      <c r="J2958" s="38" t="s">
        <v>5833</v>
      </c>
      <c r="K2958" s="91"/>
      <c r="L2958" s="91"/>
      <c r="M2958" s="91"/>
      <c r="N2958" s="274"/>
    </row>
    <row r="2959" customHeight="1" spans="1:14">
      <c r="A2959" s="10">
        <f t="shared" si="46"/>
        <v>1511</v>
      </c>
      <c r="B2959" s="298" t="s">
        <v>7179</v>
      </c>
      <c r="C2959" s="52"/>
      <c r="D2959" s="298" t="s">
        <v>43</v>
      </c>
      <c r="E2959" s="91"/>
      <c r="F2959" s="91"/>
      <c r="G2959" s="91"/>
      <c r="H2959" s="11" t="s">
        <v>5770</v>
      </c>
      <c r="I2959" s="52" t="s">
        <v>7184</v>
      </c>
      <c r="J2959" s="38" t="s">
        <v>5833</v>
      </c>
      <c r="K2959" s="91"/>
      <c r="L2959" s="91"/>
      <c r="M2959" s="91"/>
      <c r="N2959" s="274"/>
    </row>
    <row r="2960" customHeight="1" spans="1:14">
      <c r="A2960" s="10">
        <f t="shared" si="46"/>
        <v>1511</v>
      </c>
      <c r="B2960" s="298" t="s">
        <v>7179</v>
      </c>
      <c r="C2960" s="52"/>
      <c r="D2960" s="298" t="s">
        <v>43</v>
      </c>
      <c r="E2960" s="91"/>
      <c r="F2960" s="91"/>
      <c r="G2960" s="91"/>
      <c r="H2960" s="11" t="s">
        <v>5770</v>
      </c>
      <c r="I2960" s="52" t="s">
        <v>7185</v>
      </c>
      <c r="J2960" s="38" t="s">
        <v>5833</v>
      </c>
      <c r="K2960" s="91"/>
      <c r="L2960" s="91"/>
      <c r="M2960" s="91"/>
      <c r="N2960" s="274"/>
    </row>
    <row r="2961" customHeight="1" spans="1:14">
      <c r="A2961" s="10">
        <f t="shared" si="46"/>
        <v>1511</v>
      </c>
      <c r="B2961" s="298" t="s">
        <v>7179</v>
      </c>
      <c r="C2961" s="52"/>
      <c r="D2961" s="298" t="s">
        <v>43</v>
      </c>
      <c r="E2961" s="91"/>
      <c r="F2961" s="91"/>
      <c r="G2961" s="91"/>
      <c r="H2961" s="11" t="s">
        <v>5770</v>
      </c>
      <c r="I2961" s="52" t="s">
        <v>7186</v>
      </c>
      <c r="J2961" s="38" t="s">
        <v>5833</v>
      </c>
      <c r="K2961" s="91"/>
      <c r="L2961" s="91"/>
      <c r="M2961" s="91"/>
      <c r="N2961" s="274"/>
    </row>
    <row r="2962" customHeight="1" spans="1:14">
      <c r="A2962" s="10">
        <f t="shared" si="46"/>
        <v>1511</v>
      </c>
      <c r="B2962" s="298" t="s">
        <v>7179</v>
      </c>
      <c r="C2962" s="52"/>
      <c r="D2962" s="298" t="s">
        <v>43</v>
      </c>
      <c r="E2962" s="91"/>
      <c r="F2962" s="91"/>
      <c r="G2962" s="91"/>
      <c r="H2962" s="11" t="s">
        <v>5770</v>
      </c>
      <c r="I2962" s="52" t="s">
        <v>7187</v>
      </c>
      <c r="J2962" s="38" t="s">
        <v>5833</v>
      </c>
      <c r="K2962" s="91"/>
      <c r="L2962" s="91"/>
      <c r="M2962" s="91"/>
      <c r="N2962" s="274"/>
    </row>
    <row r="2963" customHeight="1" spans="1:14">
      <c r="A2963" s="10">
        <f t="shared" si="46"/>
        <v>1512</v>
      </c>
      <c r="B2963" s="298" t="s">
        <v>7188</v>
      </c>
      <c r="C2963" s="52"/>
      <c r="D2963" s="298" t="s">
        <v>43</v>
      </c>
      <c r="E2963" s="91"/>
      <c r="F2963" s="91"/>
      <c r="G2963" s="91"/>
      <c r="H2963" s="11" t="s">
        <v>5770</v>
      </c>
      <c r="I2963" s="52" t="s">
        <v>7189</v>
      </c>
      <c r="J2963" s="38" t="s">
        <v>5833</v>
      </c>
      <c r="K2963" s="91"/>
      <c r="L2963" s="91"/>
      <c r="M2963" s="91"/>
      <c r="N2963" s="274"/>
    </row>
    <row r="2964" customHeight="1" spans="1:14">
      <c r="A2964" s="10">
        <f t="shared" si="46"/>
        <v>1512</v>
      </c>
      <c r="B2964" s="298" t="s">
        <v>7188</v>
      </c>
      <c r="C2964" s="52"/>
      <c r="D2964" s="298" t="s">
        <v>43</v>
      </c>
      <c r="E2964" s="91"/>
      <c r="F2964" s="91"/>
      <c r="G2964" s="91"/>
      <c r="H2964" s="11" t="s">
        <v>5770</v>
      </c>
      <c r="I2964" s="52" t="s">
        <v>7190</v>
      </c>
      <c r="J2964" s="38" t="s">
        <v>5833</v>
      </c>
      <c r="K2964" s="91"/>
      <c r="L2964" s="91"/>
      <c r="M2964" s="91"/>
      <c r="N2964" s="274"/>
    </row>
    <row r="2965" customHeight="1" spans="1:14">
      <c r="A2965" s="10">
        <f t="shared" si="46"/>
        <v>1512</v>
      </c>
      <c r="B2965" s="298" t="s">
        <v>7188</v>
      </c>
      <c r="C2965" s="52"/>
      <c r="D2965" s="298" t="s">
        <v>43</v>
      </c>
      <c r="E2965" s="91"/>
      <c r="F2965" s="91"/>
      <c r="G2965" s="91"/>
      <c r="H2965" s="11" t="s">
        <v>5770</v>
      </c>
      <c r="I2965" s="52" t="s">
        <v>7191</v>
      </c>
      <c r="J2965" s="38" t="s">
        <v>5833</v>
      </c>
      <c r="K2965" s="91"/>
      <c r="L2965" s="91"/>
      <c r="M2965" s="91"/>
      <c r="N2965" s="274"/>
    </row>
    <row r="2966" customHeight="1" spans="1:14">
      <c r="A2966" s="10">
        <f t="shared" si="46"/>
        <v>1512</v>
      </c>
      <c r="B2966" s="298" t="s">
        <v>7188</v>
      </c>
      <c r="C2966" s="52"/>
      <c r="D2966" s="298" t="s">
        <v>43</v>
      </c>
      <c r="E2966" s="91"/>
      <c r="F2966" s="91"/>
      <c r="G2966" s="91"/>
      <c r="H2966" s="11" t="s">
        <v>5770</v>
      </c>
      <c r="I2966" s="52" t="s">
        <v>7192</v>
      </c>
      <c r="J2966" s="300" t="s">
        <v>5833</v>
      </c>
      <c r="K2966" s="91"/>
      <c r="L2966" s="91"/>
      <c r="M2966" s="91"/>
      <c r="N2966" s="274"/>
    </row>
    <row r="2967" customHeight="1" spans="1:14">
      <c r="A2967" s="10">
        <f t="shared" si="46"/>
        <v>1512</v>
      </c>
      <c r="B2967" s="298" t="s">
        <v>7188</v>
      </c>
      <c r="C2967" s="52"/>
      <c r="D2967" s="298" t="s">
        <v>43</v>
      </c>
      <c r="E2967" s="91"/>
      <c r="F2967" s="91"/>
      <c r="G2967" s="91"/>
      <c r="H2967" s="11" t="s">
        <v>5770</v>
      </c>
      <c r="I2967" s="52" t="s">
        <v>7193</v>
      </c>
      <c r="J2967" s="38" t="s">
        <v>5833</v>
      </c>
      <c r="K2967" s="91"/>
      <c r="L2967" s="91"/>
      <c r="M2967" s="91"/>
      <c r="N2967" s="274"/>
    </row>
    <row r="2968" customHeight="1" spans="1:14">
      <c r="A2968" s="10">
        <f t="shared" si="46"/>
        <v>1512</v>
      </c>
      <c r="B2968" s="298" t="s">
        <v>7188</v>
      </c>
      <c r="C2968" s="52"/>
      <c r="D2968" s="298" t="s">
        <v>43</v>
      </c>
      <c r="E2968" s="91"/>
      <c r="F2968" s="91"/>
      <c r="G2968" s="91"/>
      <c r="H2968" s="11" t="s">
        <v>5770</v>
      </c>
      <c r="I2968" s="52" t="s">
        <v>7194</v>
      </c>
      <c r="J2968" s="38" t="s">
        <v>5833</v>
      </c>
      <c r="K2968" s="91"/>
      <c r="L2968" s="91"/>
      <c r="M2968" s="91"/>
      <c r="N2968" s="274"/>
    </row>
    <row r="2969" customHeight="1" spans="1:14">
      <c r="A2969" s="10">
        <f t="shared" si="46"/>
        <v>1512</v>
      </c>
      <c r="B2969" s="298" t="s">
        <v>7188</v>
      </c>
      <c r="C2969" s="52"/>
      <c r="D2969" s="298" t="s">
        <v>43</v>
      </c>
      <c r="E2969" s="91"/>
      <c r="F2969" s="91"/>
      <c r="G2969" s="91"/>
      <c r="H2969" s="11" t="s">
        <v>5770</v>
      </c>
      <c r="I2969" s="52" t="s">
        <v>7195</v>
      </c>
      <c r="J2969" s="38" t="s">
        <v>5833</v>
      </c>
      <c r="K2969" s="91"/>
      <c r="L2969" s="91"/>
      <c r="M2969" s="91"/>
      <c r="N2969" s="274"/>
    </row>
    <row r="2970" customHeight="1" spans="1:14">
      <c r="A2970" s="10">
        <f t="shared" si="46"/>
        <v>1512</v>
      </c>
      <c r="B2970" s="298" t="s">
        <v>7188</v>
      </c>
      <c r="C2970" s="52"/>
      <c r="D2970" s="298" t="s">
        <v>43</v>
      </c>
      <c r="E2970" s="91"/>
      <c r="F2970" s="91"/>
      <c r="G2970" s="91"/>
      <c r="H2970" s="11" t="s">
        <v>5770</v>
      </c>
      <c r="I2970" s="52" t="s">
        <v>7196</v>
      </c>
      <c r="J2970" s="38" t="s">
        <v>5833</v>
      </c>
      <c r="K2970" s="91"/>
      <c r="L2970" s="91"/>
      <c r="M2970" s="91"/>
      <c r="N2970" s="274"/>
    </row>
    <row r="2971" customHeight="1" spans="1:14">
      <c r="A2971" s="10">
        <f t="shared" si="46"/>
        <v>1512</v>
      </c>
      <c r="B2971" s="298" t="s">
        <v>7188</v>
      </c>
      <c r="C2971" s="52"/>
      <c r="D2971" s="298" t="s">
        <v>43</v>
      </c>
      <c r="E2971" s="91"/>
      <c r="F2971" s="91"/>
      <c r="G2971" s="91"/>
      <c r="H2971" s="11" t="s">
        <v>5770</v>
      </c>
      <c r="I2971" s="52" t="s">
        <v>7197</v>
      </c>
      <c r="J2971" s="38" t="s">
        <v>5833</v>
      </c>
      <c r="K2971" s="91"/>
      <c r="L2971" s="91"/>
      <c r="M2971" s="91"/>
      <c r="N2971" s="274"/>
    </row>
    <row r="2972" customHeight="1" spans="1:14">
      <c r="A2972" s="10">
        <f t="shared" si="46"/>
        <v>1513</v>
      </c>
      <c r="B2972" s="298" t="s">
        <v>7198</v>
      </c>
      <c r="C2972" s="52"/>
      <c r="D2972" s="298" t="s">
        <v>43</v>
      </c>
      <c r="E2972" s="91"/>
      <c r="F2972" s="91"/>
      <c r="G2972" s="91"/>
      <c r="H2972" s="11" t="s">
        <v>5770</v>
      </c>
      <c r="I2972" s="52" t="s">
        <v>7199</v>
      </c>
      <c r="J2972" s="38" t="s">
        <v>5833</v>
      </c>
      <c r="K2972" s="91"/>
      <c r="L2972" s="91"/>
      <c r="M2972" s="91"/>
      <c r="N2972" s="274"/>
    </row>
    <row r="2973" customHeight="1" spans="1:14">
      <c r="A2973" s="10">
        <f t="shared" si="46"/>
        <v>1514</v>
      </c>
      <c r="B2973" s="298" t="s">
        <v>7200</v>
      </c>
      <c r="C2973" s="52"/>
      <c r="D2973" s="298" t="s">
        <v>43</v>
      </c>
      <c r="E2973" s="91"/>
      <c r="F2973" s="91"/>
      <c r="G2973" s="91"/>
      <c r="H2973" s="11" t="s">
        <v>5770</v>
      </c>
      <c r="I2973" s="11" t="s">
        <v>7201</v>
      </c>
      <c r="J2973" s="38" t="s">
        <v>5833</v>
      </c>
      <c r="K2973" s="91"/>
      <c r="L2973" s="91"/>
      <c r="M2973" s="91"/>
      <c r="N2973" s="274"/>
    </row>
    <row r="2974" customHeight="1" spans="1:14">
      <c r="A2974" s="10">
        <f t="shared" si="46"/>
        <v>1515</v>
      </c>
      <c r="B2974" s="301" t="s">
        <v>7202</v>
      </c>
      <c r="C2974" s="52"/>
      <c r="D2974" s="298" t="s">
        <v>43</v>
      </c>
      <c r="E2974" s="91"/>
      <c r="F2974" s="91"/>
      <c r="G2974" s="91"/>
      <c r="H2974" s="11" t="s">
        <v>5770</v>
      </c>
      <c r="I2974" s="285" t="s">
        <v>7203</v>
      </c>
      <c r="J2974" s="38" t="s">
        <v>5833</v>
      </c>
      <c r="K2974" s="91"/>
      <c r="L2974" s="91"/>
      <c r="M2974" s="91"/>
      <c r="N2974" s="274"/>
    </row>
    <row r="2975" customHeight="1" spans="1:14">
      <c r="A2975" s="10">
        <f t="shared" si="46"/>
        <v>1515</v>
      </c>
      <c r="B2975" s="301" t="s">
        <v>7202</v>
      </c>
      <c r="C2975" s="52"/>
      <c r="D2975" s="298" t="s">
        <v>43</v>
      </c>
      <c r="E2975" s="91"/>
      <c r="F2975" s="91"/>
      <c r="G2975" s="91"/>
      <c r="H2975" s="11" t="s">
        <v>5770</v>
      </c>
      <c r="I2975" s="285" t="s">
        <v>7204</v>
      </c>
      <c r="J2975" s="38" t="s">
        <v>5833</v>
      </c>
      <c r="K2975" s="91"/>
      <c r="L2975" s="91"/>
      <c r="M2975" s="91"/>
      <c r="N2975" s="274"/>
    </row>
    <row r="2976" customHeight="1" spans="1:14">
      <c r="A2976" s="10">
        <f t="shared" si="46"/>
        <v>1516</v>
      </c>
      <c r="B2976" s="11" t="s">
        <v>7205</v>
      </c>
      <c r="C2976" s="52"/>
      <c r="D2976" s="298" t="s">
        <v>43</v>
      </c>
      <c r="E2976" s="91"/>
      <c r="F2976" s="91"/>
      <c r="G2976" s="91"/>
      <c r="H2976" s="11" t="s">
        <v>5770</v>
      </c>
      <c r="I2976" s="285" t="s">
        <v>7206</v>
      </c>
      <c r="J2976" s="38" t="s">
        <v>5833</v>
      </c>
      <c r="K2976" s="91"/>
      <c r="L2976" s="91"/>
      <c r="M2976" s="91"/>
      <c r="N2976" s="274"/>
    </row>
    <row r="2977" customHeight="1" spans="1:14">
      <c r="A2977" s="10">
        <f t="shared" si="46"/>
        <v>1517</v>
      </c>
      <c r="B2977" s="11" t="s">
        <v>7207</v>
      </c>
      <c r="C2977" s="52"/>
      <c r="D2977" s="11" t="s">
        <v>28</v>
      </c>
      <c r="E2977" s="91"/>
      <c r="F2977" s="91"/>
      <c r="G2977" s="91"/>
      <c r="H2977" s="11" t="s">
        <v>5770</v>
      </c>
      <c r="I2977" s="119" t="s">
        <v>7208</v>
      </c>
      <c r="J2977" s="147" t="s">
        <v>7209</v>
      </c>
      <c r="K2977" s="91"/>
      <c r="L2977" s="91"/>
      <c r="M2977" s="91"/>
      <c r="N2977" s="274"/>
    </row>
    <row r="2978" customHeight="1" spans="1:14">
      <c r="A2978" s="10">
        <f t="shared" si="46"/>
        <v>1518</v>
      </c>
      <c r="B2978" s="11" t="s">
        <v>7210</v>
      </c>
      <c r="C2978" s="52"/>
      <c r="D2978" s="11" t="s">
        <v>28</v>
      </c>
      <c r="E2978" s="91"/>
      <c r="F2978" s="91"/>
      <c r="G2978" s="91"/>
      <c r="H2978" s="11" t="s">
        <v>5770</v>
      </c>
      <c r="I2978" s="52" t="s">
        <v>7211</v>
      </c>
      <c r="J2978" s="147" t="s">
        <v>7209</v>
      </c>
      <c r="K2978" s="91"/>
      <c r="L2978" s="91"/>
      <c r="M2978" s="91"/>
      <c r="N2978" s="274"/>
    </row>
    <row r="2979" customHeight="1" spans="1:14">
      <c r="A2979" s="10">
        <f t="shared" si="46"/>
        <v>1519</v>
      </c>
      <c r="B2979" s="11" t="s">
        <v>7212</v>
      </c>
      <c r="C2979" s="52"/>
      <c r="D2979" s="11" t="s">
        <v>28</v>
      </c>
      <c r="E2979" s="91"/>
      <c r="F2979" s="91"/>
      <c r="G2979" s="91"/>
      <c r="H2979" s="11" t="s">
        <v>5770</v>
      </c>
      <c r="I2979" s="52" t="s">
        <v>7213</v>
      </c>
      <c r="J2979" s="147" t="s">
        <v>7209</v>
      </c>
      <c r="K2979" s="91"/>
      <c r="L2979" s="91"/>
      <c r="M2979" s="91"/>
      <c r="N2979" s="274"/>
    </row>
    <row r="2980" customHeight="1" spans="1:14">
      <c r="A2980" s="10">
        <f t="shared" si="46"/>
        <v>1520</v>
      </c>
      <c r="B2980" s="11" t="s">
        <v>7214</v>
      </c>
      <c r="C2980" s="52"/>
      <c r="D2980" s="11" t="s">
        <v>28</v>
      </c>
      <c r="E2980" s="91"/>
      <c r="F2980" s="91"/>
      <c r="G2980" s="91"/>
      <c r="H2980" s="11" t="s">
        <v>5770</v>
      </c>
      <c r="I2980" s="52" t="s">
        <v>7215</v>
      </c>
      <c r="J2980" s="147" t="s">
        <v>7209</v>
      </c>
      <c r="K2980" s="91"/>
      <c r="L2980" s="91"/>
      <c r="M2980" s="91"/>
      <c r="N2980" s="274"/>
    </row>
    <row r="2981" customHeight="1" spans="1:14">
      <c r="A2981" s="10">
        <f t="shared" si="46"/>
        <v>1521</v>
      </c>
      <c r="B2981" s="11" t="s">
        <v>7216</v>
      </c>
      <c r="C2981" s="52"/>
      <c r="D2981" s="11" t="s">
        <v>28</v>
      </c>
      <c r="E2981" s="91"/>
      <c r="F2981" s="91"/>
      <c r="G2981" s="91"/>
      <c r="H2981" s="11" t="s">
        <v>5770</v>
      </c>
      <c r="I2981" s="52" t="s">
        <v>7217</v>
      </c>
      <c r="J2981" s="147" t="s">
        <v>7209</v>
      </c>
      <c r="K2981" s="91"/>
      <c r="L2981" s="91"/>
      <c r="M2981" s="91"/>
      <c r="N2981" s="274"/>
    </row>
    <row r="2982" customHeight="1" spans="1:14">
      <c r="A2982" s="10">
        <f t="shared" si="46"/>
        <v>1522</v>
      </c>
      <c r="B2982" s="11" t="s">
        <v>7218</v>
      </c>
      <c r="C2982" s="52"/>
      <c r="D2982" s="11" t="s">
        <v>28</v>
      </c>
      <c r="E2982" s="91"/>
      <c r="F2982" s="91"/>
      <c r="G2982" s="91"/>
      <c r="H2982" s="11" t="s">
        <v>5770</v>
      </c>
      <c r="I2982" s="52" t="s">
        <v>7219</v>
      </c>
      <c r="J2982" s="147" t="s">
        <v>7209</v>
      </c>
      <c r="K2982" s="91"/>
      <c r="L2982" s="91"/>
      <c r="M2982" s="91"/>
      <c r="N2982" s="274"/>
    </row>
    <row r="2983" customHeight="1" spans="1:14">
      <c r="A2983" s="10">
        <f t="shared" si="46"/>
        <v>1523</v>
      </c>
      <c r="B2983" s="11" t="s">
        <v>7220</v>
      </c>
      <c r="C2983" s="52"/>
      <c r="D2983" s="11" t="s">
        <v>28</v>
      </c>
      <c r="E2983" s="91"/>
      <c r="F2983" s="91"/>
      <c r="G2983" s="91"/>
      <c r="H2983" s="11" t="s">
        <v>5770</v>
      </c>
      <c r="I2983" s="52" t="s">
        <v>7221</v>
      </c>
      <c r="J2983" s="147" t="s">
        <v>7209</v>
      </c>
      <c r="K2983" s="91"/>
      <c r="L2983" s="91"/>
      <c r="M2983" s="91"/>
      <c r="N2983" s="274"/>
    </row>
    <row r="2984" customHeight="1" spans="1:14">
      <c r="A2984" s="10">
        <f t="shared" si="46"/>
        <v>1524</v>
      </c>
      <c r="B2984" s="302" t="s">
        <v>7222</v>
      </c>
      <c r="C2984" s="52"/>
      <c r="D2984" s="11" t="s">
        <v>28</v>
      </c>
      <c r="E2984" s="91"/>
      <c r="F2984" s="91"/>
      <c r="G2984" s="91"/>
      <c r="H2984" s="11" t="s">
        <v>5770</v>
      </c>
      <c r="I2984" s="52" t="s">
        <v>7223</v>
      </c>
      <c r="J2984" s="147" t="s">
        <v>7209</v>
      </c>
      <c r="K2984" s="91"/>
      <c r="L2984" s="91"/>
      <c r="M2984" s="91"/>
      <c r="N2984" s="274"/>
    </row>
    <row r="2985" customHeight="1" spans="1:14">
      <c r="A2985" s="10">
        <f t="shared" si="46"/>
        <v>1525</v>
      </c>
      <c r="B2985" s="303" t="s">
        <v>7224</v>
      </c>
      <c r="C2985" s="52"/>
      <c r="D2985" s="11" t="s">
        <v>28</v>
      </c>
      <c r="E2985" s="91"/>
      <c r="F2985" s="91"/>
      <c r="G2985" s="91"/>
      <c r="H2985" s="11" t="s">
        <v>5770</v>
      </c>
      <c r="I2985" s="52" t="s">
        <v>7225</v>
      </c>
      <c r="J2985" s="147" t="s">
        <v>7209</v>
      </c>
      <c r="K2985" s="91"/>
      <c r="L2985" s="91"/>
      <c r="M2985" s="91"/>
      <c r="N2985" s="274"/>
    </row>
    <row r="2986" customHeight="1" spans="1:14">
      <c r="A2986" s="10">
        <f t="shared" si="46"/>
        <v>1526</v>
      </c>
      <c r="B2986" s="303" t="s">
        <v>7226</v>
      </c>
      <c r="C2986" s="304"/>
      <c r="D2986" s="11" t="s">
        <v>28</v>
      </c>
      <c r="E2986" s="91"/>
      <c r="F2986" s="91"/>
      <c r="G2986" s="91"/>
      <c r="H2986" s="11" t="s">
        <v>5770</v>
      </c>
      <c r="I2986" s="52" t="s">
        <v>7227</v>
      </c>
      <c r="J2986" s="147" t="s">
        <v>7209</v>
      </c>
      <c r="K2986" s="91"/>
      <c r="L2986" s="91"/>
      <c r="M2986" s="91"/>
      <c r="N2986" s="274"/>
    </row>
    <row r="2987" customHeight="1" spans="1:14">
      <c r="A2987" s="10">
        <f t="shared" si="46"/>
        <v>1527</v>
      </c>
      <c r="B2987" s="303" t="s">
        <v>7228</v>
      </c>
      <c r="C2987" s="304"/>
      <c r="D2987" s="11" t="s">
        <v>28</v>
      </c>
      <c r="E2987" s="91"/>
      <c r="F2987" s="91"/>
      <c r="G2987" s="91"/>
      <c r="H2987" s="11" t="s">
        <v>5770</v>
      </c>
      <c r="I2987" s="52" t="s">
        <v>7229</v>
      </c>
      <c r="J2987" s="147" t="s">
        <v>7209</v>
      </c>
      <c r="K2987" s="91"/>
      <c r="L2987" s="91"/>
      <c r="M2987" s="91"/>
      <c r="N2987" s="274"/>
    </row>
    <row r="2988" customHeight="1" spans="1:14">
      <c r="A2988" s="10">
        <f t="shared" si="46"/>
        <v>1528</v>
      </c>
      <c r="B2988" s="303" t="s">
        <v>7230</v>
      </c>
      <c r="C2988" s="304"/>
      <c r="D2988" s="11" t="s">
        <v>28</v>
      </c>
      <c r="E2988" s="91"/>
      <c r="F2988" s="91"/>
      <c r="G2988" s="91"/>
      <c r="H2988" s="11" t="s">
        <v>5770</v>
      </c>
      <c r="I2988" s="52" t="s">
        <v>7231</v>
      </c>
      <c r="J2988" s="147" t="s">
        <v>7209</v>
      </c>
      <c r="K2988" s="91"/>
      <c r="L2988" s="91"/>
      <c r="M2988" s="91"/>
      <c r="N2988" s="274"/>
    </row>
    <row r="2989" customHeight="1" spans="1:14">
      <c r="A2989" s="10">
        <f t="shared" si="46"/>
        <v>1529</v>
      </c>
      <c r="B2989" s="303" t="s">
        <v>7232</v>
      </c>
      <c r="C2989" s="304"/>
      <c r="D2989" s="11" t="s">
        <v>28</v>
      </c>
      <c r="E2989" s="91"/>
      <c r="F2989" s="91"/>
      <c r="G2989" s="91"/>
      <c r="H2989" s="11" t="s">
        <v>5770</v>
      </c>
      <c r="I2989" s="52" t="s">
        <v>7233</v>
      </c>
      <c r="J2989" s="147" t="s">
        <v>7209</v>
      </c>
      <c r="K2989" s="91"/>
      <c r="L2989" s="91"/>
      <c r="M2989" s="91"/>
      <c r="N2989" s="274"/>
    </row>
    <row r="2990" customHeight="1" spans="1:14">
      <c r="A2990" s="10">
        <f t="shared" si="46"/>
        <v>1530</v>
      </c>
      <c r="B2990" s="303" t="s">
        <v>7234</v>
      </c>
      <c r="C2990" s="304"/>
      <c r="D2990" s="11" t="s">
        <v>28</v>
      </c>
      <c r="E2990" s="91"/>
      <c r="F2990" s="91"/>
      <c r="G2990" s="91"/>
      <c r="H2990" s="11" t="s">
        <v>5770</v>
      </c>
      <c r="I2990" s="52" t="s">
        <v>7235</v>
      </c>
      <c r="J2990" s="147" t="s">
        <v>7209</v>
      </c>
      <c r="K2990" s="91"/>
      <c r="L2990" s="91"/>
      <c r="M2990" s="91"/>
      <c r="N2990" s="274"/>
    </row>
    <row r="2991" customHeight="1" spans="1:14">
      <c r="A2991" s="10">
        <f t="shared" si="46"/>
        <v>1531</v>
      </c>
      <c r="B2991" s="11" t="s">
        <v>7236</v>
      </c>
      <c r="C2991" s="52"/>
      <c r="D2991" s="11" t="s">
        <v>28</v>
      </c>
      <c r="E2991" s="91"/>
      <c r="F2991" s="91"/>
      <c r="G2991" s="91"/>
      <c r="H2991" s="11" t="s">
        <v>5770</v>
      </c>
      <c r="I2991" s="52" t="s">
        <v>7237</v>
      </c>
      <c r="J2991" s="147" t="s">
        <v>7209</v>
      </c>
      <c r="K2991" s="91"/>
      <c r="L2991" s="91"/>
      <c r="M2991" s="91"/>
      <c r="N2991" s="274"/>
    </row>
    <row r="2992" customHeight="1" spans="1:14">
      <c r="A2992" s="10">
        <f t="shared" si="46"/>
        <v>1532</v>
      </c>
      <c r="B2992" s="11" t="s">
        <v>7238</v>
      </c>
      <c r="C2992" s="52"/>
      <c r="D2992" s="11" t="s">
        <v>28</v>
      </c>
      <c r="E2992" s="91"/>
      <c r="F2992" s="91"/>
      <c r="G2992" s="91"/>
      <c r="H2992" s="11" t="s">
        <v>5770</v>
      </c>
      <c r="I2992" s="52" t="s">
        <v>7239</v>
      </c>
      <c r="J2992" s="147" t="s">
        <v>7209</v>
      </c>
      <c r="K2992" s="91"/>
      <c r="L2992" s="91"/>
      <c r="M2992" s="91"/>
      <c r="N2992" s="274"/>
    </row>
    <row r="2993" customHeight="1" spans="1:14">
      <c r="A2993" s="10">
        <f t="shared" si="46"/>
        <v>1533</v>
      </c>
      <c r="B2993" s="11" t="s">
        <v>7240</v>
      </c>
      <c r="C2993" s="52"/>
      <c r="D2993" s="11" t="s">
        <v>28</v>
      </c>
      <c r="E2993" s="91"/>
      <c r="F2993" s="91"/>
      <c r="G2993" s="91"/>
      <c r="H2993" s="11" t="s">
        <v>5770</v>
      </c>
      <c r="I2993" s="52" t="s">
        <v>7241</v>
      </c>
      <c r="J2993" s="147" t="s">
        <v>7209</v>
      </c>
      <c r="K2993" s="91"/>
      <c r="L2993" s="91"/>
      <c r="M2993" s="91"/>
      <c r="N2993" s="274"/>
    </row>
    <row r="2994" customHeight="1" spans="1:14">
      <c r="A2994" s="10">
        <f t="shared" si="46"/>
        <v>1534</v>
      </c>
      <c r="B2994" s="11" t="s">
        <v>7242</v>
      </c>
      <c r="C2994" s="52"/>
      <c r="D2994" s="11" t="s">
        <v>21</v>
      </c>
      <c r="E2994" s="91"/>
      <c r="F2994" s="91"/>
      <c r="G2994" s="91"/>
      <c r="H2994" s="11" t="s">
        <v>5770</v>
      </c>
      <c r="I2994" s="52" t="s">
        <v>7243</v>
      </c>
      <c r="J2994" s="147" t="s">
        <v>7244</v>
      </c>
      <c r="K2994" s="91"/>
      <c r="L2994" s="91"/>
      <c r="M2994" s="91"/>
      <c r="N2994" s="274"/>
    </row>
    <row r="2995" customHeight="1" spans="1:14">
      <c r="A2995" s="10">
        <f t="shared" si="46"/>
        <v>1535</v>
      </c>
      <c r="B2995" s="11" t="s">
        <v>7245</v>
      </c>
      <c r="C2995" s="52"/>
      <c r="D2995" s="11" t="s">
        <v>21</v>
      </c>
      <c r="E2995" s="91"/>
      <c r="F2995" s="91"/>
      <c r="G2995" s="91"/>
      <c r="H2995" s="11" t="s">
        <v>5770</v>
      </c>
      <c r="I2995" s="52" t="s">
        <v>7246</v>
      </c>
      <c r="J2995" s="147" t="s">
        <v>7244</v>
      </c>
      <c r="K2995" s="91"/>
      <c r="L2995" s="91"/>
      <c r="M2995" s="91"/>
      <c r="N2995" s="274"/>
    </row>
    <row r="2996" customHeight="1" spans="1:14">
      <c r="A2996" s="10">
        <f t="shared" si="46"/>
        <v>1536</v>
      </c>
      <c r="B2996" s="11" t="s">
        <v>7247</v>
      </c>
      <c r="C2996" s="52"/>
      <c r="D2996" s="11" t="s">
        <v>21</v>
      </c>
      <c r="E2996" s="91"/>
      <c r="F2996" s="91"/>
      <c r="G2996" s="91"/>
      <c r="H2996" s="11" t="s">
        <v>5770</v>
      </c>
      <c r="I2996" s="52" t="s">
        <v>7248</v>
      </c>
      <c r="J2996" s="147" t="s">
        <v>7244</v>
      </c>
      <c r="K2996" s="91"/>
      <c r="L2996" s="91"/>
      <c r="M2996" s="91"/>
      <c r="N2996" s="274"/>
    </row>
    <row r="2997" customHeight="1" spans="1:14">
      <c r="A2997" s="10">
        <f t="shared" si="46"/>
        <v>1537</v>
      </c>
      <c r="B2997" s="11" t="s">
        <v>7249</v>
      </c>
      <c r="C2997" s="52"/>
      <c r="D2997" s="11" t="s">
        <v>21</v>
      </c>
      <c r="E2997" s="91"/>
      <c r="F2997" s="91"/>
      <c r="G2997" s="91"/>
      <c r="H2997" s="11" t="s">
        <v>5770</v>
      </c>
      <c r="I2997" s="52" t="s">
        <v>7250</v>
      </c>
      <c r="J2997" s="147" t="s">
        <v>7244</v>
      </c>
      <c r="K2997" s="91"/>
      <c r="L2997" s="91"/>
      <c r="M2997" s="91"/>
      <c r="N2997" s="274"/>
    </row>
    <row r="2998" customHeight="1" spans="1:14">
      <c r="A2998" s="10">
        <f t="shared" si="46"/>
        <v>1538</v>
      </c>
      <c r="B2998" s="11" t="s">
        <v>7251</v>
      </c>
      <c r="C2998" s="52"/>
      <c r="D2998" s="11" t="s">
        <v>21</v>
      </c>
      <c r="E2998" s="91"/>
      <c r="F2998" s="91"/>
      <c r="G2998" s="91"/>
      <c r="H2998" s="11" t="s">
        <v>5770</v>
      </c>
      <c r="I2998" s="52" t="s">
        <v>7252</v>
      </c>
      <c r="J2998" s="147" t="s">
        <v>7244</v>
      </c>
      <c r="K2998" s="91"/>
      <c r="L2998" s="91"/>
      <c r="M2998" s="91"/>
      <c r="N2998" s="274" t="s">
        <v>7253</v>
      </c>
    </row>
    <row r="2999" customHeight="1" spans="1:14">
      <c r="A2999" s="10">
        <f t="shared" si="46"/>
        <v>1539</v>
      </c>
      <c r="B2999" s="11" t="s">
        <v>7254</v>
      </c>
      <c r="C2999" s="52"/>
      <c r="D2999" s="11" t="s">
        <v>21</v>
      </c>
      <c r="E2999" s="91"/>
      <c r="F2999" s="91"/>
      <c r="G2999" s="91"/>
      <c r="H2999" s="11" t="s">
        <v>5770</v>
      </c>
      <c r="I2999" s="52" t="s">
        <v>7255</v>
      </c>
      <c r="J2999" s="147" t="s">
        <v>7244</v>
      </c>
      <c r="K2999" s="91"/>
      <c r="L2999" s="91"/>
      <c r="M2999" s="91"/>
      <c r="N2999" s="274"/>
    </row>
    <row r="3000" customHeight="1" spans="1:14">
      <c r="A3000" s="10">
        <f t="shared" si="46"/>
        <v>1540</v>
      </c>
      <c r="B3000" s="287" t="s">
        <v>7256</v>
      </c>
      <c r="C3000" s="285"/>
      <c r="D3000" s="287" t="s">
        <v>21</v>
      </c>
      <c r="E3000" s="286"/>
      <c r="F3000" s="286"/>
      <c r="G3000" s="286"/>
      <c r="H3000" s="287" t="s">
        <v>5770</v>
      </c>
      <c r="I3000" s="285" t="s">
        <v>7257</v>
      </c>
      <c r="J3000" s="305" t="s">
        <v>7244</v>
      </c>
      <c r="K3000" s="286"/>
      <c r="L3000" s="286"/>
      <c r="M3000" s="286"/>
      <c r="N3000" s="291"/>
    </row>
    <row r="3001" customHeight="1" spans="1:14">
      <c r="A3001" s="10">
        <f t="shared" si="46"/>
        <v>1541</v>
      </c>
      <c r="B3001" s="11" t="s">
        <v>7258</v>
      </c>
      <c r="C3001" s="52"/>
      <c r="D3001" s="11" t="s">
        <v>21</v>
      </c>
      <c r="E3001" s="91"/>
      <c r="F3001" s="91"/>
      <c r="G3001" s="91"/>
      <c r="H3001" s="11" t="s">
        <v>5770</v>
      </c>
      <c r="I3001" s="52" t="s">
        <v>7259</v>
      </c>
      <c r="J3001" s="147" t="s">
        <v>7244</v>
      </c>
      <c r="K3001" s="91"/>
      <c r="L3001" s="91"/>
      <c r="M3001" s="91"/>
      <c r="N3001" s="274"/>
    </row>
    <row r="3002" customHeight="1" spans="1:14">
      <c r="A3002" s="10">
        <f t="shared" si="46"/>
        <v>1542</v>
      </c>
      <c r="B3002" s="11" t="s">
        <v>7260</v>
      </c>
      <c r="C3002" s="52"/>
      <c r="D3002" s="11" t="s">
        <v>21</v>
      </c>
      <c r="E3002" s="91"/>
      <c r="F3002" s="91"/>
      <c r="G3002" s="91"/>
      <c r="H3002" s="11" t="s">
        <v>5770</v>
      </c>
      <c r="I3002" s="52" t="s">
        <v>7261</v>
      </c>
      <c r="J3002" s="147" t="s">
        <v>7244</v>
      </c>
      <c r="K3002" s="91"/>
      <c r="L3002" s="91"/>
      <c r="M3002" s="91"/>
      <c r="N3002" s="274"/>
    </row>
    <row r="3003" customHeight="1" spans="1:14">
      <c r="A3003" s="10">
        <f t="shared" si="46"/>
        <v>1543</v>
      </c>
      <c r="B3003" s="11" t="s">
        <v>7262</v>
      </c>
      <c r="C3003" s="52"/>
      <c r="D3003" s="11" t="s">
        <v>21</v>
      </c>
      <c r="E3003" s="91"/>
      <c r="F3003" s="91"/>
      <c r="G3003" s="91"/>
      <c r="H3003" s="11" t="s">
        <v>5770</v>
      </c>
      <c r="I3003" s="52" t="s">
        <v>7263</v>
      </c>
      <c r="J3003" s="147" t="s">
        <v>7244</v>
      </c>
      <c r="K3003" s="91"/>
      <c r="L3003" s="91"/>
      <c r="M3003" s="91"/>
      <c r="N3003" s="274"/>
    </row>
    <row r="3004" customHeight="1" spans="1:14">
      <c r="A3004" s="10">
        <f t="shared" si="46"/>
        <v>1544</v>
      </c>
      <c r="B3004" s="11" t="s">
        <v>7264</v>
      </c>
      <c r="C3004" s="52"/>
      <c r="D3004" s="11" t="s">
        <v>21</v>
      </c>
      <c r="E3004" s="91"/>
      <c r="F3004" s="91"/>
      <c r="G3004" s="91"/>
      <c r="H3004" s="11" t="s">
        <v>5770</v>
      </c>
      <c r="I3004" s="52" t="s">
        <v>7265</v>
      </c>
      <c r="J3004" s="147" t="s">
        <v>7244</v>
      </c>
      <c r="K3004" s="91"/>
      <c r="L3004" s="91"/>
      <c r="M3004" s="91"/>
      <c r="N3004" s="274"/>
    </row>
    <row r="3005" customHeight="1" spans="1:14">
      <c r="A3005" s="10">
        <f t="shared" si="46"/>
        <v>1545</v>
      </c>
      <c r="B3005" s="11" t="s">
        <v>7266</v>
      </c>
      <c r="C3005" s="52"/>
      <c r="D3005" s="11" t="s">
        <v>21</v>
      </c>
      <c r="E3005" s="91"/>
      <c r="F3005" s="91"/>
      <c r="G3005" s="91"/>
      <c r="H3005" s="11" t="s">
        <v>5770</v>
      </c>
      <c r="I3005" s="295" t="s">
        <v>7267</v>
      </c>
      <c r="J3005" s="147" t="s">
        <v>7244</v>
      </c>
      <c r="K3005" s="91"/>
      <c r="L3005" s="91"/>
      <c r="M3005" s="91"/>
      <c r="N3005" s="274"/>
    </row>
    <row r="3006" customHeight="1" spans="1:14">
      <c r="A3006" s="10">
        <f t="shared" si="46"/>
        <v>1546</v>
      </c>
      <c r="B3006" s="11" t="s">
        <v>7268</v>
      </c>
      <c r="C3006" s="52"/>
      <c r="D3006" s="11" t="s">
        <v>21</v>
      </c>
      <c r="E3006" s="91"/>
      <c r="F3006" s="91"/>
      <c r="G3006" s="91"/>
      <c r="H3006" s="11" t="s">
        <v>5770</v>
      </c>
      <c r="I3006" s="285" t="s">
        <v>7269</v>
      </c>
      <c r="J3006" s="147" t="s">
        <v>7244</v>
      </c>
      <c r="K3006" s="91"/>
      <c r="L3006" s="91"/>
      <c r="M3006" s="91"/>
      <c r="N3006" s="274"/>
    </row>
    <row r="3007" customHeight="1" spans="1:14">
      <c r="A3007" s="10">
        <f t="shared" si="46"/>
        <v>1547</v>
      </c>
      <c r="B3007" s="11" t="s">
        <v>7270</v>
      </c>
      <c r="C3007" s="52"/>
      <c r="D3007" s="11" t="s">
        <v>21</v>
      </c>
      <c r="E3007" s="91"/>
      <c r="F3007" s="91"/>
      <c r="G3007" s="91"/>
      <c r="H3007" s="11" t="s">
        <v>5770</v>
      </c>
      <c r="I3007" s="52" t="s">
        <v>7271</v>
      </c>
      <c r="J3007" s="53" t="s">
        <v>7244</v>
      </c>
      <c r="K3007" s="91"/>
      <c r="L3007" s="91"/>
      <c r="M3007" s="91"/>
      <c r="N3007" s="274"/>
    </row>
    <row r="3008" customHeight="1" spans="1:14">
      <c r="A3008" s="10">
        <f t="shared" si="46"/>
        <v>1548</v>
      </c>
      <c r="B3008" s="11" t="s">
        <v>7272</v>
      </c>
      <c r="C3008" s="52"/>
      <c r="D3008" s="11" t="s">
        <v>21</v>
      </c>
      <c r="E3008" s="91"/>
      <c r="F3008" s="91"/>
      <c r="G3008" s="91"/>
      <c r="H3008" s="11" t="s">
        <v>5770</v>
      </c>
      <c r="I3008" s="52" t="s">
        <v>7273</v>
      </c>
      <c r="J3008" s="53" t="s">
        <v>7244</v>
      </c>
      <c r="K3008" s="91"/>
      <c r="L3008" s="91"/>
      <c r="M3008" s="91"/>
      <c r="N3008" s="274"/>
    </row>
    <row r="3009" customHeight="1" spans="1:14">
      <c r="A3009" s="10">
        <f t="shared" si="46"/>
        <v>1549</v>
      </c>
      <c r="B3009" s="11" t="s">
        <v>7274</v>
      </c>
      <c r="C3009" s="52"/>
      <c r="D3009" s="11" t="s">
        <v>21</v>
      </c>
      <c r="E3009" s="91"/>
      <c r="F3009" s="91"/>
      <c r="G3009" s="91"/>
      <c r="H3009" s="11" t="s">
        <v>5770</v>
      </c>
      <c r="I3009" s="52" t="s">
        <v>7275</v>
      </c>
      <c r="J3009" s="147" t="s">
        <v>7244</v>
      </c>
      <c r="K3009" s="91"/>
      <c r="L3009" s="91"/>
      <c r="M3009" s="91"/>
      <c r="N3009" s="274"/>
    </row>
    <row r="3010" customHeight="1" spans="1:14">
      <c r="A3010" s="10">
        <f t="shared" si="46"/>
        <v>1550</v>
      </c>
      <c r="B3010" s="11" t="s">
        <v>7276</v>
      </c>
      <c r="C3010" s="52" t="s">
        <v>7277</v>
      </c>
      <c r="D3010" s="11" t="s">
        <v>21</v>
      </c>
      <c r="E3010" s="91"/>
      <c r="F3010" s="91"/>
      <c r="G3010" s="91"/>
      <c r="H3010" s="11" t="s">
        <v>5770</v>
      </c>
      <c r="I3010" s="285" t="s">
        <v>7278</v>
      </c>
      <c r="J3010" s="147" t="s">
        <v>7244</v>
      </c>
      <c r="K3010" s="91"/>
      <c r="L3010" s="91"/>
      <c r="M3010" s="91"/>
      <c r="N3010" s="274"/>
    </row>
    <row r="3011" customHeight="1" spans="1:14">
      <c r="A3011" s="10">
        <f t="shared" si="46"/>
        <v>1550</v>
      </c>
      <c r="B3011" s="11" t="s">
        <v>7276</v>
      </c>
      <c r="C3011" s="52" t="s">
        <v>7279</v>
      </c>
      <c r="D3011" s="11" t="s">
        <v>21</v>
      </c>
      <c r="E3011" s="91"/>
      <c r="F3011" s="91"/>
      <c r="G3011" s="91"/>
      <c r="H3011" s="11" t="s">
        <v>5770</v>
      </c>
      <c r="I3011" s="52" t="s">
        <v>7280</v>
      </c>
      <c r="J3011" s="53" t="s">
        <v>7244</v>
      </c>
      <c r="K3011" s="91"/>
      <c r="L3011" s="91"/>
      <c r="M3011" s="91"/>
      <c r="N3011" s="274"/>
    </row>
    <row r="3012" customHeight="1" spans="1:14">
      <c r="A3012" s="10">
        <f t="shared" ref="A3012:A3075" si="47">SUM(B3011&lt;&gt;B3012,A3011)</f>
        <v>1550</v>
      </c>
      <c r="B3012" s="11" t="s">
        <v>7276</v>
      </c>
      <c r="C3012" s="52" t="s">
        <v>7281</v>
      </c>
      <c r="D3012" s="11" t="s">
        <v>21</v>
      </c>
      <c r="E3012" s="91"/>
      <c r="F3012" s="91"/>
      <c r="G3012" s="91"/>
      <c r="H3012" s="11" t="s">
        <v>5770</v>
      </c>
      <c r="I3012" s="52" t="s">
        <v>7282</v>
      </c>
      <c r="J3012" s="53" t="s">
        <v>7244</v>
      </c>
      <c r="K3012" s="91"/>
      <c r="L3012" s="91"/>
      <c r="M3012" s="91"/>
      <c r="N3012" s="274"/>
    </row>
    <row r="3013" customHeight="1" spans="1:14">
      <c r="A3013" s="10">
        <f t="shared" si="47"/>
        <v>1551</v>
      </c>
      <c r="B3013" s="11" t="s">
        <v>7283</v>
      </c>
      <c r="C3013" s="52"/>
      <c r="D3013" s="11" t="s">
        <v>21</v>
      </c>
      <c r="E3013" s="91"/>
      <c r="F3013" s="91"/>
      <c r="G3013" s="91"/>
      <c r="H3013" s="11" t="s">
        <v>5770</v>
      </c>
      <c r="I3013" s="285" t="s">
        <v>7284</v>
      </c>
      <c r="J3013" s="53" t="s">
        <v>7244</v>
      </c>
      <c r="K3013" s="91"/>
      <c r="L3013" s="91"/>
      <c r="M3013" s="91"/>
      <c r="N3013" s="274"/>
    </row>
    <row r="3014" customHeight="1" spans="1:14">
      <c r="A3014" s="10">
        <f t="shared" si="47"/>
        <v>1552</v>
      </c>
      <c r="B3014" s="11" t="s">
        <v>7285</v>
      </c>
      <c r="C3014" s="52"/>
      <c r="D3014" s="11" t="s">
        <v>21</v>
      </c>
      <c r="E3014" s="91"/>
      <c r="F3014" s="91"/>
      <c r="G3014" s="91"/>
      <c r="H3014" s="11" t="s">
        <v>5770</v>
      </c>
      <c r="I3014" s="285" t="s">
        <v>7286</v>
      </c>
      <c r="J3014" s="53" t="s">
        <v>7244</v>
      </c>
      <c r="K3014" s="91"/>
      <c r="L3014" s="91"/>
      <c r="M3014" s="91"/>
      <c r="N3014" s="274"/>
    </row>
    <row r="3015" customHeight="1" spans="1:14">
      <c r="A3015" s="10">
        <f t="shared" si="47"/>
        <v>1553</v>
      </c>
      <c r="B3015" s="11" t="s">
        <v>7287</v>
      </c>
      <c r="C3015" s="52"/>
      <c r="D3015" s="11" t="s">
        <v>21</v>
      </c>
      <c r="E3015" s="91"/>
      <c r="F3015" s="91"/>
      <c r="G3015" s="91"/>
      <c r="H3015" s="11" t="s">
        <v>5770</v>
      </c>
      <c r="I3015" s="295" t="s">
        <v>7288</v>
      </c>
      <c r="J3015" s="52" t="s">
        <v>7244</v>
      </c>
      <c r="K3015" s="91"/>
      <c r="L3015" s="91"/>
      <c r="M3015" s="91"/>
      <c r="N3015" s="274"/>
    </row>
    <row r="3016" customHeight="1" spans="1:14">
      <c r="A3016" s="10">
        <f t="shared" si="47"/>
        <v>1554</v>
      </c>
      <c r="B3016" s="11" t="s">
        <v>7289</v>
      </c>
      <c r="C3016" s="52"/>
      <c r="D3016" s="11" t="s">
        <v>21</v>
      </c>
      <c r="E3016" s="91"/>
      <c r="F3016" s="91"/>
      <c r="G3016" s="91"/>
      <c r="H3016" s="11" t="s">
        <v>5770</v>
      </c>
      <c r="I3016" s="52" t="s">
        <v>7290</v>
      </c>
      <c r="J3016" s="147" t="s">
        <v>7244</v>
      </c>
      <c r="K3016" s="91"/>
      <c r="L3016" s="91"/>
      <c r="M3016" s="91"/>
      <c r="N3016" s="274"/>
    </row>
    <row r="3017" customHeight="1" spans="1:14">
      <c r="A3017" s="10">
        <f t="shared" si="47"/>
        <v>1555</v>
      </c>
      <c r="B3017" s="11" t="s">
        <v>7291</v>
      </c>
      <c r="C3017" s="52"/>
      <c r="D3017" s="11" t="s">
        <v>21</v>
      </c>
      <c r="E3017" s="91"/>
      <c r="F3017" s="91"/>
      <c r="G3017" s="91"/>
      <c r="H3017" s="11" t="s">
        <v>5770</v>
      </c>
      <c r="I3017" s="52" t="s">
        <v>7292</v>
      </c>
      <c r="J3017" s="147" t="s">
        <v>7244</v>
      </c>
      <c r="K3017" s="91"/>
      <c r="L3017" s="91"/>
      <c r="M3017" s="91"/>
      <c r="N3017" s="274"/>
    </row>
    <row r="3018" customHeight="1" spans="1:14">
      <c r="A3018" s="10">
        <f t="shared" si="47"/>
        <v>1556</v>
      </c>
      <c r="B3018" s="11" t="s">
        <v>7293</v>
      </c>
      <c r="C3018" s="53" t="s">
        <v>7294</v>
      </c>
      <c r="D3018" s="11" t="s">
        <v>21</v>
      </c>
      <c r="E3018" s="91"/>
      <c r="F3018" s="91"/>
      <c r="G3018" s="91"/>
      <c r="H3018" s="11" t="s">
        <v>5770</v>
      </c>
      <c r="I3018" s="52" t="s">
        <v>7295</v>
      </c>
      <c r="J3018" s="147" t="s">
        <v>7244</v>
      </c>
      <c r="K3018" s="91"/>
      <c r="L3018" s="91"/>
      <c r="M3018" s="91"/>
      <c r="N3018" s="274"/>
    </row>
    <row r="3019" customHeight="1" spans="1:14">
      <c r="A3019" s="10">
        <f t="shared" si="47"/>
        <v>1556</v>
      </c>
      <c r="B3019" s="11" t="s">
        <v>7293</v>
      </c>
      <c r="C3019" s="53" t="s">
        <v>7296</v>
      </c>
      <c r="D3019" s="11" t="s">
        <v>21</v>
      </c>
      <c r="E3019" s="91"/>
      <c r="F3019" s="91"/>
      <c r="G3019" s="91"/>
      <c r="H3019" s="11" t="s">
        <v>5770</v>
      </c>
      <c r="I3019" s="52" t="s">
        <v>7297</v>
      </c>
      <c r="J3019" s="147" t="s">
        <v>7244</v>
      </c>
      <c r="K3019" s="91"/>
      <c r="L3019" s="91"/>
      <c r="M3019" s="91"/>
      <c r="N3019" s="274"/>
    </row>
    <row r="3020" customHeight="1" spans="1:14">
      <c r="A3020" s="10">
        <f t="shared" si="47"/>
        <v>1557</v>
      </c>
      <c r="B3020" s="11" t="s">
        <v>7298</v>
      </c>
      <c r="C3020" s="53"/>
      <c r="D3020" s="11" t="s">
        <v>21</v>
      </c>
      <c r="E3020" s="91"/>
      <c r="F3020" s="91"/>
      <c r="G3020" s="91"/>
      <c r="H3020" s="11" t="s">
        <v>5770</v>
      </c>
      <c r="I3020" s="11" t="s">
        <v>7299</v>
      </c>
      <c r="J3020" s="147" t="s">
        <v>7244</v>
      </c>
      <c r="K3020" s="91"/>
      <c r="L3020" s="91"/>
      <c r="M3020" s="91"/>
      <c r="N3020" s="274"/>
    </row>
    <row r="3021" customHeight="1" spans="1:14">
      <c r="A3021" s="10">
        <f t="shared" si="47"/>
        <v>1558</v>
      </c>
      <c r="B3021" s="11" t="s">
        <v>7300</v>
      </c>
      <c r="C3021" s="52" t="s">
        <v>7301</v>
      </c>
      <c r="D3021" s="11" t="s">
        <v>248</v>
      </c>
      <c r="E3021" s="91"/>
      <c r="F3021" s="91"/>
      <c r="G3021" s="91"/>
      <c r="H3021" s="11" t="s">
        <v>5770</v>
      </c>
      <c r="I3021" s="52" t="s">
        <v>7302</v>
      </c>
      <c r="J3021" s="273" t="s">
        <v>5772</v>
      </c>
      <c r="K3021" s="91"/>
      <c r="L3021" s="91"/>
      <c r="M3021" s="91"/>
      <c r="N3021" s="274"/>
    </row>
    <row r="3022" customHeight="1" spans="1:14">
      <c r="A3022" s="10">
        <f t="shared" si="47"/>
        <v>1558</v>
      </c>
      <c r="B3022" s="11" t="s">
        <v>7300</v>
      </c>
      <c r="C3022" s="52" t="s">
        <v>7303</v>
      </c>
      <c r="D3022" s="11" t="s">
        <v>248</v>
      </c>
      <c r="E3022" s="91"/>
      <c r="F3022" s="91"/>
      <c r="G3022" s="91"/>
      <c r="H3022" s="11" t="s">
        <v>5770</v>
      </c>
      <c r="I3022" s="52" t="s">
        <v>7304</v>
      </c>
      <c r="J3022" s="273" t="s">
        <v>5772</v>
      </c>
      <c r="K3022" s="91"/>
      <c r="L3022" s="91"/>
      <c r="M3022" s="91"/>
      <c r="N3022" s="274"/>
    </row>
    <row r="3023" customHeight="1" spans="1:14">
      <c r="A3023" s="10">
        <f t="shared" si="47"/>
        <v>1558</v>
      </c>
      <c r="B3023" s="11" t="s">
        <v>7300</v>
      </c>
      <c r="C3023" s="52" t="s">
        <v>7305</v>
      </c>
      <c r="D3023" s="11" t="s">
        <v>248</v>
      </c>
      <c r="E3023" s="91"/>
      <c r="F3023" s="91"/>
      <c r="G3023" s="91"/>
      <c r="H3023" s="11" t="s">
        <v>5770</v>
      </c>
      <c r="I3023" s="52" t="s">
        <v>7306</v>
      </c>
      <c r="J3023" s="273" t="s">
        <v>5772</v>
      </c>
      <c r="K3023" s="91"/>
      <c r="L3023" s="91"/>
      <c r="M3023" s="91"/>
      <c r="N3023" s="274"/>
    </row>
    <row r="3024" customHeight="1" spans="1:14">
      <c r="A3024" s="10">
        <f t="shared" si="47"/>
        <v>1559</v>
      </c>
      <c r="B3024" s="11" t="s">
        <v>7307</v>
      </c>
      <c r="C3024" s="52"/>
      <c r="D3024" s="11" t="s">
        <v>16</v>
      </c>
      <c r="E3024" s="91"/>
      <c r="F3024" s="91"/>
      <c r="G3024" s="91"/>
      <c r="H3024" s="11" t="s">
        <v>5770</v>
      </c>
      <c r="I3024" s="52" t="s">
        <v>7308</v>
      </c>
      <c r="J3024" s="147" t="s">
        <v>7309</v>
      </c>
      <c r="K3024" s="91"/>
      <c r="L3024" s="91"/>
      <c r="M3024" s="91"/>
      <c r="N3024" s="274"/>
    </row>
    <row r="3025" customHeight="1" spans="1:14">
      <c r="A3025" s="10">
        <f t="shared" si="47"/>
        <v>1560</v>
      </c>
      <c r="B3025" s="145" t="s">
        <v>7310</v>
      </c>
      <c r="C3025" s="53"/>
      <c r="D3025" s="145" t="s">
        <v>379</v>
      </c>
      <c r="E3025" s="91"/>
      <c r="F3025" s="91"/>
      <c r="G3025" s="91"/>
      <c r="H3025" s="11" t="s">
        <v>5770</v>
      </c>
      <c r="I3025" s="52" t="s">
        <v>7311</v>
      </c>
      <c r="J3025" s="39" t="s">
        <v>7312</v>
      </c>
      <c r="K3025" s="91"/>
      <c r="L3025" s="91"/>
      <c r="M3025" s="91"/>
      <c r="N3025" s="274"/>
    </row>
    <row r="3026" customHeight="1" spans="1:14">
      <c r="A3026" s="10">
        <f t="shared" si="47"/>
        <v>1561</v>
      </c>
      <c r="B3026" s="11" t="s">
        <v>7313</v>
      </c>
      <c r="C3026" s="52"/>
      <c r="D3026" s="11" t="s">
        <v>379</v>
      </c>
      <c r="E3026" s="91"/>
      <c r="F3026" s="91"/>
      <c r="G3026" s="91"/>
      <c r="H3026" s="11" t="s">
        <v>5770</v>
      </c>
      <c r="I3026" s="52" t="s">
        <v>7314</v>
      </c>
      <c r="J3026" s="147" t="s">
        <v>7315</v>
      </c>
      <c r="K3026" s="91"/>
      <c r="L3026" s="91"/>
      <c r="M3026" s="91"/>
      <c r="N3026" s="274"/>
    </row>
    <row r="3027" customHeight="1" spans="1:14">
      <c r="A3027" s="10">
        <f t="shared" si="47"/>
        <v>1562</v>
      </c>
      <c r="B3027" s="11" t="s">
        <v>7316</v>
      </c>
      <c r="C3027" s="52" t="s">
        <v>7317</v>
      </c>
      <c r="D3027" s="11" t="s">
        <v>86</v>
      </c>
      <c r="E3027" s="91"/>
      <c r="F3027" s="91"/>
      <c r="G3027" s="91"/>
      <c r="H3027" s="11" t="s">
        <v>5770</v>
      </c>
      <c r="I3027" s="11" t="s">
        <v>7318</v>
      </c>
      <c r="J3027" s="273" t="s">
        <v>5772</v>
      </c>
      <c r="K3027" s="91"/>
      <c r="L3027" s="91"/>
      <c r="M3027" s="91"/>
      <c r="N3027" s="274"/>
    </row>
    <row r="3028" customHeight="1" spans="1:14">
      <c r="A3028" s="10">
        <f t="shared" si="47"/>
        <v>1562</v>
      </c>
      <c r="B3028" s="11" t="s">
        <v>7316</v>
      </c>
      <c r="C3028" s="52" t="s">
        <v>7319</v>
      </c>
      <c r="D3028" s="11" t="s">
        <v>86</v>
      </c>
      <c r="E3028" s="91"/>
      <c r="F3028" s="91"/>
      <c r="G3028" s="91"/>
      <c r="H3028" s="11" t="s">
        <v>5770</v>
      </c>
      <c r="I3028" s="11" t="s">
        <v>7318</v>
      </c>
      <c r="J3028" s="273" t="s">
        <v>5772</v>
      </c>
      <c r="K3028" s="91"/>
      <c r="L3028" s="91"/>
      <c r="M3028" s="91"/>
      <c r="N3028" s="274"/>
    </row>
    <row r="3029" customHeight="1" spans="1:14">
      <c r="A3029" s="10">
        <f t="shared" si="47"/>
        <v>1563</v>
      </c>
      <c r="B3029" s="102" t="s">
        <v>7320</v>
      </c>
      <c r="C3029" s="103" t="s">
        <v>7321</v>
      </c>
      <c r="D3029" s="11" t="s">
        <v>86</v>
      </c>
      <c r="E3029" s="91"/>
      <c r="F3029" s="91"/>
      <c r="G3029" s="91"/>
      <c r="H3029" s="11" t="s">
        <v>5770</v>
      </c>
      <c r="I3029" s="102" t="s">
        <v>7322</v>
      </c>
      <c r="J3029" s="273" t="s">
        <v>5772</v>
      </c>
      <c r="K3029" s="91"/>
      <c r="L3029" s="91"/>
      <c r="M3029" s="91"/>
      <c r="N3029" s="274"/>
    </row>
    <row r="3030" customHeight="1" spans="1:14">
      <c r="A3030" s="10">
        <f t="shared" si="47"/>
        <v>1564</v>
      </c>
      <c r="B3030" s="11" t="s">
        <v>7323</v>
      </c>
      <c r="C3030" s="52"/>
      <c r="D3030" s="11" t="s">
        <v>86</v>
      </c>
      <c r="E3030" s="91"/>
      <c r="F3030" s="91"/>
      <c r="G3030" s="91"/>
      <c r="H3030" s="11" t="s">
        <v>5770</v>
      </c>
      <c r="I3030" s="11" t="s">
        <v>7324</v>
      </c>
      <c r="J3030" s="147" t="s">
        <v>7325</v>
      </c>
      <c r="K3030" s="91"/>
      <c r="L3030" s="91"/>
      <c r="M3030" s="91"/>
      <c r="N3030" s="274" t="s">
        <v>7326</v>
      </c>
    </row>
    <row r="3031" customHeight="1" spans="1:14">
      <c r="A3031" s="10">
        <f t="shared" si="47"/>
        <v>1565</v>
      </c>
      <c r="B3031" s="228" t="s">
        <v>7327</v>
      </c>
      <c r="C3031" s="306"/>
      <c r="D3031" s="11" t="s">
        <v>86</v>
      </c>
      <c r="E3031" s="91"/>
      <c r="F3031" s="91"/>
      <c r="G3031" s="91"/>
      <c r="H3031" s="11" t="s">
        <v>5770</v>
      </c>
      <c r="I3031" s="11" t="s">
        <v>7328</v>
      </c>
      <c r="J3031" s="147" t="s">
        <v>7325</v>
      </c>
      <c r="K3031" s="91"/>
      <c r="L3031" s="91"/>
      <c r="M3031" s="91"/>
      <c r="N3031" s="274"/>
    </row>
    <row r="3032" customHeight="1" spans="1:14">
      <c r="A3032" s="10">
        <f t="shared" si="47"/>
        <v>1566</v>
      </c>
      <c r="B3032" s="307" t="s">
        <v>7329</v>
      </c>
      <c r="C3032" s="307" t="s">
        <v>7330</v>
      </c>
      <c r="D3032" s="308" t="s">
        <v>43</v>
      </c>
      <c r="E3032" s="307"/>
      <c r="F3032" s="307"/>
      <c r="G3032" s="307"/>
      <c r="H3032" s="308" t="s">
        <v>7331</v>
      </c>
      <c r="I3032" s="325" t="s">
        <v>7332</v>
      </c>
      <c r="J3032" s="325" t="s">
        <v>7333</v>
      </c>
      <c r="K3032" s="21"/>
      <c r="L3032" s="21"/>
      <c r="M3032" s="21"/>
      <c r="N3032" s="21"/>
    </row>
    <row r="3033" customHeight="1" spans="1:14">
      <c r="A3033" s="10">
        <f t="shared" si="47"/>
        <v>1566</v>
      </c>
      <c r="B3033" s="21" t="s">
        <v>7329</v>
      </c>
      <c r="C3033" s="21" t="s">
        <v>7334</v>
      </c>
      <c r="D3033" s="22" t="s">
        <v>43</v>
      </c>
      <c r="E3033" s="21"/>
      <c r="F3033" s="21"/>
      <c r="G3033" s="21"/>
      <c r="H3033" s="308" t="s">
        <v>7331</v>
      </c>
      <c r="I3033" s="157" t="s">
        <v>7335</v>
      </c>
      <c r="J3033" s="157" t="s">
        <v>7333</v>
      </c>
      <c r="K3033" s="21"/>
      <c r="L3033" s="21"/>
      <c r="M3033" s="21"/>
      <c r="N3033" s="21"/>
    </row>
    <row r="3034" customHeight="1" spans="1:14">
      <c r="A3034" s="10">
        <f t="shared" si="47"/>
        <v>1567</v>
      </c>
      <c r="B3034" s="21" t="s">
        <v>7336</v>
      </c>
      <c r="C3034" s="21" t="s">
        <v>7337</v>
      </c>
      <c r="D3034" s="22" t="s">
        <v>43</v>
      </c>
      <c r="E3034" s="21"/>
      <c r="F3034" s="21"/>
      <c r="G3034" s="21"/>
      <c r="H3034" s="308" t="s">
        <v>7331</v>
      </c>
      <c r="I3034" s="157" t="s">
        <v>7338</v>
      </c>
      <c r="J3034" s="157" t="s">
        <v>7333</v>
      </c>
      <c r="K3034" s="21"/>
      <c r="L3034" s="21"/>
      <c r="M3034" s="21"/>
      <c r="N3034" s="21"/>
    </row>
    <row r="3035" customHeight="1" spans="1:14">
      <c r="A3035" s="10">
        <f t="shared" si="47"/>
        <v>1567</v>
      </c>
      <c r="B3035" s="21" t="s">
        <v>7336</v>
      </c>
      <c r="C3035" s="21" t="s">
        <v>7339</v>
      </c>
      <c r="D3035" s="22" t="s">
        <v>43</v>
      </c>
      <c r="E3035" s="21"/>
      <c r="F3035" s="21"/>
      <c r="G3035" s="21"/>
      <c r="H3035" s="308" t="s">
        <v>7331</v>
      </c>
      <c r="I3035" s="157" t="s">
        <v>7340</v>
      </c>
      <c r="J3035" s="157" t="s">
        <v>7333</v>
      </c>
      <c r="K3035" s="21"/>
      <c r="L3035" s="21"/>
      <c r="M3035" s="21"/>
      <c r="N3035" s="21"/>
    </row>
    <row r="3036" customHeight="1" spans="1:14">
      <c r="A3036" s="10">
        <f t="shared" si="47"/>
        <v>1567</v>
      </c>
      <c r="B3036" s="21" t="s">
        <v>7336</v>
      </c>
      <c r="C3036" s="21" t="s">
        <v>7341</v>
      </c>
      <c r="D3036" s="22" t="s">
        <v>43</v>
      </c>
      <c r="E3036" s="21"/>
      <c r="F3036" s="21"/>
      <c r="G3036" s="21"/>
      <c r="H3036" s="308" t="s">
        <v>7331</v>
      </c>
      <c r="I3036" s="157" t="s">
        <v>7342</v>
      </c>
      <c r="J3036" s="157" t="s">
        <v>7333</v>
      </c>
      <c r="K3036" s="21"/>
      <c r="L3036" s="21"/>
      <c r="M3036" s="21"/>
      <c r="N3036" s="21"/>
    </row>
    <row r="3037" customHeight="1" spans="1:14">
      <c r="A3037" s="10">
        <f t="shared" si="47"/>
        <v>1567</v>
      </c>
      <c r="B3037" s="21" t="s">
        <v>7336</v>
      </c>
      <c r="C3037" s="21" t="s">
        <v>7343</v>
      </c>
      <c r="D3037" s="22" t="s">
        <v>43</v>
      </c>
      <c r="E3037" s="21"/>
      <c r="F3037" s="21"/>
      <c r="G3037" s="21"/>
      <c r="H3037" s="308" t="s">
        <v>7331</v>
      </c>
      <c r="I3037" s="157" t="s">
        <v>7344</v>
      </c>
      <c r="J3037" s="157" t="s">
        <v>7333</v>
      </c>
      <c r="K3037" s="21"/>
      <c r="L3037" s="21"/>
      <c r="M3037" s="21"/>
      <c r="N3037" s="21"/>
    </row>
    <row r="3038" customHeight="1" spans="1:14">
      <c r="A3038" s="10">
        <f t="shared" si="47"/>
        <v>1568</v>
      </c>
      <c r="B3038" s="21" t="s">
        <v>7345</v>
      </c>
      <c r="C3038" s="21" t="s">
        <v>7346</v>
      </c>
      <c r="D3038" s="22" t="s">
        <v>43</v>
      </c>
      <c r="E3038" s="21"/>
      <c r="F3038" s="21"/>
      <c r="G3038" s="21"/>
      <c r="H3038" s="308" t="s">
        <v>7331</v>
      </c>
      <c r="I3038" s="157" t="s">
        <v>7347</v>
      </c>
      <c r="J3038" s="157" t="s">
        <v>7333</v>
      </c>
      <c r="K3038" s="21"/>
      <c r="L3038" s="21"/>
      <c r="M3038" s="21"/>
      <c r="N3038" s="21"/>
    </row>
    <row r="3039" customHeight="1" spans="1:14">
      <c r="A3039" s="10">
        <f t="shared" si="47"/>
        <v>1569</v>
      </c>
      <c r="B3039" s="22" t="s">
        <v>7348</v>
      </c>
      <c r="C3039" s="21"/>
      <c r="D3039" s="22" t="s">
        <v>21</v>
      </c>
      <c r="E3039" s="21"/>
      <c r="F3039" s="21"/>
      <c r="G3039" s="21"/>
      <c r="H3039" s="308" t="s">
        <v>7331</v>
      </c>
      <c r="I3039" s="157" t="s">
        <v>7349</v>
      </c>
      <c r="J3039" s="157" t="s">
        <v>7350</v>
      </c>
      <c r="K3039" s="21"/>
      <c r="L3039" s="21"/>
      <c r="M3039" s="21"/>
      <c r="N3039" s="21"/>
    </row>
    <row r="3040" customHeight="1" spans="1:14">
      <c r="A3040" s="10">
        <f t="shared" si="47"/>
        <v>1570</v>
      </c>
      <c r="B3040" s="307" t="s">
        <v>7351</v>
      </c>
      <c r="C3040" s="21"/>
      <c r="D3040" s="308" t="s">
        <v>16</v>
      </c>
      <c r="E3040" s="307"/>
      <c r="F3040" s="307"/>
      <c r="G3040" s="307"/>
      <c r="H3040" s="308" t="s">
        <v>7331</v>
      </c>
      <c r="I3040" s="325" t="s">
        <v>7352</v>
      </c>
      <c r="J3040" s="325" t="s">
        <v>7353</v>
      </c>
      <c r="K3040" s="21"/>
      <c r="L3040" s="21"/>
      <c r="M3040" s="21"/>
      <c r="N3040" s="21"/>
    </row>
    <row r="3041" customHeight="1" spans="1:14">
      <c r="A3041" s="10">
        <f t="shared" si="47"/>
        <v>1571</v>
      </c>
      <c r="B3041" s="307" t="s">
        <v>7354</v>
      </c>
      <c r="C3041" s="307"/>
      <c r="D3041" s="308" t="s">
        <v>16</v>
      </c>
      <c r="E3041" s="307"/>
      <c r="F3041" s="307"/>
      <c r="G3041" s="307"/>
      <c r="H3041" s="308" t="s">
        <v>7331</v>
      </c>
      <c r="I3041" s="325" t="s">
        <v>7355</v>
      </c>
      <c r="J3041" s="325" t="s">
        <v>7353</v>
      </c>
      <c r="K3041" s="21"/>
      <c r="L3041" s="21"/>
      <c r="M3041" s="21"/>
      <c r="N3041" s="21"/>
    </row>
    <row r="3042" customHeight="1" spans="1:14">
      <c r="A3042" s="10">
        <f t="shared" si="47"/>
        <v>1572</v>
      </c>
      <c r="B3042" s="307" t="s">
        <v>7356</v>
      </c>
      <c r="C3042" s="307"/>
      <c r="D3042" s="308" t="s">
        <v>16</v>
      </c>
      <c r="E3042" s="307"/>
      <c r="F3042" s="307"/>
      <c r="G3042" s="307"/>
      <c r="H3042" s="308" t="s">
        <v>7331</v>
      </c>
      <c r="I3042" s="325" t="s">
        <v>7357</v>
      </c>
      <c r="J3042" s="325" t="s">
        <v>7353</v>
      </c>
      <c r="K3042" s="21"/>
      <c r="L3042" s="21"/>
      <c r="M3042" s="21"/>
      <c r="N3042" s="21"/>
    </row>
    <row r="3043" customHeight="1" spans="1:14">
      <c r="A3043" s="10">
        <f t="shared" si="47"/>
        <v>1573</v>
      </c>
      <c r="B3043" s="307" t="s">
        <v>7358</v>
      </c>
      <c r="C3043" s="307"/>
      <c r="D3043" s="308" t="s">
        <v>16</v>
      </c>
      <c r="E3043" s="307"/>
      <c r="F3043" s="307"/>
      <c r="G3043" s="307"/>
      <c r="H3043" s="308" t="s">
        <v>7331</v>
      </c>
      <c r="I3043" s="325" t="s">
        <v>7359</v>
      </c>
      <c r="J3043" s="325" t="s">
        <v>7353</v>
      </c>
      <c r="K3043" s="21"/>
      <c r="L3043" s="21"/>
      <c r="M3043" s="21"/>
      <c r="N3043" s="21"/>
    </row>
    <row r="3044" customHeight="1" spans="1:14">
      <c r="A3044" s="10">
        <f t="shared" si="47"/>
        <v>1574</v>
      </c>
      <c r="B3044" s="307" t="s">
        <v>7360</v>
      </c>
      <c r="C3044" s="307"/>
      <c r="D3044" s="308" t="s">
        <v>16</v>
      </c>
      <c r="E3044" s="307"/>
      <c r="F3044" s="307"/>
      <c r="G3044" s="307"/>
      <c r="H3044" s="308" t="s">
        <v>7331</v>
      </c>
      <c r="I3044" s="325" t="s">
        <v>7361</v>
      </c>
      <c r="J3044" s="325" t="s">
        <v>7353</v>
      </c>
      <c r="K3044" s="21"/>
      <c r="L3044" s="21"/>
      <c r="M3044" s="21"/>
      <c r="N3044" s="21"/>
    </row>
    <row r="3045" customHeight="1" spans="1:14">
      <c r="A3045" s="10">
        <f t="shared" si="47"/>
        <v>1575</v>
      </c>
      <c r="B3045" s="307" t="s">
        <v>7362</v>
      </c>
      <c r="C3045" s="307"/>
      <c r="D3045" s="308" t="s">
        <v>16</v>
      </c>
      <c r="E3045" s="307"/>
      <c r="F3045" s="307"/>
      <c r="G3045" s="307"/>
      <c r="H3045" s="308" t="s">
        <v>7331</v>
      </c>
      <c r="I3045" s="325" t="s">
        <v>7363</v>
      </c>
      <c r="J3045" s="325" t="s">
        <v>7353</v>
      </c>
      <c r="K3045" s="21"/>
      <c r="L3045" s="21"/>
      <c r="M3045" s="21"/>
      <c r="N3045" s="21"/>
    </row>
    <row r="3046" customHeight="1" spans="1:14">
      <c r="A3046" s="10">
        <f t="shared" si="47"/>
        <v>1576</v>
      </c>
      <c r="B3046" s="307" t="s">
        <v>7364</v>
      </c>
      <c r="C3046" s="307"/>
      <c r="D3046" s="22" t="s">
        <v>86</v>
      </c>
      <c r="E3046" s="307"/>
      <c r="F3046" s="307"/>
      <c r="G3046" s="307"/>
      <c r="H3046" s="308" t="s">
        <v>7331</v>
      </c>
      <c r="I3046" s="325" t="s">
        <v>7365</v>
      </c>
      <c r="J3046" s="325" t="s">
        <v>7366</v>
      </c>
      <c r="K3046" s="21"/>
      <c r="L3046" s="21"/>
      <c r="M3046" s="21"/>
      <c r="N3046" s="21"/>
    </row>
    <row r="3047" customHeight="1" spans="1:14">
      <c r="A3047" s="10">
        <f t="shared" si="47"/>
        <v>1577</v>
      </c>
      <c r="B3047" s="309" t="s">
        <v>7367</v>
      </c>
      <c r="C3047" s="310" t="s">
        <v>7368</v>
      </c>
      <c r="D3047" s="311" t="s">
        <v>43</v>
      </c>
      <c r="E3047" s="312"/>
      <c r="F3047" s="312"/>
      <c r="G3047" s="312"/>
      <c r="H3047" s="206" t="s">
        <v>7369</v>
      </c>
      <c r="I3047" s="119" t="s">
        <v>7370</v>
      </c>
      <c r="J3047" s="52" t="s">
        <v>7371</v>
      </c>
      <c r="K3047" s="312"/>
      <c r="L3047" s="312"/>
      <c r="M3047" s="312"/>
      <c r="N3047" s="314"/>
    </row>
    <row r="3048" customHeight="1" spans="1:14">
      <c r="A3048" s="10">
        <f t="shared" si="47"/>
        <v>1577</v>
      </c>
      <c r="B3048" s="309" t="s">
        <v>7367</v>
      </c>
      <c r="C3048" s="207" t="s">
        <v>7372</v>
      </c>
      <c r="D3048" s="311" t="s">
        <v>43</v>
      </c>
      <c r="E3048" s="312"/>
      <c r="F3048" s="312"/>
      <c r="G3048" s="312"/>
      <c r="H3048" s="206" t="s">
        <v>7369</v>
      </c>
      <c r="I3048" s="119" t="s">
        <v>7373</v>
      </c>
      <c r="J3048" s="52" t="s">
        <v>7374</v>
      </c>
      <c r="K3048" s="312"/>
      <c r="L3048" s="312"/>
      <c r="M3048" s="312"/>
      <c r="N3048" s="314"/>
    </row>
    <row r="3049" customHeight="1" spans="1:14">
      <c r="A3049" s="10">
        <f t="shared" si="47"/>
        <v>1578</v>
      </c>
      <c r="B3049" s="313" t="s">
        <v>7375</v>
      </c>
      <c r="C3049" s="314" t="s">
        <v>7376</v>
      </c>
      <c r="D3049" s="315" t="s">
        <v>43</v>
      </c>
      <c r="E3049" s="312"/>
      <c r="F3049" s="312"/>
      <c r="G3049" s="312"/>
      <c r="H3049" s="206" t="s">
        <v>7369</v>
      </c>
      <c r="I3049" s="72" t="s">
        <v>7377</v>
      </c>
      <c r="J3049" s="326" t="s">
        <v>7378</v>
      </c>
      <c r="K3049" s="312"/>
      <c r="L3049" s="312"/>
      <c r="M3049" s="312"/>
      <c r="N3049" s="314"/>
    </row>
    <row r="3050" customHeight="1" spans="1:14">
      <c r="A3050" s="10">
        <f t="shared" si="47"/>
        <v>1578</v>
      </c>
      <c r="B3050" s="313" t="s">
        <v>7375</v>
      </c>
      <c r="C3050" s="314" t="s">
        <v>7379</v>
      </c>
      <c r="D3050" s="315" t="s">
        <v>43</v>
      </c>
      <c r="E3050" s="312"/>
      <c r="F3050" s="312"/>
      <c r="G3050" s="312"/>
      <c r="H3050" s="206" t="s">
        <v>7369</v>
      </c>
      <c r="I3050" s="72" t="s">
        <v>7380</v>
      </c>
      <c r="J3050" s="326" t="s">
        <v>7381</v>
      </c>
      <c r="K3050" s="312"/>
      <c r="L3050" s="312"/>
      <c r="M3050" s="312"/>
      <c r="N3050" s="314"/>
    </row>
    <row r="3051" customHeight="1" spans="1:14">
      <c r="A3051" s="10">
        <f t="shared" si="47"/>
        <v>1578</v>
      </c>
      <c r="B3051" s="313" t="s">
        <v>7375</v>
      </c>
      <c r="C3051" s="207" t="s">
        <v>7382</v>
      </c>
      <c r="D3051" s="315" t="s">
        <v>43</v>
      </c>
      <c r="E3051" s="312"/>
      <c r="F3051" s="312"/>
      <c r="G3051" s="312"/>
      <c r="H3051" s="206" t="s">
        <v>7369</v>
      </c>
      <c r="I3051" s="327" t="s">
        <v>7383</v>
      </c>
      <c r="J3051" s="328" t="s">
        <v>7381</v>
      </c>
      <c r="K3051" s="312"/>
      <c r="L3051" s="312"/>
      <c r="M3051" s="312"/>
      <c r="N3051" s="314"/>
    </row>
    <row r="3052" customHeight="1" spans="1:14">
      <c r="A3052" s="10">
        <f t="shared" si="47"/>
        <v>1578</v>
      </c>
      <c r="B3052" s="313" t="s">
        <v>7375</v>
      </c>
      <c r="C3052" s="314" t="s">
        <v>7384</v>
      </c>
      <c r="D3052" s="315" t="s">
        <v>43</v>
      </c>
      <c r="E3052" s="312"/>
      <c r="F3052" s="312"/>
      <c r="G3052" s="312"/>
      <c r="H3052" s="206" t="s">
        <v>7369</v>
      </c>
      <c r="I3052" s="72" t="s">
        <v>7385</v>
      </c>
      <c r="J3052" s="326" t="s">
        <v>7378</v>
      </c>
      <c r="K3052" s="312"/>
      <c r="L3052" s="312"/>
      <c r="M3052" s="312"/>
      <c r="N3052" s="314"/>
    </row>
    <row r="3053" customHeight="1" spans="1:14">
      <c r="A3053" s="10">
        <f t="shared" si="47"/>
        <v>1579</v>
      </c>
      <c r="B3053" s="207" t="s">
        <v>7386</v>
      </c>
      <c r="C3053" s="312"/>
      <c r="D3053" s="316" t="s">
        <v>28</v>
      </c>
      <c r="E3053" s="312"/>
      <c r="F3053" s="312"/>
      <c r="G3053" s="312"/>
      <c r="H3053" s="315" t="s">
        <v>7369</v>
      </c>
      <c r="I3053" s="295" t="s">
        <v>7387</v>
      </c>
      <c r="J3053" s="52" t="s">
        <v>7388</v>
      </c>
      <c r="K3053" s="218"/>
      <c r="L3053" s="218"/>
      <c r="M3053" s="218"/>
      <c r="N3053" s="219"/>
    </row>
    <row r="3054" customHeight="1" spans="1:14">
      <c r="A3054" s="10">
        <f t="shared" si="47"/>
        <v>1580</v>
      </c>
      <c r="B3054" s="310" t="s">
        <v>7389</v>
      </c>
      <c r="C3054" s="310"/>
      <c r="D3054" s="311" t="s">
        <v>21</v>
      </c>
      <c r="E3054" s="312"/>
      <c r="F3054" s="312"/>
      <c r="G3054" s="312"/>
      <c r="H3054" s="206" t="s">
        <v>7369</v>
      </c>
      <c r="I3054" s="119" t="s">
        <v>7390</v>
      </c>
      <c r="J3054" s="53" t="s">
        <v>7391</v>
      </c>
      <c r="K3054" s="218"/>
      <c r="L3054" s="218"/>
      <c r="M3054" s="218"/>
      <c r="N3054" s="219"/>
    </row>
    <row r="3055" customHeight="1" spans="1:14">
      <c r="A3055" s="10">
        <f t="shared" si="47"/>
        <v>1581</v>
      </c>
      <c r="B3055" s="317" t="s">
        <v>7392</v>
      </c>
      <c r="C3055" s="90"/>
      <c r="D3055" s="318" t="s">
        <v>236</v>
      </c>
      <c r="E3055" s="90"/>
      <c r="F3055" s="90"/>
      <c r="G3055" s="90"/>
      <c r="H3055" s="319" t="s">
        <v>7393</v>
      </c>
      <c r="I3055" s="318" t="s">
        <v>7394</v>
      </c>
      <c r="J3055" s="326" t="s">
        <v>7395</v>
      </c>
      <c r="K3055" s="90"/>
      <c r="L3055" s="90"/>
      <c r="M3055" s="90"/>
      <c r="N3055" s="271"/>
    </row>
    <row r="3056" customHeight="1" spans="1:14">
      <c r="A3056" s="10">
        <f t="shared" si="47"/>
        <v>1582</v>
      </c>
      <c r="B3056" s="320" t="s">
        <v>7396</v>
      </c>
      <c r="C3056" s="90"/>
      <c r="D3056" s="320" t="s">
        <v>248</v>
      </c>
      <c r="E3056" s="90"/>
      <c r="F3056" s="90"/>
      <c r="G3056" s="90"/>
      <c r="H3056" s="319" t="s">
        <v>7393</v>
      </c>
      <c r="I3056" s="329" t="s">
        <v>7397</v>
      </c>
      <c r="J3056" s="326" t="s">
        <v>7398</v>
      </c>
      <c r="K3056" s="90"/>
      <c r="L3056" s="90"/>
      <c r="M3056" s="90"/>
      <c r="N3056" s="271"/>
    </row>
    <row r="3057" customHeight="1" spans="1:14">
      <c r="A3057" s="10">
        <f t="shared" si="47"/>
        <v>1583</v>
      </c>
      <c r="B3057" s="320" t="s">
        <v>7399</v>
      </c>
      <c r="C3057" s="90"/>
      <c r="D3057" s="320" t="s">
        <v>248</v>
      </c>
      <c r="E3057" s="90"/>
      <c r="F3057" s="90"/>
      <c r="G3057" s="90"/>
      <c r="H3057" s="319" t="s">
        <v>7393</v>
      </c>
      <c r="I3057" s="329" t="s">
        <v>7400</v>
      </c>
      <c r="J3057" s="326" t="s">
        <v>7401</v>
      </c>
      <c r="K3057" s="90"/>
      <c r="L3057" s="90"/>
      <c r="M3057" s="90"/>
      <c r="N3057" s="271"/>
    </row>
    <row r="3058" customHeight="1" spans="1:14">
      <c r="A3058" s="10">
        <f t="shared" si="47"/>
        <v>1584</v>
      </c>
      <c r="B3058" s="321" t="s">
        <v>7402</v>
      </c>
      <c r="C3058" s="322"/>
      <c r="D3058" s="321" t="s">
        <v>32</v>
      </c>
      <c r="E3058" s="323"/>
      <c r="F3058" s="323"/>
      <c r="G3058" s="323"/>
      <c r="H3058" s="324" t="s">
        <v>7403</v>
      </c>
      <c r="I3058" s="330" t="s">
        <v>7404</v>
      </c>
      <c r="J3058" s="330" t="s">
        <v>7405</v>
      </c>
      <c r="K3058" s="331"/>
      <c r="L3058" s="331"/>
      <c r="M3058" s="331"/>
      <c r="N3058" s="331"/>
    </row>
    <row r="3059" customHeight="1" spans="1:14">
      <c r="A3059" s="10">
        <f t="shared" si="47"/>
        <v>1585</v>
      </c>
      <c r="B3059" s="321" t="s">
        <v>7406</v>
      </c>
      <c r="C3059" s="322"/>
      <c r="D3059" s="321" t="s">
        <v>32</v>
      </c>
      <c r="E3059" s="323"/>
      <c r="F3059" s="323"/>
      <c r="G3059" s="323"/>
      <c r="H3059" s="324" t="s">
        <v>7403</v>
      </c>
      <c r="I3059" s="330" t="s">
        <v>7407</v>
      </c>
      <c r="J3059" s="330" t="s">
        <v>7405</v>
      </c>
      <c r="K3059" s="332"/>
      <c r="L3059" s="331"/>
      <c r="M3059" s="331"/>
      <c r="N3059" s="331"/>
    </row>
    <row r="3060" customHeight="1" spans="1:14">
      <c r="A3060" s="10">
        <f t="shared" si="47"/>
        <v>1586</v>
      </c>
      <c r="B3060" s="321" t="s">
        <v>7408</v>
      </c>
      <c r="C3060" s="322"/>
      <c r="D3060" s="321" t="s">
        <v>32</v>
      </c>
      <c r="E3060" s="323"/>
      <c r="F3060" s="323"/>
      <c r="G3060" s="323"/>
      <c r="H3060" s="324" t="s">
        <v>7403</v>
      </c>
      <c r="I3060" s="330" t="s">
        <v>7409</v>
      </c>
      <c r="J3060" s="330" t="s">
        <v>7410</v>
      </c>
      <c r="K3060" s="331"/>
      <c r="L3060" s="331"/>
      <c r="M3060" s="331"/>
      <c r="N3060" s="333"/>
    </row>
    <row r="3061" customHeight="1" spans="1:14">
      <c r="A3061" s="10">
        <f t="shared" si="47"/>
        <v>1587</v>
      </c>
      <c r="B3061" s="321" t="s">
        <v>7411</v>
      </c>
      <c r="C3061" s="322"/>
      <c r="D3061" s="321" t="s">
        <v>32</v>
      </c>
      <c r="E3061" s="323"/>
      <c r="F3061" s="323"/>
      <c r="G3061" s="323"/>
      <c r="H3061" s="324" t="s">
        <v>7403</v>
      </c>
      <c r="I3061" s="330" t="s">
        <v>7412</v>
      </c>
      <c r="J3061" s="330" t="s">
        <v>7413</v>
      </c>
      <c r="K3061" s="331"/>
      <c r="L3061" s="331"/>
      <c r="M3061" s="331"/>
      <c r="N3061" s="333"/>
    </row>
    <row r="3062" customHeight="1" spans="1:14">
      <c r="A3062" s="10">
        <f t="shared" si="47"/>
        <v>1588</v>
      </c>
      <c r="B3062" s="321" t="s">
        <v>7414</v>
      </c>
      <c r="C3062" s="322"/>
      <c r="D3062" s="321" t="s">
        <v>32</v>
      </c>
      <c r="E3062" s="323"/>
      <c r="F3062" s="323"/>
      <c r="G3062" s="323"/>
      <c r="H3062" s="324" t="s">
        <v>7403</v>
      </c>
      <c r="I3062" s="330" t="s">
        <v>7412</v>
      </c>
      <c r="J3062" s="330" t="s">
        <v>7415</v>
      </c>
      <c r="K3062" s="331"/>
      <c r="L3062" s="331"/>
      <c r="M3062" s="331"/>
      <c r="N3062" s="333"/>
    </row>
    <row r="3063" customHeight="1" spans="1:14">
      <c r="A3063" s="10">
        <f t="shared" si="47"/>
        <v>1589</v>
      </c>
      <c r="B3063" s="321" t="s">
        <v>7416</v>
      </c>
      <c r="C3063" s="322"/>
      <c r="D3063" s="321" t="s">
        <v>32</v>
      </c>
      <c r="E3063" s="323"/>
      <c r="F3063" s="323"/>
      <c r="G3063" s="323"/>
      <c r="H3063" s="324" t="s">
        <v>7403</v>
      </c>
      <c r="I3063" s="330" t="s">
        <v>7417</v>
      </c>
      <c r="J3063" s="330" t="s">
        <v>7418</v>
      </c>
      <c r="K3063" s="331"/>
      <c r="L3063" s="331"/>
      <c r="M3063" s="331"/>
      <c r="N3063" s="333"/>
    </row>
    <row r="3064" customHeight="1" spans="1:14">
      <c r="A3064" s="10">
        <f t="shared" si="47"/>
        <v>1590</v>
      </c>
      <c r="B3064" s="321" t="s">
        <v>7419</v>
      </c>
      <c r="C3064" s="322"/>
      <c r="D3064" s="321" t="s">
        <v>32</v>
      </c>
      <c r="E3064" s="323"/>
      <c r="F3064" s="323"/>
      <c r="G3064" s="323"/>
      <c r="H3064" s="324" t="s">
        <v>7403</v>
      </c>
      <c r="I3064" s="330" t="s">
        <v>7420</v>
      </c>
      <c r="J3064" s="330" t="s">
        <v>7421</v>
      </c>
      <c r="K3064" s="331"/>
      <c r="L3064" s="331"/>
      <c r="M3064" s="331"/>
      <c r="N3064" s="333"/>
    </row>
    <row r="3065" customHeight="1" spans="1:14">
      <c r="A3065" s="10">
        <f t="shared" si="47"/>
        <v>1591</v>
      </c>
      <c r="B3065" s="321" t="s">
        <v>7422</v>
      </c>
      <c r="C3065" s="322"/>
      <c r="D3065" s="321" t="s">
        <v>32</v>
      </c>
      <c r="E3065" s="323"/>
      <c r="F3065" s="323"/>
      <c r="G3065" s="323"/>
      <c r="H3065" s="324" t="s">
        <v>7403</v>
      </c>
      <c r="I3065" s="330" t="s">
        <v>7423</v>
      </c>
      <c r="J3065" s="330" t="s">
        <v>7424</v>
      </c>
      <c r="K3065" s="331"/>
      <c r="L3065" s="331"/>
      <c r="M3065" s="331"/>
      <c r="N3065" s="333"/>
    </row>
    <row r="3066" customHeight="1" spans="1:14">
      <c r="A3066" s="10">
        <f t="shared" si="47"/>
        <v>1592</v>
      </c>
      <c r="B3066" s="321" t="s">
        <v>7425</v>
      </c>
      <c r="C3066" s="322"/>
      <c r="D3066" s="321" t="s">
        <v>32</v>
      </c>
      <c r="E3066" s="323"/>
      <c r="F3066" s="323"/>
      <c r="G3066" s="323"/>
      <c r="H3066" s="324" t="s">
        <v>7403</v>
      </c>
      <c r="I3066" s="330" t="s">
        <v>7426</v>
      </c>
      <c r="J3066" s="330" t="s">
        <v>7427</v>
      </c>
      <c r="K3066" s="331"/>
      <c r="L3066" s="331"/>
      <c r="M3066" s="331"/>
      <c r="N3066" s="333"/>
    </row>
    <row r="3067" customHeight="1" spans="1:14">
      <c r="A3067" s="10">
        <f t="shared" si="47"/>
        <v>1593</v>
      </c>
      <c r="B3067" s="321" t="s">
        <v>7428</v>
      </c>
      <c r="C3067" s="322"/>
      <c r="D3067" s="321" t="s">
        <v>32</v>
      </c>
      <c r="E3067" s="323"/>
      <c r="F3067" s="323"/>
      <c r="G3067" s="323"/>
      <c r="H3067" s="324" t="s">
        <v>7403</v>
      </c>
      <c r="I3067" s="330" t="s">
        <v>7429</v>
      </c>
      <c r="J3067" s="330" t="s">
        <v>7430</v>
      </c>
      <c r="K3067" s="331"/>
      <c r="L3067" s="331"/>
      <c r="M3067" s="331"/>
      <c r="N3067" s="333"/>
    </row>
    <row r="3068" customHeight="1" spans="1:14">
      <c r="A3068" s="10">
        <f t="shared" si="47"/>
        <v>1594</v>
      </c>
      <c r="B3068" s="321" t="s">
        <v>7431</v>
      </c>
      <c r="C3068" s="322"/>
      <c r="D3068" s="321" t="s">
        <v>32</v>
      </c>
      <c r="E3068" s="323"/>
      <c r="F3068" s="323"/>
      <c r="G3068" s="323"/>
      <c r="H3068" s="324" t="s">
        <v>7403</v>
      </c>
      <c r="I3068" s="330" t="s">
        <v>7432</v>
      </c>
      <c r="J3068" s="330" t="s">
        <v>7433</v>
      </c>
      <c r="K3068" s="331"/>
      <c r="L3068" s="331"/>
      <c r="M3068" s="331"/>
      <c r="N3068" s="333"/>
    </row>
    <row r="3069" customHeight="1" spans="1:14">
      <c r="A3069" s="10">
        <f t="shared" si="47"/>
        <v>1595</v>
      </c>
      <c r="B3069" s="321" t="s">
        <v>7434</v>
      </c>
      <c r="C3069" s="322"/>
      <c r="D3069" s="321" t="s">
        <v>32</v>
      </c>
      <c r="E3069" s="323"/>
      <c r="F3069" s="323"/>
      <c r="G3069" s="323"/>
      <c r="H3069" s="324" t="s">
        <v>7403</v>
      </c>
      <c r="I3069" s="330" t="s">
        <v>7435</v>
      </c>
      <c r="J3069" s="330" t="s">
        <v>7436</v>
      </c>
      <c r="K3069" s="331"/>
      <c r="L3069" s="331"/>
      <c r="M3069" s="331"/>
      <c r="N3069" s="333"/>
    </row>
    <row r="3070" customHeight="1" spans="1:14">
      <c r="A3070" s="10">
        <f t="shared" si="47"/>
        <v>1596</v>
      </c>
      <c r="B3070" s="321" t="s">
        <v>7437</v>
      </c>
      <c r="C3070" s="322"/>
      <c r="D3070" s="321" t="s">
        <v>32</v>
      </c>
      <c r="E3070" s="323"/>
      <c r="F3070" s="323"/>
      <c r="G3070" s="323"/>
      <c r="H3070" s="324" t="s">
        <v>7403</v>
      </c>
      <c r="I3070" s="330" t="s">
        <v>7438</v>
      </c>
      <c r="J3070" s="330" t="s">
        <v>7439</v>
      </c>
      <c r="K3070" s="331"/>
      <c r="L3070" s="331"/>
      <c r="M3070" s="331"/>
      <c r="N3070" s="333"/>
    </row>
    <row r="3071" customHeight="1" spans="1:14">
      <c r="A3071" s="10">
        <f t="shared" si="47"/>
        <v>1597</v>
      </c>
      <c r="B3071" s="321" t="s">
        <v>7440</v>
      </c>
      <c r="C3071" s="322"/>
      <c r="D3071" s="321" t="s">
        <v>32</v>
      </c>
      <c r="E3071" s="323"/>
      <c r="F3071" s="323"/>
      <c r="G3071" s="323"/>
      <c r="H3071" s="324" t="s">
        <v>7403</v>
      </c>
      <c r="I3071" s="330" t="s">
        <v>7441</v>
      </c>
      <c r="J3071" s="330" t="s">
        <v>7442</v>
      </c>
      <c r="K3071" s="331"/>
      <c r="L3071" s="331"/>
      <c r="M3071" s="331"/>
      <c r="N3071" s="333"/>
    </row>
    <row r="3072" customHeight="1" spans="1:14">
      <c r="A3072" s="10">
        <f t="shared" si="47"/>
        <v>1598</v>
      </c>
      <c r="B3072" s="321" t="s">
        <v>7443</v>
      </c>
      <c r="C3072" s="322"/>
      <c r="D3072" s="321" t="s">
        <v>32</v>
      </c>
      <c r="E3072" s="323"/>
      <c r="F3072" s="323"/>
      <c r="G3072" s="323"/>
      <c r="H3072" s="324" t="s">
        <v>7403</v>
      </c>
      <c r="I3072" s="330" t="s">
        <v>7444</v>
      </c>
      <c r="J3072" s="330" t="s">
        <v>7445</v>
      </c>
      <c r="K3072" s="331"/>
      <c r="L3072" s="331"/>
      <c r="M3072" s="331"/>
      <c r="N3072" s="333"/>
    </row>
    <row r="3073" customHeight="1" spans="1:14">
      <c r="A3073" s="10">
        <f t="shared" si="47"/>
        <v>1599</v>
      </c>
      <c r="B3073" s="321" t="s">
        <v>7446</v>
      </c>
      <c r="C3073" s="322"/>
      <c r="D3073" s="321" t="s">
        <v>32</v>
      </c>
      <c r="E3073" s="323"/>
      <c r="F3073" s="323"/>
      <c r="G3073" s="323"/>
      <c r="H3073" s="324" t="s">
        <v>7403</v>
      </c>
      <c r="I3073" s="330" t="s">
        <v>7447</v>
      </c>
      <c r="J3073" s="330" t="s">
        <v>7448</v>
      </c>
      <c r="K3073" s="331"/>
      <c r="L3073" s="331"/>
      <c r="M3073" s="331"/>
      <c r="N3073" s="333"/>
    </row>
    <row r="3074" customHeight="1" spans="1:14">
      <c r="A3074" s="10">
        <f t="shared" si="47"/>
        <v>1600</v>
      </c>
      <c r="B3074" s="321" t="s">
        <v>7449</v>
      </c>
      <c r="C3074" s="334"/>
      <c r="D3074" s="321" t="s">
        <v>32</v>
      </c>
      <c r="E3074" s="323"/>
      <c r="F3074" s="323"/>
      <c r="G3074" s="323"/>
      <c r="H3074" s="324" t="s">
        <v>7403</v>
      </c>
      <c r="I3074" s="330" t="s">
        <v>7450</v>
      </c>
      <c r="J3074" s="332" t="s">
        <v>7448</v>
      </c>
      <c r="K3074" s="331"/>
      <c r="L3074" s="331"/>
      <c r="M3074" s="331"/>
      <c r="N3074" s="331"/>
    </row>
    <row r="3075" customHeight="1" spans="1:14">
      <c r="A3075" s="10">
        <f t="shared" si="47"/>
        <v>1601</v>
      </c>
      <c r="B3075" s="321" t="s">
        <v>7451</v>
      </c>
      <c r="C3075" s="334"/>
      <c r="D3075" s="321" t="s">
        <v>32</v>
      </c>
      <c r="E3075" s="323"/>
      <c r="F3075" s="323"/>
      <c r="G3075" s="323"/>
      <c r="H3075" s="324" t="s">
        <v>7403</v>
      </c>
      <c r="I3075" s="330" t="s">
        <v>7452</v>
      </c>
      <c r="J3075" s="332" t="s">
        <v>7453</v>
      </c>
      <c r="K3075" s="331"/>
      <c r="L3075" s="331"/>
      <c r="M3075" s="331"/>
      <c r="N3075" s="331"/>
    </row>
    <row r="3076" customHeight="1" spans="1:14">
      <c r="A3076" s="10">
        <f t="shared" ref="A3076:A3139" si="48">SUM(B3075&lt;&gt;B3076,A3075)</f>
        <v>1602</v>
      </c>
      <c r="B3076" s="321" t="s">
        <v>7454</v>
      </c>
      <c r="C3076" s="334"/>
      <c r="D3076" s="321" t="s">
        <v>32</v>
      </c>
      <c r="E3076" s="323"/>
      <c r="F3076" s="323"/>
      <c r="G3076" s="323"/>
      <c r="H3076" s="324" t="s">
        <v>7403</v>
      </c>
      <c r="I3076" s="330" t="s">
        <v>7455</v>
      </c>
      <c r="J3076" s="332" t="s">
        <v>7456</v>
      </c>
      <c r="K3076" s="331"/>
      <c r="L3076" s="331"/>
      <c r="M3076" s="331"/>
      <c r="N3076" s="331"/>
    </row>
    <row r="3077" customHeight="1" spans="1:14">
      <c r="A3077" s="10">
        <f t="shared" si="48"/>
        <v>1603</v>
      </c>
      <c r="B3077" s="321" t="s">
        <v>7457</v>
      </c>
      <c r="C3077" s="334"/>
      <c r="D3077" s="321" t="s">
        <v>32</v>
      </c>
      <c r="E3077" s="323"/>
      <c r="F3077" s="323"/>
      <c r="G3077" s="323"/>
      <c r="H3077" s="321" t="s">
        <v>7403</v>
      </c>
      <c r="I3077" s="330" t="s">
        <v>7458</v>
      </c>
      <c r="J3077" s="332" t="s">
        <v>7459</v>
      </c>
      <c r="K3077" s="331"/>
      <c r="L3077" s="331"/>
      <c r="M3077" s="331"/>
      <c r="N3077" s="331"/>
    </row>
    <row r="3078" customHeight="1" spans="1:14">
      <c r="A3078" s="10">
        <f t="shared" si="48"/>
        <v>1604</v>
      </c>
      <c r="B3078" s="321" t="s">
        <v>7460</v>
      </c>
      <c r="C3078" s="334"/>
      <c r="D3078" s="321" t="s">
        <v>32</v>
      </c>
      <c r="E3078" s="323"/>
      <c r="F3078" s="323"/>
      <c r="G3078" s="323"/>
      <c r="H3078" s="321" t="s">
        <v>7403</v>
      </c>
      <c r="I3078" s="330" t="s">
        <v>7461</v>
      </c>
      <c r="J3078" s="332" t="s">
        <v>7462</v>
      </c>
      <c r="K3078" s="331"/>
      <c r="L3078" s="331"/>
      <c r="M3078" s="331"/>
      <c r="N3078" s="331"/>
    </row>
    <row r="3079" customHeight="1" spans="1:14">
      <c r="A3079" s="10">
        <f t="shared" si="48"/>
        <v>1605</v>
      </c>
      <c r="B3079" s="335" t="s">
        <v>7463</v>
      </c>
      <c r="C3079" s="334"/>
      <c r="D3079" s="335" t="s">
        <v>32</v>
      </c>
      <c r="E3079" s="323"/>
      <c r="F3079" s="323"/>
      <c r="G3079" s="323"/>
      <c r="H3079" s="321" t="s">
        <v>7403</v>
      </c>
      <c r="I3079" s="330" t="s">
        <v>7464</v>
      </c>
      <c r="J3079" s="332" t="s">
        <v>7465</v>
      </c>
      <c r="K3079" s="331"/>
      <c r="L3079" s="331"/>
      <c r="M3079" s="331"/>
      <c r="N3079" s="331"/>
    </row>
    <row r="3080" customHeight="1" spans="1:14">
      <c r="A3080" s="10">
        <f t="shared" si="48"/>
        <v>1606</v>
      </c>
      <c r="B3080" s="321" t="s">
        <v>7466</v>
      </c>
      <c r="C3080" s="334"/>
      <c r="D3080" s="321" t="s">
        <v>32</v>
      </c>
      <c r="E3080" s="323"/>
      <c r="F3080" s="323"/>
      <c r="G3080" s="323"/>
      <c r="H3080" s="321" t="s">
        <v>7403</v>
      </c>
      <c r="I3080" s="330" t="s">
        <v>7467</v>
      </c>
      <c r="J3080" s="332" t="s">
        <v>7468</v>
      </c>
      <c r="K3080" s="331"/>
      <c r="L3080" s="331"/>
      <c r="M3080" s="331"/>
      <c r="N3080" s="331"/>
    </row>
    <row r="3081" customHeight="1" spans="1:14">
      <c r="A3081" s="10">
        <f t="shared" si="48"/>
        <v>1607</v>
      </c>
      <c r="B3081" s="321" t="s">
        <v>7469</v>
      </c>
      <c r="C3081" s="334"/>
      <c r="D3081" s="321" t="s">
        <v>32</v>
      </c>
      <c r="E3081" s="323"/>
      <c r="F3081" s="323"/>
      <c r="G3081" s="323"/>
      <c r="H3081" s="321" t="s">
        <v>7403</v>
      </c>
      <c r="I3081" s="330" t="s">
        <v>7470</v>
      </c>
      <c r="J3081" s="332" t="s">
        <v>7468</v>
      </c>
      <c r="K3081" s="331"/>
      <c r="L3081" s="331"/>
      <c r="M3081" s="331"/>
      <c r="N3081" s="331"/>
    </row>
    <row r="3082" customHeight="1" spans="1:14">
      <c r="A3082" s="10">
        <f t="shared" si="48"/>
        <v>1608</v>
      </c>
      <c r="B3082" s="321" t="s">
        <v>7471</v>
      </c>
      <c r="C3082" s="334"/>
      <c r="D3082" s="321" t="s">
        <v>32</v>
      </c>
      <c r="E3082" s="323"/>
      <c r="F3082" s="323"/>
      <c r="G3082" s="323"/>
      <c r="H3082" s="321" t="s">
        <v>7403</v>
      </c>
      <c r="I3082" s="330" t="s">
        <v>7472</v>
      </c>
      <c r="J3082" s="330" t="s">
        <v>7473</v>
      </c>
      <c r="K3082" s="331"/>
      <c r="L3082" s="331"/>
      <c r="M3082" s="331"/>
      <c r="N3082" s="331"/>
    </row>
    <row r="3083" customHeight="1" spans="1:14">
      <c r="A3083" s="10">
        <f t="shared" si="48"/>
        <v>1609</v>
      </c>
      <c r="B3083" s="321" t="s">
        <v>7474</v>
      </c>
      <c r="C3083" s="322"/>
      <c r="D3083" s="321" t="s">
        <v>32</v>
      </c>
      <c r="E3083" s="323"/>
      <c r="F3083" s="323"/>
      <c r="G3083" s="323"/>
      <c r="H3083" s="321" t="s">
        <v>7403</v>
      </c>
      <c r="I3083" s="330" t="s">
        <v>7475</v>
      </c>
      <c r="J3083" s="330" t="s">
        <v>7476</v>
      </c>
      <c r="K3083" s="330"/>
      <c r="L3083" s="331"/>
      <c r="M3083" s="331"/>
      <c r="N3083" s="331"/>
    </row>
    <row r="3084" customHeight="1" spans="1:14">
      <c r="A3084" s="10">
        <f t="shared" si="48"/>
        <v>1610</v>
      </c>
      <c r="B3084" s="321" t="s">
        <v>7477</v>
      </c>
      <c r="C3084" s="322"/>
      <c r="D3084" s="321" t="s">
        <v>32</v>
      </c>
      <c r="E3084" s="323"/>
      <c r="F3084" s="323"/>
      <c r="G3084" s="323"/>
      <c r="H3084" s="321" t="s">
        <v>7403</v>
      </c>
      <c r="I3084" s="330" t="s">
        <v>7478</v>
      </c>
      <c r="J3084" s="332" t="s">
        <v>7479</v>
      </c>
      <c r="K3084" s="330"/>
      <c r="L3084" s="331"/>
      <c r="M3084" s="331"/>
      <c r="N3084" s="331"/>
    </row>
    <row r="3085" customHeight="1" spans="1:14">
      <c r="A3085" s="10">
        <f t="shared" si="48"/>
        <v>1611</v>
      </c>
      <c r="B3085" s="321" t="s">
        <v>7480</v>
      </c>
      <c r="C3085" s="322"/>
      <c r="D3085" s="321" t="s">
        <v>32</v>
      </c>
      <c r="E3085" s="323"/>
      <c r="F3085" s="323"/>
      <c r="G3085" s="323"/>
      <c r="H3085" s="321" t="s">
        <v>7403</v>
      </c>
      <c r="I3085" s="330" t="s">
        <v>7481</v>
      </c>
      <c r="J3085" s="330" t="s">
        <v>7482</v>
      </c>
      <c r="K3085" s="330"/>
      <c r="L3085" s="331"/>
      <c r="M3085" s="331"/>
      <c r="N3085" s="331"/>
    </row>
    <row r="3086" customHeight="1" spans="1:14">
      <c r="A3086" s="10">
        <f t="shared" si="48"/>
        <v>1612</v>
      </c>
      <c r="B3086" s="321" t="s">
        <v>7483</v>
      </c>
      <c r="C3086" s="322"/>
      <c r="D3086" s="321" t="s">
        <v>32</v>
      </c>
      <c r="E3086" s="323"/>
      <c r="F3086" s="323"/>
      <c r="G3086" s="323"/>
      <c r="H3086" s="321" t="s">
        <v>7403</v>
      </c>
      <c r="I3086" s="330" t="s">
        <v>7484</v>
      </c>
      <c r="J3086" s="337" t="s">
        <v>7485</v>
      </c>
      <c r="K3086" s="330"/>
      <c r="L3086" s="331"/>
      <c r="M3086" s="331"/>
      <c r="N3086" s="332"/>
    </row>
    <row r="3087" customHeight="1" spans="1:14">
      <c r="A3087" s="10">
        <f t="shared" si="48"/>
        <v>1613</v>
      </c>
      <c r="B3087" s="321" t="s">
        <v>7486</v>
      </c>
      <c r="C3087" s="322"/>
      <c r="D3087" s="321" t="s">
        <v>32</v>
      </c>
      <c r="E3087" s="323"/>
      <c r="F3087" s="323"/>
      <c r="G3087" s="323"/>
      <c r="H3087" s="321" t="s">
        <v>7403</v>
      </c>
      <c r="I3087" s="330" t="s">
        <v>7487</v>
      </c>
      <c r="J3087" s="337" t="s">
        <v>7488</v>
      </c>
      <c r="K3087" s="330"/>
      <c r="L3087" s="331"/>
      <c r="M3087" s="331"/>
      <c r="N3087" s="332"/>
    </row>
    <row r="3088" customHeight="1" spans="1:14">
      <c r="A3088" s="10">
        <f t="shared" si="48"/>
        <v>1614</v>
      </c>
      <c r="B3088" s="321" t="s">
        <v>7489</v>
      </c>
      <c r="C3088" s="322"/>
      <c r="D3088" s="321" t="s">
        <v>32</v>
      </c>
      <c r="E3088" s="323"/>
      <c r="F3088" s="323"/>
      <c r="G3088" s="323"/>
      <c r="H3088" s="321" t="s">
        <v>7403</v>
      </c>
      <c r="I3088" s="330" t="s">
        <v>7490</v>
      </c>
      <c r="J3088" s="337" t="s">
        <v>7491</v>
      </c>
      <c r="K3088" s="330"/>
      <c r="L3088" s="331"/>
      <c r="M3088" s="331"/>
      <c r="N3088" s="332"/>
    </row>
    <row r="3089" customHeight="1" spans="1:14">
      <c r="A3089" s="10">
        <f t="shared" si="48"/>
        <v>1615</v>
      </c>
      <c r="B3089" s="321" t="s">
        <v>7492</v>
      </c>
      <c r="C3089" s="322"/>
      <c r="D3089" s="321" t="s">
        <v>32</v>
      </c>
      <c r="E3089" s="323"/>
      <c r="F3089" s="323"/>
      <c r="G3089" s="323"/>
      <c r="H3089" s="321" t="s">
        <v>7403</v>
      </c>
      <c r="I3089" s="330" t="s">
        <v>7493</v>
      </c>
      <c r="J3089" s="337" t="s">
        <v>7494</v>
      </c>
      <c r="K3089" s="330"/>
      <c r="L3089" s="331"/>
      <c r="M3089" s="331"/>
      <c r="N3089" s="332"/>
    </row>
    <row r="3090" customHeight="1" spans="1:14">
      <c r="A3090" s="10">
        <f t="shared" si="48"/>
        <v>1616</v>
      </c>
      <c r="B3090" s="321" t="s">
        <v>7495</v>
      </c>
      <c r="C3090" s="322"/>
      <c r="D3090" s="321" t="s">
        <v>32</v>
      </c>
      <c r="E3090" s="323"/>
      <c r="F3090" s="323"/>
      <c r="G3090" s="323"/>
      <c r="H3090" s="321" t="s">
        <v>7403</v>
      </c>
      <c r="I3090" s="330" t="s">
        <v>7496</v>
      </c>
      <c r="J3090" s="330" t="s">
        <v>7497</v>
      </c>
      <c r="K3090" s="330"/>
      <c r="L3090" s="331"/>
      <c r="M3090" s="331"/>
      <c r="N3090" s="332"/>
    </row>
    <row r="3091" customHeight="1" spans="1:14">
      <c r="A3091" s="10">
        <f t="shared" si="48"/>
        <v>1617</v>
      </c>
      <c r="B3091" s="321" t="s">
        <v>7498</v>
      </c>
      <c r="C3091" s="322"/>
      <c r="D3091" s="321" t="s">
        <v>32</v>
      </c>
      <c r="E3091" s="323"/>
      <c r="F3091" s="323"/>
      <c r="G3091" s="323"/>
      <c r="H3091" s="321" t="s">
        <v>7403</v>
      </c>
      <c r="I3091" s="330" t="s">
        <v>7499</v>
      </c>
      <c r="J3091" s="330" t="s">
        <v>7500</v>
      </c>
      <c r="K3091" s="330"/>
      <c r="L3091" s="331"/>
      <c r="M3091" s="331"/>
      <c r="N3091" s="331"/>
    </row>
    <row r="3092" customHeight="1" spans="1:14">
      <c r="A3092" s="10">
        <f t="shared" si="48"/>
        <v>1618</v>
      </c>
      <c r="B3092" s="321" t="s">
        <v>7501</v>
      </c>
      <c r="C3092" s="322"/>
      <c r="D3092" s="321" t="s">
        <v>32</v>
      </c>
      <c r="E3092" s="323"/>
      <c r="F3092" s="323"/>
      <c r="G3092" s="323"/>
      <c r="H3092" s="321" t="s">
        <v>7403</v>
      </c>
      <c r="I3092" s="330" t="s">
        <v>7502</v>
      </c>
      <c r="J3092" s="330" t="s">
        <v>7503</v>
      </c>
      <c r="K3092" s="330"/>
      <c r="L3092" s="331"/>
      <c r="M3092" s="331"/>
      <c r="N3092" s="332"/>
    </row>
    <row r="3093" customHeight="1" spans="1:14">
      <c r="A3093" s="10">
        <f t="shared" si="48"/>
        <v>1619</v>
      </c>
      <c r="B3093" s="321" t="s">
        <v>7504</v>
      </c>
      <c r="C3093" s="322"/>
      <c r="D3093" s="321" t="s">
        <v>32</v>
      </c>
      <c r="E3093" s="321"/>
      <c r="F3093" s="321"/>
      <c r="G3093" s="321"/>
      <c r="H3093" s="321" t="s">
        <v>7403</v>
      </c>
      <c r="I3093" s="330" t="s">
        <v>7505</v>
      </c>
      <c r="J3093" s="330" t="s">
        <v>7506</v>
      </c>
      <c r="K3093" s="330"/>
      <c r="L3093" s="330"/>
      <c r="M3093" s="330"/>
      <c r="N3093" s="330"/>
    </row>
    <row r="3094" customHeight="1" spans="1:14">
      <c r="A3094" s="10">
        <f t="shared" si="48"/>
        <v>1620</v>
      </c>
      <c r="B3094" s="321" t="s">
        <v>7507</v>
      </c>
      <c r="C3094" s="322" t="s">
        <v>7508</v>
      </c>
      <c r="D3094" s="321" t="s">
        <v>43</v>
      </c>
      <c r="E3094" s="323"/>
      <c r="F3094" s="323"/>
      <c r="G3094" s="323"/>
      <c r="H3094" s="321" t="s">
        <v>7403</v>
      </c>
      <c r="I3094" s="330" t="s">
        <v>7509</v>
      </c>
      <c r="J3094" s="330" t="s">
        <v>7510</v>
      </c>
      <c r="K3094" s="331"/>
      <c r="L3094" s="331"/>
      <c r="M3094" s="331"/>
      <c r="N3094" s="331"/>
    </row>
    <row r="3095" customHeight="1" spans="1:14">
      <c r="A3095" s="10">
        <f t="shared" si="48"/>
        <v>1620</v>
      </c>
      <c r="B3095" s="321" t="s">
        <v>7507</v>
      </c>
      <c r="C3095" s="322" t="s">
        <v>7511</v>
      </c>
      <c r="D3095" s="321" t="s">
        <v>43</v>
      </c>
      <c r="E3095" s="323"/>
      <c r="F3095" s="323"/>
      <c r="G3095" s="323"/>
      <c r="H3095" s="321" t="s">
        <v>7403</v>
      </c>
      <c r="I3095" s="330" t="s">
        <v>7512</v>
      </c>
      <c r="J3095" s="330" t="s">
        <v>7513</v>
      </c>
      <c r="K3095" s="338"/>
      <c r="L3095" s="338"/>
      <c r="M3095" s="338"/>
      <c r="N3095" s="331"/>
    </row>
    <row r="3096" customHeight="1" spans="1:14">
      <c r="A3096" s="10">
        <f t="shared" si="48"/>
        <v>1620</v>
      </c>
      <c r="B3096" s="321" t="s">
        <v>7507</v>
      </c>
      <c r="C3096" s="322" t="s">
        <v>7514</v>
      </c>
      <c r="D3096" s="321" t="s">
        <v>43</v>
      </c>
      <c r="E3096" s="323"/>
      <c r="F3096" s="323"/>
      <c r="G3096" s="323"/>
      <c r="H3096" s="321" t="s">
        <v>7403</v>
      </c>
      <c r="I3096" s="330" t="s">
        <v>7515</v>
      </c>
      <c r="J3096" s="330" t="s">
        <v>7516</v>
      </c>
      <c r="K3096" s="339"/>
      <c r="L3096" s="340"/>
      <c r="M3096" s="340"/>
      <c r="N3096" s="341"/>
    </row>
    <row r="3097" customHeight="1" spans="1:14">
      <c r="A3097" s="10">
        <f t="shared" si="48"/>
        <v>1620</v>
      </c>
      <c r="B3097" s="321" t="s">
        <v>7507</v>
      </c>
      <c r="C3097" s="322" t="s">
        <v>7517</v>
      </c>
      <c r="D3097" s="321" t="s">
        <v>43</v>
      </c>
      <c r="E3097" s="323"/>
      <c r="F3097" s="323"/>
      <c r="G3097" s="323"/>
      <c r="H3097" s="321" t="s">
        <v>7403</v>
      </c>
      <c r="I3097" s="330" t="s">
        <v>7518</v>
      </c>
      <c r="J3097" s="330" t="s">
        <v>7510</v>
      </c>
      <c r="K3097" s="339"/>
      <c r="L3097" s="340"/>
      <c r="M3097" s="340"/>
      <c r="N3097" s="331"/>
    </row>
    <row r="3098" customHeight="1" spans="1:14">
      <c r="A3098" s="10">
        <f t="shared" si="48"/>
        <v>1620</v>
      </c>
      <c r="B3098" s="321" t="s">
        <v>7507</v>
      </c>
      <c r="C3098" s="322" t="s">
        <v>7519</v>
      </c>
      <c r="D3098" s="321" t="s">
        <v>43</v>
      </c>
      <c r="E3098" s="323"/>
      <c r="F3098" s="323"/>
      <c r="G3098" s="323"/>
      <c r="H3098" s="321" t="s">
        <v>7403</v>
      </c>
      <c r="I3098" s="330" t="s">
        <v>7520</v>
      </c>
      <c r="J3098" s="330" t="s">
        <v>7510</v>
      </c>
      <c r="K3098" s="339"/>
      <c r="L3098" s="340"/>
      <c r="M3098" s="340"/>
      <c r="N3098" s="331"/>
    </row>
    <row r="3099" customHeight="1" spans="1:14">
      <c r="A3099" s="10">
        <f t="shared" si="48"/>
        <v>1620</v>
      </c>
      <c r="B3099" s="321" t="s">
        <v>7507</v>
      </c>
      <c r="C3099" s="322" t="s">
        <v>7521</v>
      </c>
      <c r="D3099" s="321" t="s">
        <v>43</v>
      </c>
      <c r="E3099" s="323"/>
      <c r="F3099" s="323"/>
      <c r="G3099" s="323"/>
      <c r="H3099" s="321" t="s">
        <v>7403</v>
      </c>
      <c r="I3099" s="330" t="s">
        <v>7522</v>
      </c>
      <c r="J3099" s="330" t="s">
        <v>7510</v>
      </c>
      <c r="K3099" s="339"/>
      <c r="L3099" s="340"/>
      <c r="M3099" s="340"/>
      <c r="N3099" s="331"/>
    </row>
    <row r="3100" customHeight="1" spans="1:14">
      <c r="A3100" s="10">
        <f t="shared" si="48"/>
        <v>1620</v>
      </c>
      <c r="B3100" s="321" t="s">
        <v>7507</v>
      </c>
      <c r="C3100" s="322" t="s">
        <v>7523</v>
      </c>
      <c r="D3100" s="321" t="s">
        <v>43</v>
      </c>
      <c r="E3100" s="323"/>
      <c r="F3100" s="323"/>
      <c r="G3100" s="323"/>
      <c r="H3100" s="321" t="s">
        <v>7403</v>
      </c>
      <c r="I3100" s="330" t="s">
        <v>7524</v>
      </c>
      <c r="J3100" s="330" t="s">
        <v>7510</v>
      </c>
      <c r="K3100" s="339"/>
      <c r="L3100" s="340"/>
      <c r="M3100" s="340"/>
      <c r="N3100" s="331"/>
    </row>
    <row r="3101" customHeight="1" spans="1:14">
      <c r="A3101" s="10">
        <f t="shared" si="48"/>
        <v>1620</v>
      </c>
      <c r="B3101" s="321" t="s">
        <v>7507</v>
      </c>
      <c r="C3101" s="322" t="s">
        <v>7525</v>
      </c>
      <c r="D3101" s="321" t="s">
        <v>43</v>
      </c>
      <c r="E3101" s="323"/>
      <c r="F3101" s="323"/>
      <c r="G3101" s="323"/>
      <c r="H3101" s="321" t="s">
        <v>7403</v>
      </c>
      <c r="I3101" s="330" t="s">
        <v>7526</v>
      </c>
      <c r="J3101" s="330" t="s">
        <v>7510</v>
      </c>
      <c r="K3101" s="339"/>
      <c r="L3101" s="340"/>
      <c r="M3101" s="340"/>
      <c r="N3101" s="331"/>
    </row>
    <row r="3102" customHeight="1" spans="1:14">
      <c r="A3102" s="10">
        <f t="shared" si="48"/>
        <v>1620</v>
      </c>
      <c r="B3102" s="321" t="s">
        <v>7507</v>
      </c>
      <c r="C3102" s="322" t="s">
        <v>7527</v>
      </c>
      <c r="D3102" s="321" t="s">
        <v>43</v>
      </c>
      <c r="E3102" s="323"/>
      <c r="F3102" s="323"/>
      <c r="G3102" s="323"/>
      <c r="H3102" s="321" t="s">
        <v>7403</v>
      </c>
      <c r="I3102" s="330" t="s">
        <v>7528</v>
      </c>
      <c r="J3102" s="337" t="s">
        <v>7510</v>
      </c>
      <c r="K3102" s="339"/>
      <c r="L3102" s="340"/>
      <c r="M3102" s="340"/>
      <c r="N3102" s="332"/>
    </row>
    <row r="3103" customHeight="1" spans="1:14">
      <c r="A3103" s="10">
        <f t="shared" si="48"/>
        <v>1620</v>
      </c>
      <c r="B3103" s="321" t="s">
        <v>7507</v>
      </c>
      <c r="C3103" s="322" t="s">
        <v>7529</v>
      </c>
      <c r="D3103" s="321" t="s">
        <v>43</v>
      </c>
      <c r="E3103" s="323"/>
      <c r="F3103" s="323"/>
      <c r="G3103" s="323"/>
      <c r="H3103" s="321" t="s">
        <v>7403</v>
      </c>
      <c r="I3103" s="330" t="s">
        <v>7530</v>
      </c>
      <c r="J3103" s="337" t="s">
        <v>7510</v>
      </c>
      <c r="K3103" s="339"/>
      <c r="L3103" s="340"/>
      <c r="M3103" s="340"/>
      <c r="N3103" s="332"/>
    </row>
    <row r="3104" customHeight="1" spans="1:14">
      <c r="A3104" s="10">
        <f t="shared" si="48"/>
        <v>1620</v>
      </c>
      <c r="B3104" s="324" t="s">
        <v>7507</v>
      </c>
      <c r="C3104" s="336" t="s">
        <v>7531</v>
      </c>
      <c r="D3104" s="324" t="s">
        <v>43</v>
      </c>
      <c r="E3104" s="323"/>
      <c r="F3104" s="323"/>
      <c r="G3104" s="323"/>
      <c r="H3104" s="321" t="s">
        <v>7403</v>
      </c>
      <c r="I3104" s="332" t="s">
        <v>7532</v>
      </c>
      <c r="J3104" s="337" t="s">
        <v>7510</v>
      </c>
      <c r="K3104" s="339"/>
      <c r="L3104" s="340"/>
      <c r="M3104" s="340"/>
      <c r="N3104" s="331"/>
    </row>
    <row r="3105" customHeight="1" spans="1:14">
      <c r="A3105" s="10">
        <f t="shared" si="48"/>
        <v>1620</v>
      </c>
      <c r="B3105" s="324" t="s">
        <v>7507</v>
      </c>
      <c r="C3105" s="336" t="s">
        <v>7533</v>
      </c>
      <c r="D3105" s="324" t="s">
        <v>43</v>
      </c>
      <c r="E3105" s="323"/>
      <c r="F3105" s="323"/>
      <c r="G3105" s="323"/>
      <c r="H3105" s="321" t="s">
        <v>7403</v>
      </c>
      <c r="I3105" s="332" t="s">
        <v>7534</v>
      </c>
      <c r="J3105" s="337" t="s">
        <v>7510</v>
      </c>
      <c r="K3105" s="339"/>
      <c r="L3105" s="340"/>
      <c r="M3105" s="340"/>
      <c r="N3105" s="331"/>
    </row>
    <row r="3106" customHeight="1" spans="1:14">
      <c r="A3106" s="10">
        <f t="shared" si="48"/>
        <v>1620</v>
      </c>
      <c r="B3106" s="324" t="s">
        <v>7507</v>
      </c>
      <c r="C3106" s="336" t="s">
        <v>7535</v>
      </c>
      <c r="D3106" s="324" t="s">
        <v>43</v>
      </c>
      <c r="E3106" s="323"/>
      <c r="F3106" s="323"/>
      <c r="G3106" s="323"/>
      <c r="H3106" s="321" t="s">
        <v>7403</v>
      </c>
      <c r="I3106" s="332" t="s">
        <v>7536</v>
      </c>
      <c r="J3106" s="337" t="s">
        <v>7510</v>
      </c>
      <c r="K3106" s="339"/>
      <c r="L3106" s="340"/>
      <c r="M3106" s="340"/>
      <c r="N3106" s="331"/>
    </row>
    <row r="3107" customHeight="1" spans="1:14">
      <c r="A3107" s="10">
        <f t="shared" si="48"/>
        <v>1620</v>
      </c>
      <c r="B3107" s="324" t="s">
        <v>7507</v>
      </c>
      <c r="C3107" s="336" t="s">
        <v>7537</v>
      </c>
      <c r="D3107" s="324" t="s">
        <v>43</v>
      </c>
      <c r="E3107" s="323"/>
      <c r="F3107" s="323"/>
      <c r="G3107" s="323"/>
      <c r="H3107" s="321" t="s">
        <v>7403</v>
      </c>
      <c r="I3107" s="332" t="s">
        <v>7538</v>
      </c>
      <c r="J3107" s="337" t="s">
        <v>7510</v>
      </c>
      <c r="K3107" s="339"/>
      <c r="L3107" s="340"/>
      <c r="M3107" s="340"/>
      <c r="N3107" s="331"/>
    </row>
    <row r="3108" customHeight="1" spans="1:14">
      <c r="A3108" s="10">
        <f t="shared" si="48"/>
        <v>1620</v>
      </c>
      <c r="B3108" s="324" t="s">
        <v>7507</v>
      </c>
      <c r="C3108" s="336" t="s">
        <v>7539</v>
      </c>
      <c r="D3108" s="324" t="s">
        <v>43</v>
      </c>
      <c r="E3108" s="323"/>
      <c r="F3108" s="323"/>
      <c r="G3108" s="323"/>
      <c r="H3108" s="321" t="s">
        <v>7403</v>
      </c>
      <c r="I3108" s="332" t="s">
        <v>7540</v>
      </c>
      <c r="J3108" s="337" t="s">
        <v>7510</v>
      </c>
      <c r="K3108" s="339"/>
      <c r="L3108" s="340"/>
      <c r="M3108" s="340"/>
      <c r="N3108" s="331"/>
    </row>
    <row r="3109" customHeight="1" spans="1:14">
      <c r="A3109" s="10">
        <f t="shared" si="48"/>
        <v>1620</v>
      </c>
      <c r="B3109" s="324" t="s">
        <v>7507</v>
      </c>
      <c r="C3109" s="336" t="s">
        <v>7541</v>
      </c>
      <c r="D3109" s="324" t="s">
        <v>43</v>
      </c>
      <c r="E3109" s="323"/>
      <c r="F3109" s="323"/>
      <c r="G3109" s="323"/>
      <c r="H3109" s="321" t="s">
        <v>7403</v>
      </c>
      <c r="I3109" s="332" t="s">
        <v>7542</v>
      </c>
      <c r="J3109" s="332" t="s">
        <v>7510</v>
      </c>
      <c r="K3109" s="339"/>
      <c r="L3109" s="340"/>
      <c r="M3109" s="340"/>
      <c r="N3109" s="331"/>
    </row>
    <row r="3110" customHeight="1" spans="1:14">
      <c r="A3110" s="10">
        <f t="shared" si="48"/>
        <v>1620</v>
      </c>
      <c r="B3110" s="324" t="s">
        <v>7507</v>
      </c>
      <c r="C3110" s="336" t="s">
        <v>7543</v>
      </c>
      <c r="D3110" s="324" t="s">
        <v>43</v>
      </c>
      <c r="E3110" s="323"/>
      <c r="F3110" s="323"/>
      <c r="G3110" s="323"/>
      <c r="H3110" s="321" t="s">
        <v>7403</v>
      </c>
      <c r="I3110" s="332" t="s">
        <v>7544</v>
      </c>
      <c r="J3110" s="332" t="s">
        <v>7510</v>
      </c>
      <c r="K3110" s="339"/>
      <c r="L3110" s="340"/>
      <c r="M3110" s="340"/>
      <c r="N3110" s="331"/>
    </row>
    <row r="3111" customHeight="1" spans="1:14">
      <c r="A3111" s="10">
        <f t="shared" si="48"/>
        <v>1620</v>
      </c>
      <c r="B3111" s="324" t="s">
        <v>7507</v>
      </c>
      <c r="C3111" s="336" t="s">
        <v>7545</v>
      </c>
      <c r="D3111" s="324" t="s">
        <v>43</v>
      </c>
      <c r="E3111" s="323"/>
      <c r="F3111" s="323"/>
      <c r="G3111" s="323"/>
      <c r="H3111" s="321" t="s">
        <v>7403</v>
      </c>
      <c r="I3111" s="332" t="s">
        <v>7546</v>
      </c>
      <c r="J3111" s="332" t="s">
        <v>7510</v>
      </c>
      <c r="K3111" s="342"/>
      <c r="L3111" s="342"/>
      <c r="M3111" s="342"/>
      <c r="N3111" s="331"/>
    </row>
    <row r="3112" customHeight="1" spans="1:14">
      <c r="A3112" s="10">
        <f t="shared" si="48"/>
        <v>1620</v>
      </c>
      <c r="B3112" s="324" t="s">
        <v>7507</v>
      </c>
      <c r="C3112" s="336" t="s">
        <v>7547</v>
      </c>
      <c r="D3112" s="324" t="s">
        <v>43</v>
      </c>
      <c r="E3112" s="323"/>
      <c r="F3112" s="323"/>
      <c r="G3112" s="323"/>
      <c r="H3112" s="321" t="s">
        <v>7403</v>
      </c>
      <c r="I3112" s="332" t="s">
        <v>7548</v>
      </c>
      <c r="J3112" s="332" t="s">
        <v>7510</v>
      </c>
      <c r="K3112" s="331"/>
      <c r="L3112" s="331"/>
      <c r="M3112" s="331"/>
      <c r="N3112" s="331"/>
    </row>
    <row r="3113" customHeight="1" spans="1:14">
      <c r="A3113" s="10">
        <f t="shared" si="48"/>
        <v>1620</v>
      </c>
      <c r="B3113" s="324" t="s">
        <v>7507</v>
      </c>
      <c r="C3113" s="336" t="s">
        <v>7549</v>
      </c>
      <c r="D3113" s="324" t="s">
        <v>43</v>
      </c>
      <c r="E3113" s="323"/>
      <c r="F3113" s="323"/>
      <c r="G3113" s="323"/>
      <c r="H3113" s="321" t="s">
        <v>7403</v>
      </c>
      <c r="I3113" s="332" t="s">
        <v>7550</v>
      </c>
      <c r="J3113" s="332" t="s">
        <v>7510</v>
      </c>
      <c r="K3113" s="331"/>
      <c r="L3113" s="331"/>
      <c r="M3113" s="331"/>
      <c r="N3113" s="331"/>
    </row>
    <row r="3114" customHeight="1" spans="1:14">
      <c r="A3114" s="10">
        <f t="shared" si="48"/>
        <v>1620</v>
      </c>
      <c r="B3114" s="324" t="s">
        <v>7507</v>
      </c>
      <c r="C3114" s="336" t="s">
        <v>7551</v>
      </c>
      <c r="D3114" s="324" t="s">
        <v>43</v>
      </c>
      <c r="E3114" s="323"/>
      <c r="F3114" s="323"/>
      <c r="G3114" s="323"/>
      <c r="H3114" s="321" t="s">
        <v>7403</v>
      </c>
      <c r="I3114" s="332" t="s">
        <v>7552</v>
      </c>
      <c r="J3114" s="332" t="s">
        <v>7510</v>
      </c>
      <c r="K3114" s="331"/>
      <c r="L3114" s="331"/>
      <c r="M3114" s="331"/>
      <c r="N3114" s="331"/>
    </row>
    <row r="3115" customHeight="1" spans="1:14">
      <c r="A3115" s="10">
        <f t="shared" si="48"/>
        <v>1620</v>
      </c>
      <c r="B3115" s="324" t="s">
        <v>7507</v>
      </c>
      <c r="C3115" s="336" t="s">
        <v>7553</v>
      </c>
      <c r="D3115" s="324" t="s">
        <v>43</v>
      </c>
      <c r="E3115" s="323"/>
      <c r="F3115" s="323"/>
      <c r="G3115" s="323"/>
      <c r="H3115" s="321" t="s">
        <v>7403</v>
      </c>
      <c r="I3115" s="332" t="s">
        <v>7554</v>
      </c>
      <c r="J3115" s="332" t="s">
        <v>7510</v>
      </c>
      <c r="K3115" s="331"/>
      <c r="L3115" s="331"/>
      <c r="M3115" s="331"/>
      <c r="N3115" s="331"/>
    </row>
    <row r="3116" customHeight="1" spans="1:14">
      <c r="A3116" s="10">
        <f t="shared" si="48"/>
        <v>1620</v>
      </c>
      <c r="B3116" s="324" t="s">
        <v>7507</v>
      </c>
      <c r="C3116" s="336" t="s">
        <v>7555</v>
      </c>
      <c r="D3116" s="324" t="s">
        <v>43</v>
      </c>
      <c r="E3116" s="323"/>
      <c r="F3116" s="323"/>
      <c r="G3116" s="323"/>
      <c r="H3116" s="321" t="s">
        <v>7403</v>
      </c>
      <c r="I3116" s="332" t="s">
        <v>7556</v>
      </c>
      <c r="J3116" s="332" t="s">
        <v>7510</v>
      </c>
      <c r="K3116" s="331"/>
      <c r="L3116" s="331"/>
      <c r="M3116" s="331"/>
      <c r="N3116" s="331"/>
    </row>
    <row r="3117" customHeight="1" spans="1:14">
      <c r="A3117" s="10">
        <f t="shared" si="48"/>
        <v>1620</v>
      </c>
      <c r="B3117" s="324" t="s">
        <v>7507</v>
      </c>
      <c r="C3117" s="336" t="s">
        <v>7557</v>
      </c>
      <c r="D3117" s="324" t="s">
        <v>43</v>
      </c>
      <c r="E3117" s="323"/>
      <c r="F3117" s="323"/>
      <c r="G3117" s="323"/>
      <c r="H3117" s="321" t="s">
        <v>7403</v>
      </c>
      <c r="I3117" s="332" t="s">
        <v>7558</v>
      </c>
      <c r="J3117" s="332" t="s">
        <v>7510</v>
      </c>
      <c r="K3117" s="331"/>
      <c r="L3117" s="331"/>
      <c r="M3117" s="331"/>
      <c r="N3117" s="331"/>
    </row>
    <row r="3118" customHeight="1" spans="1:14">
      <c r="A3118" s="10">
        <f t="shared" si="48"/>
        <v>1620</v>
      </c>
      <c r="B3118" s="324" t="s">
        <v>7507</v>
      </c>
      <c r="C3118" s="336" t="s">
        <v>7559</v>
      </c>
      <c r="D3118" s="324" t="s">
        <v>43</v>
      </c>
      <c r="E3118" s="323"/>
      <c r="F3118" s="323"/>
      <c r="G3118" s="323"/>
      <c r="H3118" s="321" t="s">
        <v>7403</v>
      </c>
      <c r="I3118" s="332" t="s">
        <v>7560</v>
      </c>
      <c r="J3118" s="332" t="s">
        <v>7510</v>
      </c>
      <c r="K3118" s="331"/>
      <c r="L3118" s="331"/>
      <c r="M3118" s="331"/>
      <c r="N3118" s="331"/>
    </row>
    <row r="3119" customHeight="1" spans="1:14">
      <c r="A3119" s="10">
        <f t="shared" si="48"/>
        <v>1620</v>
      </c>
      <c r="B3119" s="324" t="s">
        <v>7507</v>
      </c>
      <c r="C3119" s="336" t="s">
        <v>7561</v>
      </c>
      <c r="D3119" s="324" t="s">
        <v>43</v>
      </c>
      <c r="E3119" s="323"/>
      <c r="F3119" s="323"/>
      <c r="G3119" s="323"/>
      <c r="H3119" s="321" t="s">
        <v>7403</v>
      </c>
      <c r="I3119" s="332" t="s">
        <v>7562</v>
      </c>
      <c r="J3119" s="332" t="s">
        <v>7510</v>
      </c>
      <c r="K3119" s="331"/>
      <c r="L3119" s="331"/>
      <c r="M3119" s="331"/>
      <c r="N3119" s="331"/>
    </row>
    <row r="3120" customHeight="1" spans="1:14">
      <c r="A3120" s="10">
        <f t="shared" si="48"/>
        <v>1620</v>
      </c>
      <c r="B3120" s="324" t="s">
        <v>7507</v>
      </c>
      <c r="C3120" s="336" t="s">
        <v>7563</v>
      </c>
      <c r="D3120" s="324" t="s">
        <v>43</v>
      </c>
      <c r="E3120" s="323"/>
      <c r="F3120" s="323"/>
      <c r="G3120" s="323"/>
      <c r="H3120" s="321" t="s">
        <v>7403</v>
      </c>
      <c r="I3120" s="332" t="s">
        <v>7564</v>
      </c>
      <c r="J3120" s="332" t="s">
        <v>7510</v>
      </c>
      <c r="K3120" s="331"/>
      <c r="L3120" s="331"/>
      <c r="M3120" s="331"/>
      <c r="N3120" s="331"/>
    </row>
    <row r="3121" customHeight="1" spans="1:14">
      <c r="A3121" s="10">
        <f t="shared" si="48"/>
        <v>1620</v>
      </c>
      <c r="B3121" s="324" t="s">
        <v>7507</v>
      </c>
      <c r="C3121" s="336" t="s">
        <v>7565</v>
      </c>
      <c r="D3121" s="324" t="s">
        <v>43</v>
      </c>
      <c r="E3121" s="323"/>
      <c r="F3121" s="323"/>
      <c r="G3121" s="323"/>
      <c r="H3121" s="321" t="s">
        <v>7403</v>
      </c>
      <c r="I3121" s="332" t="s">
        <v>7566</v>
      </c>
      <c r="J3121" s="332" t="s">
        <v>7510</v>
      </c>
      <c r="K3121" s="331"/>
      <c r="L3121" s="331"/>
      <c r="M3121" s="331"/>
      <c r="N3121" s="331"/>
    </row>
    <row r="3122" customHeight="1" spans="1:14">
      <c r="A3122" s="10">
        <f t="shared" si="48"/>
        <v>1620</v>
      </c>
      <c r="B3122" s="324" t="s">
        <v>7507</v>
      </c>
      <c r="C3122" s="336" t="s">
        <v>7567</v>
      </c>
      <c r="D3122" s="324" t="s">
        <v>43</v>
      </c>
      <c r="E3122" s="323"/>
      <c r="F3122" s="323"/>
      <c r="G3122" s="323"/>
      <c r="H3122" s="321" t="s">
        <v>7403</v>
      </c>
      <c r="I3122" s="332" t="s">
        <v>7568</v>
      </c>
      <c r="J3122" s="332" t="s">
        <v>7510</v>
      </c>
      <c r="K3122" s="331"/>
      <c r="L3122" s="331"/>
      <c r="M3122" s="331"/>
      <c r="N3122" s="331"/>
    </row>
    <row r="3123" customHeight="1" spans="1:14">
      <c r="A3123" s="10">
        <f t="shared" si="48"/>
        <v>1620</v>
      </c>
      <c r="B3123" s="324" t="s">
        <v>7507</v>
      </c>
      <c r="C3123" s="336" t="s">
        <v>7569</v>
      </c>
      <c r="D3123" s="324" t="s">
        <v>43</v>
      </c>
      <c r="E3123" s="323"/>
      <c r="F3123" s="323"/>
      <c r="G3123" s="323"/>
      <c r="H3123" s="321" t="s">
        <v>7403</v>
      </c>
      <c r="I3123" s="332" t="s">
        <v>7570</v>
      </c>
      <c r="J3123" s="332" t="s">
        <v>7510</v>
      </c>
      <c r="K3123" s="331"/>
      <c r="L3123" s="331"/>
      <c r="M3123" s="331"/>
      <c r="N3123" s="331"/>
    </row>
    <row r="3124" customHeight="1" spans="1:14">
      <c r="A3124" s="10">
        <f t="shared" si="48"/>
        <v>1620</v>
      </c>
      <c r="B3124" s="324" t="s">
        <v>7507</v>
      </c>
      <c r="C3124" s="336" t="s">
        <v>7571</v>
      </c>
      <c r="D3124" s="324" t="s">
        <v>43</v>
      </c>
      <c r="E3124" s="323"/>
      <c r="F3124" s="323"/>
      <c r="G3124" s="323"/>
      <c r="H3124" s="321" t="s">
        <v>7403</v>
      </c>
      <c r="I3124" s="332" t="s">
        <v>7572</v>
      </c>
      <c r="J3124" s="332" t="s">
        <v>7510</v>
      </c>
      <c r="K3124" s="331"/>
      <c r="L3124" s="331"/>
      <c r="M3124" s="331"/>
      <c r="N3124" s="331"/>
    </row>
    <row r="3125" customHeight="1" spans="1:14">
      <c r="A3125" s="10">
        <f t="shared" si="48"/>
        <v>1620</v>
      </c>
      <c r="B3125" s="324" t="s">
        <v>7507</v>
      </c>
      <c r="C3125" s="336" t="s">
        <v>7573</v>
      </c>
      <c r="D3125" s="324" t="s">
        <v>43</v>
      </c>
      <c r="E3125" s="323"/>
      <c r="F3125" s="323"/>
      <c r="G3125" s="323"/>
      <c r="H3125" s="321" t="s">
        <v>7403</v>
      </c>
      <c r="I3125" s="332" t="s">
        <v>7574</v>
      </c>
      <c r="J3125" s="332" t="s">
        <v>7510</v>
      </c>
      <c r="K3125" s="331"/>
      <c r="L3125" s="331"/>
      <c r="M3125" s="331"/>
      <c r="N3125" s="331"/>
    </row>
    <row r="3126" customHeight="1" spans="1:14">
      <c r="A3126" s="10">
        <f t="shared" si="48"/>
        <v>1620</v>
      </c>
      <c r="B3126" s="324" t="s">
        <v>7507</v>
      </c>
      <c r="C3126" s="336" t="s">
        <v>7575</v>
      </c>
      <c r="D3126" s="324" t="s">
        <v>43</v>
      </c>
      <c r="E3126" s="323"/>
      <c r="F3126" s="323"/>
      <c r="G3126" s="323"/>
      <c r="H3126" s="321" t="s">
        <v>7403</v>
      </c>
      <c r="I3126" s="332" t="s">
        <v>7576</v>
      </c>
      <c r="J3126" s="332" t="s">
        <v>7510</v>
      </c>
      <c r="K3126" s="331"/>
      <c r="L3126" s="331"/>
      <c r="M3126" s="331"/>
      <c r="N3126" s="331"/>
    </row>
    <row r="3127" customHeight="1" spans="1:14">
      <c r="A3127" s="10">
        <f t="shared" si="48"/>
        <v>1620</v>
      </c>
      <c r="B3127" s="324" t="s">
        <v>7507</v>
      </c>
      <c r="C3127" s="336" t="s">
        <v>7577</v>
      </c>
      <c r="D3127" s="324" t="s">
        <v>43</v>
      </c>
      <c r="E3127" s="323"/>
      <c r="F3127" s="323"/>
      <c r="G3127" s="323"/>
      <c r="H3127" s="321" t="s">
        <v>7403</v>
      </c>
      <c r="I3127" s="332" t="s">
        <v>7578</v>
      </c>
      <c r="J3127" s="332" t="s">
        <v>7510</v>
      </c>
      <c r="K3127" s="331"/>
      <c r="L3127" s="331"/>
      <c r="M3127" s="331"/>
      <c r="N3127" s="331"/>
    </row>
    <row r="3128" customHeight="1" spans="1:14">
      <c r="A3128" s="10">
        <f t="shared" si="48"/>
        <v>1620</v>
      </c>
      <c r="B3128" s="324" t="s">
        <v>7507</v>
      </c>
      <c r="C3128" s="336" t="s">
        <v>7579</v>
      </c>
      <c r="D3128" s="324" t="s">
        <v>43</v>
      </c>
      <c r="E3128" s="323"/>
      <c r="F3128" s="323"/>
      <c r="G3128" s="323"/>
      <c r="H3128" s="321" t="s">
        <v>7403</v>
      </c>
      <c r="I3128" s="332" t="s">
        <v>7580</v>
      </c>
      <c r="J3128" s="332" t="s">
        <v>7510</v>
      </c>
      <c r="K3128" s="331"/>
      <c r="L3128" s="331"/>
      <c r="M3128" s="331"/>
      <c r="N3128" s="331"/>
    </row>
    <row r="3129" customHeight="1" spans="1:14">
      <c r="A3129" s="10">
        <f t="shared" si="48"/>
        <v>1620</v>
      </c>
      <c r="B3129" s="324" t="s">
        <v>7507</v>
      </c>
      <c r="C3129" s="336" t="s">
        <v>7581</v>
      </c>
      <c r="D3129" s="324" t="s">
        <v>43</v>
      </c>
      <c r="E3129" s="323"/>
      <c r="F3129" s="323"/>
      <c r="G3129" s="323"/>
      <c r="H3129" s="321" t="s">
        <v>7403</v>
      </c>
      <c r="I3129" s="332" t="s">
        <v>7582</v>
      </c>
      <c r="J3129" s="332" t="s">
        <v>7510</v>
      </c>
      <c r="K3129" s="331"/>
      <c r="L3129" s="331"/>
      <c r="M3129" s="331"/>
      <c r="N3129" s="331"/>
    </row>
    <row r="3130" customHeight="1" spans="1:14">
      <c r="A3130" s="10">
        <f t="shared" si="48"/>
        <v>1620</v>
      </c>
      <c r="B3130" s="324" t="s">
        <v>7507</v>
      </c>
      <c r="C3130" s="336" t="s">
        <v>7583</v>
      </c>
      <c r="D3130" s="324" t="s">
        <v>43</v>
      </c>
      <c r="E3130" s="323"/>
      <c r="F3130" s="323"/>
      <c r="G3130" s="323"/>
      <c r="H3130" s="321" t="s">
        <v>7403</v>
      </c>
      <c r="I3130" s="332" t="s">
        <v>7584</v>
      </c>
      <c r="J3130" s="332" t="s">
        <v>7510</v>
      </c>
      <c r="K3130" s="331"/>
      <c r="L3130" s="331"/>
      <c r="M3130" s="331"/>
      <c r="N3130" s="331"/>
    </row>
    <row r="3131" customHeight="1" spans="1:14">
      <c r="A3131" s="10">
        <f t="shared" si="48"/>
        <v>1620</v>
      </c>
      <c r="B3131" s="324" t="s">
        <v>7507</v>
      </c>
      <c r="C3131" s="336" t="s">
        <v>7585</v>
      </c>
      <c r="D3131" s="324" t="s">
        <v>43</v>
      </c>
      <c r="E3131" s="323"/>
      <c r="F3131" s="323"/>
      <c r="G3131" s="323"/>
      <c r="H3131" s="321" t="s">
        <v>7403</v>
      </c>
      <c r="I3131" s="332" t="s">
        <v>7586</v>
      </c>
      <c r="J3131" s="332" t="s">
        <v>7510</v>
      </c>
      <c r="K3131" s="331"/>
      <c r="L3131" s="331"/>
      <c r="M3131" s="331"/>
      <c r="N3131" s="331"/>
    </row>
    <row r="3132" customHeight="1" spans="1:14">
      <c r="A3132" s="10">
        <f t="shared" si="48"/>
        <v>1620</v>
      </c>
      <c r="B3132" s="324" t="s">
        <v>7507</v>
      </c>
      <c r="C3132" s="336" t="s">
        <v>7587</v>
      </c>
      <c r="D3132" s="324" t="s">
        <v>43</v>
      </c>
      <c r="E3132" s="323"/>
      <c r="F3132" s="323"/>
      <c r="G3132" s="323"/>
      <c r="H3132" s="321" t="s">
        <v>7403</v>
      </c>
      <c r="I3132" s="332" t="s">
        <v>7588</v>
      </c>
      <c r="J3132" s="332" t="s">
        <v>7510</v>
      </c>
      <c r="K3132" s="331"/>
      <c r="L3132" s="331"/>
      <c r="M3132" s="331"/>
      <c r="N3132" s="331"/>
    </row>
    <row r="3133" customHeight="1" spans="1:14">
      <c r="A3133" s="10">
        <f t="shared" si="48"/>
        <v>1620</v>
      </c>
      <c r="B3133" s="324" t="s">
        <v>7507</v>
      </c>
      <c r="C3133" s="336" t="s">
        <v>7589</v>
      </c>
      <c r="D3133" s="324" t="s">
        <v>43</v>
      </c>
      <c r="E3133" s="323"/>
      <c r="F3133" s="323"/>
      <c r="G3133" s="323"/>
      <c r="H3133" s="321" t="s">
        <v>7403</v>
      </c>
      <c r="I3133" s="332" t="s">
        <v>7590</v>
      </c>
      <c r="J3133" s="332" t="s">
        <v>7510</v>
      </c>
      <c r="K3133" s="331"/>
      <c r="L3133" s="331"/>
      <c r="M3133" s="331"/>
      <c r="N3133" s="331"/>
    </row>
    <row r="3134" customHeight="1" spans="1:14">
      <c r="A3134" s="10">
        <f t="shared" si="48"/>
        <v>1620</v>
      </c>
      <c r="B3134" s="324" t="s">
        <v>7507</v>
      </c>
      <c r="C3134" s="336" t="s">
        <v>7591</v>
      </c>
      <c r="D3134" s="324" t="s">
        <v>43</v>
      </c>
      <c r="E3134" s="323"/>
      <c r="F3134" s="323"/>
      <c r="G3134" s="323"/>
      <c r="H3134" s="321" t="s">
        <v>7403</v>
      </c>
      <c r="I3134" s="332" t="s">
        <v>7592</v>
      </c>
      <c r="J3134" s="332" t="s">
        <v>7510</v>
      </c>
      <c r="K3134" s="331"/>
      <c r="L3134" s="331"/>
      <c r="M3134" s="331"/>
      <c r="N3134" s="331"/>
    </row>
    <row r="3135" customHeight="1" spans="1:14">
      <c r="A3135" s="10">
        <f t="shared" si="48"/>
        <v>1620</v>
      </c>
      <c r="B3135" s="324" t="s">
        <v>7507</v>
      </c>
      <c r="C3135" s="336" t="s">
        <v>7593</v>
      </c>
      <c r="D3135" s="324" t="s">
        <v>43</v>
      </c>
      <c r="E3135" s="323"/>
      <c r="F3135" s="323"/>
      <c r="G3135" s="323"/>
      <c r="H3135" s="321" t="s">
        <v>7403</v>
      </c>
      <c r="I3135" s="332" t="s">
        <v>7594</v>
      </c>
      <c r="J3135" s="332" t="s">
        <v>7510</v>
      </c>
      <c r="K3135" s="331"/>
      <c r="L3135" s="331"/>
      <c r="M3135" s="331"/>
      <c r="N3135" s="331"/>
    </row>
    <row r="3136" customHeight="1" spans="1:14">
      <c r="A3136" s="10">
        <f t="shared" si="48"/>
        <v>1620</v>
      </c>
      <c r="B3136" s="324" t="s">
        <v>7507</v>
      </c>
      <c r="C3136" s="336" t="s">
        <v>7595</v>
      </c>
      <c r="D3136" s="324" t="s">
        <v>43</v>
      </c>
      <c r="E3136" s="323"/>
      <c r="F3136" s="323"/>
      <c r="G3136" s="323"/>
      <c r="H3136" s="321" t="s">
        <v>7403</v>
      </c>
      <c r="I3136" s="332" t="s">
        <v>7596</v>
      </c>
      <c r="J3136" s="332" t="s">
        <v>7510</v>
      </c>
      <c r="K3136" s="331"/>
      <c r="L3136" s="331"/>
      <c r="M3136" s="331"/>
      <c r="N3136" s="331"/>
    </row>
    <row r="3137" customHeight="1" spans="1:14">
      <c r="A3137" s="10">
        <f t="shared" si="48"/>
        <v>1620</v>
      </c>
      <c r="B3137" s="324" t="s">
        <v>7507</v>
      </c>
      <c r="C3137" s="336" t="s">
        <v>7597</v>
      </c>
      <c r="D3137" s="324" t="s">
        <v>43</v>
      </c>
      <c r="E3137" s="323"/>
      <c r="F3137" s="323"/>
      <c r="G3137" s="323"/>
      <c r="H3137" s="321" t="s">
        <v>7403</v>
      </c>
      <c r="I3137" s="332" t="s">
        <v>7598</v>
      </c>
      <c r="J3137" s="332" t="s">
        <v>7510</v>
      </c>
      <c r="K3137" s="331"/>
      <c r="L3137" s="331"/>
      <c r="M3137" s="331"/>
      <c r="N3137" s="331"/>
    </row>
    <row r="3138" customHeight="1" spans="1:14">
      <c r="A3138" s="10">
        <f t="shared" si="48"/>
        <v>1620</v>
      </c>
      <c r="B3138" s="324" t="s">
        <v>7507</v>
      </c>
      <c r="C3138" s="336" t="s">
        <v>7599</v>
      </c>
      <c r="D3138" s="324" t="s">
        <v>43</v>
      </c>
      <c r="E3138" s="323"/>
      <c r="F3138" s="323"/>
      <c r="G3138" s="323"/>
      <c r="H3138" s="321" t="s">
        <v>7403</v>
      </c>
      <c r="I3138" s="332" t="s">
        <v>7600</v>
      </c>
      <c r="J3138" s="332" t="s">
        <v>7510</v>
      </c>
      <c r="K3138" s="331"/>
      <c r="L3138" s="331"/>
      <c r="M3138" s="331"/>
      <c r="N3138" s="331"/>
    </row>
    <row r="3139" customHeight="1" spans="1:14">
      <c r="A3139" s="10">
        <f t="shared" si="48"/>
        <v>1620</v>
      </c>
      <c r="B3139" s="324" t="s">
        <v>7507</v>
      </c>
      <c r="C3139" s="336" t="s">
        <v>7601</v>
      </c>
      <c r="D3139" s="324" t="s">
        <v>43</v>
      </c>
      <c r="E3139" s="323"/>
      <c r="F3139" s="323"/>
      <c r="G3139" s="323"/>
      <c r="H3139" s="321" t="s">
        <v>7403</v>
      </c>
      <c r="I3139" s="332" t="s">
        <v>7602</v>
      </c>
      <c r="J3139" s="332" t="s">
        <v>7510</v>
      </c>
      <c r="K3139" s="331"/>
      <c r="L3139" s="331"/>
      <c r="M3139" s="331"/>
      <c r="N3139" s="331"/>
    </row>
    <row r="3140" customHeight="1" spans="1:14">
      <c r="A3140" s="10">
        <f t="shared" ref="A3140:A3203" si="49">SUM(B3139&lt;&gt;B3140,A3139)</f>
        <v>1620</v>
      </c>
      <c r="B3140" s="324" t="s">
        <v>7507</v>
      </c>
      <c r="C3140" s="336" t="s">
        <v>7603</v>
      </c>
      <c r="D3140" s="324" t="s">
        <v>43</v>
      </c>
      <c r="E3140" s="323"/>
      <c r="F3140" s="323"/>
      <c r="G3140" s="323"/>
      <c r="H3140" s="321" t="s">
        <v>7403</v>
      </c>
      <c r="I3140" s="332" t="s">
        <v>7604</v>
      </c>
      <c r="J3140" s="332" t="s">
        <v>7510</v>
      </c>
      <c r="K3140" s="331"/>
      <c r="L3140" s="331"/>
      <c r="M3140" s="331"/>
      <c r="N3140" s="331"/>
    </row>
    <row r="3141" customHeight="1" spans="1:14">
      <c r="A3141" s="10">
        <f t="shared" si="49"/>
        <v>1620</v>
      </c>
      <c r="B3141" s="324" t="s">
        <v>7507</v>
      </c>
      <c r="C3141" s="336" t="s">
        <v>7605</v>
      </c>
      <c r="D3141" s="324" t="s">
        <v>43</v>
      </c>
      <c r="E3141" s="323"/>
      <c r="F3141" s="323"/>
      <c r="G3141" s="323"/>
      <c r="H3141" s="321" t="s">
        <v>7403</v>
      </c>
      <c r="I3141" s="332" t="s">
        <v>7606</v>
      </c>
      <c r="J3141" s="332" t="s">
        <v>7510</v>
      </c>
      <c r="K3141" s="331"/>
      <c r="L3141" s="331"/>
      <c r="M3141" s="331"/>
      <c r="N3141" s="331"/>
    </row>
    <row r="3142" customHeight="1" spans="1:14">
      <c r="A3142" s="10">
        <f t="shared" si="49"/>
        <v>1620</v>
      </c>
      <c r="B3142" s="324" t="s">
        <v>7507</v>
      </c>
      <c r="C3142" s="336" t="s">
        <v>7607</v>
      </c>
      <c r="D3142" s="324" t="s">
        <v>43</v>
      </c>
      <c r="E3142" s="323"/>
      <c r="F3142" s="323"/>
      <c r="G3142" s="323"/>
      <c r="H3142" s="321" t="s">
        <v>7403</v>
      </c>
      <c r="I3142" s="332" t="s">
        <v>7608</v>
      </c>
      <c r="J3142" s="332" t="s">
        <v>7510</v>
      </c>
      <c r="K3142" s="331"/>
      <c r="L3142" s="331"/>
      <c r="M3142" s="331"/>
      <c r="N3142" s="331"/>
    </row>
    <row r="3143" customHeight="1" spans="1:14">
      <c r="A3143" s="10">
        <f t="shared" si="49"/>
        <v>1620</v>
      </c>
      <c r="B3143" s="324" t="s">
        <v>7507</v>
      </c>
      <c r="C3143" s="336" t="s">
        <v>7609</v>
      </c>
      <c r="D3143" s="324" t="s">
        <v>43</v>
      </c>
      <c r="E3143" s="323"/>
      <c r="F3143" s="323"/>
      <c r="G3143" s="323"/>
      <c r="H3143" s="321" t="s">
        <v>7403</v>
      </c>
      <c r="I3143" s="332" t="s">
        <v>7610</v>
      </c>
      <c r="J3143" s="332" t="s">
        <v>7510</v>
      </c>
      <c r="K3143" s="331"/>
      <c r="L3143" s="331"/>
      <c r="M3143" s="331"/>
      <c r="N3143" s="331"/>
    </row>
    <row r="3144" customHeight="1" spans="1:14">
      <c r="A3144" s="10">
        <f t="shared" si="49"/>
        <v>1620</v>
      </c>
      <c r="B3144" s="324" t="s">
        <v>7507</v>
      </c>
      <c r="C3144" s="336" t="s">
        <v>7611</v>
      </c>
      <c r="D3144" s="324" t="s">
        <v>43</v>
      </c>
      <c r="E3144" s="323"/>
      <c r="F3144" s="323"/>
      <c r="G3144" s="323"/>
      <c r="H3144" s="321" t="s">
        <v>7403</v>
      </c>
      <c r="I3144" s="332" t="s">
        <v>7612</v>
      </c>
      <c r="J3144" s="332" t="s">
        <v>7510</v>
      </c>
      <c r="K3144" s="331"/>
      <c r="L3144" s="331"/>
      <c r="M3144" s="331"/>
      <c r="N3144" s="331"/>
    </row>
    <row r="3145" customHeight="1" spans="1:14">
      <c r="A3145" s="10">
        <f t="shared" si="49"/>
        <v>1620</v>
      </c>
      <c r="B3145" s="324" t="s">
        <v>7507</v>
      </c>
      <c r="C3145" s="336" t="s">
        <v>7613</v>
      </c>
      <c r="D3145" s="324" t="s">
        <v>43</v>
      </c>
      <c r="E3145" s="323"/>
      <c r="F3145" s="323"/>
      <c r="G3145" s="323"/>
      <c r="H3145" s="321" t="s">
        <v>7403</v>
      </c>
      <c r="I3145" s="332" t="s">
        <v>7614</v>
      </c>
      <c r="J3145" s="332" t="s">
        <v>7510</v>
      </c>
      <c r="K3145" s="331"/>
      <c r="L3145" s="331"/>
      <c r="M3145" s="331"/>
      <c r="N3145" s="331"/>
    </row>
    <row r="3146" customHeight="1" spans="1:14">
      <c r="A3146" s="10">
        <f t="shared" si="49"/>
        <v>1620</v>
      </c>
      <c r="B3146" s="324" t="s">
        <v>7507</v>
      </c>
      <c r="C3146" s="336" t="s">
        <v>7615</v>
      </c>
      <c r="D3146" s="324" t="s">
        <v>43</v>
      </c>
      <c r="E3146" s="323"/>
      <c r="F3146" s="323"/>
      <c r="G3146" s="323"/>
      <c r="H3146" s="321" t="s">
        <v>7403</v>
      </c>
      <c r="I3146" s="332" t="s">
        <v>7616</v>
      </c>
      <c r="J3146" s="332" t="s">
        <v>7510</v>
      </c>
      <c r="K3146" s="331"/>
      <c r="L3146" s="331"/>
      <c r="M3146" s="331"/>
      <c r="N3146" s="331"/>
    </row>
    <row r="3147" customHeight="1" spans="1:14">
      <c r="A3147" s="10">
        <f t="shared" si="49"/>
        <v>1620</v>
      </c>
      <c r="B3147" s="324" t="s">
        <v>7507</v>
      </c>
      <c r="C3147" s="336" t="s">
        <v>7617</v>
      </c>
      <c r="D3147" s="324" t="s">
        <v>43</v>
      </c>
      <c r="E3147" s="323"/>
      <c r="F3147" s="323"/>
      <c r="G3147" s="323"/>
      <c r="H3147" s="321" t="s">
        <v>7403</v>
      </c>
      <c r="I3147" s="332" t="s">
        <v>7618</v>
      </c>
      <c r="J3147" s="332" t="s">
        <v>7510</v>
      </c>
      <c r="K3147" s="331"/>
      <c r="L3147" s="331"/>
      <c r="M3147" s="331"/>
      <c r="N3147" s="331"/>
    </row>
    <row r="3148" customHeight="1" spans="1:14">
      <c r="A3148" s="10">
        <f t="shared" si="49"/>
        <v>1620</v>
      </c>
      <c r="B3148" s="324" t="s">
        <v>7507</v>
      </c>
      <c r="C3148" s="336" t="s">
        <v>7619</v>
      </c>
      <c r="D3148" s="324" t="s">
        <v>43</v>
      </c>
      <c r="E3148" s="323"/>
      <c r="F3148" s="323"/>
      <c r="G3148" s="323"/>
      <c r="H3148" s="321" t="s">
        <v>7403</v>
      </c>
      <c r="I3148" s="332" t="s">
        <v>7620</v>
      </c>
      <c r="J3148" s="332" t="s">
        <v>7510</v>
      </c>
      <c r="K3148" s="331"/>
      <c r="L3148" s="331"/>
      <c r="M3148" s="331"/>
      <c r="N3148" s="331"/>
    </row>
    <row r="3149" customHeight="1" spans="1:14">
      <c r="A3149" s="10">
        <f t="shared" si="49"/>
        <v>1621</v>
      </c>
      <c r="B3149" s="324" t="s">
        <v>7621</v>
      </c>
      <c r="C3149" s="336" t="s">
        <v>7622</v>
      </c>
      <c r="D3149" s="324" t="s">
        <v>43</v>
      </c>
      <c r="E3149" s="323"/>
      <c r="F3149" s="323"/>
      <c r="G3149" s="323"/>
      <c r="H3149" s="321" t="s">
        <v>7403</v>
      </c>
      <c r="I3149" s="332" t="s">
        <v>7623</v>
      </c>
      <c r="J3149" s="332" t="s">
        <v>7510</v>
      </c>
      <c r="K3149" s="331"/>
      <c r="L3149" s="331"/>
      <c r="M3149" s="331"/>
      <c r="N3149" s="331"/>
    </row>
    <row r="3150" customHeight="1" spans="1:14">
      <c r="A3150" s="10">
        <f t="shared" si="49"/>
        <v>1621</v>
      </c>
      <c r="B3150" s="324" t="s">
        <v>7621</v>
      </c>
      <c r="C3150" s="336" t="s">
        <v>7624</v>
      </c>
      <c r="D3150" s="324" t="s">
        <v>43</v>
      </c>
      <c r="E3150" s="323"/>
      <c r="F3150" s="323"/>
      <c r="G3150" s="323"/>
      <c r="H3150" s="321" t="s">
        <v>7403</v>
      </c>
      <c r="I3150" s="332" t="s">
        <v>7625</v>
      </c>
      <c r="J3150" s="332" t="s">
        <v>7510</v>
      </c>
      <c r="K3150" s="331"/>
      <c r="L3150" s="331"/>
      <c r="M3150" s="331"/>
      <c r="N3150" s="331"/>
    </row>
    <row r="3151" customHeight="1" spans="1:14">
      <c r="A3151" s="10">
        <f t="shared" si="49"/>
        <v>1622</v>
      </c>
      <c r="B3151" s="324" t="s">
        <v>7626</v>
      </c>
      <c r="C3151" s="336"/>
      <c r="D3151" s="324" t="s">
        <v>43</v>
      </c>
      <c r="E3151" s="323"/>
      <c r="F3151" s="323"/>
      <c r="G3151" s="323"/>
      <c r="H3151" s="321" t="s">
        <v>7403</v>
      </c>
      <c r="I3151" s="332" t="s">
        <v>7627</v>
      </c>
      <c r="J3151" s="332" t="s">
        <v>7510</v>
      </c>
      <c r="K3151" s="331"/>
      <c r="L3151" s="331"/>
      <c r="M3151" s="331"/>
      <c r="N3151" s="331"/>
    </row>
    <row r="3152" customHeight="1" spans="1:14">
      <c r="A3152" s="10">
        <f t="shared" si="49"/>
        <v>1623</v>
      </c>
      <c r="B3152" s="324" t="s">
        <v>7628</v>
      </c>
      <c r="C3152" s="336" t="s">
        <v>7629</v>
      </c>
      <c r="D3152" s="324" t="s">
        <v>43</v>
      </c>
      <c r="E3152" s="323"/>
      <c r="F3152" s="323"/>
      <c r="G3152" s="323"/>
      <c r="H3152" s="321" t="s">
        <v>7403</v>
      </c>
      <c r="I3152" s="332" t="s">
        <v>7630</v>
      </c>
      <c r="J3152" s="332" t="s">
        <v>7510</v>
      </c>
      <c r="K3152" s="331"/>
      <c r="L3152" s="331"/>
      <c r="M3152" s="331"/>
      <c r="N3152" s="331"/>
    </row>
    <row r="3153" customHeight="1" spans="1:14">
      <c r="A3153" s="10">
        <f t="shared" si="49"/>
        <v>1623</v>
      </c>
      <c r="B3153" s="324" t="s">
        <v>7628</v>
      </c>
      <c r="C3153" s="336" t="s">
        <v>7631</v>
      </c>
      <c r="D3153" s="324" t="s">
        <v>43</v>
      </c>
      <c r="E3153" s="323"/>
      <c r="F3153" s="323"/>
      <c r="G3153" s="323"/>
      <c r="H3153" s="321" t="s">
        <v>7403</v>
      </c>
      <c r="I3153" s="332" t="s">
        <v>7632</v>
      </c>
      <c r="J3153" s="332" t="s">
        <v>7510</v>
      </c>
      <c r="K3153" s="331"/>
      <c r="L3153" s="331"/>
      <c r="M3153" s="331"/>
      <c r="N3153" s="331"/>
    </row>
    <row r="3154" customHeight="1" spans="1:14">
      <c r="A3154" s="10">
        <f t="shared" si="49"/>
        <v>1623</v>
      </c>
      <c r="B3154" s="324" t="s">
        <v>7628</v>
      </c>
      <c r="C3154" s="336" t="s">
        <v>7633</v>
      </c>
      <c r="D3154" s="324" t="s">
        <v>43</v>
      </c>
      <c r="E3154" s="323"/>
      <c r="F3154" s="323"/>
      <c r="G3154" s="323"/>
      <c r="H3154" s="321" t="s">
        <v>7403</v>
      </c>
      <c r="I3154" s="332" t="s">
        <v>7627</v>
      </c>
      <c r="J3154" s="332" t="s">
        <v>7510</v>
      </c>
      <c r="K3154" s="331"/>
      <c r="L3154" s="331"/>
      <c r="M3154" s="331"/>
      <c r="N3154" s="331"/>
    </row>
    <row r="3155" customHeight="1" spans="1:14">
      <c r="A3155" s="10">
        <f t="shared" si="49"/>
        <v>1623</v>
      </c>
      <c r="B3155" s="324" t="s">
        <v>7628</v>
      </c>
      <c r="C3155" s="336" t="s">
        <v>7634</v>
      </c>
      <c r="D3155" s="324" t="s">
        <v>43</v>
      </c>
      <c r="E3155" s="323"/>
      <c r="F3155" s="323"/>
      <c r="G3155" s="323"/>
      <c r="H3155" s="321" t="s">
        <v>7403</v>
      </c>
      <c r="I3155" s="332" t="s">
        <v>7635</v>
      </c>
      <c r="J3155" s="332" t="s">
        <v>7510</v>
      </c>
      <c r="K3155" s="331"/>
      <c r="L3155" s="331"/>
      <c r="M3155" s="331"/>
      <c r="N3155" s="331"/>
    </row>
    <row r="3156" customHeight="1" spans="1:14">
      <c r="A3156" s="10">
        <f t="shared" si="49"/>
        <v>1623</v>
      </c>
      <c r="B3156" s="324" t="s">
        <v>7628</v>
      </c>
      <c r="C3156" s="336" t="s">
        <v>7636</v>
      </c>
      <c r="D3156" s="324" t="s">
        <v>43</v>
      </c>
      <c r="E3156" s="323"/>
      <c r="F3156" s="323"/>
      <c r="G3156" s="323"/>
      <c r="H3156" s="321" t="s">
        <v>7403</v>
      </c>
      <c r="I3156" s="332" t="s">
        <v>7637</v>
      </c>
      <c r="J3156" s="332" t="s">
        <v>7510</v>
      </c>
      <c r="K3156" s="331"/>
      <c r="L3156" s="331"/>
      <c r="M3156" s="331"/>
      <c r="N3156" s="331"/>
    </row>
    <row r="3157" customHeight="1" spans="1:14">
      <c r="A3157" s="10">
        <f t="shared" si="49"/>
        <v>1623</v>
      </c>
      <c r="B3157" s="324" t="s">
        <v>7628</v>
      </c>
      <c r="C3157" s="336" t="s">
        <v>7638</v>
      </c>
      <c r="D3157" s="324" t="s">
        <v>43</v>
      </c>
      <c r="E3157" s="323"/>
      <c r="F3157" s="323"/>
      <c r="G3157" s="323"/>
      <c r="H3157" s="321" t="s">
        <v>7403</v>
      </c>
      <c r="I3157" s="332" t="s">
        <v>7639</v>
      </c>
      <c r="J3157" s="332" t="s">
        <v>7510</v>
      </c>
      <c r="K3157" s="331"/>
      <c r="L3157" s="331"/>
      <c r="M3157" s="331"/>
      <c r="N3157" s="331"/>
    </row>
    <row r="3158" customHeight="1" spans="1:14">
      <c r="A3158" s="10">
        <f t="shared" si="49"/>
        <v>1623</v>
      </c>
      <c r="B3158" s="324" t="s">
        <v>7628</v>
      </c>
      <c r="C3158" s="336" t="s">
        <v>7640</v>
      </c>
      <c r="D3158" s="324" t="s">
        <v>43</v>
      </c>
      <c r="E3158" s="323"/>
      <c r="F3158" s="323"/>
      <c r="G3158" s="323"/>
      <c r="H3158" s="321" t="s">
        <v>7403</v>
      </c>
      <c r="I3158" s="332" t="s">
        <v>7641</v>
      </c>
      <c r="J3158" s="332" t="s">
        <v>7510</v>
      </c>
      <c r="K3158" s="331"/>
      <c r="L3158" s="331"/>
      <c r="M3158" s="331"/>
      <c r="N3158" s="331"/>
    </row>
    <row r="3159" customHeight="1" spans="1:14">
      <c r="A3159" s="10">
        <f t="shared" si="49"/>
        <v>1623</v>
      </c>
      <c r="B3159" s="324" t="s">
        <v>7628</v>
      </c>
      <c r="C3159" s="336" t="s">
        <v>7642</v>
      </c>
      <c r="D3159" s="324" t="s">
        <v>43</v>
      </c>
      <c r="E3159" s="323"/>
      <c r="F3159" s="323"/>
      <c r="G3159" s="323"/>
      <c r="H3159" s="321" t="s">
        <v>7403</v>
      </c>
      <c r="I3159" s="332" t="s">
        <v>7643</v>
      </c>
      <c r="J3159" s="332" t="s">
        <v>7510</v>
      </c>
      <c r="K3159" s="331"/>
      <c r="L3159" s="331"/>
      <c r="M3159" s="331"/>
      <c r="N3159" s="331"/>
    </row>
    <row r="3160" customHeight="1" spans="1:14">
      <c r="A3160" s="10">
        <f t="shared" si="49"/>
        <v>1623</v>
      </c>
      <c r="B3160" s="324" t="s">
        <v>7628</v>
      </c>
      <c r="C3160" s="336" t="s">
        <v>7644</v>
      </c>
      <c r="D3160" s="324" t="s">
        <v>43</v>
      </c>
      <c r="E3160" s="323"/>
      <c r="F3160" s="323"/>
      <c r="G3160" s="323"/>
      <c r="H3160" s="321" t="s">
        <v>7403</v>
      </c>
      <c r="I3160" s="332" t="s">
        <v>7645</v>
      </c>
      <c r="J3160" s="332" t="s">
        <v>7510</v>
      </c>
      <c r="K3160" s="331"/>
      <c r="L3160" s="331"/>
      <c r="M3160" s="331"/>
      <c r="N3160" s="331"/>
    </row>
    <row r="3161" customHeight="1" spans="1:14">
      <c r="A3161" s="10">
        <f t="shared" si="49"/>
        <v>1624</v>
      </c>
      <c r="B3161" s="324" t="s">
        <v>7646</v>
      </c>
      <c r="C3161" s="336" t="s">
        <v>7647</v>
      </c>
      <c r="D3161" s="324" t="s">
        <v>43</v>
      </c>
      <c r="E3161" s="323"/>
      <c r="F3161" s="323"/>
      <c r="G3161" s="323"/>
      <c r="H3161" s="321" t="s">
        <v>7403</v>
      </c>
      <c r="I3161" s="332" t="s">
        <v>7648</v>
      </c>
      <c r="J3161" s="332" t="s">
        <v>7510</v>
      </c>
      <c r="K3161" s="331"/>
      <c r="L3161" s="331"/>
      <c r="M3161" s="331"/>
      <c r="N3161" s="331"/>
    </row>
    <row r="3162" customHeight="1" spans="1:14">
      <c r="A3162" s="10">
        <f t="shared" si="49"/>
        <v>1624</v>
      </c>
      <c r="B3162" s="324" t="s">
        <v>7646</v>
      </c>
      <c r="C3162" s="336" t="s">
        <v>7649</v>
      </c>
      <c r="D3162" s="324" t="s">
        <v>43</v>
      </c>
      <c r="E3162" s="323"/>
      <c r="F3162" s="323"/>
      <c r="G3162" s="323"/>
      <c r="H3162" s="321" t="s">
        <v>7403</v>
      </c>
      <c r="I3162" s="332" t="s">
        <v>7650</v>
      </c>
      <c r="J3162" s="332" t="s">
        <v>7510</v>
      </c>
      <c r="K3162" s="331"/>
      <c r="L3162" s="331"/>
      <c r="M3162" s="331"/>
      <c r="N3162" s="331"/>
    </row>
    <row r="3163" customHeight="1" spans="1:14">
      <c r="A3163" s="10">
        <f t="shared" si="49"/>
        <v>1624</v>
      </c>
      <c r="B3163" s="324" t="s">
        <v>7646</v>
      </c>
      <c r="C3163" s="336" t="s">
        <v>7651</v>
      </c>
      <c r="D3163" s="324" t="s">
        <v>43</v>
      </c>
      <c r="E3163" s="323"/>
      <c r="F3163" s="323"/>
      <c r="G3163" s="323"/>
      <c r="H3163" s="321" t="s">
        <v>7403</v>
      </c>
      <c r="I3163" s="332" t="s">
        <v>7652</v>
      </c>
      <c r="J3163" s="332" t="s">
        <v>7510</v>
      </c>
      <c r="K3163" s="331"/>
      <c r="L3163" s="331"/>
      <c r="M3163" s="331"/>
      <c r="N3163" s="331"/>
    </row>
    <row r="3164" customHeight="1" spans="1:14">
      <c r="A3164" s="10">
        <f t="shared" si="49"/>
        <v>1624</v>
      </c>
      <c r="B3164" s="324" t="s">
        <v>7646</v>
      </c>
      <c r="C3164" s="336" t="s">
        <v>7653</v>
      </c>
      <c r="D3164" s="324" t="s">
        <v>43</v>
      </c>
      <c r="E3164" s="323"/>
      <c r="F3164" s="323"/>
      <c r="G3164" s="323"/>
      <c r="H3164" s="321" t="s">
        <v>7403</v>
      </c>
      <c r="I3164" s="332" t="s">
        <v>7654</v>
      </c>
      <c r="J3164" s="332" t="s">
        <v>7510</v>
      </c>
      <c r="K3164" s="331"/>
      <c r="L3164" s="331"/>
      <c r="M3164" s="331"/>
      <c r="N3164" s="331"/>
    </row>
    <row r="3165" customHeight="1" spans="1:14">
      <c r="A3165" s="10">
        <f t="shared" si="49"/>
        <v>1624</v>
      </c>
      <c r="B3165" s="324" t="s">
        <v>7646</v>
      </c>
      <c r="C3165" s="336" t="s">
        <v>7655</v>
      </c>
      <c r="D3165" s="324" t="s">
        <v>43</v>
      </c>
      <c r="E3165" s="323"/>
      <c r="F3165" s="323"/>
      <c r="G3165" s="323"/>
      <c r="H3165" s="321" t="s">
        <v>7403</v>
      </c>
      <c r="I3165" s="332" t="s">
        <v>7656</v>
      </c>
      <c r="J3165" s="332" t="s">
        <v>7510</v>
      </c>
      <c r="K3165" s="331"/>
      <c r="L3165" s="331"/>
      <c r="M3165" s="331"/>
      <c r="N3165" s="331"/>
    </row>
    <row r="3166" customHeight="1" spans="1:14">
      <c r="A3166" s="10">
        <f t="shared" si="49"/>
        <v>1625</v>
      </c>
      <c r="B3166" s="324" t="s">
        <v>7657</v>
      </c>
      <c r="C3166" s="336"/>
      <c r="D3166" s="324" t="s">
        <v>43</v>
      </c>
      <c r="E3166" s="323"/>
      <c r="F3166" s="323"/>
      <c r="G3166" s="323"/>
      <c r="H3166" s="321" t="s">
        <v>7403</v>
      </c>
      <c r="I3166" s="332" t="s">
        <v>7658</v>
      </c>
      <c r="J3166" s="332" t="s">
        <v>7510</v>
      </c>
      <c r="K3166" s="331"/>
      <c r="L3166" s="331"/>
      <c r="M3166" s="331"/>
      <c r="N3166" s="331"/>
    </row>
    <row r="3167" customHeight="1" spans="1:14">
      <c r="A3167" s="10">
        <f t="shared" si="49"/>
        <v>1626</v>
      </c>
      <c r="B3167" s="324" t="s">
        <v>7659</v>
      </c>
      <c r="C3167" s="336" t="s">
        <v>7660</v>
      </c>
      <c r="D3167" s="324" t="s">
        <v>43</v>
      </c>
      <c r="E3167" s="323"/>
      <c r="F3167" s="323"/>
      <c r="G3167" s="323"/>
      <c r="H3167" s="321" t="s">
        <v>7403</v>
      </c>
      <c r="I3167" s="332" t="s">
        <v>7661</v>
      </c>
      <c r="J3167" s="332" t="s">
        <v>7510</v>
      </c>
      <c r="K3167" s="331"/>
      <c r="L3167" s="331"/>
      <c r="M3167" s="331"/>
      <c r="N3167" s="331"/>
    </row>
    <row r="3168" customHeight="1" spans="1:14">
      <c r="A3168" s="10">
        <f t="shared" si="49"/>
        <v>1626</v>
      </c>
      <c r="B3168" s="324" t="s">
        <v>7659</v>
      </c>
      <c r="C3168" s="336" t="s">
        <v>7662</v>
      </c>
      <c r="D3168" s="324" t="s">
        <v>43</v>
      </c>
      <c r="E3168" s="323"/>
      <c r="F3168" s="323"/>
      <c r="G3168" s="323"/>
      <c r="H3168" s="321" t="s">
        <v>7403</v>
      </c>
      <c r="I3168" s="332" t="s">
        <v>7663</v>
      </c>
      <c r="J3168" s="332" t="s">
        <v>7510</v>
      </c>
      <c r="K3168" s="332"/>
      <c r="L3168" s="331"/>
      <c r="M3168" s="331"/>
      <c r="N3168" s="332"/>
    </row>
    <row r="3169" customHeight="1" spans="1:14">
      <c r="A3169" s="10">
        <f t="shared" si="49"/>
        <v>1626</v>
      </c>
      <c r="B3169" s="324" t="s">
        <v>7659</v>
      </c>
      <c r="C3169" s="336" t="s">
        <v>7664</v>
      </c>
      <c r="D3169" s="324" t="s">
        <v>43</v>
      </c>
      <c r="E3169" s="323"/>
      <c r="F3169" s="323"/>
      <c r="G3169" s="323"/>
      <c r="H3169" s="321" t="s">
        <v>7403</v>
      </c>
      <c r="I3169" s="332" t="s">
        <v>7665</v>
      </c>
      <c r="J3169" s="332" t="s">
        <v>7510</v>
      </c>
      <c r="K3169" s="332"/>
      <c r="L3169" s="331"/>
      <c r="M3169" s="331"/>
      <c r="N3169" s="332"/>
    </row>
    <row r="3170" customHeight="1" spans="1:14">
      <c r="A3170" s="10">
        <f t="shared" si="49"/>
        <v>1627</v>
      </c>
      <c r="B3170" s="324" t="s">
        <v>7666</v>
      </c>
      <c r="C3170" s="336" t="s">
        <v>7667</v>
      </c>
      <c r="D3170" s="324" t="s">
        <v>43</v>
      </c>
      <c r="E3170" s="323"/>
      <c r="F3170" s="323"/>
      <c r="G3170" s="323"/>
      <c r="H3170" s="321" t="s">
        <v>7403</v>
      </c>
      <c r="I3170" s="332" t="s">
        <v>7668</v>
      </c>
      <c r="J3170" s="332" t="s">
        <v>7510</v>
      </c>
      <c r="K3170" s="332"/>
      <c r="L3170" s="331"/>
      <c r="M3170" s="331"/>
      <c r="N3170" s="332"/>
    </row>
    <row r="3171" customHeight="1" spans="1:14">
      <c r="A3171" s="10">
        <f t="shared" si="49"/>
        <v>1627</v>
      </c>
      <c r="B3171" s="324" t="s">
        <v>7666</v>
      </c>
      <c r="C3171" s="336" t="s">
        <v>7669</v>
      </c>
      <c r="D3171" s="324" t="s">
        <v>43</v>
      </c>
      <c r="E3171" s="323"/>
      <c r="F3171" s="323"/>
      <c r="G3171" s="323"/>
      <c r="H3171" s="321" t="s">
        <v>7403</v>
      </c>
      <c r="I3171" s="332" t="s">
        <v>7670</v>
      </c>
      <c r="J3171" s="332" t="s">
        <v>7510</v>
      </c>
      <c r="K3171" s="332"/>
      <c r="L3171" s="331"/>
      <c r="M3171" s="331"/>
      <c r="N3171" s="332"/>
    </row>
    <row r="3172" customHeight="1" spans="1:14">
      <c r="A3172" s="10">
        <f t="shared" si="49"/>
        <v>1627</v>
      </c>
      <c r="B3172" s="324" t="s">
        <v>7666</v>
      </c>
      <c r="C3172" s="336" t="s">
        <v>7671</v>
      </c>
      <c r="D3172" s="324" t="s">
        <v>43</v>
      </c>
      <c r="E3172" s="323"/>
      <c r="F3172" s="323"/>
      <c r="G3172" s="323"/>
      <c r="H3172" s="321" t="s">
        <v>7403</v>
      </c>
      <c r="I3172" s="332" t="s">
        <v>7672</v>
      </c>
      <c r="J3172" s="332" t="s">
        <v>7510</v>
      </c>
      <c r="K3172" s="332"/>
      <c r="L3172" s="331"/>
      <c r="M3172" s="331"/>
      <c r="N3172" s="332"/>
    </row>
    <row r="3173" customHeight="1" spans="1:14">
      <c r="A3173" s="10">
        <f t="shared" si="49"/>
        <v>1627</v>
      </c>
      <c r="B3173" s="324" t="s">
        <v>7666</v>
      </c>
      <c r="C3173" s="336" t="s">
        <v>7673</v>
      </c>
      <c r="D3173" s="324" t="s">
        <v>43</v>
      </c>
      <c r="E3173" s="323"/>
      <c r="F3173" s="323"/>
      <c r="G3173" s="323"/>
      <c r="H3173" s="321" t="s">
        <v>7403</v>
      </c>
      <c r="I3173" s="332" t="s">
        <v>7674</v>
      </c>
      <c r="J3173" s="332" t="s">
        <v>7510</v>
      </c>
      <c r="K3173" s="332"/>
      <c r="L3173" s="331"/>
      <c r="M3173" s="331"/>
      <c r="N3173" s="332"/>
    </row>
    <row r="3174" customHeight="1" spans="1:14">
      <c r="A3174" s="10">
        <f t="shared" si="49"/>
        <v>1627</v>
      </c>
      <c r="B3174" s="324" t="s">
        <v>7666</v>
      </c>
      <c r="C3174" s="336" t="s">
        <v>7675</v>
      </c>
      <c r="D3174" s="324" t="s">
        <v>43</v>
      </c>
      <c r="E3174" s="323"/>
      <c r="F3174" s="323"/>
      <c r="G3174" s="323"/>
      <c r="H3174" s="321" t="s">
        <v>7403</v>
      </c>
      <c r="I3174" s="332" t="s">
        <v>7676</v>
      </c>
      <c r="J3174" s="332" t="s">
        <v>7510</v>
      </c>
      <c r="K3174" s="332"/>
      <c r="L3174" s="331"/>
      <c r="M3174" s="331"/>
      <c r="N3174" s="332"/>
    </row>
    <row r="3175" customHeight="1" spans="1:14">
      <c r="A3175" s="10">
        <f t="shared" si="49"/>
        <v>1627</v>
      </c>
      <c r="B3175" s="324" t="s">
        <v>7666</v>
      </c>
      <c r="C3175" s="336" t="s">
        <v>7677</v>
      </c>
      <c r="D3175" s="324" t="s">
        <v>43</v>
      </c>
      <c r="E3175" s="323"/>
      <c r="F3175" s="323"/>
      <c r="G3175" s="323"/>
      <c r="H3175" s="321" t="s">
        <v>7403</v>
      </c>
      <c r="I3175" s="332" t="s">
        <v>7678</v>
      </c>
      <c r="J3175" s="332" t="s">
        <v>7510</v>
      </c>
      <c r="K3175" s="332"/>
      <c r="L3175" s="331"/>
      <c r="M3175" s="331"/>
      <c r="N3175" s="332"/>
    </row>
    <row r="3176" customHeight="1" spans="1:14">
      <c r="A3176" s="10">
        <f t="shared" si="49"/>
        <v>1627</v>
      </c>
      <c r="B3176" s="324" t="s">
        <v>7666</v>
      </c>
      <c r="C3176" s="336" t="s">
        <v>7679</v>
      </c>
      <c r="D3176" s="324" t="s">
        <v>43</v>
      </c>
      <c r="E3176" s="323"/>
      <c r="F3176" s="323"/>
      <c r="G3176" s="323"/>
      <c r="H3176" s="321" t="s">
        <v>7403</v>
      </c>
      <c r="I3176" s="332" t="s">
        <v>7680</v>
      </c>
      <c r="J3176" s="332" t="s">
        <v>7510</v>
      </c>
      <c r="K3176" s="332"/>
      <c r="L3176" s="331"/>
      <c r="M3176" s="331"/>
      <c r="N3176" s="332"/>
    </row>
    <row r="3177" customHeight="1" spans="1:14">
      <c r="A3177" s="10">
        <f t="shared" si="49"/>
        <v>1627</v>
      </c>
      <c r="B3177" s="324" t="s">
        <v>7666</v>
      </c>
      <c r="C3177" s="336" t="s">
        <v>7681</v>
      </c>
      <c r="D3177" s="324" t="s">
        <v>43</v>
      </c>
      <c r="E3177" s="323"/>
      <c r="F3177" s="323"/>
      <c r="G3177" s="323"/>
      <c r="H3177" s="321" t="s">
        <v>7403</v>
      </c>
      <c r="I3177" s="332" t="s">
        <v>7682</v>
      </c>
      <c r="J3177" s="332" t="s">
        <v>7510</v>
      </c>
      <c r="K3177" s="332"/>
      <c r="L3177" s="331"/>
      <c r="M3177" s="331"/>
      <c r="N3177" s="332"/>
    </row>
    <row r="3178" customHeight="1" spans="1:14">
      <c r="A3178" s="10">
        <f t="shared" si="49"/>
        <v>1627</v>
      </c>
      <c r="B3178" s="324" t="s">
        <v>7666</v>
      </c>
      <c r="C3178" s="336" t="s">
        <v>7683</v>
      </c>
      <c r="D3178" s="324" t="s">
        <v>43</v>
      </c>
      <c r="E3178" s="323"/>
      <c r="F3178" s="323"/>
      <c r="G3178" s="323"/>
      <c r="H3178" s="321" t="s">
        <v>7403</v>
      </c>
      <c r="I3178" s="332" t="s">
        <v>7684</v>
      </c>
      <c r="J3178" s="332" t="s">
        <v>7510</v>
      </c>
      <c r="K3178" s="332"/>
      <c r="L3178" s="331"/>
      <c r="M3178" s="331"/>
      <c r="N3178" s="332"/>
    </row>
    <row r="3179" customHeight="1" spans="1:14">
      <c r="A3179" s="10">
        <f t="shared" si="49"/>
        <v>1628</v>
      </c>
      <c r="B3179" s="324" t="s">
        <v>7685</v>
      </c>
      <c r="C3179" s="336" t="s">
        <v>7686</v>
      </c>
      <c r="D3179" s="324" t="s">
        <v>43</v>
      </c>
      <c r="E3179" s="323"/>
      <c r="F3179" s="323"/>
      <c r="G3179" s="323"/>
      <c r="H3179" s="321" t="s">
        <v>7403</v>
      </c>
      <c r="I3179" s="332" t="s">
        <v>7687</v>
      </c>
      <c r="J3179" s="332" t="s">
        <v>7510</v>
      </c>
      <c r="K3179" s="332"/>
      <c r="L3179" s="331"/>
      <c r="M3179" s="331"/>
      <c r="N3179" s="332"/>
    </row>
    <row r="3180" customHeight="1" spans="1:14">
      <c r="A3180" s="10">
        <f t="shared" si="49"/>
        <v>1628</v>
      </c>
      <c r="B3180" s="324" t="s">
        <v>7685</v>
      </c>
      <c r="C3180" s="336" t="s">
        <v>7688</v>
      </c>
      <c r="D3180" s="324" t="s">
        <v>43</v>
      </c>
      <c r="E3180" s="323"/>
      <c r="F3180" s="323"/>
      <c r="G3180" s="323"/>
      <c r="H3180" s="321" t="s">
        <v>7403</v>
      </c>
      <c r="I3180" s="332" t="s">
        <v>7689</v>
      </c>
      <c r="J3180" s="332" t="s">
        <v>7510</v>
      </c>
      <c r="K3180" s="332"/>
      <c r="L3180" s="331"/>
      <c r="M3180" s="331"/>
      <c r="N3180" s="332"/>
    </row>
    <row r="3181" customHeight="1" spans="1:14">
      <c r="A3181" s="10">
        <f t="shared" si="49"/>
        <v>1628</v>
      </c>
      <c r="B3181" s="324" t="s">
        <v>7685</v>
      </c>
      <c r="C3181" s="336" t="s">
        <v>7690</v>
      </c>
      <c r="D3181" s="324" t="s">
        <v>43</v>
      </c>
      <c r="E3181" s="323"/>
      <c r="F3181" s="323"/>
      <c r="G3181" s="323"/>
      <c r="H3181" s="321" t="s">
        <v>7403</v>
      </c>
      <c r="I3181" s="332" t="s">
        <v>7691</v>
      </c>
      <c r="J3181" s="332" t="s">
        <v>7510</v>
      </c>
      <c r="K3181" s="332"/>
      <c r="L3181" s="331"/>
      <c r="M3181" s="331"/>
      <c r="N3181" s="332"/>
    </row>
    <row r="3182" customHeight="1" spans="1:14">
      <c r="A3182" s="10">
        <f t="shared" si="49"/>
        <v>1628</v>
      </c>
      <c r="B3182" s="324" t="s">
        <v>7685</v>
      </c>
      <c r="C3182" s="336" t="s">
        <v>7692</v>
      </c>
      <c r="D3182" s="324" t="s">
        <v>43</v>
      </c>
      <c r="E3182" s="323"/>
      <c r="F3182" s="323"/>
      <c r="G3182" s="323"/>
      <c r="H3182" s="321" t="s">
        <v>7403</v>
      </c>
      <c r="I3182" s="332" t="s">
        <v>7693</v>
      </c>
      <c r="J3182" s="332" t="s">
        <v>7510</v>
      </c>
      <c r="K3182" s="332"/>
      <c r="L3182" s="331"/>
      <c r="M3182" s="331"/>
      <c r="N3182" s="332"/>
    </row>
    <row r="3183" customHeight="1" spans="1:14">
      <c r="A3183" s="10">
        <f t="shared" si="49"/>
        <v>1628</v>
      </c>
      <c r="B3183" s="324" t="s">
        <v>7685</v>
      </c>
      <c r="C3183" s="336" t="s">
        <v>7694</v>
      </c>
      <c r="D3183" s="324" t="s">
        <v>43</v>
      </c>
      <c r="E3183" s="323"/>
      <c r="F3183" s="323"/>
      <c r="G3183" s="323"/>
      <c r="H3183" s="321" t="s">
        <v>7403</v>
      </c>
      <c r="I3183" s="332" t="s">
        <v>7695</v>
      </c>
      <c r="J3183" s="332" t="s">
        <v>7510</v>
      </c>
      <c r="K3183" s="332"/>
      <c r="L3183" s="331"/>
      <c r="M3183" s="331"/>
      <c r="N3183" s="332"/>
    </row>
    <row r="3184" customHeight="1" spans="1:14">
      <c r="A3184" s="10">
        <f t="shared" si="49"/>
        <v>1628</v>
      </c>
      <c r="B3184" s="324" t="s">
        <v>7685</v>
      </c>
      <c r="C3184" s="336" t="s">
        <v>7696</v>
      </c>
      <c r="D3184" s="324" t="s">
        <v>43</v>
      </c>
      <c r="E3184" s="323"/>
      <c r="F3184" s="323"/>
      <c r="G3184" s="323"/>
      <c r="H3184" s="321" t="s">
        <v>7403</v>
      </c>
      <c r="I3184" s="332" t="s">
        <v>7697</v>
      </c>
      <c r="J3184" s="332" t="s">
        <v>7510</v>
      </c>
      <c r="K3184" s="332"/>
      <c r="L3184" s="331"/>
      <c r="M3184" s="331"/>
      <c r="N3184" s="332"/>
    </row>
    <row r="3185" customHeight="1" spans="1:14">
      <c r="A3185" s="10">
        <f t="shared" si="49"/>
        <v>1628</v>
      </c>
      <c r="B3185" s="324" t="s">
        <v>7685</v>
      </c>
      <c r="C3185" s="336" t="s">
        <v>7698</v>
      </c>
      <c r="D3185" s="324" t="s">
        <v>43</v>
      </c>
      <c r="E3185" s="323"/>
      <c r="F3185" s="323"/>
      <c r="G3185" s="323"/>
      <c r="H3185" s="321" t="s">
        <v>7403</v>
      </c>
      <c r="I3185" s="332" t="s">
        <v>7699</v>
      </c>
      <c r="J3185" s="332" t="s">
        <v>7510</v>
      </c>
      <c r="K3185" s="332"/>
      <c r="L3185" s="331"/>
      <c r="M3185" s="331"/>
      <c r="N3185" s="331"/>
    </row>
    <row r="3186" customHeight="1" spans="1:14">
      <c r="A3186" s="10">
        <f t="shared" si="49"/>
        <v>1628</v>
      </c>
      <c r="B3186" s="324" t="s">
        <v>7685</v>
      </c>
      <c r="C3186" s="336" t="s">
        <v>7700</v>
      </c>
      <c r="D3186" s="324" t="s">
        <v>43</v>
      </c>
      <c r="E3186" s="323"/>
      <c r="F3186" s="323"/>
      <c r="G3186" s="323"/>
      <c r="H3186" s="321" t="s">
        <v>7403</v>
      </c>
      <c r="I3186" s="332" t="s">
        <v>7701</v>
      </c>
      <c r="J3186" s="332" t="s">
        <v>7510</v>
      </c>
      <c r="K3186" s="332"/>
      <c r="L3186" s="331"/>
      <c r="M3186" s="331"/>
      <c r="N3186" s="332"/>
    </row>
    <row r="3187" customHeight="1" spans="1:14">
      <c r="A3187" s="10">
        <f t="shared" si="49"/>
        <v>1628</v>
      </c>
      <c r="B3187" s="324" t="s">
        <v>7685</v>
      </c>
      <c r="C3187" s="336" t="s">
        <v>7702</v>
      </c>
      <c r="D3187" s="324" t="s">
        <v>43</v>
      </c>
      <c r="E3187" s="323"/>
      <c r="F3187" s="323"/>
      <c r="G3187" s="323"/>
      <c r="H3187" s="321" t="s">
        <v>7403</v>
      </c>
      <c r="I3187" s="332" t="s">
        <v>7703</v>
      </c>
      <c r="J3187" s="332" t="s">
        <v>7510</v>
      </c>
      <c r="K3187" s="332"/>
      <c r="L3187" s="331"/>
      <c r="M3187" s="331"/>
      <c r="N3187" s="332"/>
    </row>
    <row r="3188" customHeight="1" spans="1:14">
      <c r="A3188" s="10">
        <f t="shared" si="49"/>
        <v>1628</v>
      </c>
      <c r="B3188" s="324" t="s">
        <v>7685</v>
      </c>
      <c r="C3188" s="336" t="s">
        <v>7704</v>
      </c>
      <c r="D3188" s="324" t="s">
        <v>43</v>
      </c>
      <c r="E3188" s="323"/>
      <c r="F3188" s="323"/>
      <c r="G3188" s="323"/>
      <c r="H3188" s="321" t="s">
        <v>7403</v>
      </c>
      <c r="I3188" s="332" t="s">
        <v>7705</v>
      </c>
      <c r="J3188" s="332" t="s">
        <v>7510</v>
      </c>
      <c r="K3188" s="332"/>
      <c r="L3188" s="331"/>
      <c r="M3188" s="331"/>
      <c r="N3188" s="332"/>
    </row>
    <row r="3189" customHeight="1" spans="1:14">
      <c r="A3189" s="10">
        <f t="shared" si="49"/>
        <v>1628</v>
      </c>
      <c r="B3189" s="324" t="s">
        <v>7685</v>
      </c>
      <c r="C3189" s="336" t="s">
        <v>7706</v>
      </c>
      <c r="D3189" s="324" t="s">
        <v>43</v>
      </c>
      <c r="E3189" s="323"/>
      <c r="F3189" s="323"/>
      <c r="G3189" s="323"/>
      <c r="H3189" s="321" t="s">
        <v>7403</v>
      </c>
      <c r="I3189" s="332" t="s">
        <v>7707</v>
      </c>
      <c r="J3189" s="332" t="s">
        <v>7510</v>
      </c>
      <c r="K3189" s="332"/>
      <c r="L3189" s="331"/>
      <c r="M3189" s="331"/>
      <c r="N3189" s="331"/>
    </row>
    <row r="3190" customHeight="1" spans="1:14">
      <c r="A3190" s="10">
        <f t="shared" si="49"/>
        <v>1628</v>
      </c>
      <c r="B3190" s="324" t="s">
        <v>7685</v>
      </c>
      <c r="C3190" s="336" t="s">
        <v>7708</v>
      </c>
      <c r="D3190" s="324" t="s">
        <v>43</v>
      </c>
      <c r="E3190" s="323"/>
      <c r="F3190" s="323"/>
      <c r="G3190" s="323"/>
      <c r="H3190" s="321" t="s">
        <v>7403</v>
      </c>
      <c r="I3190" s="332" t="s">
        <v>7709</v>
      </c>
      <c r="J3190" s="332" t="s">
        <v>7510</v>
      </c>
      <c r="K3190" s="332"/>
      <c r="L3190" s="331"/>
      <c r="M3190" s="331"/>
      <c r="N3190" s="331"/>
    </row>
    <row r="3191" customHeight="1" spans="1:14">
      <c r="A3191" s="10">
        <f t="shared" si="49"/>
        <v>1628</v>
      </c>
      <c r="B3191" s="324" t="s">
        <v>7685</v>
      </c>
      <c r="C3191" s="336" t="s">
        <v>7710</v>
      </c>
      <c r="D3191" s="324" t="s">
        <v>43</v>
      </c>
      <c r="E3191" s="323"/>
      <c r="F3191" s="323"/>
      <c r="G3191" s="323"/>
      <c r="H3191" s="321" t="s">
        <v>7403</v>
      </c>
      <c r="I3191" s="332" t="s">
        <v>7711</v>
      </c>
      <c r="J3191" s="332" t="s">
        <v>7510</v>
      </c>
      <c r="K3191" s="332"/>
      <c r="L3191" s="331"/>
      <c r="M3191" s="331"/>
      <c r="N3191" s="331"/>
    </row>
    <row r="3192" customHeight="1" spans="1:14">
      <c r="A3192" s="10">
        <f t="shared" si="49"/>
        <v>1628</v>
      </c>
      <c r="B3192" s="324" t="s">
        <v>7685</v>
      </c>
      <c r="C3192" s="336" t="s">
        <v>7712</v>
      </c>
      <c r="D3192" s="324" t="s">
        <v>43</v>
      </c>
      <c r="E3192" s="323"/>
      <c r="F3192" s="323"/>
      <c r="G3192" s="323"/>
      <c r="H3192" s="321" t="s">
        <v>7403</v>
      </c>
      <c r="I3192" s="332" t="s">
        <v>7713</v>
      </c>
      <c r="J3192" s="332" t="s">
        <v>7510</v>
      </c>
      <c r="K3192" s="332"/>
      <c r="L3192" s="331"/>
      <c r="M3192" s="331"/>
      <c r="N3192" s="331"/>
    </row>
    <row r="3193" customHeight="1" spans="1:14">
      <c r="A3193" s="10">
        <f t="shared" si="49"/>
        <v>1628</v>
      </c>
      <c r="B3193" s="324" t="s">
        <v>7685</v>
      </c>
      <c r="C3193" s="336" t="s">
        <v>7714</v>
      </c>
      <c r="D3193" s="324" t="s">
        <v>43</v>
      </c>
      <c r="E3193" s="323"/>
      <c r="F3193" s="323"/>
      <c r="G3193" s="323"/>
      <c r="H3193" s="321" t="s">
        <v>7403</v>
      </c>
      <c r="I3193" s="332" t="s">
        <v>7715</v>
      </c>
      <c r="J3193" s="332" t="s">
        <v>7510</v>
      </c>
      <c r="K3193" s="332"/>
      <c r="L3193" s="331"/>
      <c r="M3193" s="331"/>
      <c r="N3193" s="331"/>
    </row>
    <row r="3194" customHeight="1" spans="1:14">
      <c r="A3194" s="10">
        <f t="shared" si="49"/>
        <v>1628</v>
      </c>
      <c r="B3194" s="324" t="s">
        <v>7685</v>
      </c>
      <c r="C3194" s="336" t="s">
        <v>7716</v>
      </c>
      <c r="D3194" s="324" t="s">
        <v>43</v>
      </c>
      <c r="E3194" s="323"/>
      <c r="F3194" s="323"/>
      <c r="G3194" s="323"/>
      <c r="H3194" s="321" t="s">
        <v>7403</v>
      </c>
      <c r="I3194" s="332" t="s">
        <v>7717</v>
      </c>
      <c r="J3194" s="332" t="s">
        <v>7510</v>
      </c>
      <c r="K3194" s="332"/>
      <c r="L3194" s="331"/>
      <c r="M3194" s="331"/>
      <c r="N3194" s="331"/>
    </row>
    <row r="3195" customHeight="1" spans="1:14">
      <c r="A3195" s="10">
        <f t="shared" si="49"/>
        <v>1628</v>
      </c>
      <c r="B3195" s="324" t="s">
        <v>7685</v>
      </c>
      <c r="C3195" s="336" t="s">
        <v>7718</v>
      </c>
      <c r="D3195" s="324" t="s">
        <v>43</v>
      </c>
      <c r="E3195" s="323"/>
      <c r="F3195" s="323"/>
      <c r="G3195" s="323"/>
      <c r="H3195" s="321" t="s">
        <v>7403</v>
      </c>
      <c r="I3195" s="332" t="s">
        <v>7719</v>
      </c>
      <c r="J3195" s="332" t="s">
        <v>7510</v>
      </c>
      <c r="K3195" s="332"/>
      <c r="L3195" s="331"/>
      <c r="M3195" s="331"/>
      <c r="N3195" s="331"/>
    </row>
    <row r="3196" customHeight="1" spans="1:14">
      <c r="A3196" s="10">
        <f t="shared" si="49"/>
        <v>1629</v>
      </c>
      <c r="B3196" s="324" t="s">
        <v>7720</v>
      </c>
      <c r="C3196" s="336" t="s">
        <v>7721</v>
      </c>
      <c r="D3196" s="324" t="s">
        <v>43</v>
      </c>
      <c r="E3196" s="323"/>
      <c r="F3196" s="323"/>
      <c r="G3196" s="323"/>
      <c r="H3196" s="321" t="s">
        <v>7403</v>
      </c>
      <c r="I3196" s="332" t="s">
        <v>7722</v>
      </c>
      <c r="J3196" s="332" t="s">
        <v>7510</v>
      </c>
      <c r="K3196" s="332"/>
      <c r="L3196" s="331"/>
      <c r="M3196" s="331"/>
      <c r="N3196" s="331"/>
    </row>
    <row r="3197" customHeight="1" spans="1:14">
      <c r="A3197" s="10">
        <f t="shared" si="49"/>
        <v>1629</v>
      </c>
      <c r="B3197" s="324" t="s">
        <v>7720</v>
      </c>
      <c r="C3197" s="336" t="s">
        <v>7723</v>
      </c>
      <c r="D3197" s="324" t="s">
        <v>43</v>
      </c>
      <c r="E3197" s="323"/>
      <c r="F3197" s="323"/>
      <c r="G3197" s="323"/>
      <c r="H3197" s="321" t="s">
        <v>7403</v>
      </c>
      <c r="I3197" s="332" t="s">
        <v>7724</v>
      </c>
      <c r="J3197" s="332" t="s">
        <v>7510</v>
      </c>
      <c r="K3197" s="332"/>
      <c r="L3197" s="331"/>
      <c r="M3197" s="331"/>
      <c r="N3197" s="331"/>
    </row>
    <row r="3198" customHeight="1" spans="1:14">
      <c r="A3198" s="10">
        <f t="shared" si="49"/>
        <v>1629</v>
      </c>
      <c r="B3198" s="324" t="s">
        <v>7720</v>
      </c>
      <c r="C3198" s="336" t="s">
        <v>7725</v>
      </c>
      <c r="D3198" s="324" t="s">
        <v>43</v>
      </c>
      <c r="E3198" s="323"/>
      <c r="F3198" s="323"/>
      <c r="G3198" s="323"/>
      <c r="H3198" s="321" t="s">
        <v>7403</v>
      </c>
      <c r="I3198" s="332" t="s">
        <v>7726</v>
      </c>
      <c r="J3198" s="332" t="s">
        <v>7510</v>
      </c>
      <c r="K3198" s="332"/>
      <c r="L3198" s="331"/>
      <c r="M3198" s="331"/>
      <c r="N3198" s="331"/>
    </row>
    <row r="3199" customHeight="1" spans="1:14">
      <c r="A3199" s="10">
        <f t="shared" si="49"/>
        <v>1629</v>
      </c>
      <c r="B3199" s="324" t="s">
        <v>7720</v>
      </c>
      <c r="C3199" s="336" t="s">
        <v>7727</v>
      </c>
      <c r="D3199" s="324" t="s">
        <v>43</v>
      </c>
      <c r="E3199" s="323"/>
      <c r="F3199" s="323"/>
      <c r="G3199" s="323"/>
      <c r="H3199" s="321" t="s">
        <v>7403</v>
      </c>
      <c r="I3199" s="332" t="s">
        <v>7728</v>
      </c>
      <c r="J3199" s="332" t="s">
        <v>7510</v>
      </c>
      <c r="K3199" s="332"/>
      <c r="L3199" s="331"/>
      <c r="M3199" s="331"/>
      <c r="N3199" s="331"/>
    </row>
    <row r="3200" customHeight="1" spans="1:14">
      <c r="A3200" s="10">
        <f t="shared" si="49"/>
        <v>1629</v>
      </c>
      <c r="B3200" s="324" t="s">
        <v>7720</v>
      </c>
      <c r="C3200" s="336" t="s">
        <v>7729</v>
      </c>
      <c r="D3200" s="324" t="s">
        <v>43</v>
      </c>
      <c r="E3200" s="323"/>
      <c r="F3200" s="323"/>
      <c r="G3200" s="323"/>
      <c r="H3200" s="321" t="s">
        <v>7403</v>
      </c>
      <c r="I3200" s="332" t="s">
        <v>7730</v>
      </c>
      <c r="J3200" s="332" t="s">
        <v>7510</v>
      </c>
      <c r="K3200" s="332"/>
      <c r="L3200" s="331"/>
      <c r="M3200" s="331"/>
      <c r="N3200" s="331"/>
    </row>
    <row r="3201" customHeight="1" spans="1:14">
      <c r="A3201" s="10">
        <f t="shared" si="49"/>
        <v>1629</v>
      </c>
      <c r="B3201" s="324" t="s">
        <v>7720</v>
      </c>
      <c r="C3201" s="336" t="s">
        <v>7731</v>
      </c>
      <c r="D3201" s="324" t="s">
        <v>43</v>
      </c>
      <c r="E3201" s="323"/>
      <c r="F3201" s="323"/>
      <c r="G3201" s="323"/>
      <c r="H3201" s="321" t="s">
        <v>7403</v>
      </c>
      <c r="I3201" s="332" t="s">
        <v>7732</v>
      </c>
      <c r="J3201" s="332" t="s">
        <v>7510</v>
      </c>
      <c r="K3201" s="332"/>
      <c r="L3201" s="331"/>
      <c r="M3201" s="331"/>
      <c r="N3201" s="331"/>
    </row>
    <row r="3202" customHeight="1" spans="1:14">
      <c r="A3202" s="10">
        <f t="shared" si="49"/>
        <v>1629</v>
      </c>
      <c r="B3202" s="324" t="s">
        <v>7720</v>
      </c>
      <c r="C3202" s="336" t="s">
        <v>7733</v>
      </c>
      <c r="D3202" s="324" t="s">
        <v>43</v>
      </c>
      <c r="E3202" s="323"/>
      <c r="F3202" s="323"/>
      <c r="G3202" s="323"/>
      <c r="H3202" s="321" t="s">
        <v>7403</v>
      </c>
      <c r="I3202" s="332" t="s">
        <v>7734</v>
      </c>
      <c r="J3202" s="332" t="s">
        <v>7510</v>
      </c>
      <c r="K3202" s="332"/>
      <c r="L3202" s="331"/>
      <c r="M3202" s="331"/>
      <c r="N3202" s="331"/>
    </row>
    <row r="3203" customHeight="1" spans="1:14">
      <c r="A3203" s="10">
        <f t="shared" si="49"/>
        <v>1629</v>
      </c>
      <c r="B3203" s="324" t="s">
        <v>7720</v>
      </c>
      <c r="C3203" s="336" t="s">
        <v>7735</v>
      </c>
      <c r="D3203" s="324" t="s">
        <v>43</v>
      </c>
      <c r="E3203" s="323"/>
      <c r="F3203" s="323"/>
      <c r="G3203" s="323"/>
      <c r="H3203" s="321" t="s">
        <v>7403</v>
      </c>
      <c r="I3203" s="332" t="s">
        <v>7736</v>
      </c>
      <c r="J3203" s="332" t="s">
        <v>7510</v>
      </c>
      <c r="K3203" s="332"/>
      <c r="L3203" s="331"/>
      <c r="M3203" s="331"/>
      <c r="N3203" s="331"/>
    </row>
    <row r="3204" customHeight="1" spans="1:14">
      <c r="A3204" s="10">
        <f t="shared" ref="A3204:A3267" si="50">SUM(B3203&lt;&gt;B3204,A3203)</f>
        <v>1630</v>
      </c>
      <c r="B3204" s="324" t="s">
        <v>7737</v>
      </c>
      <c r="C3204" s="336"/>
      <c r="D3204" s="324" t="s">
        <v>43</v>
      </c>
      <c r="E3204" s="323"/>
      <c r="F3204" s="323"/>
      <c r="G3204" s="323"/>
      <c r="H3204" s="321" t="s">
        <v>7403</v>
      </c>
      <c r="I3204" s="332" t="s">
        <v>7738</v>
      </c>
      <c r="J3204" s="332" t="s">
        <v>7510</v>
      </c>
      <c r="K3204" s="332"/>
      <c r="L3204" s="331"/>
      <c r="M3204" s="331"/>
      <c r="N3204" s="331"/>
    </row>
    <row r="3205" customHeight="1" spans="1:14">
      <c r="A3205" s="10">
        <f t="shared" si="50"/>
        <v>1631</v>
      </c>
      <c r="B3205" s="324" t="s">
        <v>7739</v>
      </c>
      <c r="C3205" s="336"/>
      <c r="D3205" s="324" t="s">
        <v>43</v>
      </c>
      <c r="E3205" s="323"/>
      <c r="F3205" s="323"/>
      <c r="G3205" s="323"/>
      <c r="H3205" s="321" t="s">
        <v>7403</v>
      </c>
      <c r="I3205" s="332" t="s">
        <v>7740</v>
      </c>
      <c r="J3205" s="332" t="s">
        <v>7510</v>
      </c>
      <c r="K3205" s="332"/>
      <c r="L3205" s="331"/>
      <c r="M3205" s="331"/>
      <c r="N3205" s="331"/>
    </row>
    <row r="3206" customHeight="1" spans="1:14">
      <c r="A3206" s="10">
        <f t="shared" si="50"/>
        <v>1632</v>
      </c>
      <c r="B3206" s="324" t="s">
        <v>7741</v>
      </c>
      <c r="C3206" s="336"/>
      <c r="D3206" s="324" t="s">
        <v>43</v>
      </c>
      <c r="E3206" s="323"/>
      <c r="F3206" s="323"/>
      <c r="G3206" s="323"/>
      <c r="H3206" s="321" t="s">
        <v>7403</v>
      </c>
      <c r="I3206" s="332" t="s">
        <v>7742</v>
      </c>
      <c r="J3206" s="332" t="s">
        <v>7510</v>
      </c>
      <c r="K3206" s="332"/>
      <c r="L3206" s="331"/>
      <c r="M3206" s="331"/>
      <c r="N3206" s="331"/>
    </row>
    <row r="3207" customHeight="1" spans="1:14">
      <c r="A3207" s="10">
        <f t="shared" si="50"/>
        <v>1633</v>
      </c>
      <c r="B3207" s="324" t="s">
        <v>7743</v>
      </c>
      <c r="C3207" s="336"/>
      <c r="D3207" s="324" t="s">
        <v>43</v>
      </c>
      <c r="E3207" s="323"/>
      <c r="F3207" s="323"/>
      <c r="G3207" s="323"/>
      <c r="H3207" s="321" t="s">
        <v>7403</v>
      </c>
      <c r="I3207" s="332" t="s">
        <v>7744</v>
      </c>
      <c r="J3207" s="332" t="s">
        <v>7510</v>
      </c>
      <c r="K3207" s="332"/>
      <c r="L3207" s="331"/>
      <c r="M3207" s="331"/>
      <c r="N3207" s="331"/>
    </row>
    <row r="3208" customHeight="1" spans="1:14">
      <c r="A3208" s="10">
        <f t="shared" si="50"/>
        <v>1634</v>
      </c>
      <c r="B3208" s="324" t="s">
        <v>7745</v>
      </c>
      <c r="C3208" s="336" t="s">
        <v>7746</v>
      </c>
      <c r="D3208" s="324" t="s">
        <v>43</v>
      </c>
      <c r="E3208" s="323"/>
      <c r="F3208" s="323"/>
      <c r="G3208" s="323"/>
      <c r="H3208" s="321" t="s">
        <v>7403</v>
      </c>
      <c r="I3208" s="332" t="s">
        <v>7747</v>
      </c>
      <c r="J3208" s="332" t="s">
        <v>7510</v>
      </c>
      <c r="K3208" s="332"/>
      <c r="L3208" s="331"/>
      <c r="M3208" s="331"/>
      <c r="N3208" s="331"/>
    </row>
    <row r="3209" customHeight="1" spans="1:14">
      <c r="A3209" s="10">
        <f t="shared" si="50"/>
        <v>1634</v>
      </c>
      <c r="B3209" s="324" t="s">
        <v>7745</v>
      </c>
      <c r="C3209" s="336" t="s">
        <v>7748</v>
      </c>
      <c r="D3209" s="324" t="s">
        <v>43</v>
      </c>
      <c r="E3209" s="323"/>
      <c r="F3209" s="323"/>
      <c r="G3209" s="323"/>
      <c r="H3209" s="321" t="s">
        <v>7403</v>
      </c>
      <c r="I3209" s="332" t="s">
        <v>7749</v>
      </c>
      <c r="J3209" s="332" t="s">
        <v>7510</v>
      </c>
      <c r="K3209" s="332"/>
      <c r="L3209" s="331"/>
      <c r="M3209" s="331"/>
      <c r="N3209" s="331"/>
    </row>
    <row r="3210" customHeight="1" spans="1:14">
      <c r="A3210" s="10">
        <f t="shared" si="50"/>
        <v>1634</v>
      </c>
      <c r="B3210" s="324" t="s">
        <v>7745</v>
      </c>
      <c r="C3210" s="336" t="s">
        <v>7750</v>
      </c>
      <c r="D3210" s="324" t="s">
        <v>43</v>
      </c>
      <c r="E3210" s="323"/>
      <c r="F3210" s="323"/>
      <c r="G3210" s="323"/>
      <c r="H3210" s="321" t="s">
        <v>7403</v>
      </c>
      <c r="I3210" s="332" t="s">
        <v>7751</v>
      </c>
      <c r="J3210" s="332" t="s">
        <v>7510</v>
      </c>
      <c r="K3210" s="332"/>
      <c r="L3210" s="331"/>
      <c r="M3210" s="331"/>
      <c r="N3210" s="331"/>
    </row>
    <row r="3211" customHeight="1" spans="1:14">
      <c r="A3211" s="10">
        <f t="shared" si="50"/>
        <v>1634</v>
      </c>
      <c r="B3211" s="324" t="s">
        <v>7745</v>
      </c>
      <c r="C3211" s="336" t="s">
        <v>7752</v>
      </c>
      <c r="D3211" s="324" t="s">
        <v>43</v>
      </c>
      <c r="E3211" s="323"/>
      <c r="F3211" s="323"/>
      <c r="G3211" s="323"/>
      <c r="H3211" s="321" t="s">
        <v>7403</v>
      </c>
      <c r="I3211" s="332" t="s">
        <v>7753</v>
      </c>
      <c r="J3211" s="332" t="s">
        <v>7510</v>
      </c>
      <c r="K3211" s="332"/>
      <c r="L3211" s="331"/>
      <c r="M3211" s="331"/>
      <c r="N3211" s="331"/>
    </row>
    <row r="3212" customHeight="1" spans="1:14">
      <c r="A3212" s="10">
        <f t="shared" si="50"/>
        <v>1634</v>
      </c>
      <c r="B3212" s="324" t="s">
        <v>7745</v>
      </c>
      <c r="C3212" s="336" t="s">
        <v>7754</v>
      </c>
      <c r="D3212" s="324" t="s">
        <v>43</v>
      </c>
      <c r="E3212" s="323"/>
      <c r="F3212" s="323"/>
      <c r="G3212" s="323"/>
      <c r="H3212" s="321" t="s">
        <v>7403</v>
      </c>
      <c r="I3212" s="332" t="s">
        <v>7755</v>
      </c>
      <c r="J3212" s="332" t="s">
        <v>7510</v>
      </c>
      <c r="K3212" s="332"/>
      <c r="L3212" s="331"/>
      <c r="M3212" s="331"/>
      <c r="N3212" s="331"/>
    </row>
    <row r="3213" customHeight="1" spans="1:14">
      <c r="A3213" s="10">
        <f t="shared" si="50"/>
        <v>1634</v>
      </c>
      <c r="B3213" s="324" t="s">
        <v>7745</v>
      </c>
      <c r="C3213" s="336" t="s">
        <v>7756</v>
      </c>
      <c r="D3213" s="324" t="s">
        <v>43</v>
      </c>
      <c r="E3213" s="323"/>
      <c r="F3213" s="323"/>
      <c r="G3213" s="323"/>
      <c r="H3213" s="321" t="s">
        <v>7403</v>
      </c>
      <c r="I3213" s="332" t="s">
        <v>7757</v>
      </c>
      <c r="J3213" s="332" t="s">
        <v>7510</v>
      </c>
      <c r="K3213" s="332"/>
      <c r="L3213" s="331"/>
      <c r="M3213" s="331"/>
      <c r="N3213" s="331"/>
    </row>
    <row r="3214" customHeight="1" spans="1:14">
      <c r="A3214" s="10">
        <f t="shared" si="50"/>
        <v>1635</v>
      </c>
      <c r="B3214" s="324" t="s">
        <v>7758</v>
      </c>
      <c r="C3214" s="336" t="s">
        <v>7759</v>
      </c>
      <c r="D3214" s="324" t="s">
        <v>43</v>
      </c>
      <c r="E3214" s="323"/>
      <c r="F3214" s="323"/>
      <c r="G3214" s="323"/>
      <c r="H3214" s="321" t="s">
        <v>7403</v>
      </c>
      <c r="I3214" s="332" t="s">
        <v>7760</v>
      </c>
      <c r="J3214" s="332" t="s">
        <v>7510</v>
      </c>
      <c r="K3214" s="332"/>
      <c r="L3214" s="331"/>
      <c r="M3214" s="331"/>
      <c r="N3214" s="331"/>
    </row>
    <row r="3215" customHeight="1" spans="1:14">
      <c r="A3215" s="10">
        <f t="shared" si="50"/>
        <v>1635</v>
      </c>
      <c r="B3215" s="324" t="s">
        <v>7758</v>
      </c>
      <c r="C3215" s="336" t="s">
        <v>7761</v>
      </c>
      <c r="D3215" s="324" t="s">
        <v>43</v>
      </c>
      <c r="E3215" s="323"/>
      <c r="F3215" s="323"/>
      <c r="G3215" s="323"/>
      <c r="H3215" s="321" t="s">
        <v>7403</v>
      </c>
      <c r="I3215" s="332" t="s">
        <v>7762</v>
      </c>
      <c r="J3215" s="332" t="s">
        <v>7510</v>
      </c>
      <c r="K3215" s="332"/>
      <c r="L3215" s="331"/>
      <c r="M3215" s="331"/>
      <c r="N3215" s="331"/>
    </row>
    <row r="3216" customHeight="1" spans="1:14">
      <c r="A3216" s="10">
        <f t="shared" si="50"/>
        <v>1635</v>
      </c>
      <c r="B3216" s="324" t="s">
        <v>7758</v>
      </c>
      <c r="C3216" s="336" t="s">
        <v>7763</v>
      </c>
      <c r="D3216" s="324" t="s">
        <v>43</v>
      </c>
      <c r="E3216" s="323"/>
      <c r="F3216" s="323"/>
      <c r="G3216" s="323"/>
      <c r="H3216" s="321" t="s">
        <v>7403</v>
      </c>
      <c r="I3216" s="332" t="s">
        <v>7764</v>
      </c>
      <c r="J3216" s="332" t="s">
        <v>7510</v>
      </c>
      <c r="K3216" s="332"/>
      <c r="L3216" s="331"/>
      <c r="M3216" s="331"/>
      <c r="N3216" s="331"/>
    </row>
    <row r="3217" customHeight="1" spans="1:14">
      <c r="A3217" s="10">
        <f t="shared" si="50"/>
        <v>1635</v>
      </c>
      <c r="B3217" s="324" t="s">
        <v>7758</v>
      </c>
      <c r="C3217" s="336" t="s">
        <v>7765</v>
      </c>
      <c r="D3217" s="324" t="s">
        <v>43</v>
      </c>
      <c r="E3217" s="323"/>
      <c r="F3217" s="323"/>
      <c r="G3217" s="323"/>
      <c r="H3217" s="321" t="s">
        <v>7403</v>
      </c>
      <c r="I3217" s="332" t="s">
        <v>7766</v>
      </c>
      <c r="J3217" s="332" t="s">
        <v>7510</v>
      </c>
      <c r="K3217" s="332"/>
      <c r="L3217" s="331"/>
      <c r="M3217" s="331"/>
      <c r="N3217" s="331"/>
    </row>
    <row r="3218" customHeight="1" spans="1:14">
      <c r="A3218" s="10">
        <f t="shared" si="50"/>
        <v>1635</v>
      </c>
      <c r="B3218" s="324" t="s">
        <v>7758</v>
      </c>
      <c r="C3218" s="336" t="s">
        <v>7767</v>
      </c>
      <c r="D3218" s="324" t="s">
        <v>43</v>
      </c>
      <c r="E3218" s="323"/>
      <c r="F3218" s="323"/>
      <c r="G3218" s="323"/>
      <c r="H3218" s="321" t="s">
        <v>7403</v>
      </c>
      <c r="I3218" s="332" t="s">
        <v>7768</v>
      </c>
      <c r="J3218" s="332" t="s">
        <v>7510</v>
      </c>
      <c r="K3218" s="332"/>
      <c r="L3218" s="331"/>
      <c r="M3218" s="331"/>
      <c r="N3218" s="331"/>
    </row>
    <row r="3219" customHeight="1" spans="1:14">
      <c r="A3219" s="10">
        <f t="shared" si="50"/>
        <v>1636</v>
      </c>
      <c r="B3219" s="324" t="s">
        <v>7769</v>
      </c>
      <c r="C3219" s="336" t="s">
        <v>7770</v>
      </c>
      <c r="D3219" s="324" t="s">
        <v>43</v>
      </c>
      <c r="E3219" s="323"/>
      <c r="F3219" s="323"/>
      <c r="G3219" s="323"/>
      <c r="H3219" s="321" t="s">
        <v>7403</v>
      </c>
      <c r="I3219" s="332" t="s">
        <v>7771</v>
      </c>
      <c r="J3219" s="332" t="s">
        <v>7510</v>
      </c>
      <c r="K3219" s="332"/>
      <c r="L3219" s="331"/>
      <c r="M3219" s="331"/>
      <c r="N3219" s="331"/>
    </row>
    <row r="3220" customHeight="1" spans="1:14">
      <c r="A3220" s="10">
        <f t="shared" si="50"/>
        <v>1636</v>
      </c>
      <c r="B3220" s="324" t="s">
        <v>7769</v>
      </c>
      <c r="C3220" s="336" t="s">
        <v>7772</v>
      </c>
      <c r="D3220" s="324" t="s">
        <v>43</v>
      </c>
      <c r="E3220" s="323"/>
      <c r="F3220" s="323"/>
      <c r="G3220" s="323"/>
      <c r="H3220" s="321" t="s">
        <v>7403</v>
      </c>
      <c r="I3220" s="332" t="s">
        <v>7773</v>
      </c>
      <c r="J3220" s="332" t="s">
        <v>7510</v>
      </c>
      <c r="K3220" s="332"/>
      <c r="L3220" s="331"/>
      <c r="M3220" s="331"/>
      <c r="N3220" s="331"/>
    </row>
    <row r="3221" customHeight="1" spans="1:14">
      <c r="A3221" s="10">
        <f t="shared" si="50"/>
        <v>1636</v>
      </c>
      <c r="B3221" s="324" t="s">
        <v>7769</v>
      </c>
      <c r="C3221" s="336" t="s">
        <v>7774</v>
      </c>
      <c r="D3221" s="324" t="s">
        <v>43</v>
      </c>
      <c r="E3221" s="323"/>
      <c r="F3221" s="323"/>
      <c r="G3221" s="323"/>
      <c r="H3221" s="321" t="s">
        <v>7403</v>
      </c>
      <c r="I3221" s="332" t="s">
        <v>7775</v>
      </c>
      <c r="J3221" s="332" t="s">
        <v>7510</v>
      </c>
      <c r="K3221" s="332"/>
      <c r="L3221" s="331"/>
      <c r="M3221" s="331"/>
      <c r="N3221" s="331"/>
    </row>
    <row r="3222" customHeight="1" spans="1:14">
      <c r="A3222" s="10">
        <f t="shared" si="50"/>
        <v>1636</v>
      </c>
      <c r="B3222" s="324" t="s">
        <v>7769</v>
      </c>
      <c r="C3222" s="336" t="s">
        <v>7776</v>
      </c>
      <c r="D3222" s="324" t="s">
        <v>43</v>
      </c>
      <c r="E3222" s="323"/>
      <c r="F3222" s="323"/>
      <c r="G3222" s="323"/>
      <c r="H3222" s="321" t="s">
        <v>7403</v>
      </c>
      <c r="I3222" s="332" t="s">
        <v>7777</v>
      </c>
      <c r="J3222" s="332" t="s">
        <v>7510</v>
      </c>
      <c r="K3222" s="332"/>
      <c r="L3222" s="331"/>
      <c r="M3222" s="331"/>
      <c r="N3222" s="331"/>
    </row>
    <row r="3223" customHeight="1" spans="1:14">
      <c r="A3223" s="10">
        <f t="shared" si="50"/>
        <v>1636</v>
      </c>
      <c r="B3223" s="324" t="s">
        <v>7769</v>
      </c>
      <c r="C3223" s="336" t="s">
        <v>7778</v>
      </c>
      <c r="D3223" s="324" t="s">
        <v>43</v>
      </c>
      <c r="E3223" s="323"/>
      <c r="F3223" s="323"/>
      <c r="G3223" s="323"/>
      <c r="H3223" s="321" t="s">
        <v>7403</v>
      </c>
      <c r="I3223" s="332" t="s">
        <v>7779</v>
      </c>
      <c r="J3223" s="332" t="s">
        <v>7510</v>
      </c>
      <c r="K3223" s="332"/>
      <c r="L3223" s="331"/>
      <c r="M3223" s="331"/>
      <c r="N3223" s="331"/>
    </row>
    <row r="3224" customHeight="1" spans="1:14">
      <c r="A3224" s="10">
        <f t="shared" si="50"/>
        <v>1636</v>
      </c>
      <c r="B3224" s="324" t="s">
        <v>7769</v>
      </c>
      <c r="C3224" s="336" t="s">
        <v>7780</v>
      </c>
      <c r="D3224" s="324" t="s">
        <v>43</v>
      </c>
      <c r="E3224" s="323"/>
      <c r="F3224" s="323"/>
      <c r="G3224" s="323"/>
      <c r="H3224" s="321" t="s">
        <v>7403</v>
      </c>
      <c r="I3224" s="332" t="s">
        <v>7781</v>
      </c>
      <c r="J3224" s="332" t="s">
        <v>7510</v>
      </c>
      <c r="K3224" s="332"/>
      <c r="L3224" s="331"/>
      <c r="M3224" s="331"/>
      <c r="N3224" s="331"/>
    </row>
    <row r="3225" customHeight="1" spans="1:14">
      <c r="A3225" s="10">
        <f t="shared" si="50"/>
        <v>1636</v>
      </c>
      <c r="B3225" s="324" t="s">
        <v>7769</v>
      </c>
      <c r="C3225" s="336" t="s">
        <v>7782</v>
      </c>
      <c r="D3225" s="324" t="s">
        <v>43</v>
      </c>
      <c r="E3225" s="323"/>
      <c r="F3225" s="323"/>
      <c r="G3225" s="323"/>
      <c r="H3225" s="321" t="s">
        <v>7403</v>
      </c>
      <c r="I3225" s="332" t="s">
        <v>7783</v>
      </c>
      <c r="J3225" s="332" t="s">
        <v>7510</v>
      </c>
      <c r="K3225" s="332"/>
      <c r="L3225" s="331"/>
      <c r="M3225" s="331"/>
      <c r="N3225" s="331"/>
    </row>
    <row r="3226" customHeight="1" spans="1:14">
      <c r="A3226" s="10">
        <f t="shared" si="50"/>
        <v>1636</v>
      </c>
      <c r="B3226" s="324" t="s">
        <v>7769</v>
      </c>
      <c r="C3226" s="336" t="s">
        <v>7784</v>
      </c>
      <c r="D3226" s="324" t="s">
        <v>43</v>
      </c>
      <c r="E3226" s="323"/>
      <c r="F3226" s="323"/>
      <c r="G3226" s="323"/>
      <c r="H3226" s="321" t="s">
        <v>7403</v>
      </c>
      <c r="I3226" s="332" t="s">
        <v>7785</v>
      </c>
      <c r="J3226" s="332" t="s">
        <v>7510</v>
      </c>
      <c r="K3226" s="332"/>
      <c r="L3226" s="331"/>
      <c r="M3226" s="331"/>
      <c r="N3226" s="331"/>
    </row>
    <row r="3227" customHeight="1" spans="1:14">
      <c r="A3227" s="10">
        <f t="shared" si="50"/>
        <v>1637</v>
      </c>
      <c r="B3227" s="324" t="s">
        <v>7786</v>
      </c>
      <c r="C3227" s="336" t="s">
        <v>7787</v>
      </c>
      <c r="D3227" s="324" t="s">
        <v>43</v>
      </c>
      <c r="E3227" s="323"/>
      <c r="F3227" s="323"/>
      <c r="G3227" s="323"/>
      <c r="H3227" s="321" t="s">
        <v>7403</v>
      </c>
      <c r="I3227" s="332" t="s">
        <v>7788</v>
      </c>
      <c r="J3227" s="332" t="s">
        <v>7510</v>
      </c>
      <c r="K3227" s="332"/>
      <c r="L3227" s="331"/>
      <c r="M3227" s="331"/>
      <c r="N3227" s="331"/>
    </row>
    <row r="3228" customHeight="1" spans="1:14">
      <c r="A3228" s="10">
        <f t="shared" si="50"/>
        <v>1637</v>
      </c>
      <c r="B3228" s="324" t="s">
        <v>7786</v>
      </c>
      <c r="C3228" s="336" t="s">
        <v>7789</v>
      </c>
      <c r="D3228" s="324" t="s">
        <v>43</v>
      </c>
      <c r="E3228" s="323"/>
      <c r="F3228" s="323"/>
      <c r="G3228" s="323"/>
      <c r="H3228" s="321" t="s">
        <v>7403</v>
      </c>
      <c r="I3228" s="332" t="s">
        <v>7790</v>
      </c>
      <c r="J3228" s="332" t="s">
        <v>7510</v>
      </c>
      <c r="K3228" s="332"/>
      <c r="L3228" s="331"/>
      <c r="M3228" s="331"/>
      <c r="N3228" s="331"/>
    </row>
    <row r="3229" customHeight="1" spans="1:14">
      <c r="A3229" s="10">
        <f t="shared" si="50"/>
        <v>1638</v>
      </c>
      <c r="B3229" s="324" t="s">
        <v>7791</v>
      </c>
      <c r="C3229" s="336"/>
      <c r="D3229" s="324" t="s">
        <v>43</v>
      </c>
      <c r="E3229" s="323"/>
      <c r="F3229" s="323"/>
      <c r="G3229" s="323"/>
      <c r="H3229" s="321" t="s">
        <v>7403</v>
      </c>
      <c r="I3229" s="332" t="s">
        <v>7792</v>
      </c>
      <c r="J3229" s="332" t="s">
        <v>7510</v>
      </c>
      <c r="K3229" s="332"/>
      <c r="L3229" s="331"/>
      <c r="M3229" s="331"/>
      <c r="N3229" s="331"/>
    </row>
    <row r="3230" customHeight="1" spans="1:14">
      <c r="A3230" s="10">
        <f t="shared" si="50"/>
        <v>1639</v>
      </c>
      <c r="B3230" s="324" t="s">
        <v>3857</v>
      </c>
      <c r="C3230" s="336"/>
      <c r="D3230" s="324" t="s">
        <v>43</v>
      </c>
      <c r="E3230" s="323"/>
      <c r="F3230" s="323"/>
      <c r="G3230" s="323"/>
      <c r="H3230" s="321" t="s">
        <v>7403</v>
      </c>
      <c r="I3230" s="332" t="s">
        <v>7793</v>
      </c>
      <c r="J3230" s="332" t="s">
        <v>7510</v>
      </c>
      <c r="K3230" s="332"/>
      <c r="L3230" s="331"/>
      <c r="M3230" s="331"/>
      <c r="N3230" s="331"/>
    </row>
    <row r="3231" customHeight="1" spans="1:14">
      <c r="A3231" s="10">
        <f t="shared" si="50"/>
        <v>1640</v>
      </c>
      <c r="B3231" s="324" t="s">
        <v>7794</v>
      </c>
      <c r="C3231" s="336"/>
      <c r="D3231" s="324" t="s">
        <v>43</v>
      </c>
      <c r="E3231" s="323"/>
      <c r="F3231" s="323"/>
      <c r="G3231" s="323"/>
      <c r="H3231" s="321" t="s">
        <v>7403</v>
      </c>
      <c r="I3231" s="332" t="s">
        <v>7795</v>
      </c>
      <c r="J3231" s="332" t="s">
        <v>7510</v>
      </c>
      <c r="K3231" s="332"/>
      <c r="L3231" s="331"/>
      <c r="M3231" s="331"/>
      <c r="N3231" s="331"/>
    </row>
    <row r="3232" customHeight="1" spans="1:14">
      <c r="A3232" s="10">
        <f t="shared" si="50"/>
        <v>1641</v>
      </c>
      <c r="B3232" s="324" t="s">
        <v>7796</v>
      </c>
      <c r="C3232" s="336"/>
      <c r="D3232" s="324" t="s">
        <v>43</v>
      </c>
      <c r="E3232" s="323"/>
      <c r="F3232" s="323"/>
      <c r="G3232" s="323"/>
      <c r="H3232" s="321" t="s">
        <v>7403</v>
      </c>
      <c r="I3232" s="332" t="s">
        <v>7797</v>
      </c>
      <c r="J3232" s="332" t="s">
        <v>7510</v>
      </c>
      <c r="K3232" s="332"/>
      <c r="L3232" s="331"/>
      <c r="M3232" s="331"/>
      <c r="N3232" s="331"/>
    </row>
    <row r="3233" customHeight="1" spans="1:14">
      <c r="A3233" s="10">
        <f t="shared" si="50"/>
        <v>1642</v>
      </c>
      <c r="B3233" s="324" t="s">
        <v>7798</v>
      </c>
      <c r="C3233" s="336" t="s">
        <v>7799</v>
      </c>
      <c r="D3233" s="324" t="s">
        <v>43</v>
      </c>
      <c r="E3233" s="323"/>
      <c r="F3233" s="323"/>
      <c r="G3233" s="323"/>
      <c r="H3233" s="321" t="s">
        <v>7403</v>
      </c>
      <c r="I3233" s="332" t="s">
        <v>7800</v>
      </c>
      <c r="J3233" s="332" t="s">
        <v>7510</v>
      </c>
      <c r="K3233" s="332"/>
      <c r="L3233" s="331"/>
      <c r="M3233" s="331"/>
      <c r="N3233" s="331"/>
    </row>
    <row r="3234" customHeight="1" spans="1:14">
      <c r="A3234" s="10">
        <f t="shared" si="50"/>
        <v>1642</v>
      </c>
      <c r="B3234" s="324" t="s">
        <v>7798</v>
      </c>
      <c r="C3234" s="336" t="s">
        <v>7801</v>
      </c>
      <c r="D3234" s="324" t="s">
        <v>43</v>
      </c>
      <c r="E3234" s="323"/>
      <c r="F3234" s="323"/>
      <c r="G3234" s="323"/>
      <c r="H3234" s="321" t="s">
        <v>7403</v>
      </c>
      <c r="I3234" s="332" t="s">
        <v>7802</v>
      </c>
      <c r="J3234" s="332" t="s">
        <v>7510</v>
      </c>
      <c r="K3234" s="332"/>
      <c r="L3234" s="331"/>
      <c r="M3234" s="331"/>
      <c r="N3234" s="331"/>
    </row>
    <row r="3235" customHeight="1" spans="1:14">
      <c r="A3235" s="10">
        <f t="shared" si="50"/>
        <v>1642</v>
      </c>
      <c r="B3235" s="324" t="s">
        <v>7798</v>
      </c>
      <c r="C3235" s="336" t="s">
        <v>7803</v>
      </c>
      <c r="D3235" s="324" t="s">
        <v>43</v>
      </c>
      <c r="E3235" s="323"/>
      <c r="F3235" s="323"/>
      <c r="G3235" s="323"/>
      <c r="H3235" s="321" t="s">
        <v>7403</v>
      </c>
      <c r="I3235" s="332" t="s">
        <v>7804</v>
      </c>
      <c r="J3235" s="332" t="s">
        <v>7510</v>
      </c>
      <c r="K3235" s="332"/>
      <c r="L3235" s="331"/>
      <c r="M3235" s="331"/>
      <c r="N3235" s="331"/>
    </row>
    <row r="3236" customHeight="1" spans="1:14">
      <c r="A3236" s="10">
        <f t="shared" si="50"/>
        <v>1643</v>
      </c>
      <c r="B3236" s="324" t="s">
        <v>7805</v>
      </c>
      <c r="C3236" s="336" t="s">
        <v>7806</v>
      </c>
      <c r="D3236" s="324" t="s">
        <v>43</v>
      </c>
      <c r="E3236" s="323"/>
      <c r="F3236" s="323"/>
      <c r="G3236" s="323"/>
      <c r="H3236" s="321" t="s">
        <v>7403</v>
      </c>
      <c r="I3236" s="332" t="s">
        <v>7807</v>
      </c>
      <c r="J3236" s="332" t="s">
        <v>7510</v>
      </c>
      <c r="K3236" s="332"/>
      <c r="L3236" s="331"/>
      <c r="M3236" s="331"/>
      <c r="N3236" s="331"/>
    </row>
    <row r="3237" customHeight="1" spans="1:14">
      <c r="A3237" s="10">
        <f t="shared" si="50"/>
        <v>1643</v>
      </c>
      <c r="B3237" s="324" t="s">
        <v>7805</v>
      </c>
      <c r="C3237" s="336" t="s">
        <v>7808</v>
      </c>
      <c r="D3237" s="324" t="s">
        <v>43</v>
      </c>
      <c r="E3237" s="323"/>
      <c r="F3237" s="323"/>
      <c r="G3237" s="323"/>
      <c r="H3237" s="321" t="s">
        <v>7403</v>
      </c>
      <c r="I3237" s="332" t="s">
        <v>7809</v>
      </c>
      <c r="J3237" s="332" t="s">
        <v>7510</v>
      </c>
      <c r="K3237" s="332"/>
      <c r="L3237" s="331"/>
      <c r="M3237" s="331"/>
      <c r="N3237" s="331"/>
    </row>
    <row r="3238" customHeight="1" spans="1:14">
      <c r="A3238" s="10">
        <f t="shared" si="50"/>
        <v>1643</v>
      </c>
      <c r="B3238" s="324" t="s">
        <v>7805</v>
      </c>
      <c r="C3238" s="336" t="s">
        <v>7810</v>
      </c>
      <c r="D3238" s="324" t="s">
        <v>43</v>
      </c>
      <c r="E3238" s="323"/>
      <c r="F3238" s="323"/>
      <c r="G3238" s="323"/>
      <c r="H3238" s="321" t="s">
        <v>7403</v>
      </c>
      <c r="I3238" s="332" t="s">
        <v>7811</v>
      </c>
      <c r="J3238" s="332" t="s">
        <v>7510</v>
      </c>
      <c r="K3238" s="332"/>
      <c r="L3238" s="331"/>
      <c r="M3238" s="331"/>
      <c r="N3238" s="332"/>
    </row>
    <row r="3239" customHeight="1" spans="1:14">
      <c r="A3239" s="10">
        <f t="shared" si="50"/>
        <v>1643</v>
      </c>
      <c r="B3239" s="324" t="s">
        <v>7805</v>
      </c>
      <c r="C3239" s="336" t="s">
        <v>7812</v>
      </c>
      <c r="D3239" s="324" t="s">
        <v>43</v>
      </c>
      <c r="E3239" s="323"/>
      <c r="F3239" s="323"/>
      <c r="G3239" s="323"/>
      <c r="H3239" s="321" t="s">
        <v>7403</v>
      </c>
      <c r="I3239" s="332" t="s">
        <v>7813</v>
      </c>
      <c r="J3239" s="332" t="s">
        <v>7510</v>
      </c>
      <c r="K3239" s="332"/>
      <c r="L3239" s="331"/>
      <c r="M3239" s="331"/>
      <c r="N3239" s="332"/>
    </row>
    <row r="3240" customHeight="1" spans="1:14">
      <c r="A3240" s="10">
        <f t="shared" si="50"/>
        <v>1644</v>
      </c>
      <c r="B3240" s="324" t="s">
        <v>7814</v>
      </c>
      <c r="C3240" s="336"/>
      <c r="D3240" s="324" t="s">
        <v>43</v>
      </c>
      <c r="E3240" s="323"/>
      <c r="F3240" s="323"/>
      <c r="G3240" s="323"/>
      <c r="H3240" s="321" t="s">
        <v>7403</v>
      </c>
      <c r="I3240" s="332" t="s">
        <v>7815</v>
      </c>
      <c r="J3240" s="332" t="s">
        <v>7510</v>
      </c>
      <c r="K3240" s="332"/>
      <c r="L3240" s="331"/>
      <c r="M3240" s="331"/>
      <c r="N3240" s="332"/>
    </row>
    <row r="3241" customHeight="1" spans="1:14">
      <c r="A3241" s="10">
        <f t="shared" si="50"/>
        <v>1645</v>
      </c>
      <c r="B3241" s="324" t="s">
        <v>7816</v>
      </c>
      <c r="C3241" s="336"/>
      <c r="D3241" s="324" t="s">
        <v>43</v>
      </c>
      <c r="E3241" s="323"/>
      <c r="F3241" s="323"/>
      <c r="G3241" s="323"/>
      <c r="H3241" s="321" t="s">
        <v>7403</v>
      </c>
      <c r="I3241" s="332" t="s">
        <v>7817</v>
      </c>
      <c r="J3241" s="332" t="s">
        <v>7510</v>
      </c>
      <c r="K3241" s="332"/>
      <c r="L3241" s="331"/>
      <c r="M3241" s="331"/>
      <c r="N3241" s="332"/>
    </row>
    <row r="3242" customHeight="1" spans="1:14">
      <c r="A3242" s="10">
        <f t="shared" si="50"/>
        <v>1646</v>
      </c>
      <c r="B3242" s="324" t="s">
        <v>7818</v>
      </c>
      <c r="C3242" s="336" t="s">
        <v>7819</v>
      </c>
      <c r="D3242" s="324" t="s">
        <v>43</v>
      </c>
      <c r="E3242" s="323"/>
      <c r="F3242" s="323"/>
      <c r="G3242" s="323"/>
      <c r="H3242" s="321" t="s">
        <v>7403</v>
      </c>
      <c r="I3242" s="332" t="s">
        <v>7820</v>
      </c>
      <c r="J3242" s="332" t="s">
        <v>7510</v>
      </c>
      <c r="K3242" s="332"/>
      <c r="L3242" s="331"/>
      <c r="M3242" s="331"/>
      <c r="N3242" s="332"/>
    </row>
    <row r="3243" customHeight="1" spans="1:14">
      <c r="A3243" s="10">
        <f t="shared" si="50"/>
        <v>1646</v>
      </c>
      <c r="B3243" s="324" t="s">
        <v>7818</v>
      </c>
      <c r="C3243" s="336" t="s">
        <v>7821</v>
      </c>
      <c r="D3243" s="324" t="s">
        <v>43</v>
      </c>
      <c r="E3243" s="323"/>
      <c r="F3243" s="323"/>
      <c r="G3243" s="323"/>
      <c r="H3243" s="321" t="s">
        <v>7403</v>
      </c>
      <c r="I3243" s="332" t="s">
        <v>7822</v>
      </c>
      <c r="J3243" s="332" t="s">
        <v>7510</v>
      </c>
      <c r="K3243" s="332"/>
      <c r="L3243" s="331"/>
      <c r="M3243" s="331"/>
      <c r="N3243" s="332"/>
    </row>
    <row r="3244" customHeight="1" spans="1:14">
      <c r="A3244" s="10">
        <f t="shared" si="50"/>
        <v>1647</v>
      </c>
      <c r="B3244" s="324" t="s">
        <v>7823</v>
      </c>
      <c r="C3244" s="336"/>
      <c r="D3244" s="324" t="s">
        <v>43</v>
      </c>
      <c r="E3244" s="323"/>
      <c r="F3244" s="323"/>
      <c r="G3244" s="323"/>
      <c r="H3244" s="321" t="s">
        <v>7403</v>
      </c>
      <c r="I3244" s="332" t="s">
        <v>7824</v>
      </c>
      <c r="J3244" s="332" t="s">
        <v>7510</v>
      </c>
      <c r="K3244" s="332"/>
      <c r="L3244" s="331"/>
      <c r="M3244" s="331"/>
      <c r="N3244" s="332"/>
    </row>
    <row r="3245" customHeight="1" spans="1:14">
      <c r="A3245" s="10">
        <f t="shared" si="50"/>
        <v>1648</v>
      </c>
      <c r="B3245" s="324" t="s">
        <v>7825</v>
      </c>
      <c r="C3245" s="336"/>
      <c r="D3245" s="324" t="s">
        <v>43</v>
      </c>
      <c r="E3245" s="323"/>
      <c r="F3245" s="323"/>
      <c r="G3245" s="323"/>
      <c r="H3245" s="321" t="s">
        <v>7403</v>
      </c>
      <c r="I3245" s="332" t="s">
        <v>7826</v>
      </c>
      <c r="J3245" s="332" t="s">
        <v>7510</v>
      </c>
      <c r="K3245" s="332"/>
      <c r="L3245" s="331"/>
      <c r="M3245" s="331"/>
      <c r="N3245" s="332"/>
    </row>
    <row r="3246" customHeight="1" spans="1:14">
      <c r="A3246" s="10">
        <f t="shared" si="50"/>
        <v>1649</v>
      </c>
      <c r="B3246" s="324" t="s">
        <v>7827</v>
      </c>
      <c r="C3246" s="336"/>
      <c r="D3246" s="324" t="s">
        <v>43</v>
      </c>
      <c r="E3246" s="323"/>
      <c r="F3246" s="323"/>
      <c r="G3246" s="323"/>
      <c r="H3246" s="321" t="s">
        <v>7403</v>
      </c>
      <c r="I3246" s="332" t="s">
        <v>7828</v>
      </c>
      <c r="J3246" s="332" t="s">
        <v>7510</v>
      </c>
      <c r="K3246" s="332"/>
      <c r="L3246" s="331"/>
      <c r="M3246" s="331"/>
      <c r="N3246" s="332"/>
    </row>
    <row r="3247" customHeight="1" spans="1:14">
      <c r="A3247" s="10">
        <f t="shared" si="50"/>
        <v>1650</v>
      </c>
      <c r="B3247" s="324" t="s">
        <v>7829</v>
      </c>
      <c r="C3247" s="336" t="s">
        <v>7830</v>
      </c>
      <c r="D3247" s="324" t="s">
        <v>43</v>
      </c>
      <c r="E3247" s="323"/>
      <c r="F3247" s="323"/>
      <c r="G3247" s="323"/>
      <c r="H3247" s="321" t="s">
        <v>7403</v>
      </c>
      <c r="I3247" s="332" t="s">
        <v>7831</v>
      </c>
      <c r="J3247" s="332" t="s">
        <v>7510</v>
      </c>
      <c r="K3247" s="332"/>
      <c r="L3247" s="331"/>
      <c r="M3247" s="331"/>
      <c r="N3247" s="332"/>
    </row>
    <row r="3248" customHeight="1" spans="1:14">
      <c r="A3248" s="10">
        <f t="shared" si="50"/>
        <v>1650</v>
      </c>
      <c r="B3248" s="324" t="s">
        <v>7829</v>
      </c>
      <c r="C3248" s="336" t="s">
        <v>7832</v>
      </c>
      <c r="D3248" s="324" t="s">
        <v>43</v>
      </c>
      <c r="E3248" s="323"/>
      <c r="F3248" s="323"/>
      <c r="G3248" s="323"/>
      <c r="H3248" s="321" t="s">
        <v>7403</v>
      </c>
      <c r="I3248" s="332" t="s">
        <v>7833</v>
      </c>
      <c r="J3248" s="332" t="s">
        <v>7510</v>
      </c>
      <c r="K3248" s="332"/>
      <c r="L3248" s="331"/>
      <c r="M3248" s="331"/>
      <c r="N3248" s="332"/>
    </row>
    <row r="3249" customHeight="1" spans="1:14">
      <c r="A3249" s="10">
        <f t="shared" si="50"/>
        <v>1651</v>
      </c>
      <c r="B3249" s="324" t="s">
        <v>7834</v>
      </c>
      <c r="C3249" s="336" t="s">
        <v>7835</v>
      </c>
      <c r="D3249" s="324" t="s">
        <v>43</v>
      </c>
      <c r="E3249" s="323"/>
      <c r="F3249" s="323"/>
      <c r="G3249" s="323"/>
      <c r="H3249" s="321" t="s">
        <v>7403</v>
      </c>
      <c r="I3249" s="332" t="s">
        <v>7836</v>
      </c>
      <c r="J3249" s="332" t="s">
        <v>7510</v>
      </c>
      <c r="K3249" s="332"/>
      <c r="L3249" s="331"/>
      <c r="M3249" s="331"/>
      <c r="N3249" s="332"/>
    </row>
    <row r="3250" customHeight="1" spans="1:14">
      <c r="A3250" s="10">
        <f t="shared" si="50"/>
        <v>1651</v>
      </c>
      <c r="B3250" s="324" t="s">
        <v>7834</v>
      </c>
      <c r="C3250" s="336" t="s">
        <v>7837</v>
      </c>
      <c r="D3250" s="324" t="s">
        <v>43</v>
      </c>
      <c r="E3250" s="323"/>
      <c r="F3250" s="323"/>
      <c r="G3250" s="323"/>
      <c r="H3250" s="321" t="s">
        <v>7403</v>
      </c>
      <c r="I3250" s="332" t="s">
        <v>7838</v>
      </c>
      <c r="J3250" s="332" t="s">
        <v>7510</v>
      </c>
      <c r="K3250" s="332"/>
      <c r="L3250" s="331"/>
      <c r="M3250" s="331"/>
      <c r="N3250" s="332"/>
    </row>
    <row r="3251" customHeight="1" spans="1:14">
      <c r="A3251" s="10">
        <f t="shared" si="50"/>
        <v>1651</v>
      </c>
      <c r="B3251" s="324" t="s">
        <v>7834</v>
      </c>
      <c r="C3251" s="336" t="s">
        <v>7839</v>
      </c>
      <c r="D3251" s="324" t="s">
        <v>43</v>
      </c>
      <c r="E3251" s="323"/>
      <c r="F3251" s="323"/>
      <c r="G3251" s="323"/>
      <c r="H3251" s="321" t="s">
        <v>7403</v>
      </c>
      <c r="I3251" s="332" t="s">
        <v>7840</v>
      </c>
      <c r="J3251" s="332" t="s">
        <v>7510</v>
      </c>
      <c r="K3251" s="332"/>
      <c r="L3251" s="331"/>
      <c r="M3251" s="331"/>
      <c r="N3251" s="332"/>
    </row>
    <row r="3252" customHeight="1" spans="1:14">
      <c r="A3252" s="10">
        <f t="shared" si="50"/>
        <v>1652</v>
      </c>
      <c r="B3252" s="324" t="s">
        <v>7841</v>
      </c>
      <c r="C3252" s="336" t="s">
        <v>7842</v>
      </c>
      <c r="D3252" s="324" t="s">
        <v>43</v>
      </c>
      <c r="E3252" s="323"/>
      <c r="F3252" s="323"/>
      <c r="G3252" s="323"/>
      <c r="H3252" s="321" t="s">
        <v>7403</v>
      </c>
      <c r="I3252" s="332" t="s">
        <v>7843</v>
      </c>
      <c r="J3252" s="332" t="s">
        <v>7510</v>
      </c>
      <c r="K3252" s="332"/>
      <c r="L3252" s="331"/>
      <c r="M3252" s="331"/>
      <c r="N3252" s="332"/>
    </row>
    <row r="3253" customHeight="1" spans="1:14">
      <c r="A3253" s="10">
        <f t="shared" si="50"/>
        <v>1652</v>
      </c>
      <c r="B3253" s="324" t="s">
        <v>7841</v>
      </c>
      <c r="C3253" s="336" t="s">
        <v>7844</v>
      </c>
      <c r="D3253" s="324" t="s">
        <v>43</v>
      </c>
      <c r="E3253" s="323"/>
      <c r="F3253" s="323"/>
      <c r="G3253" s="323"/>
      <c r="H3253" s="321" t="s">
        <v>7403</v>
      </c>
      <c r="I3253" s="332" t="s">
        <v>7845</v>
      </c>
      <c r="J3253" s="332" t="s">
        <v>7510</v>
      </c>
      <c r="K3253" s="332"/>
      <c r="L3253" s="331"/>
      <c r="M3253" s="331"/>
      <c r="N3253" s="332"/>
    </row>
    <row r="3254" customHeight="1" spans="1:14">
      <c r="A3254" s="10">
        <f t="shared" si="50"/>
        <v>1653</v>
      </c>
      <c r="B3254" s="324" t="s">
        <v>6938</v>
      </c>
      <c r="C3254" s="336" t="s">
        <v>7846</v>
      </c>
      <c r="D3254" s="324" t="s">
        <v>43</v>
      </c>
      <c r="E3254" s="323"/>
      <c r="F3254" s="323"/>
      <c r="G3254" s="323"/>
      <c r="H3254" s="321" t="s">
        <v>7403</v>
      </c>
      <c r="I3254" s="332" t="s">
        <v>7847</v>
      </c>
      <c r="J3254" s="332" t="s">
        <v>7510</v>
      </c>
      <c r="K3254" s="332"/>
      <c r="L3254" s="331"/>
      <c r="M3254" s="331"/>
      <c r="N3254" s="332"/>
    </row>
    <row r="3255" customHeight="1" spans="1:14">
      <c r="A3255" s="10">
        <f t="shared" si="50"/>
        <v>1653</v>
      </c>
      <c r="B3255" s="324" t="s">
        <v>6938</v>
      </c>
      <c r="C3255" s="336" t="s">
        <v>7848</v>
      </c>
      <c r="D3255" s="324" t="s">
        <v>43</v>
      </c>
      <c r="E3255" s="323"/>
      <c r="F3255" s="323"/>
      <c r="G3255" s="323"/>
      <c r="H3255" s="321" t="s">
        <v>7403</v>
      </c>
      <c r="I3255" s="332" t="s">
        <v>7849</v>
      </c>
      <c r="J3255" s="332" t="s">
        <v>7510</v>
      </c>
      <c r="K3255" s="332"/>
      <c r="L3255" s="331"/>
      <c r="M3255" s="331"/>
      <c r="N3255" s="332"/>
    </row>
    <row r="3256" customHeight="1" spans="1:14">
      <c r="A3256" s="10">
        <f t="shared" si="50"/>
        <v>1653</v>
      </c>
      <c r="B3256" s="324" t="s">
        <v>6938</v>
      </c>
      <c r="C3256" s="336" t="s">
        <v>7850</v>
      </c>
      <c r="D3256" s="324" t="s">
        <v>43</v>
      </c>
      <c r="E3256" s="323"/>
      <c r="F3256" s="323"/>
      <c r="G3256" s="323"/>
      <c r="H3256" s="321" t="s">
        <v>7403</v>
      </c>
      <c r="I3256" s="332" t="s">
        <v>7851</v>
      </c>
      <c r="J3256" s="332" t="s">
        <v>7510</v>
      </c>
      <c r="K3256" s="332"/>
      <c r="L3256" s="331"/>
      <c r="M3256" s="331"/>
      <c r="N3256" s="332"/>
    </row>
    <row r="3257" customHeight="1" spans="1:14">
      <c r="A3257" s="10">
        <f t="shared" si="50"/>
        <v>1653</v>
      </c>
      <c r="B3257" s="324" t="s">
        <v>6938</v>
      </c>
      <c r="C3257" s="336" t="s">
        <v>7852</v>
      </c>
      <c r="D3257" s="324" t="s">
        <v>43</v>
      </c>
      <c r="E3257" s="323"/>
      <c r="F3257" s="323"/>
      <c r="G3257" s="323"/>
      <c r="H3257" s="321" t="s">
        <v>7403</v>
      </c>
      <c r="I3257" s="332" t="s">
        <v>7853</v>
      </c>
      <c r="J3257" s="332" t="s">
        <v>7510</v>
      </c>
      <c r="K3257" s="332"/>
      <c r="L3257" s="331"/>
      <c r="M3257" s="331"/>
      <c r="N3257" s="332"/>
    </row>
    <row r="3258" customHeight="1" spans="1:14">
      <c r="A3258" s="10">
        <f t="shared" si="50"/>
        <v>1654</v>
      </c>
      <c r="B3258" s="324" t="s">
        <v>7854</v>
      </c>
      <c r="C3258" s="336" t="s">
        <v>7855</v>
      </c>
      <c r="D3258" s="324" t="s">
        <v>43</v>
      </c>
      <c r="E3258" s="323"/>
      <c r="F3258" s="323"/>
      <c r="G3258" s="323"/>
      <c r="H3258" s="321" t="s">
        <v>7403</v>
      </c>
      <c r="I3258" s="332" t="s">
        <v>7856</v>
      </c>
      <c r="J3258" s="332" t="s">
        <v>7510</v>
      </c>
      <c r="K3258" s="332"/>
      <c r="L3258" s="331"/>
      <c r="M3258" s="331"/>
      <c r="N3258" s="332"/>
    </row>
    <row r="3259" customHeight="1" spans="1:14">
      <c r="A3259" s="10">
        <f t="shared" si="50"/>
        <v>1654</v>
      </c>
      <c r="B3259" s="324" t="s">
        <v>7854</v>
      </c>
      <c r="C3259" s="336" t="s">
        <v>7857</v>
      </c>
      <c r="D3259" s="324" t="s">
        <v>43</v>
      </c>
      <c r="E3259" s="323"/>
      <c r="F3259" s="323"/>
      <c r="G3259" s="323"/>
      <c r="H3259" s="321" t="s">
        <v>7403</v>
      </c>
      <c r="I3259" s="332" t="s">
        <v>7858</v>
      </c>
      <c r="J3259" s="332" t="s">
        <v>7510</v>
      </c>
      <c r="K3259" s="332"/>
      <c r="L3259" s="331"/>
      <c r="M3259" s="331"/>
      <c r="N3259" s="332"/>
    </row>
    <row r="3260" customHeight="1" spans="1:14">
      <c r="A3260" s="10">
        <f t="shared" si="50"/>
        <v>1654</v>
      </c>
      <c r="B3260" s="324" t="s">
        <v>7854</v>
      </c>
      <c r="C3260" s="336" t="s">
        <v>7859</v>
      </c>
      <c r="D3260" s="324" t="s">
        <v>43</v>
      </c>
      <c r="E3260" s="323"/>
      <c r="F3260" s="323"/>
      <c r="G3260" s="323"/>
      <c r="H3260" s="321" t="s">
        <v>7403</v>
      </c>
      <c r="I3260" s="332" t="s">
        <v>7860</v>
      </c>
      <c r="J3260" s="332" t="s">
        <v>7510</v>
      </c>
      <c r="K3260" s="332"/>
      <c r="L3260" s="331"/>
      <c r="M3260" s="331"/>
      <c r="N3260" s="331"/>
    </row>
    <row r="3261" customHeight="1" spans="1:14">
      <c r="A3261" s="10">
        <f t="shared" si="50"/>
        <v>1654</v>
      </c>
      <c r="B3261" s="324" t="s">
        <v>7854</v>
      </c>
      <c r="C3261" s="336" t="s">
        <v>7861</v>
      </c>
      <c r="D3261" s="324" t="s">
        <v>43</v>
      </c>
      <c r="E3261" s="323"/>
      <c r="F3261" s="323"/>
      <c r="G3261" s="323"/>
      <c r="H3261" s="321" t="s">
        <v>7403</v>
      </c>
      <c r="I3261" s="332" t="s">
        <v>7862</v>
      </c>
      <c r="J3261" s="332" t="s">
        <v>7510</v>
      </c>
      <c r="K3261" s="332"/>
      <c r="L3261" s="331"/>
      <c r="M3261" s="331"/>
      <c r="N3261" s="331"/>
    </row>
    <row r="3262" customHeight="1" spans="1:14">
      <c r="A3262" s="10">
        <f t="shared" si="50"/>
        <v>1654</v>
      </c>
      <c r="B3262" s="324" t="s">
        <v>7854</v>
      </c>
      <c r="C3262" s="336" t="s">
        <v>7863</v>
      </c>
      <c r="D3262" s="324" t="s">
        <v>43</v>
      </c>
      <c r="E3262" s="323"/>
      <c r="F3262" s="323"/>
      <c r="G3262" s="323"/>
      <c r="H3262" s="321" t="s">
        <v>7403</v>
      </c>
      <c r="I3262" s="332" t="s">
        <v>7864</v>
      </c>
      <c r="J3262" s="332" t="s">
        <v>7510</v>
      </c>
      <c r="K3262" s="332"/>
      <c r="L3262" s="331"/>
      <c r="M3262" s="331"/>
      <c r="N3262" s="331"/>
    </row>
    <row r="3263" customHeight="1" spans="1:14">
      <c r="A3263" s="10">
        <f t="shared" si="50"/>
        <v>1654</v>
      </c>
      <c r="B3263" s="324" t="s">
        <v>7854</v>
      </c>
      <c r="C3263" s="336" t="s">
        <v>7865</v>
      </c>
      <c r="D3263" s="324" t="s">
        <v>43</v>
      </c>
      <c r="E3263" s="323"/>
      <c r="F3263" s="323"/>
      <c r="G3263" s="323"/>
      <c r="H3263" s="321" t="s">
        <v>7403</v>
      </c>
      <c r="I3263" s="332" t="s">
        <v>7866</v>
      </c>
      <c r="J3263" s="332" t="s">
        <v>7510</v>
      </c>
      <c r="K3263" s="332"/>
      <c r="L3263" s="331"/>
      <c r="M3263" s="331"/>
      <c r="N3263" s="331"/>
    </row>
    <row r="3264" customHeight="1" spans="1:14">
      <c r="A3264" s="10">
        <f t="shared" si="50"/>
        <v>1654</v>
      </c>
      <c r="B3264" s="324" t="s">
        <v>7854</v>
      </c>
      <c r="C3264" s="336" t="s">
        <v>7867</v>
      </c>
      <c r="D3264" s="324" t="s">
        <v>43</v>
      </c>
      <c r="E3264" s="323"/>
      <c r="F3264" s="323"/>
      <c r="G3264" s="323"/>
      <c r="H3264" s="321" t="s">
        <v>7403</v>
      </c>
      <c r="I3264" s="332" t="s">
        <v>7868</v>
      </c>
      <c r="J3264" s="332" t="s">
        <v>7510</v>
      </c>
      <c r="K3264" s="332"/>
      <c r="L3264" s="331"/>
      <c r="M3264" s="331"/>
      <c r="N3264" s="331"/>
    </row>
    <row r="3265" customHeight="1" spans="1:14">
      <c r="A3265" s="10">
        <f t="shared" si="50"/>
        <v>1655</v>
      </c>
      <c r="B3265" s="324" t="s">
        <v>5477</v>
      </c>
      <c r="C3265" s="336" t="s">
        <v>7869</v>
      </c>
      <c r="D3265" s="324" t="s">
        <v>43</v>
      </c>
      <c r="E3265" s="323"/>
      <c r="F3265" s="323"/>
      <c r="G3265" s="323"/>
      <c r="H3265" s="321" t="s">
        <v>7403</v>
      </c>
      <c r="I3265" s="332" t="s">
        <v>7870</v>
      </c>
      <c r="J3265" s="332" t="s">
        <v>7510</v>
      </c>
      <c r="K3265" s="332"/>
      <c r="L3265" s="331"/>
      <c r="M3265" s="331"/>
      <c r="N3265" s="331"/>
    </row>
    <row r="3266" customHeight="1" spans="1:14">
      <c r="A3266" s="10">
        <f t="shared" si="50"/>
        <v>1655</v>
      </c>
      <c r="B3266" s="324" t="s">
        <v>5477</v>
      </c>
      <c r="C3266" s="336" t="s">
        <v>7871</v>
      </c>
      <c r="D3266" s="324" t="s">
        <v>43</v>
      </c>
      <c r="E3266" s="323"/>
      <c r="F3266" s="323"/>
      <c r="G3266" s="323"/>
      <c r="H3266" s="321" t="s">
        <v>7403</v>
      </c>
      <c r="I3266" s="332" t="s">
        <v>7872</v>
      </c>
      <c r="J3266" s="332" t="s">
        <v>7510</v>
      </c>
      <c r="K3266" s="332"/>
      <c r="L3266" s="331"/>
      <c r="M3266" s="331"/>
      <c r="N3266" s="331"/>
    </row>
    <row r="3267" customHeight="1" spans="1:14">
      <c r="A3267" s="10">
        <f t="shared" si="50"/>
        <v>1656</v>
      </c>
      <c r="B3267" s="324" t="s">
        <v>5440</v>
      </c>
      <c r="C3267" s="336" t="s">
        <v>7873</v>
      </c>
      <c r="D3267" s="324" t="s">
        <v>43</v>
      </c>
      <c r="E3267" s="323"/>
      <c r="F3267" s="323"/>
      <c r="G3267" s="323"/>
      <c r="H3267" s="321" t="s">
        <v>7403</v>
      </c>
      <c r="I3267" s="332" t="s">
        <v>7874</v>
      </c>
      <c r="J3267" s="332" t="s">
        <v>7510</v>
      </c>
      <c r="K3267" s="332"/>
      <c r="L3267" s="331"/>
      <c r="M3267" s="331"/>
      <c r="N3267" s="331"/>
    </row>
    <row r="3268" customHeight="1" spans="1:14">
      <c r="A3268" s="10">
        <f t="shared" ref="A3268:A3331" si="51">SUM(B3267&lt;&gt;B3268,A3267)</f>
        <v>1656</v>
      </c>
      <c r="B3268" s="324" t="s">
        <v>5440</v>
      </c>
      <c r="C3268" s="336" t="s">
        <v>7875</v>
      </c>
      <c r="D3268" s="324" t="s">
        <v>43</v>
      </c>
      <c r="E3268" s="323"/>
      <c r="F3268" s="323"/>
      <c r="G3268" s="323"/>
      <c r="H3268" s="321" t="s">
        <v>7403</v>
      </c>
      <c r="I3268" s="332" t="s">
        <v>7876</v>
      </c>
      <c r="J3268" s="332" t="s">
        <v>7510</v>
      </c>
      <c r="K3268" s="332"/>
      <c r="L3268" s="331"/>
      <c r="M3268" s="331"/>
      <c r="N3268" s="331"/>
    </row>
    <row r="3269" customHeight="1" spans="1:14">
      <c r="A3269" s="10">
        <f t="shared" si="51"/>
        <v>1656</v>
      </c>
      <c r="B3269" s="324" t="s">
        <v>5440</v>
      </c>
      <c r="C3269" s="336" t="s">
        <v>7877</v>
      </c>
      <c r="D3269" s="324" t="s">
        <v>43</v>
      </c>
      <c r="E3269" s="323"/>
      <c r="F3269" s="323"/>
      <c r="G3269" s="323"/>
      <c r="H3269" s="321" t="s">
        <v>7403</v>
      </c>
      <c r="I3269" s="332" t="s">
        <v>7878</v>
      </c>
      <c r="J3269" s="332" t="s">
        <v>7510</v>
      </c>
      <c r="K3269" s="332"/>
      <c r="L3269" s="331"/>
      <c r="M3269" s="331"/>
      <c r="N3269" s="331"/>
    </row>
    <row r="3270" customHeight="1" spans="1:14">
      <c r="A3270" s="10">
        <f t="shared" si="51"/>
        <v>1656</v>
      </c>
      <c r="B3270" s="324" t="s">
        <v>5440</v>
      </c>
      <c r="C3270" s="336" t="s">
        <v>7879</v>
      </c>
      <c r="D3270" s="324" t="s">
        <v>43</v>
      </c>
      <c r="E3270" s="323"/>
      <c r="F3270" s="323"/>
      <c r="G3270" s="323"/>
      <c r="H3270" s="321" t="s">
        <v>7403</v>
      </c>
      <c r="I3270" s="332" t="s">
        <v>7880</v>
      </c>
      <c r="J3270" s="332" t="s">
        <v>7510</v>
      </c>
      <c r="K3270" s="332"/>
      <c r="L3270" s="331"/>
      <c r="M3270" s="331"/>
      <c r="N3270" s="331"/>
    </row>
    <row r="3271" customHeight="1" spans="1:14">
      <c r="A3271" s="10">
        <f t="shared" si="51"/>
        <v>1656</v>
      </c>
      <c r="B3271" s="324" t="s">
        <v>5440</v>
      </c>
      <c r="C3271" s="336" t="s">
        <v>7881</v>
      </c>
      <c r="D3271" s="324" t="s">
        <v>43</v>
      </c>
      <c r="E3271" s="323"/>
      <c r="F3271" s="323"/>
      <c r="G3271" s="323"/>
      <c r="H3271" s="321" t="s">
        <v>7403</v>
      </c>
      <c r="I3271" s="332" t="s">
        <v>7882</v>
      </c>
      <c r="J3271" s="332" t="s">
        <v>7510</v>
      </c>
      <c r="K3271" s="332"/>
      <c r="L3271" s="331"/>
      <c r="M3271" s="331"/>
      <c r="N3271" s="332"/>
    </row>
    <row r="3272" customHeight="1" spans="1:14">
      <c r="A3272" s="10">
        <f t="shared" si="51"/>
        <v>1657</v>
      </c>
      <c r="B3272" s="324" t="s">
        <v>7883</v>
      </c>
      <c r="C3272" s="336" t="s">
        <v>7884</v>
      </c>
      <c r="D3272" s="324" t="s">
        <v>43</v>
      </c>
      <c r="E3272" s="323"/>
      <c r="F3272" s="323"/>
      <c r="G3272" s="323"/>
      <c r="H3272" s="321" t="s">
        <v>7403</v>
      </c>
      <c r="I3272" s="332" t="s">
        <v>7885</v>
      </c>
      <c r="J3272" s="332" t="s">
        <v>7510</v>
      </c>
      <c r="K3272" s="332"/>
      <c r="L3272" s="331"/>
      <c r="M3272" s="331"/>
      <c r="N3272" s="332"/>
    </row>
    <row r="3273" customHeight="1" spans="1:14">
      <c r="A3273" s="10">
        <f t="shared" si="51"/>
        <v>1657</v>
      </c>
      <c r="B3273" s="324" t="s">
        <v>7883</v>
      </c>
      <c r="C3273" s="336" t="s">
        <v>7886</v>
      </c>
      <c r="D3273" s="324" t="s">
        <v>43</v>
      </c>
      <c r="E3273" s="323"/>
      <c r="F3273" s="323"/>
      <c r="G3273" s="323"/>
      <c r="H3273" s="321" t="s">
        <v>7403</v>
      </c>
      <c r="I3273" s="332" t="s">
        <v>7887</v>
      </c>
      <c r="J3273" s="332" t="s">
        <v>7510</v>
      </c>
      <c r="K3273" s="332"/>
      <c r="L3273" s="331"/>
      <c r="M3273" s="331"/>
      <c r="N3273" s="331"/>
    </row>
    <row r="3274" customHeight="1" spans="1:14">
      <c r="A3274" s="10">
        <f t="shared" si="51"/>
        <v>1657</v>
      </c>
      <c r="B3274" s="324" t="s">
        <v>7883</v>
      </c>
      <c r="C3274" s="336" t="s">
        <v>7888</v>
      </c>
      <c r="D3274" s="324" t="s">
        <v>43</v>
      </c>
      <c r="E3274" s="323"/>
      <c r="F3274" s="323"/>
      <c r="G3274" s="323"/>
      <c r="H3274" s="321" t="s">
        <v>7403</v>
      </c>
      <c r="I3274" s="332" t="s">
        <v>7889</v>
      </c>
      <c r="J3274" s="332" t="s">
        <v>7510</v>
      </c>
      <c r="K3274" s="332"/>
      <c r="L3274" s="331"/>
      <c r="M3274" s="331"/>
      <c r="N3274" s="331"/>
    </row>
    <row r="3275" customHeight="1" spans="1:14">
      <c r="A3275" s="10">
        <f t="shared" si="51"/>
        <v>1657</v>
      </c>
      <c r="B3275" s="324" t="s">
        <v>7883</v>
      </c>
      <c r="C3275" s="336" t="s">
        <v>7890</v>
      </c>
      <c r="D3275" s="324" t="s">
        <v>43</v>
      </c>
      <c r="E3275" s="323"/>
      <c r="F3275" s="323"/>
      <c r="G3275" s="323"/>
      <c r="H3275" s="321" t="s">
        <v>7403</v>
      </c>
      <c r="I3275" s="332" t="s">
        <v>7891</v>
      </c>
      <c r="J3275" s="332" t="s">
        <v>7510</v>
      </c>
      <c r="K3275" s="332"/>
      <c r="L3275" s="331"/>
      <c r="M3275" s="331"/>
      <c r="N3275" s="331"/>
    </row>
    <row r="3276" customHeight="1" spans="1:14">
      <c r="A3276" s="10">
        <f t="shared" si="51"/>
        <v>1658</v>
      </c>
      <c r="B3276" s="324" t="s">
        <v>7892</v>
      </c>
      <c r="C3276" s="336"/>
      <c r="D3276" s="324" t="s">
        <v>43</v>
      </c>
      <c r="E3276" s="323"/>
      <c r="F3276" s="323"/>
      <c r="G3276" s="323"/>
      <c r="H3276" s="321" t="s">
        <v>7403</v>
      </c>
      <c r="I3276" s="332" t="s">
        <v>7893</v>
      </c>
      <c r="J3276" s="332" t="s">
        <v>7510</v>
      </c>
      <c r="K3276" s="332"/>
      <c r="L3276" s="331"/>
      <c r="M3276" s="331"/>
      <c r="N3276" s="331"/>
    </row>
    <row r="3277" customHeight="1" spans="1:14">
      <c r="A3277" s="10">
        <f t="shared" si="51"/>
        <v>1659</v>
      </c>
      <c r="B3277" s="324" t="s">
        <v>6649</v>
      </c>
      <c r="C3277" s="336" t="s">
        <v>7894</v>
      </c>
      <c r="D3277" s="324" t="s">
        <v>43</v>
      </c>
      <c r="E3277" s="323"/>
      <c r="F3277" s="323"/>
      <c r="G3277" s="323"/>
      <c r="H3277" s="321" t="s">
        <v>7403</v>
      </c>
      <c r="I3277" s="332" t="s">
        <v>7895</v>
      </c>
      <c r="J3277" s="332" t="s">
        <v>7510</v>
      </c>
      <c r="K3277" s="332"/>
      <c r="L3277" s="331"/>
      <c r="M3277" s="331"/>
      <c r="N3277" s="331"/>
    </row>
    <row r="3278" customHeight="1" spans="1:14">
      <c r="A3278" s="10">
        <f t="shared" si="51"/>
        <v>1659</v>
      </c>
      <c r="B3278" s="324" t="s">
        <v>6649</v>
      </c>
      <c r="C3278" s="336" t="s">
        <v>7896</v>
      </c>
      <c r="D3278" s="324" t="s">
        <v>43</v>
      </c>
      <c r="E3278" s="323"/>
      <c r="F3278" s="323"/>
      <c r="G3278" s="323"/>
      <c r="H3278" s="321" t="s">
        <v>7403</v>
      </c>
      <c r="I3278" s="332" t="s">
        <v>7897</v>
      </c>
      <c r="J3278" s="332" t="s">
        <v>7510</v>
      </c>
      <c r="K3278" s="332"/>
      <c r="L3278" s="331"/>
      <c r="M3278" s="331"/>
      <c r="N3278" s="331"/>
    </row>
    <row r="3279" customHeight="1" spans="1:14">
      <c r="A3279" s="10">
        <f t="shared" si="51"/>
        <v>1659</v>
      </c>
      <c r="B3279" s="324" t="s">
        <v>6649</v>
      </c>
      <c r="C3279" s="336" t="s">
        <v>7898</v>
      </c>
      <c r="D3279" s="324" t="s">
        <v>43</v>
      </c>
      <c r="E3279" s="323"/>
      <c r="F3279" s="323"/>
      <c r="G3279" s="323"/>
      <c r="H3279" s="321" t="s">
        <v>7403</v>
      </c>
      <c r="I3279" s="332" t="s">
        <v>7899</v>
      </c>
      <c r="J3279" s="332" t="s">
        <v>7510</v>
      </c>
      <c r="K3279" s="332"/>
      <c r="L3279" s="331"/>
      <c r="M3279" s="331"/>
      <c r="N3279" s="331"/>
    </row>
    <row r="3280" customHeight="1" spans="1:14">
      <c r="A3280" s="10">
        <f t="shared" si="51"/>
        <v>1659</v>
      </c>
      <c r="B3280" s="324" t="s">
        <v>6649</v>
      </c>
      <c r="C3280" s="336" t="s">
        <v>7900</v>
      </c>
      <c r="D3280" s="324" t="s">
        <v>43</v>
      </c>
      <c r="E3280" s="323"/>
      <c r="F3280" s="323"/>
      <c r="G3280" s="323"/>
      <c r="H3280" s="321" t="s">
        <v>7403</v>
      </c>
      <c r="I3280" s="332" t="s">
        <v>7901</v>
      </c>
      <c r="J3280" s="332" t="s">
        <v>7510</v>
      </c>
      <c r="K3280" s="332"/>
      <c r="L3280" s="331"/>
      <c r="M3280" s="331"/>
      <c r="N3280" s="331"/>
    </row>
    <row r="3281" customHeight="1" spans="1:14">
      <c r="A3281" s="10">
        <f t="shared" si="51"/>
        <v>1660</v>
      </c>
      <c r="B3281" s="324" t="s">
        <v>7902</v>
      </c>
      <c r="C3281" s="336" t="s">
        <v>7903</v>
      </c>
      <c r="D3281" s="324" t="s">
        <v>43</v>
      </c>
      <c r="E3281" s="323"/>
      <c r="F3281" s="323"/>
      <c r="G3281" s="323"/>
      <c r="H3281" s="321" t="s">
        <v>7403</v>
      </c>
      <c r="I3281" s="332" t="s">
        <v>7904</v>
      </c>
      <c r="J3281" s="332" t="s">
        <v>7510</v>
      </c>
      <c r="K3281" s="332"/>
      <c r="L3281" s="331"/>
      <c r="M3281" s="331"/>
      <c r="N3281" s="331"/>
    </row>
    <row r="3282" customHeight="1" spans="1:14">
      <c r="A3282" s="10">
        <f t="shared" si="51"/>
        <v>1660</v>
      </c>
      <c r="B3282" s="324" t="s">
        <v>7902</v>
      </c>
      <c r="C3282" s="336" t="s">
        <v>7905</v>
      </c>
      <c r="D3282" s="324" t="s">
        <v>43</v>
      </c>
      <c r="E3282" s="323"/>
      <c r="F3282" s="323"/>
      <c r="G3282" s="323"/>
      <c r="H3282" s="321" t="s">
        <v>7403</v>
      </c>
      <c r="I3282" s="332" t="s">
        <v>7906</v>
      </c>
      <c r="J3282" s="332" t="s">
        <v>7510</v>
      </c>
      <c r="K3282" s="332"/>
      <c r="L3282" s="331"/>
      <c r="M3282" s="331"/>
      <c r="N3282" s="331"/>
    </row>
    <row r="3283" customHeight="1" spans="1:14">
      <c r="A3283" s="10">
        <f t="shared" si="51"/>
        <v>1661</v>
      </c>
      <c r="B3283" s="324" t="s">
        <v>7907</v>
      </c>
      <c r="C3283" s="336"/>
      <c r="D3283" s="324" t="s">
        <v>43</v>
      </c>
      <c r="E3283" s="323"/>
      <c r="F3283" s="323"/>
      <c r="G3283" s="323"/>
      <c r="H3283" s="321" t="s">
        <v>7403</v>
      </c>
      <c r="I3283" s="332" t="s">
        <v>7908</v>
      </c>
      <c r="J3283" s="332" t="s">
        <v>7510</v>
      </c>
      <c r="K3283" s="332"/>
      <c r="L3283" s="331"/>
      <c r="M3283" s="331"/>
      <c r="N3283" s="331"/>
    </row>
    <row r="3284" customHeight="1" spans="1:14">
      <c r="A3284" s="10">
        <f t="shared" si="51"/>
        <v>1662</v>
      </c>
      <c r="B3284" s="324" t="s">
        <v>7909</v>
      </c>
      <c r="C3284" s="336" t="s">
        <v>7910</v>
      </c>
      <c r="D3284" s="324" t="s">
        <v>43</v>
      </c>
      <c r="E3284" s="323"/>
      <c r="F3284" s="323"/>
      <c r="G3284" s="323"/>
      <c r="H3284" s="321" t="s">
        <v>7403</v>
      </c>
      <c r="I3284" s="332" t="s">
        <v>7911</v>
      </c>
      <c r="J3284" s="332" t="s">
        <v>7510</v>
      </c>
      <c r="K3284" s="332"/>
      <c r="L3284" s="331"/>
      <c r="M3284" s="331"/>
      <c r="N3284" s="331"/>
    </row>
    <row r="3285" customHeight="1" spans="1:14">
      <c r="A3285" s="10">
        <f t="shared" si="51"/>
        <v>1662</v>
      </c>
      <c r="B3285" s="324" t="s">
        <v>7909</v>
      </c>
      <c r="C3285" s="336" t="s">
        <v>7912</v>
      </c>
      <c r="D3285" s="324" t="s">
        <v>43</v>
      </c>
      <c r="E3285" s="323"/>
      <c r="F3285" s="323"/>
      <c r="G3285" s="323"/>
      <c r="H3285" s="321" t="s">
        <v>7403</v>
      </c>
      <c r="I3285" s="332" t="s">
        <v>7913</v>
      </c>
      <c r="J3285" s="332" t="s">
        <v>7510</v>
      </c>
      <c r="K3285" s="332"/>
      <c r="L3285" s="331"/>
      <c r="M3285" s="331"/>
      <c r="N3285" s="331"/>
    </row>
    <row r="3286" customHeight="1" spans="1:14">
      <c r="A3286" s="10">
        <f t="shared" si="51"/>
        <v>1662</v>
      </c>
      <c r="B3286" s="324" t="s">
        <v>7909</v>
      </c>
      <c r="C3286" s="336" t="s">
        <v>7914</v>
      </c>
      <c r="D3286" s="324" t="s">
        <v>43</v>
      </c>
      <c r="E3286" s="323"/>
      <c r="F3286" s="323"/>
      <c r="G3286" s="323"/>
      <c r="H3286" s="321" t="s">
        <v>7403</v>
      </c>
      <c r="I3286" s="332" t="s">
        <v>7915</v>
      </c>
      <c r="J3286" s="332" t="s">
        <v>7510</v>
      </c>
      <c r="K3286" s="332"/>
      <c r="L3286" s="331"/>
      <c r="M3286" s="331"/>
      <c r="N3286" s="331"/>
    </row>
    <row r="3287" customHeight="1" spans="1:14">
      <c r="A3287" s="10">
        <f t="shared" si="51"/>
        <v>1663</v>
      </c>
      <c r="B3287" s="324" t="s">
        <v>7916</v>
      </c>
      <c r="C3287" s="336" t="s">
        <v>7917</v>
      </c>
      <c r="D3287" s="324" t="s">
        <v>43</v>
      </c>
      <c r="E3287" s="323"/>
      <c r="F3287" s="323"/>
      <c r="G3287" s="323"/>
      <c r="H3287" s="321" t="s">
        <v>7403</v>
      </c>
      <c r="I3287" s="332" t="s">
        <v>7918</v>
      </c>
      <c r="J3287" s="332" t="s">
        <v>7510</v>
      </c>
      <c r="K3287" s="332"/>
      <c r="L3287" s="331"/>
      <c r="M3287" s="331"/>
      <c r="N3287" s="331"/>
    </row>
    <row r="3288" customHeight="1" spans="1:14">
      <c r="A3288" s="10">
        <f t="shared" si="51"/>
        <v>1663</v>
      </c>
      <c r="B3288" s="324" t="s">
        <v>7916</v>
      </c>
      <c r="C3288" s="336" t="s">
        <v>7919</v>
      </c>
      <c r="D3288" s="324" t="s">
        <v>43</v>
      </c>
      <c r="E3288" s="323"/>
      <c r="F3288" s="323"/>
      <c r="G3288" s="323"/>
      <c r="H3288" s="321" t="s">
        <v>7403</v>
      </c>
      <c r="I3288" s="332" t="s">
        <v>7920</v>
      </c>
      <c r="J3288" s="332" t="s">
        <v>7510</v>
      </c>
      <c r="K3288" s="332"/>
      <c r="L3288" s="331"/>
      <c r="M3288" s="331"/>
      <c r="N3288" s="331"/>
    </row>
    <row r="3289" customHeight="1" spans="1:14">
      <c r="A3289" s="10">
        <f t="shared" si="51"/>
        <v>1663</v>
      </c>
      <c r="B3289" s="324" t="s">
        <v>7916</v>
      </c>
      <c r="C3289" s="336" t="s">
        <v>7921</v>
      </c>
      <c r="D3289" s="324" t="s">
        <v>43</v>
      </c>
      <c r="E3289" s="323"/>
      <c r="F3289" s="323"/>
      <c r="G3289" s="323"/>
      <c r="H3289" s="321" t="s">
        <v>7403</v>
      </c>
      <c r="I3289" s="332" t="s">
        <v>7922</v>
      </c>
      <c r="J3289" s="332" t="s">
        <v>7510</v>
      </c>
      <c r="K3289" s="332"/>
      <c r="L3289" s="331"/>
      <c r="M3289" s="331"/>
      <c r="N3289" s="331"/>
    </row>
    <row r="3290" customHeight="1" spans="1:14">
      <c r="A3290" s="10">
        <f t="shared" si="51"/>
        <v>1664</v>
      </c>
      <c r="B3290" s="324" t="s">
        <v>7923</v>
      </c>
      <c r="C3290" s="336" t="s">
        <v>7924</v>
      </c>
      <c r="D3290" s="324" t="s">
        <v>43</v>
      </c>
      <c r="E3290" s="323"/>
      <c r="F3290" s="323"/>
      <c r="G3290" s="323"/>
      <c r="H3290" s="321" t="s">
        <v>7403</v>
      </c>
      <c r="I3290" s="332" t="s">
        <v>7925</v>
      </c>
      <c r="J3290" s="332" t="s">
        <v>7510</v>
      </c>
      <c r="K3290" s="332"/>
      <c r="L3290" s="331"/>
      <c r="M3290" s="331"/>
      <c r="N3290" s="331"/>
    </row>
    <row r="3291" customHeight="1" spans="1:14">
      <c r="A3291" s="10">
        <f t="shared" si="51"/>
        <v>1664</v>
      </c>
      <c r="B3291" s="324" t="s">
        <v>7923</v>
      </c>
      <c r="C3291" s="336" t="s">
        <v>7926</v>
      </c>
      <c r="D3291" s="324" t="s">
        <v>43</v>
      </c>
      <c r="E3291" s="323"/>
      <c r="F3291" s="323"/>
      <c r="G3291" s="323"/>
      <c r="H3291" s="321" t="s">
        <v>7403</v>
      </c>
      <c r="I3291" s="332" t="s">
        <v>7927</v>
      </c>
      <c r="J3291" s="332" t="s">
        <v>7510</v>
      </c>
      <c r="K3291" s="332"/>
      <c r="L3291" s="331"/>
      <c r="M3291" s="331"/>
      <c r="N3291" s="331"/>
    </row>
    <row r="3292" customHeight="1" spans="1:14">
      <c r="A3292" s="10">
        <f t="shared" si="51"/>
        <v>1665</v>
      </c>
      <c r="B3292" s="324" t="s">
        <v>3934</v>
      </c>
      <c r="C3292" s="336" t="s">
        <v>7928</v>
      </c>
      <c r="D3292" s="324" t="s">
        <v>43</v>
      </c>
      <c r="E3292" s="323"/>
      <c r="F3292" s="323"/>
      <c r="G3292" s="323"/>
      <c r="H3292" s="321" t="s">
        <v>7403</v>
      </c>
      <c r="I3292" s="332" t="s">
        <v>7929</v>
      </c>
      <c r="J3292" s="332" t="s">
        <v>7510</v>
      </c>
      <c r="K3292" s="332"/>
      <c r="L3292" s="331"/>
      <c r="M3292" s="331"/>
      <c r="N3292" s="331"/>
    </row>
    <row r="3293" customHeight="1" spans="1:14">
      <c r="A3293" s="10">
        <f t="shared" si="51"/>
        <v>1665</v>
      </c>
      <c r="B3293" s="324" t="s">
        <v>3934</v>
      </c>
      <c r="C3293" s="336" t="s">
        <v>7930</v>
      </c>
      <c r="D3293" s="324" t="s">
        <v>43</v>
      </c>
      <c r="E3293" s="323"/>
      <c r="F3293" s="323"/>
      <c r="G3293" s="323"/>
      <c r="H3293" s="321" t="s">
        <v>7403</v>
      </c>
      <c r="I3293" s="332" t="s">
        <v>7931</v>
      </c>
      <c r="J3293" s="332" t="s">
        <v>7510</v>
      </c>
      <c r="K3293" s="332"/>
      <c r="L3293" s="331"/>
      <c r="M3293" s="331"/>
      <c r="N3293" s="331"/>
    </row>
    <row r="3294" customHeight="1" spans="1:14">
      <c r="A3294" s="10">
        <f t="shared" si="51"/>
        <v>1665</v>
      </c>
      <c r="B3294" s="324" t="s">
        <v>3934</v>
      </c>
      <c r="C3294" s="336" t="s">
        <v>7932</v>
      </c>
      <c r="D3294" s="324" t="s">
        <v>43</v>
      </c>
      <c r="E3294" s="323"/>
      <c r="F3294" s="323"/>
      <c r="G3294" s="323"/>
      <c r="H3294" s="321" t="s">
        <v>7403</v>
      </c>
      <c r="I3294" s="332" t="s">
        <v>7933</v>
      </c>
      <c r="J3294" s="332" t="s">
        <v>7510</v>
      </c>
      <c r="K3294" s="332"/>
      <c r="L3294" s="331"/>
      <c r="M3294" s="331"/>
      <c r="N3294" s="331"/>
    </row>
    <row r="3295" customHeight="1" spans="1:14">
      <c r="A3295" s="10">
        <f t="shared" si="51"/>
        <v>1665</v>
      </c>
      <c r="B3295" s="324" t="s">
        <v>3934</v>
      </c>
      <c r="C3295" s="336" t="s">
        <v>7934</v>
      </c>
      <c r="D3295" s="324" t="s">
        <v>43</v>
      </c>
      <c r="E3295" s="323"/>
      <c r="F3295" s="323"/>
      <c r="G3295" s="323"/>
      <c r="H3295" s="321" t="s">
        <v>7403</v>
      </c>
      <c r="I3295" s="332" t="s">
        <v>7935</v>
      </c>
      <c r="J3295" s="332" t="s">
        <v>7510</v>
      </c>
      <c r="K3295" s="332"/>
      <c r="L3295" s="331"/>
      <c r="M3295" s="331"/>
      <c r="N3295" s="331"/>
    </row>
    <row r="3296" customHeight="1" spans="1:14">
      <c r="A3296" s="10">
        <f t="shared" si="51"/>
        <v>1665</v>
      </c>
      <c r="B3296" s="324" t="s">
        <v>3934</v>
      </c>
      <c r="C3296" s="336" t="s">
        <v>7936</v>
      </c>
      <c r="D3296" s="324" t="s">
        <v>43</v>
      </c>
      <c r="E3296" s="323"/>
      <c r="F3296" s="323"/>
      <c r="G3296" s="323"/>
      <c r="H3296" s="321" t="s">
        <v>7403</v>
      </c>
      <c r="I3296" s="332" t="s">
        <v>7937</v>
      </c>
      <c r="J3296" s="332" t="s">
        <v>7510</v>
      </c>
      <c r="K3296" s="332"/>
      <c r="L3296" s="331"/>
      <c r="M3296" s="331"/>
      <c r="N3296" s="331"/>
    </row>
    <row r="3297" customHeight="1" spans="1:14">
      <c r="A3297" s="10">
        <f t="shared" si="51"/>
        <v>1665</v>
      </c>
      <c r="B3297" s="324" t="s">
        <v>3934</v>
      </c>
      <c r="C3297" s="336" t="s">
        <v>7938</v>
      </c>
      <c r="D3297" s="324" t="s">
        <v>43</v>
      </c>
      <c r="E3297" s="323"/>
      <c r="F3297" s="323"/>
      <c r="G3297" s="323"/>
      <c r="H3297" s="321" t="s">
        <v>7403</v>
      </c>
      <c r="I3297" s="332" t="s">
        <v>7939</v>
      </c>
      <c r="J3297" s="332" t="s">
        <v>7510</v>
      </c>
      <c r="K3297" s="332"/>
      <c r="L3297" s="331"/>
      <c r="M3297" s="331"/>
      <c r="N3297" s="331"/>
    </row>
    <row r="3298" customHeight="1" spans="1:14">
      <c r="A3298" s="10">
        <f t="shared" si="51"/>
        <v>1665</v>
      </c>
      <c r="B3298" s="324" t="s">
        <v>3934</v>
      </c>
      <c r="C3298" s="336" t="s">
        <v>7940</v>
      </c>
      <c r="D3298" s="324" t="s">
        <v>43</v>
      </c>
      <c r="E3298" s="323"/>
      <c r="F3298" s="323"/>
      <c r="G3298" s="323"/>
      <c r="H3298" s="321" t="s">
        <v>7403</v>
      </c>
      <c r="I3298" s="332" t="s">
        <v>7941</v>
      </c>
      <c r="J3298" s="332" t="s">
        <v>7510</v>
      </c>
      <c r="K3298" s="332"/>
      <c r="L3298" s="331"/>
      <c r="M3298" s="331"/>
      <c r="N3298" s="331"/>
    </row>
    <row r="3299" customHeight="1" spans="1:14">
      <c r="A3299" s="10">
        <f t="shared" si="51"/>
        <v>1666</v>
      </c>
      <c r="B3299" s="324" t="s">
        <v>7942</v>
      </c>
      <c r="C3299" s="336" t="s">
        <v>7943</v>
      </c>
      <c r="D3299" s="324" t="s">
        <v>43</v>
      </c>
      <c r="E3299" s="323"/>
      <c r="F3299" s="323"/>
      <c r="G3299" s="323"/>
      <c r="H3299" s="321" t="s">
        <v>7403</v>
      </c>
      <c r="I3299" s="332" t="s">
        <v>7944</v>
      </c>
      <c r="J3299" s="332" t="s">
        <v>7510</v>
      </c>
      <c r="K3299" s="332"/>
      <c r="L3299" s="331"/>
      <c r="M3299" s="331"/>
      <c r="N3299" s="331"/>
    </row>
    <row r="3300" customHeight="1" spans="1:14">
      <c r="A3300" s="10">
        <f t="shared" si="51"/>
        <v>1666</v>
      </c>
      <c r="B3300" s="324" t="s">
        <v>7942</v>
      </c>
      <c r="C3300" s="336" t="s">
        <v>7945</v>
      </c>
      <c r="D3300" s="324" t="s">
        <v>43</v>
      </c>
      <c r="E3300" s="323"/>
      <c r="F3300" s="323"/>
      <c r="G3300" s="323"/>
      <c r="H3300" s="321" t="s">
        <v>7403</v>
      </c>
      <c r="I3300" s="332" t="s">
        <v>7946</v>
      </c>
      <c r="J3300" s="332" t="s">
        <v>7510</v>
      </c>
      <c r="K3300" s="332"/>
      <c r="L3300" s="331"/>
      <c r="M3300" s="331"/>
      <c r="N3300" s="331"/>
    </row>
    <row r="3301" customHeight="1" spans="1:14">
      <c r="A3301" s="10">
        <f t="shared" si="51"/>
        <v>1666</v>
      </c>
      <c r="B3301" s="324" t="s">
        <v>7942</v>
      </c>
      <c r="C3301" s="336" t="s">
        <v>7947</v>
      </c>
      <c r="D3301" s="324" t="s">
        <v>43</v>
      </c>
      <c r="E3301" s="323"/>
      <c r="F3301" s="323"/>
      <c r="G3301" s="323"/>
      <c r="H3301" s="321" t="s">
        <v>7403</v>
      </c>
      <c r="I3301" s="332" t="s">
        <v>7948</v>
      </c>
      <c r="J3301" s="332" t="s">
        <v>7510</v>
      </c>
      <c r="K3301" s="332"/>
      <c r="L3301" s="331"/>
      <c r="M3301" s="331"/>
      <c r="N3301" s="331"/>
    </row>
    <row r="3302" customHeight="1" spans="1:14">
      <c r="A3302" s="10">
        <f t="shared" si="51"/>
        <v>1666</v>
      </c>
      <c r="B3302" s="324" t="s">
        <v>7942</v>
      </c>
      <c r="C3302" s="336" t="s">
        <v>7949</v>
      </c>
      <c r="D3302" s="324" t="s">
        <v>43</v>
      </c>
      <c r="E3302" s="323"/>
      <c r="F3302" s="323"/>
      <c r="G3302" s="323"/>
      <c r="H3302" s="321" t="s">
        <v>7403</v>
      </c>
      <c r="I3302" s="332" t="s">
        <v>7950</v>
      </c>
      <c r="J3302" s="332" t="s">
        <v>7510</v>
      </c>
      <c r="K3302" s="332"/>
      <c r="L3302" s="331"/>
      <c r="M3302" s="331"/>
      <c r="N3302" s="331"/>
    </row>
    <row r="3303" customHeight="1" spans="1:14">
      <c r="A3303" s="10">
        <f t="shared" si="51"/>
        <v>1667</v>
      </c>
      <c r="B3303" s="324" t="s">
        <v>7951</v>
      </c>
      <c r="C3303" s="336"/>
      <c r="D3303" s="324" t="s">
        <v>43</v>
      </c>
      <c r="E3303" s="323"/>
      <c r="F3303" s="323"/>
      <c r="G3303" s="323"/>
      <c r="H3303" s="321" t="s">
        <v>7403</v>
      </c>
      <c r="I3303" s="332" t="s">
        <v>7952</v>
      </c>
      <c r="J3303" s="332" t="s">
        <v>7510</v>
      </c>
      <c r="K3303" s="332"/>
      <c r="L3303" s="331"/>
      <c r="M3303" s="331"/>
      <c r="N3303" s="331"/>
    </row>
    <row r="3304" customHeight="1" spans="1:14">
      <c r="A3304" s="10">
        <f t="shared" si="51"/>
        <v>1668</v>
      </c>
      <c r="B3304" s="324" t="s">
        <v>7953</v>
      </c>
      <c r="C3304" s="336" t="s">
        <v>7954</v>
      </c>
      <c r="D3304" s="324" t="s">
        <v>43</v>
      </c>
      <c r="E3304" s="323"/>
      <c r="F3304" s="323"/>
      <c r="G3304" s="323"/>
      <c r="H3304" s="321" t="s">
        <v>7403</v>
      </c>
      <c r="I3304" s="332" t="s">
        <v>7955</v>
      </c>
      <c r="J3304" s="332" t="s">
        <v>7510</v>
      </c>
      <c r="K3304" s="332"/>
      <c r="L3304" s="331"/>
      <c r="M3304" s="331"/>
      <c r="N3304" s="331"/>
    </row>
    <row r="3305" customHeight="1" spans="1:14">
      <c r="A3305" s="10">
        <f t="shared" si="51"/>
        <v>1668</v>
      </c>
      <c r="B3305" s="324" t="s">
        <v>7953</v>
      </c>
      <c r="C3305" s="336" t="s">
        <v>7956</v>
      </c>
      <c r="D3305" s="324" t="s">
        <v>43</v>
      </c>
      <c r="E3305" s="323"/>
      <c r="F3305" s="323"/>
      <c r="G3305" s="323"/>
      <c r="H3305" s="321" t="s">
        <v>7403</v>
      </c>
      <c r="I3305" s="332" t="s">
        <v>7957</v>
      </c>
      <c r="J3305" s="332" t="s">
        <v>7510</v>
      </c>
      <c r="K3305" s="332"/>
      <c r="L3305" s="331"/>
      <c r="M3305" s="331"/>
      <c r="N3305" s="331"/>
    </row>
    <row r="3306" customHeight="1" spans="1:14">
      <c r="A3306" s="10">
        <f t="shared" si="51"/>
        <v>1668</v>
      </c>
      <c r="B3306" s="324" t="s">
        <v>7953</v>
      </c>
      <c r="C3306" s="336" t="s">
        <v>7958</v>
      </c>
      <c r="D3306" s="324" t="s">
        <v>43</v>
      </c>
      <c r="E3306" s="323"/>
      <c r="F3306" s="323"/>
      <c r="G3306" s="323"/>
      <c r="H3306" s="321" t="s">
        <v>7403</v>
      </c>
      <c r="I3306" s="332" t="s">
        <v>7959</v>
      </c>
      <c r="J3306" s="332" t="s">
        <v>7510</v>
      </c>
      <c r="K3306" s="332"/>
      <c r="L3306" s="331"/>
      <c r="M3306" s="331"/>
      <c r="N3306" s="331"/>
    </row>
    <row r="3307" customHeight="1" spans="1:14">
      <c r="A3307" s="10">
        <f t="shared" si="51"/>
        <v>1669</v>
      </c>
      <c r="B3307" s="324" t="s">
        <v>7960</v>
      </c>
      <c r="C3307" s="336"/>
      <c r="D3307" s="324" t="s">
        <v>43</v>
      </c>
      <c r="E3307" s="323"/>
      <c r="F3307" s="323"/>
      <c r="G3307" s="323"/>
      <c r="H3307" s="321" t="s">
        <v>7403</v>
      </c>
      <c r="I3307" s="332" t="s">
        <v>7961</v>
      </c>
      <c r="J3307" s="332" t="s">
        <v>7510</v>
      </c>
      <c r="K3307" s="332"/>
      <c r="L3307" s="331"/>
      <c r="M3307" s="331"/>
      <c r="N3307" s="331"/>
    </row>
    <row r="3308" customHeight="1" spans="1:14">
      <c r="A3308" s="10">
        <f t="shared" si="51"/>
        <v>1670</v>
      </c>
      <c r="B3308" s="324" t="s">
        <v>7962</v>
      </c>
      <c r="C3308" s="336" t="s">
        <v>7963</v>
      </c>
      <c r="D3308" s="324" t="s">
        <v>43</v>
      </c>
      <c r="E3308" s="323"/>
      <c r="F3308" s="323"/>
      <c r="G3308" s="323"/>
      <c r="H3308" s="321" t="s">
        <v>7403</v>
      </c>
      <c r="I3308" s="332" t="s">
        <v>7964</v>
      </c>
      <c r="J3308" s="332" t="s">
        <v>7510</v>
      </c>
      <c r="K3308" s="332"/>
      <c r="L3308" s="331"/>
      <c r="M3308" s="331"/>
      <c r="N3308" s="331"/>
    </row>
    <row r="3309" customHeight="1" spans="1:14">
      <c r="A3309" s="10">
        <f t="shared" si="51"/>
        <v>1670</v>
      </c>
      <c r="B3309" s="324" t="s">
        <v>7962</v>
      </c>
      <c r="C3309" s="336" t="s">
        <v>7965</v>
      </c>
      <c r="D3309" s="324" t="s">
        <v>43</v>
      </c>
      <c r="E3309" s="323"/>
      <c r="F3309" s="323"/>
      <c r="G3309" s="323"/>
      <c r="H3309" s="321" t="s">
        <v>7403</v>
      </c>
      <c r="I3309" s="332" t="s">
        <v>7966</v>
      </c>
      <c r="J3309" s="332" t="s">
        <v>7510</v>
      </c>
      <c r="K3309" s="332"/>
      <c r="L3309" s="331"/>
      <c r="M3309" s="331"/>
      <c r="N3309" s="331"/>
    </row>
    <row r="3310" customHeight="1" spans="1:14">
      <c r="A3310" s="10">
        <f t="shared" si="51"/>
        <v>1670</v>
      </c>
      <c r="B3310" s="324" t="s">
        <v>7962</v>
      </c>
      <c r="C3310" s="336" t="s">
        <v>7967</v>
      </c>
      <c r="D3310" s="324" t="s">
        <v>43</v>
      </c>
      <c r="E3310" s="323"/>
      <c r="F3310" s="323"/>
      <c r="G3310" s="323"/>
      <c r="H3310" s="321" t="s">
        <v>7403</v>
      </c>
      <c r="I3310" s="332" t="s">
        <v>7968</v>
      </c>
      <c r="J3310" s="332" t="s">
        <v>7510</v>
      </c>
      <c r="K3310" s="332"/>
      <c r="L3310" s="331"/>
      <c r="M3310" s="331"/>
      <c r="N3310" s="331"/>
    </row>
    <row r="3311" customHeight="1" spans="1:14">
      <c r="A3311" s="10">
        <f t="shared" si="51"/>
        <v>1671</v>
      </c>
      <c r="B3311" s="324" t="s">
        <v>7969</v>
      </c>
      <c r="C3311" s="336" t="s">
        <v>7970</v>
      </c>
      <c r="D3311" s="324" t="s">
        <v>43</v>
      </c>
      <c r="E3311" s="323"/>
      <c r="F3311" s="323"/>
      <c r="G3311" s="323"/>
      <c r="H3311" s="321" t="s">
        <v>7403</v>
      </c>
      <c r="I3311" s="332" t="s">
        <v>7971</v>
      </c>
      <c r="J3311" s="332" t="s">
        <v>7510</v>
      </c>
      <c r="K3311" s="332"/>
      <c r="L3311" s="331"/>
      <c r="M3311" s="331"/>
      <c r="N3311" s="331"/>
    </row>
    <row r="3312" customHeight="1" spans="1:14">
      <c r="A3312" s="10">
        <f t="shared" si="51"/>
        <v>1671</v>
      </c>
      <c r="B3312" s="324" t="s">
        <v>7969</v>
      </c>
      <c r="C3312" s="336" t="s">
        <v>7972</v>
      </c>
      <c r="D3312" s="324" t="s">
        <v>43</v>
      </c>
      <c r="E3312" s="323"/>
      <c r="F3312" s="323"/>
      <c r="G3312" s="323"/>
      <c r="H3312" s="321" t="s">
        <v>7403</v>
      </c>
      <c r="I3312" s="332" t="s">
        <v>7973</v>
      </c>
      <c r="J3312" s="332" t="s">
        <v>7510</v>
      </c>
      <c r="K3312" s="332"/>
      <c r="L3312" s="331"/>
      <c r="M3312" s="331"/>
      <c r="N3312" s="331"/>
    </row>
    <row r="3313" customHeight="1" spans="1:14">
      <c r="A3313" s="10">
        <f t="shared" si="51"/>
        <v>1672</v>
      </c>
      <c r="B3313" s="324" t="s">
        <v>7974</v>
      </c>
      <c r="C3313" s="336" t="s">
        <v>7975</v>
      </c>
      <c r="D3313" s="324" t="s">
        <v>43</v>
      </c>
      <c r="E3313" s="323"/>
      <c r="F3313" s="323"/>
      <c r="G3313" s="323"/>
      <c r="H3313" s="321" t="s">
        <v>7403</v>
      </c>
      <c r="I3313" s="332" t="s">
        <v>7976</v>
      </c>
      <c r="J3313" s="332" t="s">
        <v>7510</v>
      </c>
      <c r="K3313" s="332"/>
      <c r="L3313" s="331"/>
      <c r="M3313" s="331"/>
      <c r="N3313" s="331"/>
    </row>
    <row r="3314" customHeight="1" spans="1:14">
      <c r="A3314" s="10">
        <f t="shared" si="51"/>
        <v>1672</v>
      </c>
      <c r="B3314" s="324" t="s">
        <v>7974</v>
      </c>
      <c r="C3314" s="336" t="s">
        <v>7977</v>
      </c>
      <c r="D3314" s="324" t="s">
        <v>43</v>
      </c>
      <c r="E3314" s="323"/>
      <c r="F3314" s="323"/>
      <c r="G3314" s="323"/>
      <c r="H3314" s="321" t="s">
        <v>7403</v>
      </c>
      <c r="I3314" s="332" t="s">
        <v>7978</v>
      </c>
      <c r="J3314" s="332" t="s">
        <v>7510</v>
      </c>
      <c r="K3314" s="332"/>
      <c r="L3314" s="331"/>
      <c r="M3314" s="331"/>
      <c r="N3314" s="331"/>
    </row>
    <row r="3315" customHeight="1" spans="1:14">
      <c r="A3315" s="10">
        <f t="shared" si="51"/>
        <v>1672</v>
      </c>
      <c r="B3315" s="324" t="s">
        <v>7974</v>
      </c>
      <c r="C3315" s="336" t="s">
        <v>7979</v>
      </c>
      <c r="D3315" s="324" t="s">
        <v>43</v>
      </c>
      <c r="E3315" s="323"/>
      <c r="F3315" s="323"/>
      <c r="G3315" s="323"/>
      <c r="H3315" s="321" t="s">
        <v>7403</v>
      </c>
      <c r="I3315" s="332" t="s">
        <v>7980</v>
      </c>
      <c r="J3315" s="332" t="s">
        <v>7510</v>
      </c>
      <c r="K3315" s="332"/>
      <c r="L3315" s="331"/>
      <c r="M3315" s="331"/>
      <c r="N3315" s="331"/>
    </row>
    <row r="3316" customHeight="1" spans="1:14">
      <c r="A3316" s="10">
        <f t="shared" si="51"/>
        <v>1672</v>
      </c>
      <c r="B3316" s="324" t="s">
        <v>7974</v>
      </c>
      <c r="C3316" s="336" t="s">
        <v>7981</v>
      </c>
      <c r="D3316" s="324" t="s">
        <v>43</v>
      </c>
      <c r="E3316" s="323"/>
      <c r="F3316" s="323"/>
      <c r="G3316" s="323"/>
      <c r="H3316" s="321" t="s">
        <v>7403</v>
      </c>
      <c r="I3316" s="332" t="s">
        <v>7982</v>
      </c>
      <c r="J3316" s="332" t="s">
        <v>7510</v>
      </c>
      <c r="K3316" s="332"/>
      <c r="L3316" s="331"/>
      <c r="M3316" s="331"/>
      <c r="N3316" s="331"/>
    </row>
    <row r="3317" customHeight="1" spans="1:14">
      <c r="A3317" s="10">
        <f t="shared" si="51"/>
        <v>1673</v>
      </c>
      <c r="B3317" s="324" t="s">
        <v>7983</v>
      </c>
      <c r="C3317" s="336"/>
      <c r="D3317" s="324" t="s">
        <v>43</v>
      </c>
      <c r="E3317" s="323"/>
      <c r="F3317" s="323"/>
      <c r="G3317" s="323"/>
      <c r="H3317" s="321" t="s">
        <v>7403</v>
      </c>
      <c r="I3317" s="332" t="s">
        <v>7984</v>
      </c>
      <c r="J3317" s="332" t="s">
        <v>7510</v>
      </c>
      <c r="K3317" s="332"/>
      <c r="L3317" s="331"/>
      <c r="M3317" s="331"/>
      <c r="N3317" s="331"/>
    </row>
    <row r="3318" customHeight="1" spans="1:14">
      <c r="A3318" s="10">
        <f t="shared" si="51"/>
        <v>1674</v>
      </c>
      <c r="B3318" s="324" t="s">
        <v>7985</v>
      </c>
      <c r="C3318" s="336"/>
      <c r="D3318" s="324" t="s">
        <v>43</v>
      </c>
      <c r="E3318" s="323"/>
      <c r="F3318" s="323"/>
      <c r="G3318" s="323"/>
      <c r="H3318" s="321" t="s">
        <v>7403</v>
      </c>
      <c r="I3318" s="332" t="s">
        <v>7986</v>
      </c>
      <c r="J3318" s="332" t="s">
        <v>7510</v>
      </c>
      <c r="K3318" s="332"/>
      <c r="L3318" s="331"/>
      <c r="M3318" s="331"/>
      <c r="N3318" s="331"/>
    </row>
    <row r="3319" customHeight="1" spans="1:14">
      <c r="A3319" s="10">
        <f t="shared" si="51"/>
        <v>1675</v>
      </c>
      <c r="B3319" s="324" t="s">
        <v>7987</v>
      </c>
      <c r="C3319" s="336" t="s">
        <v>7988</v>
      </c>
      <c r="D3319" s="324" t="s">
        <v>43</v>
      </c>
      <c r="E3319" s="323"/>
      <c r="F3319" s="323"/>
      <c r="G3319" s="323"/>
      <c r="H3319" s="321" t="s">
        <v>7403</v>
      </c>
      <c r="I3319" s="332" t="s">
        <v>7989</v>
      </c>
      <c r="J3319" s="332" t="s">
        <v>7510</v>
      </c>
      <c r="K3319" s="332"/>
      <c r="L3319" s="331"/>
      <c r="M3319" s="331"/>
      <c r="N3319" s="331"/>
    </row>
    <row r="3320" customHeight="1" spans="1:14">
      <c r="A3320" s="10">
        <f t="shared" si="51"/>
        <v>1675</v>
      </c>
      <c r="B3320" s="324" t="s">
        <v>7987</v>
      </c>
      <c r="C3320" s="336" t="s">
        <v>7990</v>
      </c>
      <c r="D3320" s="324" t="s">
        <v>43</v>
      </c>
      <c r="E3320" s="323"/>
      <c r="F3320" s="323"/>
      <c r="G3320" s="323"/>
      <c r="H3320" s="321" t="s">
        <v>7403</v>
      </c>
      <c r="I3320" s="332" t="s">
        <v>7991</v>
      </c>
      <c r="J3320" s="332" t="s">
        <v>7510</v>
      </c>
      <c r="K3320" s="332"/>
      <c r="L3320" s="331"/>
      <c r="M3320" s="331"/>
      <c r="N3320" s="331"/>
    </row>
    <row r="3321" customHeight="1" spans="1:14">
      <c r="A3321" s="10">
        <f t="shared" si="51"/>
        <v>1675</v>
      </c>
      <c r="B3321" s="324" t="s">
        <v>7987</v>
      </c>
      <c r="C3321" s="336" t="s">
        <v>7992</v>
      </c>
      <c r="D3321" s="324" t="s">
        <v>43</v>
      </c>
      <c r="E3321" s="323"/>
      <c r="F3321" s="323"/>
      <c r="G3321" s="323"/>
      <c r="H3321" s="321" t="s">
        <v>7403</v>
      </c>
      <c r="I3321" s="332" t="s">
        <v>7993</v>
      </c>
      <c r="J3321" s="332" t="s">
        <v>7510</v>
      </c>
      <c r="K3321" s="332"/>
      <c r="L3321" s="331"/>
      <c r="M3321" s="331"/>
      <c r="N3321" s="331"/>
    </row>
    <row r="3322" customHeight="1" spans="1:14">
      <c r="A3322" s="10">
        <f t="shared" si="51"/>
        <v>1676</v>
      </c>
      <c r="B3322" s="324" t="s">
        <v>7994</v>
      </c>
      <c r="C3322" s="336" t="s">
        <v>7995</v>
      </c>
      <c r="D3322" s="324" t="s">
        <v>43</v>
      </c>
      <c r="E3322" s="323"/>
      <c r="F3322" s="323"/>
      <c r="G3322" s="323"/>
      <c r="H3322" s="321" t="s">
        <v>7403</v>
      </c>
      <c r="I3322" s="332" t="s">
        <v>7996</v>
      </c>
      <c r="J3322" s="332" t="s">
        <v>7510</v>
      </c>
      <c r="K3322" s="332"/>
      <c r="L3322" s="331"/>
      <c r="M3322" s="331"/>
      <c r="N3322" s="331"/>
    </row>
    <row r="3323" customHeight="1" spans="1:14">
      <c r="A3323" s="10">
        <f t="shared" si="51"/>
        <v>1676</v>
      </c>
      <c r="B3323" s="324" t="s">
        <v>7994</v>
      </c>
      <c r="C3323" s="336" t="s">
        <v>7997</v>
      </c>
      <c r="D3323" s="324" t="s">
        <v>43</v>
      </c>
      <c r="E3323" s="323"/>
      <c r="F3323" s="323"/>
      <c r="G3323" s="323"/>
      <c r="H3323" s="321" t="s">
        <v>7403</v>
      </c>
      <c r="I3323" s="332" t="s">
        <v>7998</v>
      </c>
      <c r="J3323" s="332" t="s">
        <v>7510</v>
      </c>
      <c r="K3323" s="332"/>
      <c r="L3323" s="331"/>
      <c r="M3323" s="331"/>
      <c r="N3323" s="331"/>
    </row>
    <row r="3324" customHeight="1" spans="1:14">
      <c r="A3324" s="10">
        <f t="shared" si="51"/>
        <v>1676</v>
      </c>
      <c r="B3324" s="324" t="s">
        <v>7994</v>
      </c>
      <c r="C3324" s="336" t="s">
        <v>7999</v>
      </c>
      <c r="D3324" s="324" t="s">
        <v>43</v>
      </c>
      <c r="E3324" s="323"/>
      <c r="F3324" s="323"/>
      <c r="G3324" s="323"/>
      <c r="H3324" s="321" t="s">
        <v>7403</v>
      </c>
      <c r="I3324" s="332" t="s">
        <v>8000</v>
      </c>
      <c r="J3324" s="332" t="s">
        <v>7510</v>
      </c>
      <c r="K3324" s="332"/>
      <c r="L3324" s="331"/>
      <c r="M3324" s="331"/>
      <c r="N3324" s="331"/>
    </row>
    <row r="3325" customHeight="1" spans="1:14">
      <c r="A3325" s="10">
        <f t="shared" si="51"/>
        <v>1677</v>
      </c>
      <c r="B3325" s="324" t="s">
        <v>8001</v>
      </c>
      <c r="C3325" s="336" t="s">
        <v>8002</v>
      </c>
      <c r="D3325" s="324" t="s">
        <v>43</v>
      </c>
      <c r="E3325" s="323"/>
      <c r="F3325" s="323"/>
      <c r="G3325" s="323"/>
      <c r="H3325" s="321" t="s">
        <v>7403</v>
      </c>
      <c r="I3325" s="332" t="s">
        <v>8003</v>
      </c>
      <c r="J3325" s="332" t="s">
        <v>7510</v>
      </c>
      <c r="K3325" s="332"/>
      <c r="L3325" s="331"/>
      <c r="M3325" s="331"/>
      <c r="N3325" s="331"/>
    </row>
    <row r="3326" customHeight="1" spans="1:14">
      <c r="A3326" s="10">
        <f t="shared" si="51"/>
        <v>1677</v>
      </c>
      <c r="B3326" s="324" t="s">
        <v>8001</v>
      </c>
      <c r="C3326" s="336" t="s">
        <v>8004</v>
      </c>
      <c r="D3326" s="324" t="s">
        <v>43</v>
      </c>
      <c r="E3326" s="323"/>
      <c r="F3326" s="323"/>
      <c r="G3326" s="323"/>
      <c r="H3326" s="321" t="s">
        <v>7403</v>
      </c>
      <c r="I3326" s="332" t="s">
        <v>8005</v>
      </c>
      <c r="J3326" s="332" t="s">
        <v>7510</v>
      </c>
      <c r="K3326" s="332"/>
      <c r="L3326" s="331"/>
      <c r="M3326" s="331"/>
      <c r="N3326" s="331"/>
    </row>
    <row r="3327" customHeight="1" spans="1:14">
      <c r="A3327" s="10">
        <f t="shared" si="51"/>
        <v>1677</v>
      </c>
      <c r="B3327" s="324" t="s">
        <v>8001</v>
      </c>
      <c r="C3327" s="336" t="s">
        <v>8006</v>
      </c>
      <c r="D3327" s="324" t="s">
        <v>43</v>
      </c>
      <c r="E3327" s="323"/>
      <c r="F3327" s="323"/>
      <c r="G3327" s="323"/>
      <c r="H3327" s="321" t="s">
        <v>7403</v>
      </c>
      <c r="I3327" s="332" t="s">
        <v>8007</v>
      </c>
      <c r="J3327" s="332" t="s">
        <v>7510</v>
      </c>
      <c r="K3327" s="332"/>
      <c r="L3327" s="331"/>
      <c r="M3327" s="331"/>
      <c r="N3327" s="331"/>
    </row>
    <row r="3328" customHeight="1" spans="1:14">
      <c r="A3328" s="10">
        <f t="shared" si="51"/>
        <v>1678</v>
      </c>
      <c r="B3328" s="324" t="s">
        <v>8008</v>
      </c>
      <c r="C3328" s="336"/>
      <c r="D3328" s="324" t="s">
        <v>43</v>
      </c>
      <c r="E3328" s="323"/>
      <c r="F3328" s="323"/>
      <c r="G3328" s="323"/>
      <c r="H3328" s="321" t="s">
        <v>7403</v>
      </c>
      <c r="I3328" s="332" t="s">
        <v>8009</v>
      </c>
      <c r="J3328" s="332" t="s">
        <v>7510</v>
      </c>
      <c r="K3328" s="332"/>
      <c r="L3328" s="331"/>
      <c r="M3328" s="331"/>
      <c r="N3328" s="331"/>
    </row>
    <row r="3329" customHeight="1" spans="1:14">
      <c r="A3329" s="10">
        <f t="shared" si="51"/>
        <v>1679</v>
      </c>
      <c r="B3329" s="324" t="s">
        <v>8010</v>
      </c>
      <c r="C3329" s="336"/>
      <c r="D3329" s="324" t="s">
        <v>43</v>
      </c>
      <c r="E3329" s="323"/>
      <c r="F3329" s="323"/>
      <c r="G3329" s="323"/>
      <c r="H3329" s="321" t="s">
        <v>7403</v>
      </c>
      <c r="I3329" s="332" t="s">
        <v>8011</v>
      </c>
      <c r="J3329" s="332" t="s">
        <v>7510</v>
      </c>
      <c r="K3329" s="332"/>
      <c r="L3329" s="331"/>
      <c r="M3329" s="331"/>
      <c r="N3329" s="331"/>
    </row>
    <row r="3330" customHeight="1" spans="1:14">
      <c r="A3330" s="10">
        <f t="shared" si="51"/>
        <v>1680</v>
      </c>
      <c r="B3330" s="324" t="s">
        <v>8012</v>
      </c>
      <c r="C3330" s="336"/>
      <c r="D3330" s="324" t="s">
        <v>43</v>
      </c>
      <c r="E3330" s="323"/>
      <c r="F3330" s="323"/>
      <c r="G3330" s="323"/>
      <c r="H3330" s="321" t="s">
        <v>7403</v>
      </c>
      <c r="I3330" s="332" t="s">
        <v>8013</v>
      </c>
      <c r="J3330" s="332" t="s">
        <v>7510</v>
      </c>
      <c r="K3330" s="332"/>
      <c r="L3330" s="331"/>
      <c r="M3330" s="331"/>
      <c r="N3330" s="331"/>
    </row>
    <row r="3331" customHeight="1" spans="1:14">
      <c r="A3331" s="10">
        <f t="shared" si="51"/>
        <v>1681</v>
      </c>
      <c r="B3331" s="321" t="s">
        <v>8014</v>
      </c>
      <c r="C3331" s="322" t="s">
        <v>8015</v>
      </c>
      <c r="D3331" s="321" t="s">
        <v>43</v>
      </c>
      <c r="E3331" s="321"/>
      <c r="F3331" s="321"/>
      <c r="G3331" s="321"/>
      <c r="H3331" s="321" t="s">
        <v>7403</v>
      </c>
      <c r="I3331" s="330" t="s">
        <v>8016</v>
      </c>
      <c r="J3331" s="330" t="s">
        <v>8017</v>
      </c>
      <c r="K3331" s="330"/>
      <c r="L3331" s="330"/>
      <c r="M3331" s="330"/>
      <c r="N3331" s="330"/>
    </row>
    <row r="3332" customHeight="1" spans="1:14">
      <c r="A3332" s="10">
        <f t="shared" ref="A3332:A3395" si="52">SUM(B3331&lt;&gt;B3332,A3331)</f>
        <v>1681</v>
      </c>
      <c r="B3332" s="321" t="s">
        <v>8014</v>
      </c>
      <c r="C3332" s="322" t="s">
        <v>8018</v>
      </c>
      <c r="D3332" s="321" t="s">
        <v>43</v>
      </c>
      <c r="E3332" s="321"/>
      <c r="F3332" s="321"/>
      <c r="G3332" s="321"/>
      <c r="H3332" s="321" t="s">
        <v>7403</v>
      </c>
      <c r="I3332" s="330" t="s">
        <v>8019</v>
      </c>
      <c r="J3332" s="330" t="s">
        <v>8017</v>
      </c>
      <c r="K3332" s="330"/>
      <c r="L3332" s="330"/>
      <c r="M3332" s="330"/>
      <c r="N3332" s="330"/>
    </row>
    <row r="3333" customHeight="1" spans="1:14">
      <c r="A3333" s="10">
        <f t="shared" si="52"/>
        <v>1681</v>
      </c>
      <c r="B3333" s="321" t="s">
        <v>8014</v>
      </c>
      <c r="C3333" s="322" t="s">
        <v>8020</v>
      </c>
      <c r="D3333" s="321" t="s">
        <v>43</v>
      </c>
      <c r="E3333" s="321"/>
      <c r="F3333" s="321"/>
      <c r="G3333" s="321"/>
      <c r="H3333" s="321" t="s">
        <v>7403</v>
      </c>
      <c r="I3333" s="330" t="s">
        <v>8021</v>
      </c>
      <c r="J3333" s="330" t="s">
        <v>8017</v>
      </c>
      <c r="K3333" s="330"/>
      <c r="L3333" s="330"/>
      <c r="M3333" s="330"/>
      <c r="N3333" s="330"/>
    </row>
    <row r="3334" customHeight="1" spans="1:14">
      <c r="A3334" s="10">
        <f t="shared" si="52"/>
        <v>1681</v>
      </c>
      <c r="B3334" s="321" t="s">
        <v>8014</v>
      </c>
      <c r="C3334" s="322" t="s">
        <v>8022</v>
      </c>
      <c r="D3334" s="321" t="s">
        <v>43</v>
      </c>
      <c r="E3334" s="321"/>
      <c r="F3334" s="321"/>
      <c r="G3334" s="321"/>
      <c r="H3334" s="321" t="s">
        <v>7403</v>
      </c>
      <c r="I3334" s="330" t="s">
        <v>8023</v>
      </c>
      <c r="J3334" s="330" t="s">
        <v>8017</v>
      </c>
      <c r="K3334" s="330"/>
      <c r="L3334" s="330"/>
      <c r="M3334" s="330"/>
      <c r="N3334" s="330"/>
    </row>
    <row r="3335" customHeight="1" spans="1:14">
      <c r="A3335" s="10">
        <f t="shared" si="52"/>
        <v>1681</v>
      </c>
      <c r="B3335" s="321" t="s">
        <v>8014</v>
      </c>
      <c r="C3335" s="322" t="s">
        <v>8024</v>
      </c>
      <c r="D3335" s="321" t="s">
        <v>43</v>
      </c>
      <c r="E3335" s="321"/>
      <c r="F3335" s="321"/>
      <c r="G3335" s="321"/>
      <c r="H3335" s="321" t="s">
        <v>7403</v>
      </c>
      <c r="I3335" s="330" t="s">
        <v>8025</v>
      </c>
      <c r="J3335" s="330" t="s">
        <v>8017</v>
      </c>
      <c r="K3335" s="330"/>
      <c r="L3335" s="330"/>
      <c r="M3335" s="330"/>
      <c r="N3335" s="330"/>
    </row>
    <row r="3336" customHeight="1" spans="1:14">
      <c r="A3336" s="10">
        <f t="shared" si="52"/>
        <v>1681</v>
      </c>
      <c r="B3336" s="321" t="s">
        <v>8014</v>
      </c>
      <c r="C3336" s="322" t="s">
        <v>8026</v>
      </c>
      <c r="D3336" s="321" t="s">
        <v>43</v>
      </c>
      <c r="E3336" s="321"/>
      <c r="F3336" s="321"/>
      <c r="G3336" s="321"/>
      <c r="H3336" s="321" t="s">
        <v>7403</v>
      </c>
      <c r="I3336" s="330" t="s">
        <v>8027</v>
      </c>
      <c r="J3336" s="330" t="s">
        <v>8017</v>
      </c>
      <c r="K3336" s="330"/>
      <c r="L3336" s="330"/>
      <c r="M3336" s="330"/>
      <c r="N3336" s="330"/>
    </row>
    <row r="3337" customHeight="1" spans="1:14">
      <c r="A3337" s="10">
        <f t="shared" si="52"/>
        <v>1681</v>
      </c>
      <c r="B3337" s="321" t="s">
        <v>8014</v>
      </c>
      <c r="C3337" s="322" t="s">
        <v>8028</v>
      </c>
      <c r="D3337" s="321" t="s">
        <v>43</v>
      </c>
      <c r="E3337" s="321"/>
      <c r="F3337" s="321"/>
      <c r="G3337" s="321"/>
      <c r="H3337" s="321" t="s">
        <v>7403</v>
      </c>
      <c r="I3337" s="330" t="s">
        <v>8029</v>
      </c>
      <c r="J3337" s="330" t="s">
        <v>8017</v>
      </c>
      <c r="K3337" s="330"/>
      <c r="L3337" s="330"/>
      <c r="M3337" s="330"/>
      <c r="N3337" s="330"/>
    </row>
    <row r="3338" customHeight="1" spans="1:14">
      <c r="A3338" s="10">
        <f t="shared" si="52"/>
        <v>1682</v>
      </c>
      <c r="B3338" s="321" t="s">
        <v>8030</v>
      </c>
      <c r="C3338" s="322" t="s">
        <v>8031</v>
      </c>
      <c r="D3338" s="321" t="s">
        <v>43</v>
      </c>
      <c r="E3338" s="321"/>
      <c r="F3338" s="321"/>
      <c r="G3338" s="321"/>
      <c r="H3338" s="321" t="s">
        <v>7403</v>
      </c>
      <c r="I3338" s="330" t="s">
        <v>8032</v>
      </c>
      <c r="J3338" s="330" t="s">
        <v>8033</v>
      </c>
      <c r="K3338" s="330"/>
      <c r="L3338" s="330"/>
      <c r="M3338" s="330"/>
      <c r="N3338" s="330"/>
    </row>
    <row r="3339" customHeight="1" spans="1:14">
      <c r="A3339" s="10">
        <f t="shared" si="52"/>
        <v>1682</v>
      </c>
      <c r="B3339" s="321" t="s">
        <v>8030</v>
      </c>
      <c r="C3339" s="322" t="s">
        <v>8034</v>
      </c>
      <c r="D3339" s="321" t="s">
        <v>43</v>
      </c>
      <c r="E3339" s="321"/>
      <c r="F3339" s="321"/>
      <c r="G3339" s="321"/>
      <c r="H3339" s="321" t="s">
        <v>7403</v>
      </c>
      <c r="I3339" s="330" t="s">
        <v>8035</v>
      </c>
      <c r="J3339" s="330" t="s">
        <v>8033</v>
      </c>
      <c r="K3339" s="330"/>
      <c r="L3339" s="330"/>
      <c r="M3339" s="330"/>
      <c r="N3339" s="330"/>
    </row>
    <row r="3340" customHeight="1" spans="1:14">
      <c r="A3340" s="10">
        <f t="shared" si="52"/>
        <v>1683</v>
      </c>
      <c r="B3340" s="321" t="s">
        <v>8036</v>
      </c>
      <c r="C3340" s="322" t="s">
        <v>8037</v>
      </c>
      <c r="D3340" s="321" t="s">
        <v>43</v>
      </c>
      <c r="E3340" s="321"/>
      <c r="F3340" s="321"/>
      <c r="G3340" s="321"/>
      <c r="H3340" s="321" t="s">
        <v>7403</v>
      </c>
      <c r="I3340" s="330" t="s">
        <v>8038</v>
      </c>
      <c r="J3340" s="330" t="s">
        <v>8039</v>
      </c>
      <c r="K3340" s="330"/>
      <c r="L3340" s="330"/>
      <c r="M3340" s="330"/>
      <c r="N3340" s="330"/>
    </row>
    <row r="3341" customHeight="1" spans="1:14">
      <c r="A3341" s="10">
        <f t="shared" si="52"/>
        <v>1683</v>
      </c>
      <c r="B3341" s="321" t="s">
        <v>8036</v>
      </c>
      <c r="C3341" s="322" t="s">
        <v>8040</v>
      </c>
      <c r="D3341" s="321" t="s">
        <v>43</v>
      </c>
      <c r="E3341" s="321"/>
      <c r="F3341" s="321"/>
      <c r="G3341" s="321"/>
      <c r="H3341" s="321" t="s">
        <v>7403</v>
      </c>
      <c r="I3341" s="330" t="s">
        <v>8041</v>
      </c>
      <c r="J3341" s="330" t="s">
        <v>8039</v>
      </c>
      <c r="K3341" s="330"/>
      <c r="L3341" s="330"/>
      <c r="M3341" s="330"/>
      <c r="N3341" s="330"/>
    </row>
    <row r="3342" customHeight="1" spans="1:14">
      <c r="A3342" s="10">
        <f t="shared" si="52"/>
        <v>1683</v>
      </c>
      <c r="B3342" s="321" t="s">
        <v>8036</v>
      </c>
      <c r="C3342" s="322" t="s">
        <v>8042</v>
      </c>
      <c r="D3342" s="321" t="s">
        <v>43</v>
      </c>
      <c r="E3342" s="321"/>
      <c r="F3342" s="321"/>
      <c r="G3342" s="321"/>
      <c r="H3342" s="321" t="s">
        <v>7403</v>
      </c>
      <c r="I3342" s="330" t="s">
        <v>8043</v>
      </c>
      <c r="J3342" s="330" t="s">
        <v>8039</v>
      </c>
      <c r="K3342" s="330"/>
      <c r="L3342" s="330"/>
      <c r="M3342" s="330"/>
      <c r="N3342" s="330"/>
    </row>
    <row r="3343" customHeight="1" spans="1:14">
      <c r="A3343" s="10">
        <f t="shared" si="52"/>
        <v>1683</v>
      </c>
      <c r="B3343" s="321" t="s">
        <v>8036</v>
      </c>
      <c r="C3343" s="322" t="s">
        <v>8044</v>
      </c>
      <c r="D3343" s="321" t="s">
        <v>43</v>
      </c>
      <c r="E3343" s="321"/>
      <c r="F3343" s="321"/>
      <c r="G3343" s="321"/>
      <c r="H3343" s="321" t="s">
        <v>7403</v>
      </c>
      <c r="I3343" s="330" t="s">
        <v>8045</v>
      </c>
      <c r="J3343" s="330" t="s">
        <v>8039</v>
      </c>
      <c r="K3343" s="330"/>
      <c r="L3343" s="330"/>
      <c r="M3343" s="330"/>
      <c r="N3343" s="330"/>
    </row>
    <row r="3344" customHeight="1" spans="1:14">
      <c r="A3344" s="10">
        <f t="shared" si="52"/>
        <v>1684</v>
      </c>
      <c r="B3344" s="321" t="s">
        <v>8046</v>
      </c>
      <c r="C3344" s="322"/>
      <c r="D3344" s="321" t="s">
        <v>43</v>
      </c>
      <c r="E3344" s="321"/>
      <c r="F3344" s="321"/>
      <c r="G3344" s="321"/>
      <c r="H3344" s="321" t="s">
        <v>7403</v>
      </c>
      <c r="I3344" s="330" t="s">
        <v>8047</v>
      </c>
      <c r="J3344" s="330" t="s">
        <v>7510</v>
      </c>
      <c r="K3344" s="330"/>
      <c r="L3344" s="330"/>
      <c r="M3344" s="330"/>
      <c r="N3344" s="330"/>
    </row>
    <row r="3345" customHeight="1" spans="1:14">
      <c r="A3345" s="10">
        <f t="shared" si="52"/>
        <v>1685</v>
      </c>
      <c r="B3345" s="324" t="s">
        <v>8048</v>
      </c>
      <c r="C3345" s="336"/>
      <c r="D3345" s="324" t="s">
        <v>28</v>
      </c>
      <c r="E3345" s="323"/>
      <c r="F3345" s="323"/>
      <c r="G3345" s="323"/>
      <c r="H3345" s="321" t="s">
        <v>7403</v>
      </c>
      <c r="I3345" s="332" t="s">
        <v>8049</v>
      </c>
      <c r="J3345" s="332" t="s">
        <v>8050</v>
      </c>
      <c r="K3345" s="332"/>
      <c r="L3345" s="331"/>
      <c r="M3345" s="331"/>
      <c r="N3345" s="331"/>
    </row>
    <row r="3346" customHeight="1" spans="1:14">
      <c r="A3346" s="10">
        <f t="shared" si="52"/>
        <v>1686</v>
      </c>
      <c r="B3346" s="324" t="s">
        <v>8051</v>
      </c>
      <c r="C3346" s="336"/>
      <c r="D3346" s="324" t="s">
        <v>28</v>
      </c>
      <c r="E3346" s="323"/>
      <c r="F3346" s="323"/>
      <c r="G3346" s="323"/>
      <c r="H3346" s="321" t="s">
        <v>7403</v>
      </c>
      <c r="I3346" s="332" t="s">
        <v>8052</v>
      </c>
      <c r="J3346" s="332" t="s">
        <v>8050</v>
      </c>
      <c r="K3346" s="332"/>
      <c r="L3346" s="331"/>
      <c r="M3346" s="331"/>
      <c r="N3346" s="331"/>
    </row>
    <row r="3347" customHeight="1" spans="1:14">
      <c r="A3347" s="10">
        <f t="shared" si="52"/>
        <v>1687</v>
      </c>
      <c r="B3347" s="324" t="s">
        <v>8053</v>
      </c>
      <c r="C3347" s="336"/>
      <c r="D3347" s="324" t="s">
        <v>28</v>
      </c>
      <c r="E3347" s="323"/>
      <c r="F3347" s="323"/>
      <c r="G3347" s="323"/>
      <c r="H3347" s="321" t="s">
        <v>7403</v>
      </c>
      <c r="I3347" s="332" t="s">
        <v>8054</v>
      </c>
      <c r="J3347" s="332" t="s">
        <v>8050</v>
      </c>
      <c r="K3347" s="332"/>
      <c r="L3347" s="331"/>
      <c r="M3347" s="331"/>
      <c r="N3347" s="331"/>
    </row>
    <row r="3348" customHeight="1" spans="1:14">
      <c r="A3348" s="10">
        <f t="shared" si="52"/>
        <v>1688</v>
      </c>
      <c r="B3348" s="324" t="s">
        <v>8055</v>
      </c>
      <c r="C3348" s="336" t="s">
        <v>8056</v>
      </c>
      <c r="D3348" s="324" t="s">
        <v>28</v>
      </c>
      <c r="E3348" s="323"/>
      <c r="F3348" s="323"/>
      <c r="G3348" s="323"/>
      <c r="H3348" s="321" t="s">
        <v>7403</v>
      </c>
      <c r="I3348" s="332" t="s">
        <v>8057</v>
      </c>
      <c r="J3348" s="332" t="s">
        <v>8050</v>
      </c>
      <c r="K3348" s="332"/>
      <c r="L3348" s="331"/>
      <c r="M3348" s="331"/>
      <c r="N3348" s="331"/>
    </row>
    <row r="3349" customHeight="1" spans="1:14">
      <c r="A3349" s="10">
        <f t="shared" si="52"/>
        <v>1688</v>
      </c>
      <c r="B3349" s="324" t="s">
        <v>8055</v>
      </c>
      <c r="C3349" s="336" t="s">
        <v>8058</v>
      </c>
      <c r="D3349" s="324" t="s">
        <v>28</v>
      </c>
      <c r="E3349" s="323"/>
      <c r="F3349" s="323"/>
      <c r="G3349" s="323"/>
      <c r="H3349" s="321" t="s">
        <v>7403</v>
      </c>
      <c r="I3349" s="332" t="s">
        <v>8059</v>
      </c>
      <c r="J3349" s="332" t="s">
        <v>8050</v>
      </c>
      <c r="K3349" s="332"/>
      <c r="L3349" s="331"/>
      <c r="M3349" s="331"/>
      <c r="N3349" s="331"/>
    </row>
    <row r="3350" customHeight="1" spans="1:14">
      <c r="A3350" s="10">
        <f t="shared" si="52"/>
        <v>1688</v>
      </c>
      <c r="B3350" s="324" t="s">
        <v>8055</v>
      </c>
      <c r="C3350" s="336" t="s">
        <v>8060</v>
      </c>
      <c r="D3350" s="324" t="s">
        <v>28</v>
      </c>
      <c r="E3350" s="323"/>
      <c r="F3350" s="323"/>
      <c r="G3350" s="323"/>
      <c r="H3350" s="321" t="s">
        <v>7403</v>
      </c>
      <c r="I3350" s="332" t="s">
        <v>8061</v>
      </c>
      <c r="J3350" s="332" t="s">
        <v>8050</v>
      </c>
      <c r="K3350" s="332"/>
      <c r="L3350" s="331"/>
      <c r="M3350" s="331"/>
      <c r="N3350" s="332"/>
    </row>
    <row r="3351" customHeight="1" spans="1:14">
      <c r="A3351" s="10">
        <f t="shared" si="52"/>
        <v>1688</v>
      </c>
      <c r="B3351" s="324" t="s">
        <v>8055</v>
      </c>
      <c r="C3351" s="336" t="s">
        <v>8062</v>
      </c>
      <c r="D3351" s="324" t="s">
        <v>28</v>
      </c>
      <c r="E3351" s="323"/>
      <c r="F3351" s="323"/>
      <c r="G3351" s="323"/>
      <c r="H3351" s="321" t="s">
        <v>7403</v>
      </c>
      <c r="I3351" s="332" t="s">
        <v>8063</v>
      </c>
      <c r="J3351" s="332" t="s">
        <v>8050</v>
      </c>
      <c r="K3351" s="332"/>
      <c r="L3351" s="331"/>
      <c r="M3351" s="331"/>
      <c r="N3351" s="332"/>
    </row>
    <row r="3352" customHeight="1" spans="1:14">
      <c r="A3352" s="10">
        <f t="shared" si="52"/>
        <v>1689</v>
      </c>
      <c r="B3352" s="324" t="s">
        <v>8064</v>
      </c>
      <c r="C3352" s="336"/>
      <c r="D3352" s="324" t="s">
        <v>28</v>
      </c>
      <c r="E3352" s="323"/>
      <c r="F3352" s="323"/>
      <c r="G3352" s="323"/>
      <c r="H3352" s="321" t="s">
        <v>7403</v>
      </c>
      <c r="I3352" s="332" t="s">
        <v>8065</v>
      </c>
      <c r="J3352" s="332" t="s">
        <v>8050</v>
      </c>
      <c r="K3352" s="332"/>
      <c r="L3352" s="331"/>
      <c r="M3352" s="331"/>
      <c r="N3352" s="332"/>
    </row>
    <row r="3353" customHeight="1" spans="1:14">
      <c r="A3353" s="10">
        <f t="shared" si="52"/>
        <v>1690</v>
      </c>
      <c r="B3353" s="324" t="s">
        <v>8066</v>
      </c>
      <c r="C3353" s="336" t="s">
        <v>8067</v>
      </c>
      <c r="D3353" s="324" t="s">
        <v>28</v>
      </c>
      <c r="E3353" s="323"/>
      <c r="F3353" s="323"/>
      <c r="G3353" s="323"/>
      <c r="H3353" s="321" t="s">
        <v>7403</v>
      </c>
      <c r="I3353" s="332" t="s">
        <v>8068</v>
      </c>
      <c r="J3353" s="332" t="s">
        <v>8050</v>
      </c>
      <c r="K3353" s="332"/>
      <c r="L3353" s="331"/>
      <c r="M3353" s="331"/>
      <c r="N3353" s="331"/>
    </row>
    <row r="3354" customHeight="1" spans="1:14">
      <c r="A3354" s="10">
        <f t="shared" si="52"/>
        <v>1690</v>
      </c>
      <c r="B3354" s="324" t="s">
        <v>8066</v>
      </c>
      <c r="C3354" s="336" t="s">
        <v>8069</v>
      </c>
      <c r="D3354" s="324" t="s">
        <v>28</v>
      </c>
      <c r="E3354" s="323"/>
      <c r="F3354" s="323"/>
      <c r="G3354" s="323"/>
      <c r="H3354" s="321" t="s">
        <v>7403</v>
      </c>
      <c r="I3354" s="332" t="s">
        <v>8070</v>
      </c>
      <c r="J3354" s="332" t="s">
        <v>8050</v>
      </c>
      <c r="K3354" s="332"/>
      <c r="L3354" s="331"/>
      <c r="M3354" s="331"/>
      <c r="N3354" s="331"/>
    </row>
    <row r="3355" customHeight="1" spans="1:14">
      <c r="A3355" s="10">
        <f t="shared" si="52"/>
        <v>1690</v>
      </c>
      <c r="B3355" s="324" t="s">
        <v>8066</v>
      </c>
      <c r="C3355" s="336" t="s">
        <v>8071</v>
      </c>
      <c r="D3355" s="324" t="s">
        <v>28</v>
      </c>
      <c r="E3355" s="323"/>
      <c r="F3355" s="323"/>
      <c r="G3355" s="323"/>
      <c r="H3355" s="321" t="s">
        <v>7403</v>
      </c>
      <c r="I3355" s="332" t="s">
        <v>8072</v>
      </c>
      <c r="J3355" s="332" t="s">
        <v>8050</v>
      </c>
      <c r="K3355" s="332"/>
      <c r="L3355" s="331"/>
      <c r="M3355" s="331"/>
      <c r="N3355" s="331"/>
    </row>
    <row r="3356" customHeight="1" spans="1:14">
      <c r="A3356" s="10">
        <f t="shared" si="52"/>
        <v>1691</v>
      </c>
      <c r="B3356" s="324" t="s">
        <v>8073</v>
      </c>
      <c r="C3356" s="336" t="s">
        <v>8074</v>
      </c>
      <c r="D3356" s="324" t="s">
        <v>28</v>
      </c>
      <c r="E3356" s="323"/>
      <c r="F3356" s="323"/>
      <c r="G3356" s="323"/>
      <c r="H3356" s="321" t="s">
        <v>7403</v>
      </c>
      <c r="I3356" s="332" t="s">
        <v>8075</v>
      </c>
      <c r="J3356" s="332" t="s">
        <v>8050</v>
      </c>
      <c r="K3356" s="332"/>
      <c r="L3356" s="331"/>
      <c r="M3356" s="331"/>
      <c r="N3356" s="331"/>
    </row>
    <row r="3357" customHeight="1" spans="1:14">
      <c r="A3357" s="10">
        <f t="shared" si="52"/>
        <v>1691</v>
      </c>
      <c r="B3357" s="324" t="s">
        <v>8073</v>
      </c>
      <c r="C3357" s="336" t="s">
        <v>8076</v>
      </c>
      <c r="D3357" s="324" t="s">
        <v>28</v>
      </c>
      <c r="E3357" s="323"/>
      <c r="F3357" s="323"/>
      <c r="G3357" s="323"/>
      <c r="H3357" s="321" t="s">
        <v>7403</v>
      </c>
      <c r="I3357" s="332" t="s">
        <v>8077</v>
      </c>
      <c r="J3357" s="332" t="s">
        <v>8050</v>
      </c>
      <c r="K3357" s="332"/>
      <c r="L3357" s="331"/>
      <c r="M3357" s="331"/>
      <c r="N3357" s="331"/>
    </row>
    <row r="3358" customHeight="1" spans="1:14">
      <c r="A3358" s="10">
        <f t="shared" si="52"/>
        <v>1691</v>
      </c>
      <c r="B3358" s="324" t="s">
        <v>8073</v>
      </c>
      <c r="C3358" s="336" t="s">
        <v>8078</v>
      </c>
      <c r="D3358" s="324" t="s">
        <v>28</v>
      </c>
      <c r="E3358" s="323"/>
      <c r="F3358" s="323"/>
      <c r="G3358" s="323"/>
      <c r="H3358" s="321" t="s">
        <v>7403</v>
      </c>
      <c r="I3358" s="332" t="s">
        <v>8079</v>
      </c>
      <c r="J3358" s="332" t="s">
        <v>8080</v>
      </c>
      <c r="K3358" s="332"/>
      <c r="L3358" s="331"/>
      <c r="M3358" s="331"/>
      <c r="N3358" s="331"/>
    </row>
    <row r="3359" customHeight="1" spans="1:14">
      <c r="A3359" s="10">
        <f t="shared" si="52"/>
        <v>1692</v>
      </c>
      <c r="B3359" s="324" t="s">
        <v>8081</v>
      </c>
      <c r="C3359" s="336"/>
      <c r="D3359" s="324" t="s">
        <v>28</v>
      </c>
      <c r="E3359" s="323"/>
      <c r="F3359" s="323"/>
      <c r="G3359" s="323"/>
      <c r="H3359" s="321" t="s">
        <v>7403</v>
      </c>
      <c r="I3359" s="332" t="s">
        <v>8082</v>
      </c>
      <c r="J3359" s="332" t="s">
        <v>8050</v>
      </c>
      <c r="K3359" s="332"/>
      <c r="L3359" s="331"/>
      <c r="M3359" s="331"/>
      <c r="N3359" s="331"/>
    </row>
    <row r="3360" customHeight="1" spans="1:14">
      <c r="A3360" s="10">
        <f t="shared" si="52"/>
        <v>1693</v>
      </c>
      <c r="B3360" s="324" t="s">
        <v>8083</v>
      </c>
      <c r="C3360" s="336"/>
      <c r="D3360" s="324" t="s">
        <v>28</v>
      </c>
      <c r="E3360" s="323"/>
      <c r="F3360" s="323"/>
      <c r="G3360" s="323"/>
      <c r="H3360" s="321" t="s">
        <v>7403</v>
      </c>
      <c r="I3360" s="332" t="s">
        <v>8084</v>
      </c>
      <c r="J3360" s="332" t="s">
        <v>8050</v>
      </c>
      <c r="K3360" s="332"/>
      <c r="L3360" s="331"/>
      <c r="M3360" s="331"/>
      <c r="N3360" s="331"/>
    </row>
    <row r="3361" customHeight="1" spans="1:14">
      <c r="A3361" s="10">
        <f t="shared" si="52"/>
        <v>1694</v>
      </c>
      <c r="B3361" s="324" t="s">
        <v>8085</v>
      </c>
      <c r="C3361" s="336"/>
      <c r="D3361" s="324" t="s">
        <v>28</v>
      </c>
      <c r="E3361" s="323"/>
      <c r="F3361" s="323"/>
      <c r="G3361" s="323"/>
      <c r="H3361" s="321" t="s">
        <v>7403</v>
      </c>
      <c r="I3361" s="332" t="s">
        <v>8086</v>
      </c>
      <c r="J3361" s="332" t="s">
        <v>8050</v>
      </c>
      <c r="K3361" s="332"/>
      <c r="L3361" s="331"/>
      <c r="M3361" s="331"/>
      <c r="N3361" s="331"/>
    </row>
    <row r="3362" customHeight="1" spans="1:14">
      <c r="A3362" s="10">
        <f t="shared" si="52"/>
        <v>1695</v>
      </c>
      <c r="B3362" s="324" t="s">
        <v>8087</v>
      </c>
      <c r="C3362" s="336"/>
      <c r="D3362" s="324" t="s">
        <v>28</v>
      </c>
      <c r="E3362" s="323"/>
      <c r="F3362" s="323"/>
      <c r="G3362" s="323"/>
      <c r="H3362" s="321" t="s">
        <v>7403</v>
      </c>
      <c r="I3362" s="332" t="s">
        <v>8088</v>
      </c>
      <c r="J3362" s="332" t="s">
        <v>8050</v>
      </c>
      <c r="K3362" s="332"/>
      <c r="L3362" s="331"/>
      <c r="M3362" s="331"/>
      <c r="N3362" s="332"/>
    </row>
    <row r="3363" customHeight="1" spans="1:14">
      <c r="A3363" s="10">
        <f t="shared" si="52"/>
        <v>1696</v>
      </c>
      <c r="B3363" s="324" t="s">
        <v>8089</v>
      </c>
      <c r="C3363" s="336"/>
      <c r="D3363" s="324" t="s">
        <v>28</v>
      </c>
      <c r="E3363" s="323"/>
      <c r="F3363" s="323"/>
      <c r="G3363" s="323"/>
      <c r="H3363" s="321" t="s">
        <v>7403</v>
      </c>
      <c r="I3363" s="332" t="s">
        <v>8090</v>
      </c>
      <c r="J3363" s="332" t="s">
        <v>8050</v>
      </c>
      <c r="K3363" s="332"/>
      <c r="L3363" s="331"/>
      <c r="M3363" s="331"/>
      <c r="N3363" s="332"/>
    </row>
    <row r="3364" customHeight="1" spans="1:14">
      <c r="A3364" s="10">
        <f t="shared" si="52"/>
        <v>1697</v>
      </c>
      <c r="B3364" s="324" t="s">
        <v>8091</v>
      </c>
      <c r="C3364" s="336"/>
      <c r="D3364" s="324" t="s">
        <v>28</v>
      </c>
      <c r="E3364" s="323"/>
      <c r="F3364" s="323"/>
      <c r="G3364" s="323"/>
      <c r="H3364" s="321" t="s">
        <v>7403</v>
      </c>
      <c r="I3364" s="332" t="s">
        <v>8092</v>
      </c>
      <c r="J3364" s="332" t="s">
        <v>8050</v>
      </c>
      <c r="K3364" s="332"/>
      <c r="L3364" s="331"/>
      <c r="M3364" s="331"/>
      <c r="N3364" s="332"/>
    </row>
    <row r="3365" customHeight="1" spans="1:14">
      <c r="A3365" s="10">
        <f t="shared" si="52"/>
        <v>1698</v>
      </c>
      <c r="B3365" s="324" t="s">
        <v>8093</v>
      </c>
      <c r="C3365" s="336"/>
      <c r="D3365" s="324" t="s">
        <v>28</v>
      </c>
      <c r="E3365" s="323"/>
      <c r="F3365" s="323"/>
      <c r="G3365" s="323"/>
      <c r="H3365" s="321" t="s">
        <v>7403</v>
      </c>
      <c r="I3365" s="332" t="s">
        <v>8094</v>
      </c>
      <c r="J3365" s="332" t="s">
        <v>8050</v>
      </c>
      <c r="K3365" s="332"/>
      <c r="L3365" s="331"/>
      <c r="M3365" s="331"/>
      <c r="N3365" s="331"/>
    </row>
    <row r="3366" customHeight="1" spans="1:14">
      <c r="A3366" s="10">
        <f t="shared" si="52"/>
        <v>1699</v>
      </c>
      <c r="B3366" s="324" t="s">
        <v>8095</v>
      </c>
      <c r="C3366" s="336"/>
      <c r="D3366" s="324" t="s">
        <v>28</v>
      </c>
      <c r="E3366" s="323"/>
      <c r="F3366" s="323"/>
      <c r="G3366" s="323"/>
      <c r="H3366" s="321" t="s">
        <v>7403</v>
      </c>
      <c r="I3366" s="332" t="s">
        <v>8096</v>
      </c>
      <c r="J3366" s="332" t="s">
        <v>8050</v>
      </c>
      <c r="K3366" s="332"/>
      <c r="L3366" s="331"/>
      <c r="M3366" s="331"/>
      <c r="N3366" s="331"/>
    </row>
    <row r="3367" customHeight="1" spans="1:14">
      <c r="A3367" s="10">
        <f t="shared" si="52"/>
        <v>1700</v>
      </c>
      <c r="B3367" s="324" t="s">
        <v>8097</v>
      </c>
      <c r="C3367" s="336"/>
      <c r="D3367" s="324" t="s">
        <v>28</v>
      </c>
      <c r="E3367" s="323"/>
      <c r="F3367" s="323"/>
      <c r="G3367" s="323"/>
      <c r="H3367" s="321" t="s">
        <v>7403</v>
      </c>
      <c r="I3367" s="332" t="s">
        <v>8098</v>
      </c>
      <c r="J3367" s="332" t="s">
        <v>8050</v>
      </c>
      <c r="K3367" s="332"/>
      <c r="L3367" s="331"/>
      <c r="M3367" s="331"/>
      <c r="N3367" s="331"/>
    </row>
    <row r="3368" customHeight="1" spans="1:14">
      <c r="A3368" s="10">
        <f t="shared" si="52"/>
        <v>1701</v>
      </c>
      <c r="B3368" s="324" t="s">
        <v>8099</v>
      </c>
      <c r="C3368" s="336"/>
      <c r="D3368" s="324" t="s">
        <v>28</v>
      </c>
      <c r="E3368" s="323"/>
      <c r="F3368" s="323"/>
      <c r="G3368" s="323"/>
      <c r="H3368" s="321" t="s">
        <v>7403</v>
      </c>
      <c r="I3368" s="332" t="s">
        <v>8100</v>
      </c>
      <c r="J3368" s="332" t="s">
        <v>8050</v>
      </c>
      <c r="K3368" s="332"/>
      <c r="L3368" s="331"/>
      <c r="M3368" s="331"/>
      <c r="N3368" s="331"/>
    </row>
    <row r="3369" customHeight="1" spans="1:14">
      <c r="A3369" s="10">
        <f t="shared" si="52"/>
        <v>1702</v>
      </c>
      <c r="B3369" s="324" t="s">
        <v>8101</v>
      </c>
      <c r="C3369" s="336"/>
      <c r="D3369" s="324" t="s">
        <v>28</v>
      </c>
      <c r="E3369" s="323"/>
      <c r="F3369" s="323"/>
      <c r="G3369" s="323"/>
      <c r="H3369" s="321" t="s">
        <v>7403</v>
      </c>
      <c r="I3369" s="332" t="s">
        <v>8102</v>
      </c>
      <c r="J3369" s="332" t="s">
        <v>8050</v>
      </c>
      <c r="K3369" s="332"/>
      <c r="L3369" s="331"/>
      <c r="M3369" s="331"/>
      <c r="N3369" s="331"/>
    </row>
    <row r="3370" customHeight="1" spans="1:14">
      <c r="A3370" s="10">
        <f t="shared" si="52"/>
        <v>1703</v>
      </c>
      <c r="B3370" s="324" t="s">
        <v>8103</v>
      </c>
      <c r="C3370" s="336"/>
      <c r="D3370" s="324" t="s">
        <v>21</v>
      </c>
      <c r="E3370" s="323"/>
      <c r="F3370" s="323"/>
      <c r="G3370" s="323"/>
      <c r="H3370" s="321" t="s">
        <v>7403</v>
      </c>
      <c r="I3370" s="332" t="s">
        <v>8104</v>
      </c>
      <c r="J3370" s="332" t="s">
        <v>8105</v>
      </c>
      <c r="K3370" s="332"/>
      <c r="L3370" s="331"/>
      <c r="M3370" s="331"/>
      <c r="N3370" s="331"/>
    </row>
    <row r="3371" customHeight="1" spans="1:14">
      <c r="A3371" s="10">
        <f t="shared" si="52"/>
        <v>1704</v>
      </c>
      <c r="B3371" s="324" t="s">
        <v>8106</v>
      </c>
      <c r="C3371" s="336"/>
      <c r="D3371" s="324" t="s">
        <v>21</v>
      </c>
      <c r="E3371" s="323"/>
      <c r="F3371" s="323"/>
      <c r="G3371" s="323"/>
      <c r="H3371" s="321" t="s">
        <v>7403</v>
      </c>
      <c r="I3371" s="332" t="s">
        <v>8107</v>
      </c>
      <c r="J3371" s="332" t="s">
        <v>8105</v>
      </c>
      <c r="K3371" s="332"/>
      <c r="L3371" s="331"/>
      <c r="M3371" s="331"/>
      <c r="N3371" s="331"/>
    </row>
    <row r="3372" customHeight="1" spans="1:14">
      <c r="A3372" s="10">
        <f t="shared" si="52"/>
        <v>1705</v>
      </c>
      <c r="B3372" s="324" t="s">
        <v>8108</v>
      </c>
      <c r="C3372" s="336"/>
      <c r="D3372" s="324" t="s">
        <v>21</v>
      </c>
      <c r="E3372" s="323"/>
      <c r="F3372" s="323"/>
      <c r="G3372" s="323"/>
      <c r="H3372" s="321" t="s">
        <v>7403</v>
      </c>
      <c r="I3372" s="332" t="s">
        <v>8109</v>
      </c>
      <c r="J3372" s="332" t="s">
        <v>8110</v>
      </c>
      <c r="K3372" s="332"/>
      <c r="L3372" s="331"/>
      <c r="M3372" s="331"/>
      <c r="N3372" s="331"/>
    </row>
    <row r="3373" customHeight="1" spans="1:14">
      <c r="A3373" s="10">
        <f t="shared" si="52"/>
        <v>1706</v>
      </c>
      <c r="B3373" s="324" t="s">
        <v>8111</v>
      </c>
      <c r="C3373" s="336"/>
      <c r="D3373" s="324" t="s">
        <v>21</v>
      </c>
      <c r="E3373" s="323"/>
      <c r="F3373" s="323"/>
      <c r="G3373" s="323"/>
      <c r="H3373" s="321" t="s">
        <v>7403</v>
      </c>
      <c r="I3373" s="332" t="s">
        <v>8112</v>
      </c>
      <c r="J3373" s="332" t="s">
        <v>8105</v>
      </c>
      <c r="K3373" s="332"/>
      <c r="L3373" s="331"/>
      <c r="M3373" s="331"/>
      <c r="N3373" s="331"/>
    </row>
    <row r="3374" customHeight="1" spans="1:14">
      <c r="A3374" s="10">
        <f t="shared" si="52"/>
        <v>1707</v>
      </c>
      <c r="B3374" s="324" t="s">
        <v>8113</v>
      </c>
      <c r="C3374" s="336"/>
      <c r="D3374" s="324" t="s">
        <v>21</v>
      </c>
      <c r="E3374" s="323"/>
      <c r="F3374" s="323"/>
      <c r="G3374" s="323"/>
      <c r="H3374" s="321" t="s">
        <v>7403</v>
      </c>
      <c r="I3374" s="332" t="s">
        <v>8114</v>
      </c>
      <c r="J3374" s="332" t="s">
        <v>8105</v>
      </c>
      <c r="K3374" s="332"/>
      <c r="L3374" s="331"/>
      <c r="M3374" s="331"/>
      <c r="N3374" s="331"/>
    </row>
    <row r="3375" customHeight="1" spans="1:14">
      <c r="A3375" s="10">
        <f t="shared" si="52"/>
        <v>1708</v>
      </c>
      <c r="B3375" s="324" t="s">
        <v>8115</v>
      </c>
      <c r="C3375" s="336"/>
      <c r="D3375" s="324" t="s">
        <v>21</v>
      </c>
      <c r="E3375" s="323"/>
      <c r="F3375" s="323"/>
      <c r="G3375" s="323"/>
      <c r="H3375" s="321" t="s">
        <v>7403</v>
      </c>
      <c r="I3375" s="332" t="s">
        <v>8116</v>
      </c>
      <c r="J3375" s="332" t="s">
        <v>8105</v>
      </c>
      <c r="K3375" s="332"/>
      <c r="L3375" s="331"/>
      <c r="M3375" s="331"/>
      <c r="N3375" s="331"/>
    </row>
    <row r="3376" customHeight="1" spans="1:14">
      <c r="A3376" s="10">
        <f t="shared" si="52"/>
        <v>1709</v>
      </c>
      <c r="B3376" s="324" t="s">
        <v>8117</v>
      </c>
      <c r="C3376" s="336"/>
      <c r="D3376" s="324" t="s">
        <v>21</v>
      </c>
      <c r="E3376" s="323"/>
      <c r="F3376" s="323"/>
      <c r="G3376" s="323"/>
      <c r="H3376" s="321" t="s">
        <v>7403</v>
      </c>
      <c r="I3376" s="332" t="s">
        <v>8118</v>
      </c>
      <c r="J3376" s="332" t="s">
        <v>8105</v>
      </c>
      <c r="K3376" s="332"/>
      <c r="L3376" s="331"/>
      <c r="M3376" s="331"/>
      <c r="N3376" s="331"/>
    </row>
    <row r="3377" customHeight="1" spans="1:14">
      <c r="A3377" s="10">
        <f t="shared" si="52"/>
        <v>1710</v>
      </c>
      <c r="B3377" s="324" t="s">
        <v>8119</v>
      </c>
      <c r="C3377" s="336"/>
      <c r="D3377" s="324" t="s">
        <v>21</v>
      </c>
      <c r="E3377" s="323"/>
      <c r="F3377" s="323"/>
      <c r="G3377" s="323"/>
      <c r="H3377" s="321" t="s">
        <v>7403</v>
      </c>
      <c r="I3377" s="332" t="s">
        <v>8120</v>
      </c>
      <c r="J3377" s="332" t="s">
        <v>8105</v>
      </c>
      <c r="K3377" s="332"/>
      <c r="L3377" s="331"/>
      <c r="M3377" s="331"/>
      <c r="N3377" s="331"/>
    </row>
    <row r="3378" customHeight="1" spans="1:14">
      <c r="A3378" s="10">
        <f t="shared" si="52"/>
        <v>1711</v>
      </c>
      <c r="B3378" s="324" t="s">
        <v>8121</v>
      </c>
      <c r="C3378" s="336"/>
      <c r="D3378" s="324" t="s">
        <v>21</v>
      </c>
      <c r="E3378" s="323"/>
      <c r="F3378" s="323"/>
      <c r="G3378" s="323"/>
      <c r="H3378" s="321" t="s">
        <v>7403</v>
      </c>
      <c r="I3378" s="332" t="s">
        <v>8122</v>
      </c>
      <c r="J3378" s="332" t="s">
        <v>8105</v>
      </c>
      <c r="K3378" s="332"/>
      <c r="L3378" s="331"/>
      <c r="M3378" s="331"/>
      <c r="N3378" s="331"/>
    </row>
    <row r="3379" customHeight="1" spans="1:14">
      <c r="A3379" s="10">
        <f t="shared" si="52"/>
        <v>1712</v>
      </c>
      <c r="B3379" s="324" t="s">
        <v>8123</v>
      </c>
      <c r="C3379" s="336"/>
      <c r="D3379" s="324" t="s">
        <v>21</v>
      </c>
      <c r="E3379" s="323"/>
      <c r="F3379" s="323"/>
      <c r="G3379" s="323"/>
      <c r="H3379" s="321" t="s">
        <v>7403</v>
      </c>
      <c r="I3379" s="332" t="s">
        <v>8124</v>
      </c>
      <c r="J3379" s="332" t="s">
        <v>8105</v>
      </c>
      <c r="K3379" s="332"/>
      <c r="L3379" s="331"/>
      <c r="M3379" s="331"/>
      <c r="N3379" s="331"/>
    </row>
    <row r="3380" customHeight="1" spans="1:14">
      <c r="A3380" s="10">
        <f t="shared" si="52"/>
        <v>1713</v>
      </c>
      <c r="B3380" s="324" t="s">
        <v>8125</v>
      </c>
      <c r="C3380" s="336"/>
      <c r="D3380" s="324" t="s">
        <v>21</v>
      </c>
      <c r="E3380" s="323"/>
      <c r="F3380" s="323"/>
      <c r="G3380" s="323"/>
      <c r="H3380" s="321" t="s">
        <v>7403</v>
      </c>
      <c r="I3380" s="332" t="s">
        <v>8126</v>
      </c>
      <c r="J3380" s="332" t="s">
        <v>8105</v>
      </c>
      <c r="K3380" s="332"/>
      <c r="L3380" s="331"/>
      <c r="M3380" s="331"/>
      <c r="N3380" s="331"/>
    </row>
    <row r="3381" customHeight="1" spans="1:14">
      <c r="A3381" s="10">
        <f t="shared" si="52"/>
        <v>1714</v>
      </c>
      <c r="B3381" s="324" t="s">
        <v>8127</v>
      </c>
      <c r="C3381" s="336"/>
      <c r="D3381" s="324" t="s">
        <v>21</v>
      </c>
      <c r="E3381" s="323"/>
      <c r="F3381" s="323"/>
      <c r="G3381" s="323"/>
      <c r="H3381" s="321" t="s">
        <v>7403</v>
      </c>
      <c r="I3381" s="332" t="s">
        <v>8128</v>
      </c>
      <c r="J3381" s="332" t="s">
        <v>8105</v>
      </c>
      <c r="K3381" s="332"/>
      <c r="L3381" s="331"/>
      <c r="M3381" s="331"/>
      <c r="N3381" s="331"/>
    </row>
    <row r="3382" customHeight="1" spans="1:14">
      <c r="A3382" s="10">
        <f t="shared" si="52"/>
        <v>1715</v>
      </c>
      <c r="B3382" s="324" t="s">
        <v>8129</v>
      </c>
      <c r="C3382" s="336"/>
      <c r="D3382" s="324" t="s">
        <v>21</v>
      </c>
      <c r="E3382" s="323"/>
      <c r="F3382" s="323"/>
      <c r="G3382" s="323"/>
      <c r="H3382" s="321" t="s">
        <v>7403</v>
      </c>
      <c r="I3382" s="332" t="s">
        <v>8130</v>
      </c>
      <c r="J3382" s="332" t="s">
        <v>8105</v>
      </c>
      <c r="K3382" s="332"/>
      <c r="L3382" s="331"/>
      <c r="M3382" s="331"/>
      <c r="N3382" s="332"/>
    </row>
    <row r="3383" customHeight="1" spans="1:14">
      <c r="A3383" s="10">
        <f t="shared" si="52"/>
        <v>1716</v>
      </c>
      <c r="B3383" s="324" t="s">
        <v>8131</v>
      </c>
      <c r="C3383" s="336"/>
      <c r="D3383" s="324" t="s">
        <v>21</v>
      </c>
      <c r="E3383" s="323"/>
      <c r="F3383" s="323"/>
      <c r="G3383" s="323"/>
      <c r="H3383" s="321" t="s">
        <v>7403</v>
      </c>
      <c r="I3383" s="332" t="s">
        <v>8132</v>
      </c>
      <c r="J3383" s="332" t="s">
        <v>8105</v>
      </c>
      <c r="K3383" s="332"/>
      <c r="L3383" s="331"/>
      <c r="M3383" s="331"/>
      <c r="N3383" s="332"/>
    </row>
    <row r="3384" customHeight="1" spans="1:14">
      <c r="A3384" s="10">
        <f t="shared" si="52"/>
        <v>1717</v>
      </c>
      <c r="B3384" s="324" t="s">
        <v>8133</v>
      </c>
      <c r="C3384" s="336"/>
      <c r="D3384" s="324" t="s">
        <v>21</v>
      </c>
      <c r="E3384" s="323"/>
      <c r="F3384" s="323"/>
      <c r="G3384" s="323"/>
      <c r="H3384" s="321" t="s">
        <v>7403</v>
      </c>
      <c r="I3384" s="332" t="s">
        <v>8134</v>
      </c>
      <c r="J3384" s="332" t="s">
        <v>8105</v>
      </c>
      <c r="K3384" s="332"/>
      <c r="L3384" s="331"/>
      <c r="M3384" s="331"/>
      <c r="N3384" s="332"/>
    </row>
    <row r="3385" customHeight="1" spans="1:14">
      <c r="A3385" s="10">
        <f t="shared" si="52"/>
        <v>1718</v>
      </c>
      <c r="B3385" s="324" t="s">
        <v>8135</v>
      </c>
      <c r="C3385" s="336"/>
      <c r="D3385" s="324" t="s">
        <v>21</v>
      </c>
      <c r="E3385" s="323"/>
      <c r="F3385" s="323"/>
      <c r="G3385" s="323"/>
      <c r="H3385" s="321" t="s">
        <v>7403</v>
      </c>
      <c r="I3385" s="332" t="s">
        <v>8136</v>
      </c>
      <c r="J3385" s="332" t="s">
        <v>8105</v>
      </c>
      <c r="K3385" s="332"/>
      <c r="L3385" s="331"/>
      <c r="M3385" s="331"/>
      <c r="N3385" s="331"/>
    </row>
    <row r="3386" customHeight="1" spans="1:14">
      <c r="A3386" s="10">
        <f t="shared" si="52"/>
        <v>1719</v>
      </c>
      <c r="B3386" s="324" t="s">
        <v>8137</v>
      </c>
      <c r="C3386" s="336"/>
      <c r="D3386" s="324" t="s">
        <v>21</v>
      </c>
      <c r="E3386" s="323"/>
      <c r="F3386" s="323"/>
      <c r="G3386" s="323"/>
      <c r="H3386" s="321" t="s">
        <v>7403</v>
      </c>
      <c r="I3386" s="332" t="s">
        <v>8138</v>
      </c>
      <c r="J3386" s="332" t="s">
        <v>8105</v>
      </c>
      <c r="K3386" s="332"/>
      <c r="L3386" s="331"/>
      <c r="M3386" s="331"/>
      <c r="N3386" s="331"/>
    </row>
    <row r="3387" customHeight="1" spans="1:14">
      <c r="A3387" s="10">
        <f t="shared" si="52"/>
        <v>1720</v>
      </c>
      <c r="B3387" s="324" t="s">
        <v>8139</v>
      </c>
      <c r="C3387" s="336"/>
      <c r="D3387" s="324" t="s">
        <v>21</v>
      </c>
      <c r="E3387" s="323"/>
      <c r="F3387" s="323"/>
      <c r="G3387" s="323"/>
      <c r="H3387" s="321" t="s">
        <v>7403</v>
      </c>
      <c r="I3387" s="332" t="s">
        <v>8140</v>
      </c>
      <c r="J3387" s="332" t="s">
        <v>8105</v>
      </c>
      <c r="K3387" s="332"/>
      <c r="L3387" s="331"/>
      <c r="M3387" s="331"/>
      <c r="N3387" s="331"/>
    </row>
    <row r="3388" customHeight="1" spans="1:14">
      <c r="A3388" s="10">
        <f t="shared" si="52"/>
        <v>1721</v>
      </c>
      <c r="B3388" s="321" t="s">
        <v>8141</v>
      </c>
      <c r="C3388" s="334"/>
      <c r="D3388" s="321" t="s">
        <v>248</v>
      </c>
      <c r="E3388" s="323"/>
      <c r="F3388" s="323"/>
      <c r="G3388" s="323"/>
      <c r="H3388" s="321" t="s">
        <v>7403</v>
      </c>
      <c r="I3388" s="330" t="s">
        <v>8142</v>
      </c>
      <c r="J3388" s="330" t="s">
        <v>8143</v>
      </c>
      <c r="K3388" s="331"/>
      <c r="L3388" s="331"/>
      <c r="M3388" s="331"/>
      <c r="N3388" s="331"/>
    </row>
    <row r="3389" customHeight="1" spans="1:14">
      <c r="A3389" s="10">
        <f t="shared" si="52"/>
        <v>1722</v>
      </c>
      <c r="B3389" s="321" t="s">
        <v>8144</v>
      </c>
      <c r="C3389" s="334"/>
      <c r="D3389" s="321" t="s">
        <v>248</v>
      </c>
      <c r="E3389" s="323"/>
      <c r="F3389" s="323"/>
      <c r="G3389" s="323"/>
      <c r="H3389" s="321" t="s">
        <v>7403</v>
      </c>
      <c r="I3389" s="330" t="s">
        <v>8145</v>
      </c>
      <c r="J3389" s="330" t="s">
        <v>8146</v>
      </c>
      <c r="K3389" s="331"/>
      <c r="L3389" s="331"/>
      <c r="M3389" s="331"/>
      <c r="N3389" s="331"/>
    </row>
    <row r="3390" customHeight="1" spans="1:14">
      <c r="A3390" s="10">
        <f t="shared" si="52"/>
        <v>1723</v>
      </c>
      <c r="B3390" s="321" t="s">
        <v>8147</v>
      </c>
      <c r="C3390" s="334"/>
      <c r="D3390" s="321" t="s">
        <v>248</v>
      </c>
      <c r="E3390" s="323"/>
      <c r="F3390" s="323"/>
      <c r="G3390" s="323"/>
      <c r="H3390" s="321" t="s">
        <v>7403</v>
      </c>
      <c r="I3390" s="330" t="s">
        <v>8148</v>
      </c>
      <c r="J3390" s="330" t="s">
        <v>8149</v>
      </c>
      <c r="K3390" s="331"/>
      <c r="L3390" s="331"/>
      <c r="M3390" s="331"/>
      <c r="N3390" s="331"/>
    </row>
    <row r="3391" customHeight="1" spans="1:14">
      <c r="A3391" s="10">
        <f t="shared" si="52"/>
        <v>1724</v>
      </c>
      <c r="B3391" s="321" t="s">
        <v>8150</v>
      </c>
      <c r="C3391" s="334"/>
      <c r="D3391" s="321" t="s">
        <v>248</v>
      </c>
      <c r="E3391" s="323"/>
      <c r="F3391" s="323"/>
      <c r="G3391" s="323"/>
      <c r="H3391" s="321" t="s">
        <v>7403</v>
      </c>
      <c r="I3391" s="330" t="s">
        <v>8151</v>
      </c>
      <c r="J3391" s="330" t="s">
        <v>8152</v>
      </c>
      <c r="K3391" s="331"/>
      <c r="L3391" s="331"/>
      <c r="M3391" s="331"/>
      <c r="N3391" s="331"/>
    </row>
    <row r="3392" customHeight="1" spans="1:14">
      <c r="A3392" s="10">
        <f t="shared" si="52"/>
        <v>1725</v>
      </c>
      <c r="B3392" s="321" t="s">
        <v>8153</v>
      </c>
      <c r="C3392" s="334"/>
      <c r="D3392" s="321" t="s">
        <v>248</v>
      </c>
      <c r="E3392" s="323"/>
      <c r="F3392" s="323"/>
      <c r="G3392" s="323"/>
      <c r="H3392" s="321" t="s">
        <v>7403</v>
      </c>
      <c r="I3392" s="330" t="s">
        <v>8154</v>
      </c>
      <c r="J3392" s="330" t="s">
        <v>8155</v>
      </c>
      <c r="K3392" s="331"/>
      <c r="L3392" s="331"/>
      <c r="M3392" s="331"/>
      <c r="N3392" s="331"/>
    </row>
    <row r="3393" customHeight="1" spans="1:14">
      <c r="A3393" s="10">
        <f t="shared" si="52"/>
        <v>1726</v>
      </c>
      <c r="B3393" s="321" t="s">
        <v>8156</v>
      </c>
      <c r="C3393" s="334"/>
      <c r="D3393" s="321" t="s">
        <v>248</v>
      </c>
      <c r="E3393" s="323"/>
      <c r="F3393" s="323"/>
      <c r="G3393" s="323"/>
      <c r="H3393" s="321" t="s">
        <v>7403</v>
      </c>
      <c r="I3393" s="330" t="s">
        <v>8157</v>
      </c>
      <c r="J3393" s="330" t="s">
        <v>8158</v>
      </c>
      <c r="K3393" s="331"/>
      <c r="L3393" s="331"/>
      <c r="M3393" s="331"/>
      <c r="N3393" s="331"/>
    </row>
    <row r="3394" customHeight="1" spans="1:14">
      <c r="A3394" s="10">
        <f t="shared" si="52"/>
        <v>1727</v>
      </c>
      <c r="B3394" s="321" t="s">
        <v>8159</v>
      </c>
      <c r="C3394" s="334"/>
      <c r="D3394" s="321" t="s">
        <v>248</v>
      </c>
      <c r="E3394" s="323"/>
      <c r="F3394" s="323"/>
      <c r="G3394" s="323"/>
      <c r="H3394" s="321" t="s">
        <v>7403</v>
      </c>
      <c r="I3394" s="343" t="s">
        <v>8160</v>
      </c>
      <c r="J3394" s="332" t="s">
        <v>8161</v>
      </c>
      <c r="K3394" s="331"/>
      <c r="L3394" s="331"/>
      <c r="M3394" s="331"/>
      <c r="N3394" s="332"/>
    </row>
    <row r="3395" customHeight="1" spans="1:14">
      <c r="A3395" s="10">
        <f t="shared" si="52"/>
        <v>1728</v>
      </c>
      <c r="B3395" s="321" t="s">
        <v>8162</v>
      </c>
      <c r="C3395" s="334"/>
      <c r="D3395" s="321" t="s">
        <v>248</v>
      </c>
      <c r="E3395" s="323"/>
      <c r="F3395" s="323"/>
      <c r="G3395" s="323"/>
      <c r="H3395" s="321" t="s">
        <v>7403</v>
      </c>
      <c r="I3395" s="330" t="s">
        <v>8163</v>
      </c>
      <c r="J3395" s="337" t="s">
        <v>8164</v>
      </c>
      <c r="K3395" s="330"/>
      <c r="L3395" s="331"/>
      <c r="M3395" s="331"/>
      <c r="N3395" s="332"/>
    </row>
    <row r="3396" customHeight="1" spans="1:14">
      <c r="A3396" s="10">
        <f t="shared" ref="A3396:A3459" si="53">SUM(B3395&lt;&gt;B3396,A3395)</f>
        <v>1729</v>
      </c>
      <c r="B3396" s="321" t="s">
        <v>8165</v>
      </c>
      <c r="C3396" s="334"/>
      <c r="D3396" s="321" t="s">
        <v>248</v>
      </c>
      <c r="E3396" s="323"/>
      <c r="F3396" s="323"/>
      <c r="G3396" s="323"/>
      <c r="H3396" s="321" t="s">
        <v>7403</v>
      </c>
      <c r="I3396" s="330" t="s">
        <v>8166</v>
      </c>
      <c r="J3396" s="337" t="s">
        <v>8167</v>
      </c>
      <c r="K3396" s="330"/>
      <c r="L3396" s="331"/>
      <c r="M3396" s="331"/>
      <c r="N3396" s="332"/>
    </row>
    <row r="3397" customHeight="1" spans="1:14">
      <c r="A3397" s="10">
        <f t="shared" si="53"/>
        <v>1730</v>
      </c>
      <c r="B3397" s="321" t="s">
        <v>8168</v>
      </c>
      <c r="C3397" s="334"/>
      <c r="D3397" s="321" t="s">
        <v>248</v>
      </c>
      <c r="E3397" s="323"/>
      <c r="F3397" s="323"/>
      <c r="G3397" s="323"/>
      <c r="H3397" s="321" t="s">
        <v>7403</v>
      </c>
      <c r="I3397" s="330" t="s">
        <v>8169</v>
      </c>
      <c r="J3397" s="337" t="s">
        <v>8170</v>
      </c>
      <c r="K3397" s="330"/>
      <c r="L3397" s="331"/>
      <c r="M3397" s="331"/>
      <c r="N3397" s="332"/>
    </row>
    <row r="3398" customHeight="1" spans="1:14">
      <c r="A3398" s="10">
        <f t="shared" si="53"/>
        <v>1731</v>
      </c>
      <c r="B3398" s="321" t="s">
        <v>8171</v>
      </c>
      <c r="C3398" s="334"/>
      <c r="D3398" s="321" t="s">
        <v>248</v>
      </c>
      <c r="E3398" s="323"/>
      <c r="F3398" s="323"/>
      <c r="G3398" s="323"/>
      <c r="H3398" s="321" t="s">
        <v>7403</v>
      </c>
      <c r="I3398" s="330" t="s">
        <v>8172</v>
      </c>
      <c r="J3398" s="337" t="s">
        <v>8173</v>
      </c>
      <c r="K3398" s="330"/>
      <c r="L3398" s="331"/>
      <c r="M3398" s="331"/>
      <c r="N3398" s="332"/>
    </row>
    <row r="3399" customHeight="1" spans="1:14">
      <c r="A3399" s="10">
        <f t="shared" si="53"/>
        <v>1732</v>
      </c>
      <c r="B3399" s="321" t="s">
        <v>8174</v>
      </c>
      <c r="C3399" s="334"/>
      <c r="D3399" s="321" t="s">
        <v>248</v>
      </c>
      <c r="E3399" s="323"/>
      <c r="F3399" s="323"/>
      <c r="G3399" s="323"/>
      <c r="H3399" s="321" t="s">
        <v>7403</v>
      </c>
      <c r="I3399" s="330" t="s">
        <v>8175</v>
      </c>
      <c r="J3399" s="337" t="s">
        <v>8176</v>
      </c>
      <c r="K3399" s="330"/>
      <c r="L3399" s="331"/>
      <c r="M3399" s="331"/>
      <c r="N3399" s="332"/>
    </row>
    <row r="3400" customHeight="1" spans="1:14">
      <c r="A3400" s="10">
        <f t="shared" si="53"/>
        <v>1733</v>
      </c>
      <c r="B3400" s="321" t="s">
        <v>8177</v>
      </c>
      <c r="C3400" s="322"/>
      <c r="D3400" s="321" t="s">
        <v>248</v>
      </c>
      <c r="E3400" s="323"/>
      <c r="F3400" s="323"/>
      <c r="G3400" s="323"/>
      <c r="H3400" s="321" t="s">
        <v>7403</v>
      </c>
      <c r="I3400" s="330" t="s">
        <v>8178</v>
      </c>
      <c r="J3400" s="330" t="s">
        <v>8179</v>
      </c>
      <c r="K3400" s="330"/>
      <c r="L3400" s="331"/>
      <c r="M3400" s="331"/>
      <c r="N3400" s="332"/>
    </row>
    <row r="3401" customHeight="1" spans="1:14">
      <c r="A3401" s="10">
        <f t="shared" si="53"/>
        <v>1734</v>
      </c>
      <c r="B3401" s="321" t="s">
        <v>8180</v>
      </c>
      <c r="C3401" s="322"/>
      <c r="D3401" s="321" t="s">
        <v>248</v>
      </c>
      <c r="E3401" s="323"/>
      <c r="F3401" s="323"/>
      <c r="G3401" s="323"/>
      <c r="H3401" s="321" t="s">
        <v>7403</v>
      </c>
      <c r="I3401" s="330" t="s">
        <v>8181</v>
      </c>
      <c r="J3401" s="330" t="s">
        <v>8182</v>
      </c>
      <c r="K3401" s="330"/>
      <c r="L3401" s="331"/>
      <c r="M3401" s="331"/>
      <c r="N3401" s="330"/>
    </row>
    <row r="3402" customHeight="1" spans="1:14">
      <c r="A3402" s="10">
        <f t="shared" si="53"/>
        <v>1735</v>
      </c>
      <c r="B3402" s="321" t="s">
        <v>8183</v>
      </c>
      <c r="C3402" s="322"/>
      <c r="D3402" s="321" t="s">
        <v>248</v>
      </c>
      <c r="E3402" s="323"/>
      <c r="F3402" s="323"/>
      <c r="G3402" s="323"/>
      <c r="H3402" s="321" t="s">
        <v>7403</v>
      </c>
      <c r="I3402" s="330" t="s">
        <v>8184</v>
      </c>
      <c r="J3402" s="330" t="s">
        <v>8185</v>
      </c>
      <c r="K3402" s="330"/>
      <c r="L3402" s="331"/>
      <c r="M3402" s="331"/>
      <c r="N3402" s="330"/>
    </row>
    <row r="3403" customHeight="1" spans="1:14">
      <c r="A3403" s="10">
        <f t="shared" si="53"/>
        <v>1736</v>
      </c>
      <c r="B3403" s="321" t="s">
        <v>8186</v>
      </c>
      <c r="C3403" s="322"/>
      <c r="D3403" s="321" t="s">
        <v>248</v>
      </c>
      <c r="E3403" s="323"/>
      <c r="F3403" s="323"/>
      <c r="G3403" s="323"/>
      <c r="H3403" s="321" t="s">
        <v>7403</v>
      </c>
      <c r="I3403" s="330" t="s">
        <v>8187</v>
      </c>
      <c r="J3403" s="330" t="s">
        <v>8188</v>
      </c>
      <c r="K3403" s="330"/>
      <c r="L3403" s="331"/>
      <c r="M3403" s="331"/>
      <c r="N3403" s="330"/>
    </row>
    <row r="3404" customHeight="1" spans="1:14">
      <c r="A3404" s="10">
        <f t="shared" si="53"/>
        <v>1737</v>
      </c>
      <c r="B3404" s="321" t="s">
        <v>8189</v>
      </c>
      <c r="C3404" s="322"/>
      <c r="D3404" s="321" t="s">
        <v>248</v>
      </c>
      <c r="E3404" s="323"/>
      <c r="F3404" s="323"/>
      <c r="G3404" s="323"/>
      <c r="H3404" s="321" t="s">
        <v>7403</v>
      </c>
      <c r="I3404" s="330" t="s">
        <v>8190</v>
      </c>
      <c r="J3404" s="332" t="s">
        <v>8191</v>
      </c>
      <c r="K3404" s="330"/>
      <c r="L3404" s="331"/>
      <c r="M3404" s="331"/>
      <c r="N3404" s="330"/>
    </row>
    <row r="3405" customHeight="1" spans="1:14">
      <c r="A3405" s="10">
        <f t="shared" si="53"/>
        <v>1738</v>
      </c>
      <c r="B3405" s="321" t="s">
        <v>8192</v>
      </c>
      <c r="C3405" s="322"/>
      <c r="D3405" s="321" t="s">
        <v>248</v>
      </c>
      <c r="E3405" s="323"/>
      <c r="F3405" s="323"/>
      <c r="G3405" s="323"/>
      <c r="H3405" s="321" t="s">
        <v>7403</v>
      </c>
      <c r="I3405" s="330" t="s">
        <v>8193</v>
      </c>
      <c r="J3405" s="330" t="s">
        <v>8194</v>
      </c>
      <c r="K3405" s="330"/>
      <c r="L3405" s="331"/>
      <c r="M3405" s="331"/>
      <c r="N3405" s="330"/>
    </row>
    <row r="3406" customHeight="1" spans="1:14">
      <c r="A3406" s="10">
        <f t="shared" si="53"/>
        <v>1739</v>
      </c>
      <c r="B3406" s="321" t="s">
        <v>8195</v>
      </c>
      <c r="C3406" s="322"/>
      <c r="D3406" s="321" t="s">
        <v>248</v>
      </c>
      <c r="E3406" s="323"/>
      <c r="F3406" s="323"/>
      <c r="G3406" s="323"/>
      <c r="H3406" s="321" t="s">
        <v>7403</v>
      </c>
      <c r="I3406" s="330" t="s">
        <v>8196</v>
      </c>
      <c r="J3406" s="330" t="s">
        <v>8197</v>
      </c>
      <c r="K3406" s="330"/>
      <c r="L3406" s="331"/>
      <c r="M3406" s="331"/>
      <c r="N3406" s="330"/>
    </row>
    <row r="3407" customHeight="1" spans="1:14">
      <c r="A3407" s="10">
        <f t="shared" si="53"/>
        <v>1740</v>
      </c>
      <c r="B3407" s="321" t="s">
        <v>8198</v>
      </c>
      <c r="C3407" s="322"/>
      <c r="D3407" s="321" t="s">
        <v>248</v>
      </c>
      <c r="E3407" s="321"/>
      <c r="F3407" s="321"/>
      <c r="G3407" s="321"/>
      <c r="H3407" s="321" t="s">
        <v>7403</v>
      </c>
      <c r="I3407" s="330" t="s">
        <v>8199</v>
      </c>
      <c r="J3407" s="330" t="s">
        <v>8200</v>
      </c>
      <c r="K3407" s="330"/>
      <c r="L3407" s="330"/>
      <c r="M3407" s="330"/>
      <c r="N3407" s="330"/>
    </row>
    <row r="3408" customHeight="1" spans="1:14">
      <c r="A3408" s="10">
        <f t="shared" si="53"/>
        <v>1741</v>
      </c>
      <c r="B3408" s="321" t="s">
        <v>8201</v>
      </c>
      <c r="C3408" s="322"/>
      <c r="D3408" s="321" t="s">
        <v>248</v>
      </c>
      <c r="E3408" s="321"/>
      <c r="F3408" s="321"/>
      <c r="G3408" s="321"/>
      <c r="H3408" s="321" t="s">
        <v>7403</v>
      </c>
      <c r="I3408" s="330" t="s">
        <v>8202</v>
      </c>
      <c r="J3408" s="330" t="s">
        <v>8203</v>
      </c>
      <c r="K3408" s="330"/>
      <c r="L3408" s="330"/>
      <c r="M3408" s="330"/>
      <c r="N3408" s="330"/>
    </row>
    <row r="3409" customHeight="1" spans="1:14">
      <c r="A3409" s="10">
        <f t="shared" si="53"/>
        <v>1742</v>
      </c>
      <c r="B3409" s="321" t="s">
        <v>8204</v>
      </c>
      <c r="C3409" s="322"/>
      <c r="D3409" s="321" t="s">
        <v>248</v>
      </c>
      <c r="E3409" s="321"/>
      <c r="F3409" s="321"/>
      <c r="G3409" s="321"/>
      <c r="H3409" s="321" t="s">
        <v>7403</v>
      </c>
      <c r="I3409" s="330" t="s">
        <v>8205</v>
      </c>
      <c r="J3409" s="330" t="s">
        <v>8206</v>
      </c>
      <c r="K3409" s="330"/>
      <c r="L3409" s="330"/>
      <c r="M3409" s="330"/>
      <c r="N3409" s="330"/>
    </row>
    <row r="3410" customHeight="1" spans="1:14">
      <c r="A3410" s="10">
        <f t="shared" si="53"/>
        <v>1743</v>
      </c>
      <c r="B3410" s="321" t="s">
        <v>8207</v>
      </c>
      <c r="C3410" s="322"/>
      <c r="D3410" s="321" t="s">
        <v>248</v>
      </c>
      <c r="E3410" s="321"/>
      <c r="F3410" s="321"/>
      <c r="G3410" s="321"/>
      <c r="H3410" s="321" t="s">
        <v>7403</v>
      </c>
      <c r="I3410" s="330" t="s">
        <v>8208</v>
      </c>
      <c r="J3410" s="330" t="s">
        <v>8209</v>
      </c>
      <c r="K3410" s="330"/>
      <c r="L3410" s="330"/>
      <c r="M3410" s="330"/>
      <c r="N3410" s="330"/>
    </row>
    <row r="3411" customHeight="1" spans="1:14">
      <c r="A3411" s="10">
        <f t="shared" si="53"/>
        <v>1744</v>
      </c>
      <c r="B3411" s="321" t="s">
        <v>8210</v>
      </c>
      <c r="C3411" s="334"/>
      <c r="D3411" s="321" t="s">
        <v>16</v>
      </c>
      <c r="E3411" s="323"/>
      <c r="F3411" s="323"/>
      <c r="G3411" s="323"/>
      <c r="H3411" s="321" t="s">
        <v>7403</v>
      </c>
      <c r="I3411" s="330" t="s">
        <v>8211</v>
      </c>
      <c r="J3411" s="337" t="s">
        <v>8212</v>
      </c>
      <c r="K3411" s="330"/>
      <c r="L3411" s="331"/>
      <c r="M3411" s="331"/>
      <c r="N3411" s="332"/>
    </row>
    <row r="3412" customHeight="1" spans="1:14">
      <c r="A3412" s="10">
        <f t="shared" si="53"/>
        <v>1745</v>
      </c>
      <c r="B3412" s="321" t="s">
        <v>8213</v>
      </c>
      <c r="C3412" s="334"/>
      <c r="D3412" s="321" t="s">
        <v>16</v>
      </c>
      <c r="E3412" s="323"/>
      <c r="F3412" s="323"/>
      <c r="G3412" s="323"/>
      <c r="H3412" s="321" t="s">
        <v>7403</v>
      </c>
      <c r="I3412" s="330" t="s">
        <v>8214</v>
      </c>
      <c r="J3412" s="337" t="s">
        <v>8215</v>
      </c>
      <c r="K3412" s="330"/>
      <c r="L3412" s="331"/>
      <c r="M3412" s="331"/>
      <c r="N3412" s="332"/>
    </row>
    <row r="3413" customHeight="1" spans="1:14">
      <c r="A3413" s="10">
        <f t="shared" si="53"/>
        <v>1746</v>
      </c>
      <c r="B3413" s="321" t="s">
        <v>8216</v>
      </c>
      <c r="C3413" s="322"/>
      <c r="D3413" s="321" t="s">
        <v>16</v>
      </c>
      <c r="E3413" s="323"/>
      <c r="F3413" s="323"/>
      <c r="G3413" s="323"/>
      <c r="H3413" s="321" t="s">
        <v>7403</v>
      </c>
      <c r="I3413" s="330" t="s">
        <v>8217</v>
      </c>
      <c r="J3413" s="337" t="s">
        <v>8215</v>
      </c>
      <c r="K3413" s="331"/>
      <c r="L3413" s="331"/>
      <c r="M3413" s="331"/>
      <c r="N3413" s="332"/>
    </row>
    <row r="3414" customHeight="1" spans="1:14">
      <c r="A3414" s="10">
        <f t="shared" si="53"/>
        <v>1747</v>
      </c>
      <c r="B3414" s="321" t="s">
        <v>8218</v>
      </c>
      <c r="C3414" s="322"/>
      <c r="D3414" s="321" t="s">
        <v>16</v>
      </c>
      <c r="E3414" s="323"/>
      <c r="F3414" s="323"/>
      <c r="G3414" s="323"/>
      <c r="H3414" s="321" t="s">
        <v>7403</v>
      </c>
      <c r="I3414" s="330" t="s">
        <v>8219</v>
      </c>
      <c r="J3414" s="330" t="s">
        <v>8220</v>
      </c>
      <c r="K3414" s="331"/>
      <c r="L3414" s="331"/>
      <c r="M3414" s="331"/>
      <c r="N3414" s="331"/>
    </row>
    <row r="3415" customHeight="1" spans="1:14">
      <c r="A3415" s="10">
        <f t="shared" si="53"/>
        <v>1748</v>
      </c>
      <c r="B3415" s="321" t="s">
        <v>8221</v>
      </c>
      <c r="C3415" s="322"/>
      <c r="D3415" s="321" t="s">
        <v>16</v>
      </c>
      <c r="E3415" s="323"/>
      <c r="F3415" s="323"/>
      <c r="G3415" s="323"/>
      <c r="H3415" s="321" t="s">
        <v>7403</v>
      </c>
      <c r="I3415" s="330" t="s">
        <v>8222</v>
      </c>
      <c r="J3415" s="330" t="s">
        <v>8220</v>
      </c>
      <c r="K3415" s="331"/>
      <c r="L3415" s="331"/>
      <c r="M3415" s="331"/>
      <c r="N3415" s="331"/>
    </row>
    <row r="3416" customHeight="1" spans="1:14">
      <c r="A3416" s="10">
        <f t="shared" si="53"/>
        <v>1749</v>
      </c>
      <c r="B3416" s="321" t="s">
        <v>8223</v>
      </c>
      <c r="C3416" s="322"/>
      <c r="D3416" s="321" t="s">
        <v>16</v>
      </c>
      <c r="E3416" s="323"/>
      <c r="F3416" s="323"/>
      <c r="G3416" s="323"/>
      <c r="H3416" s="321" t="s">
        <v>7403</v>
      </c>
      <c r="I3416" s="330" t="s">
        <v>8224</v>
      </c>
      <c r="J3416" s="330" t="s">
        <v>8220</v>
      </c>
      <c r="K3416" s="331"/>
      <c r="L3416" s="331"/>
      <c r="M3416" s="331"/>
      <c r="N3416" s="331"/>
    </row>
    <row r="3417" customHeight="1" spans="1:14">
      <c r="A3417" s="10">
        <f t="shared" si="53"/>
        <v>1750</v>
      </c>
      <c r="B3417" s="321" t="s">
        <v>8225</v>
      </c>
      <c r="C3417" s="322"/>
      <c r="D3417" s="321" t="s">
        <v>16</v>
      </c>
      <c r="E3417" s="323"/>
      <c r="F3417" s="323"/>
      <c r="G3417" s="323"/>
      <c r="H3417" s="321" t="s">
        <v>7403</v>
      </c>
      <c r="I3417" s="330" t="s">
        <v>8226</v>
      </c>
      <c r="J3417" s="332" t="s">
        <v>8212</v>
      </c>
      <c r="K3417" s="331"/>
      <c r="L3417" s="331"/>
      <c r="M3417" s="331"/>
      <c r="N3417" s="331"/>
    </row>
    <row r="3418" customHeight="1" spans="1:14">
      <c r="A3418" s="10">
        <f t="shared" si="53"/>
        <v>1751</v>
      </c>
      <c r="B3418" s="321" t="s">
        <v>8227</v>
      </c>
      <c r="C3418" s="322"/>
      <c r="D3418" s="321" t="s">
        <v>16</v>
      </c>
      <c r="E3418" s="323"/>
      <c r="F3418" s="323"/>
      <c r="G3418" s="323"/>
      <c r="H3418" s="321" t="s">
        <v>7403</v>
      </c>
      <c r="I3418" s="330" t="s">
        <v>8228</v>
      </c>
      <c r="J3418" s="332" t="s">
        <v>8220</v>
      </c>
      <c r="K3418" s="331"/>
      <c r="L3418" s="331"/>
      <c r="M3418" s="331"/>
      <c r="N3418" s="331"/>
    </row>
    <row r="3419" customHeight="1" spans="1:14">
      <c r="A3419" s="10">
        <f t="shared" si="53"/>
        <v>1752</v>
      </c>
      <c r="B3419" s="321" t="s">
        <v>8229</v>
      </c>
      <c r="C3419" s="322"/>
      <c r="D3419" s="321" t="s">
        <v>16</v>
      </c>
      <c r="E3419" s="323"/>
      <c r="F3419" s="323"/>
      <c r="G3419" s="323"/>
      <c r="H3419" s="321" t="s">
        <v>7403</v>
      </c>
      <c r="I3419" s="330" t="s">
        <v>8230</v>
      </c>
      <c r="J3419" s="330" t="s">
        <v>8231</v>
      </c>
      <c r="K3419" s="331"/>
      <c r="L3419" s="331"/>
      <c r="M3419" s="331"/>
      <c r="N3419" s="331"/>
    </row>
    <row r="3420" customHeight="1" spans="1:14">
      <c r="A3420" s="10">
        <f t="shared" si="53"/>
        <v>1753</v>
      </c>
      <c r="B3420" s="321" t="s">
        <v>8232</v>
      </c>
      <c r="C3420" s="322"/>
      <c r="D3420" s="321" t="s">
        <v>86</v>
      </c>
      <c r="E3420" s="323"/>
      <c r="F3420" s="323"/>
      <c r="G3420" s="323"/>
      <c r="H3420" s="324" t="s">
        <v>7403</v>
      </c>
      <c r="I3420" s="330" t="s">
        <v>8233</v>
      </c>
      <c r="J3420" s="330" t="s">
        <v>8234</v>
      </c>
      <c r="K3420" s="331"/>
      <c r="L3420" s="331"/>
      <c r="M3420" s="331"/>
      <c r="N3420" s="332"/>
    </row>
    <row r="3421" customHeight="1" spans="1:14">
      <c r="A3421" s="10">
        <f t="shared" si="53"/>
        <v>1754</v>
      </c>
      <c r="B3421" s="324" t="s">
        <v>8235</v>
      </c>
      <c r="C3421" s="336"/>
      <c r="D3421" s="324" t="s">
        <v>86</v>
      </c>
      <c r="E3421" s="323"/>
      <c r="F3421" s="323"/>
      <c r="G3421" s="323"/>
      <c r="H3421" s="321" t="s">
        <v>7403</v>
      </c>
      <c r="I3421" s="332" t="s">
        <v>8236</v>
      </c>
      <c r="J3421" s="332" t="s">
        <v>8237</v>
      </c>
      <c r="K3421" s="332"/>
      <c r="L3421" s="331"/>
      <c r="M3421" s="331"/>
      <c r="N3421" s="331"/>
    </row>
    <row r="3422" customHeight="1" spans="1:14">
      <c r="A3422" s="10">
        <f t="shared" si="53"/>
        <v>1755</v>
      </c>
      <c r="B3422" s="324" t="s">
        <v>8238</v>
      </c>
      <c r="C3422" s="336"/>
      <c r="D3422" s="324" t="s">
        <v>86</v>
      </c>
      <c r="E3422" s="323"/>
      <c r="F3422" s="323"/>
      <c r="G3422" s="323"/>
      <c r="H3422" s="321" t="s">
        <v>7403</v>
      </c>
      <c r="I3422" s="332" t="s">
        <v>8239</v>
      </c>
      <c r="J3422" s="332" t="s">
        <v>8240</v>
      </c>
      <c r="K3422" s="332"/>
      <c r="L3422" s="331"/>
      <c r="M3422" s="331"/>
      <c r="N3422" s="331"/>
    </row>
    <row r="3423" customHeight="1" spans="1:14">
      <c r="A3423" s="10">
        <f t="shared" si="53"/>
        <v>1756</v>
      </c>
      <c r="B3423" s="324" t="s">
        <v>8241</v>
      </c>
      <c r="C3423" s="336"/>
      <c r="D3423" s="324" t="s">
        <v>86</v>
      </c>
      <c r="E3423" s="323"/>
      <c r="F3423" s="323"/>
      <c r="G3423" s="323"/>
      <c r="H3423" s="321" t="s">
        <v>7403</v>
      </c>
      <c r="I3423" s="332" t="s">
        <v>8242</v>
      </c>
      <c r="J3423" s="332" t="s">
        <v>8237</v>
      </c>
      <c r="K3423" s="332"/>
      <c r="L3423" s="331"/>
      <c r="M3423" s="331"/>
      <c r="N3423" s="331"/>
    </row>
    <row r="3424" customHeight="1" spans="1:14">
      <c r="A3424" s="10">
        <f t="shared" si="53"/>
        <v>1757</v>
      </c>
      <c r="B3424" s="324" t="s">
        <v>8243</v>
      </c>
      <c r="C3424" s="336"/>
      <c r="D3424" s="324" t="s">
        <v>86</v>
      </c>
      <c r="E3424" s="323"/>
      <c r="F3424" s="323"/>
      <c r="G3424" s="323"/>
      <c r="H3424" s="321" t="s">
        <v>7403</v>
      </c>
      <c r="I3424" s="332" t="s">
        <v>8244</v>
      </c>
      <c r="J3424" s="332" t="s">
        <v>8245</v>
      </c>
      <c r="K3424" s="332"/>
      <c r="L3424" s="331"/>
      <c r="M3424" s="331"/>
      <c r="N3424" s="331"/>
    </row>
    <row r="3425" customHeight="1" spans="1:14">
      <c r="A3425" s="10">
        <f t="shared" si="53"/>
        <v>1758</v>
      </c>
      <c r="B3425" s="324" t="s">
        <v>8246</v>
      </c>
      <c r="C3425" s="336"/>
      <c r="D3425" s="324" t="s">
        <v>86</v>
      </c>
      <c r="E3425" s="323"/>
      <c r="F3425" s="323"/>
      <c r="G3425" s="323"/>
      <c r="H3425" s="321" t="s">
        <v>7403</v>
      </c>
      <c r="I3425" s="332" t="s">
        <v>8247</v>
      </c>
      <c r="J3425" s="332" t="s">
        <v>8248</v>
      </c>
      <c r="K3425" s="332"/>
      <c r="L3425" s="331"/>
      <c r="M3425" s="331"/>
      <c r="N3425" s="331"/>
    </row>
    <row r="3426" customHeight="1" spans="1:14">
      <c r="A3426" s="10">
        <f t="shared" si="53"/>
        <v>1759</v>
      </c>
      <c r="B3426" s="324" t="s">
        <v>8249</v>
      </c>
      <c r="C3426" s="336"/>
      <c r="D3426" s="324" t="s">
        <v>86</v>
      </c>
      <c r="E3426" s="323"/>
      <c r="F3426" s="323"/>
      <c r="G3426" s="323"/>
      <c r="H3426" s="321" t="s">
        <v>7403</v>
      </c>
      <c r="I3426" s="332" t="s">
        <v>8250</v>
      </c>
      <c r="J3426" s="332" t="s">
        <v>8251</v>
      </c>
      <c r="K3426" s="332"/>
      <c r="L3426" s="331"/>
      <c r="M3426" s="331"/>
      <c r="N3426" s="331"/>
    </row>
    <row r="3427" customHeight="1" spans="1:14">
      <c r="A3427" s="10">
        <f t="shared" si="53"/>
        <v>1760</v>
      </c>
      <c r="B3427" s="324" t="s">
        <v>8252</v>
      </c>
      <c r="C3427" s="336"/>
      <c r="D3427" s="324" t="s">
        <v>86</v>
      </c>
      <c r="E3427" s="323"/>
      <c r="F3427" s="323"/>
      <c r="G3427" s="323"/>
      <c r="H3427" s="321" t="s">
        <v>7403</v>
      </c>
      <c r="I3427" s="332" t="s">
        <v>8253</v>
      </c>
      <c r="J3427" s="332" t="s">
        <v>8254</v>
      </c>
      <c r="K3427" s="332"/>
      <c r="L3427" s="331"/>
      <c r="M3427" s="331"/>
      <c r="N3427" s="331"/>
    </row>
    <row r="3428" customHeight="1" spans="1:14">
      <c r="A3428" s="10">
        <f t="shared" si="53"/>
        <v>1761</v>
      </c>
      <c r="B3428" s="324" t="s">
        <v>8255</v>
      </c>
      <c r="C3428" s="336"/>
      <c r="D3428" s="324" t="s">
        <v>86</v>
      </c>
      <c r="E3428" s="323"/>
      <c r="F3428" s="323"/>
      <c r="G3428" s="323"/>
      <c r="H3428" s="321" t="s">
        <v>7403</v>
      </c>
      <c r="I3428" s="332" t="s">
        <v>8256</v>
      </c>
      <c r="J3428" s="332" t="s">
        <v>8257</v>
      </c>
      <c r="K3428" s="332"/>
      <c r="L3428" s="331"/>
      <c r="M3428" s="331"/>
      <c r="N3428" s="331"/>
    </row>
    <row r="3429" customHeight="1" spans="1:14">
      <c r="A3429" s="10">
        <f t="shared" si="53"/>
        <v>1762</v>
      </c>
      <c r="B3429" s="324" t="s">
        <v>8258</v>
      </c>
      <c r="C3429" s="336"/>
      <c r="D3429" s="324" t="s">
        <v>86</v>
      </c>
      <c r="E3429" s="323"/>
      <c r="F3429" s="323"/>
      <c r="G3429" s="323"/>
      <c r="H3429" s="321" t="s">
        <v>7403</v>
      </c>
      <c r="I3429" s="332" t="s">
        <v>8259</v>
      </c>
      <c r="J3429" s="332" t="s">
        <v>8260</v>
      </c>
      <c r="K3429" s="332"/>
      <c r="L3429" s="331"/>
      <c r="M3429" s="331"/>
      <c r="N3429" s="331"/>
    </row>
    <row r="3430" customHeight="1" spans="1:14">
      <c r="A3430" s="10">
        <f t="shared" si="53"/>
        <v>1763</v>
      </c>
      <c r="B3430" s="324" t="s">
        <v>8261</v>
      </c>
      <c r="C3430" s="336"/>
      <c r="D3430" s="324" t="s">
        <v>86</v>
      </c>
      <c r="E3430" s="323"/>
      <c r="F3430" s="323"/>
      <c r="G3430" s="323"/>
      <c r="H3430" s="321" t="s">
        <v>7403</v>
      </c>
      <c r="I3430" s="332" t="s">
        <v>8262</v>
      </c>
      <c r="J3430" s="332" t="s">
        <v>8050</v>
      </c>
      <c r="K3430" s="332"/>
      <c r="L3430" s="331"/>
      <c r="M3430" s="331"/>
      <c r="N3430" s="331"/>
    </row>
    <row r="3431" customHeight="1" spans="1:14">
      <c r="A3431" s="10">
        <f t="shared" si="53"/>
        <v>1764</v>
      </c>
      <c r="B3431" s="324" t="s">
        <v>8263</v>
      </c>
      <c r="C3431" s="336"/>
      <c r="D3431" s="324" t="s">
        <v>86</v>
      </c>
      <c r="E3431" s="323"/>
      <c r="F3431" s="323"/>
      <c r="G3431" s="323"/>
      <c r="H3431" s="321" t="s">
        <v>7403</v>
      </c>
      <c r="I3431" s="332" t="s">
        <v>8264</v>
      </c>
      <c r="J3431" s="332" t="s">
        <v>8265</v>
      </c>
      <c r="K3431" s="332"/>
      <c r="L3431" s="331"/>
      <c r="M3431" s="331"/>
      <c r="N3431" s="331"/>
    </row>
    <row r="3432" customHeight="1" spans="1:14">
      <c r="A3432" s="10">
        <f t="shared" si="53"/>
        <v>1765</v>
      </c>
      <c r="B3432" s="45" t="s">
        <v>8266</v>
      </c>
      <c r="C3432" s="74" t="s">
        <v>8267</v>
      </c>
      <c r="D3432" s="211" t="s">
        <v>32</v>
      </c>
      <c r="E3432" s="88"/>
      <c r="F3432" s="88"/>
      <c r="G3432" s="88"/>
      <c r="H3432" s="211" t="s">
        <v>8268</v>
      </c>
      <c r="I3432" s="48" t="s">
        <v>8269</v>
      </c>
      <c r="J3432" s="98" t="s">
        <v>8270</v>
      </c>
      <c r="K3432" s="12"/>
      <c r="L3432" s="12"/>
      <c r="M3432" s="12"/>
      <c r="N3432" s="344"/>
    </row>
    <row r="3433" customHeight="1" spans="1:14">
      <c r="A3433" s="10">
        <f t="shared" si="53"/>
        <v>1765</v>
      </c>
      <c r="B3433" s="45" t="s">
        <v>8266</v>
      </c>
      <c r="C3433" s="45" t="s">
        <v>8271</v>
      </c>
      <c r="D3433" s="73" t="s">
        <v>32</v>
      </c>
      <c r="E3433" s="88"/>
      <c r="F3433" s="88"/>
      <c r="G3433" s="88"/>
      <c r="H3433" s="11" t="s">
        <v>8268</v>
      </c>
      <c r="I3433" s="48" t="s">
        <v>8272</v>
      </c>
      <c r="J3433" s="98" t="s">
        <v>8273</v>
      </c>
      <c r="K3433" s="12"/>
      <c r="L3433" s="12"/>
      <c r="M3433" s="12"/>
      <c r="N3433" s="344"/>
    </row>
    <row r="3434" customHeight="1" spans="1:14">
      <c r="A3434" s="10">
        <f t="shared" si="53"/>
        <v>1766</v>
      </c>
      <c r="B3434" s="73" t="s">
        <v>8274</v>
      </c>
      <c r="C3434" s="45" t="s">
        <v>8275</v>
      </c>
      <c r="D3434" s="73" t="s">
        <v>32</v>
      </c>
      <c r="E3434" s="88"/>
      <c r="F3434" s="88"/>
      <c r="G3434" s="88"/>
      <c r="H3434" s="11" t="s">
        <v>8268</v>
      </c>
      <c r="I3434" s="157" t="s">
        <v>8276</v>
      </c>
      <c r="J3434" s="157" t="s">
        <v>8277</v>
      </c>
      <c r="K3434" s="12"/>
      <c r="L3434" s="12"/>
      <c r="M3434" s="12"/>
      <c r="N3434" s="344"/>
    </row>
    <row r="3435" customHeight="1" spans="1:14">
      <c r="A3435" s="10">
        <f t="shared" si="53"/>
        <v>1767</v>
      </c>
      <c r="B3435" s="45" t="s">
        <v>8266</v>
      </c>
      <c r="C3435" s="45" t="s">
        <v>8278</v>
      </c>
      <c r="D3435" s="73" t="s">
        <v>32</v>
      </c>
      <c r="E3435" s="88"/>
      <c r="F3435" s="88"/>
      <c r="G3435" s="88"/>
      <c r="H3435" s="11" t="s">
        <v>8268</v>
      </c>
      <c r="I3435" s="157" t="s">
        <v>8276</v>
      </c>
      <c r="J3435" s="157" t="s">
        <v>8277</v>
      </c>
      <c r="K3435" s="12"/>
      <c r="L3435" s="12"/>
      <c r="M3435" s="12"/>
      <c r="N3435" s="344"/>
    </row>
    <row r="3436" customHeight="1" spans="1:14">
      <c r="A3436" s="10">
        <f t="shared" si="53"/>
        <v>1767</v>
      </c>
      <c r="B3436" s="45" t="s">
        <v>8266</v>
      </c>
      <c r="C3436" s="45" t="s">
        <v>8279</v>
      </c>
      <c r="D3436" s="73" t="s">
        <v>32</v>
      </c>
      <c r="E3436" s="88"/>
      <c r="F3436" s="88"/>
      <c r="G3436" s="88"/>
      <c r="H3436" s="11" t="s">
        <v>8268</v>
      </c>
      <c r="I3436" s="157" t="s">
        <v>8276</v>
      </c>
      <c r="J3436" s="157" t="s">
        <v>8277</v>
      </c>
      <c r="K3436" s="12"/>
      <c r="L3436" s="12"/>
      <c r="M3436" s="12"/>
      <c r="N3436" s="344"/>
    </row>
    <row r="3437" customHeight="1" spans="1:14">
      <c r="A3437" s="10">
        <f t="shared" si="53"/>
        <v>1767</v>
      </c>
      <c r="B3437" s="45" t="s">
        <v>8266</v>
      </c>
      <c r="C3437" s="45" t="s">
        <v>8280</v>
      </c>
      <c r="D3437" s="73" t="s">
        <v>32</v>
      </c>
      <c r="E3437" s="88"/>
      <c r="F3437" s="88"/>
      <c r="G3437" s="88"/>
      <c r="H3437" s="11" t="s">
        <v>8268</v>
      </c>
      <c r="I3437" s="157" t="s">
        <v>8276</v>
      </c>
      <c r="J3437" s="157" t="s">
        <v>8277</v>
      </c>
      <c r="K3437" s="12"/>
      <c r="L3437" s="12"/>
      <c r="M3437" s="12"/>
      <c r="N3437" s="344"/>
    </row>
    <row r="3438" customHeight="1" spans="1:14">
      <c r="A3438" s="10">
        <f t="shared" si="53"/>
        <v>1767</v>
      </c>
      <c r="B3438" s="45" t="s">
        <v>8266</v>
      </c>
      <c r="C3438" s="45" t="s">
        <v>8281</v>
      </c>
      <c r="D3438" s="73" t="s">
        <v>32</v>
      </c>
      <c r="E3438" s="88"/>
      <c r="F3438" s="88"/>
      <c r="G3438" s="88"/>
      <c r="H3438" s="11" t="s">
        <v>8268</v>
      </c>
      <c r="I3438" s="157" t="s">
        <v>8276</v>
      </c>
      <c r="J3438" s="157" t="s">
        <v>8277</v>
      </c>
      <c r="K3438" s="12"/>
      <c r="L3438" s="12"/>
      <c r="M3438" s="12"/>
      <c r="N3438" s="344"/>
    </row>
    <row r="3439" customHeight="1" spans="1:14">
      <c r="A3439" s="10">
        <f t="shared" si="53"/>
        <v>1767</v>
      </c>
      <c r="B3439" s="45" t="s">
        <v>8266</v>
      </c>
      <c r="C3439" s="45" t="s">
        <v>8282</v>
      </c>
      <c r="D3439" s="73" t="s">
        <v>32</v>
      </c>
      <c r="E3439" s="88"/>
      <c r="F3439" s="88"/>
      <c r="G3439" s="88"/>
      <c r="H3439" s="11" t="s">
        <v>8268</v>
      </c>
      <c r="I3439" s="157" t="s">
        <v>8276</v>
      </c>
      <c r="J3439" s="157" t="s">
        <v>8277</v>
      </c>
      <c r="K3439" s="12"/>
      <c r="L3439" s="12"/>
      <c r="M3439" s="12"/>
      <c r="N3439" s="344"/>
    </row>
    <row r="3440" customHeight="1" spans="1:14">
      <c r="A3440" s="10">
        <f t="shared" si="53"/>
        <v>1767</v>
      </c>
      <c r="B3440" s="45" t="s">
        <v>8266</v>
      </c>
      <c r="C3440" s="45" t="s">
        <v>8283</v>
      </c>
      <c r="D3440" s="73" t="s">
        <v>32</v>
      </c>
      <c r="E3440" s="88"/>
      <c r="F3440" s="88"/>
      <c r="G3440" s="88"/>
      <c r="H3440" s="11" t="s">
        <v>8268</v>
      </c>
      <c r="I3440" s="157" t="s">
        <v>8276</v>
      </c>
      <c r="J3440" s="157" t="s">
        <v>8277</v>
      </c>
      <c r="K3440" s="12"/>
      <c r="L3440" s="12"/>
      <c r="M3440" s="12"/>
      <c r="N3440" s="344"/>
    </row>
    <row r="3441" customHeight="1" spans="1:14">
      <c r="A3441" s="10">
        <f t="shared" si="53"/>
        <v>1767</v>
      </c>
      <c r="B3441" s="45" t="s">
        <v>8266</v>
      </c>
      <c r="C3441" s="45" t="s">
        <v>8284</v>
      </c>
      <c r="D3441" s="73" t="s">
        <v>32</v>
      </c>
      <c r="E3441" s="88"/>
      <c r="F3441" s="88"/>
      <c r="G3441" s="88"/>
      <c r="H3441" s="11" t="s">
        <v>8268</v>
      </c>
      <c r="I3441" s="157" t="s">
        <v>8276</v>
      </c>
      <c r="J3441" s="157" t="s">
        <v>8277</v>
      </c>
      <c r="K3441" s="12"/>
      <c r="L3441" s="12"/>
      <c r="M3441" s="12"/>
      <c r="N3441" s="344"/>
    </row>
    <row r="3442" customHeight="1" spans="1:14">
      <c r="A3442" s="10">
        <f t="shared" si="53"/>
        <v>1767</v>
      </c>
      <c r="B3442" s="45" t="s">
        <v>8266</v>
      </c>
      <c r="C3442" s="45" t="s">
        <v>8285</v>
      </c>
      <c r="D3442" s="73" t="s">
        <v>32</v>
      </c>
      <c r="E3442" s="88"/>
      <c r="F3442" s="88"/>
      <c r="G3442" s="88"/>
      <c r="H3442" s="11" t="s">
        <v>8268</v>
      </c>
      <c r="I3442" s="157" t="s">
        <v>8276</v>
      </c>
      <c r="J3442" s="157" t="s">
        <v>8277</v>
      </c>
      <c r="K3442" s="12"/>
      <c r="L3442" s="12"/>
      <c r="M3442" s="12"/>
      <c r="N3442" s="344"/>
    </row>
    <row r="3443" customHeight="1" spans="1:14">
      <c r="A3443" s="10">
        <f t="shared" si="53"/>
        <v>1768</v>
      </c>
      <c r="B3443" s="45" t="s">
        <v>8286</v>
      </c>
      <c r="C3443" s="45" t="s">
        <v>8287</v>
      </c>
      <c r="D3443" s="73" t="s">
        <v>32</v>
      </c>
      <c r="E3443" s="88"/>
      <c r="F3443" s="88"/>
      <c r="G3443" s="88"/>
      <c r="H3443" s="11" t="s">
        <v>8268</v>
      </c>
      <c r="I3443" s="157" t="s">
        <v>8288</v>
      </c>
      <c r="J3443" s="157" t="s">
        <v>8270</v>
      </c>
      <c r="K3443" s="12"/>
      <c r="L3443" s="12"/>
      <c r="M3443" s="12"/>
      <c r="N3443" s="344"/>
    </row>
    <row r="3444" customHeight="1" spans="1:14">
      <c r="A3444" s="10">
        <f t="shared" si="53"/>
        <v>1768</v>
      </c>
      <c r="B3444" s="45" t="s">
        <v>8286</v>
      </c>
      <c r="C3444" s="45" t="s">
        <v>8289</v>
      </c>
      <c r="D3444" s="73" t="s">
        <v>32</v>
      </c>
      <c r="E3444" s="88"/>
      <c r="F3444" s="88"/>
      <c r="G3444" s="88"/>
      <c r="H3444" s="11" t="s">
        <v>8268</v>
      </c>
      <c r="I3444" s="157" t="s">
        <v>8288</v>
      </c>
      <c r="J3444" s="98" t="s">
        <v>8290</v>
      </c>
      <c r="K3444" s="12"/>
      <c r="L3444" s="12"/>
      <c r="M3444" s="12"/>
      <c r="N3444" s="344"/>
    </row>
    <row r="3445" customHeight="1" spans="1:14">
      <c r="A3445" s="10">
        <f t="shared" si="53"/>
        <v>1768</v>
      </c>
      <c r="B3445" s="45" t="s">
        <v>8286</v>
      </c>
      <c r="C3445" s="45" t="s">
        <v>8291</v>
      </c>
      <c r="D3445" s="73" t="s">
        <v>32</v>
      </c>
      <c r="E3445" s="88"/>
      <c r="F3445" s="88"/>
      <c r="G3445" s="88"/>
      <c r="H3445" s="11" t="s">
        <v>8268</v>
      </c>
      <c r="I3445" s="157" t="s">
        <v>8288</v>
      </c>
      <c r="J3445" s="157" t="s">
        <v>8270</v>
      </c>
      <c r="K3445" s="12"/>
      <c r="L3445" s="12"/>
      <c r="M3445" s="12"/>
      <c r="N3445" s="344"/>
    </row>
    <row r="3446" customHeight="1" spans="1:14">
      <c r="A3446" s="10">
        <f t="shared" si="53"/>
        <v>1769</v>
      </c>
      <c r="B3446" s="45" t="s">
        <v>8292</v>
      </c>
      <c r="C3446" s="45" t="s">
        <v>8293</v>
      </c>
      <c r="D3446" s="73" t="s">
        <v>32</v>
      </c>
      <c r="E3446" s="88"/>
      <c r="F3446" s="88"/>
      <c r="G3446" s="88"/>
      <c r="H3446" s="11" t="s">
        <v>8268</v>
      </c>
      <c r="I3446" s="157" t="s">
        <v>8294</v>
      </c>
      <c r="J3446" s="157" t="s">
        <v>8277</v>
      </c>
      <c r="K3446" s="12"/>
      <c r="L3446" s="12"/>
      <c r="M3446" s="12"/>
      <c r="N3446" s="344"/>
    </row>
    <row r="3447" customHeight="1" spans="1:14">
      <c r="A3447" s="10">
        <f t="shared" si="53"/>
        <v>1769</v>
      </c>
      <c r="B3447" s="45" t="s">
        <v>8292</v>
      </c>
      <c r="C3447" s="45" t="s">
        <v>8295</v>
      </c>
      <c r="D3447" s="73" t="s">
        <v>32</v>
      </c>
      <c r="E3447" s="88"/>
      <c r="F3447" s="88"/>
      <c r="G3447" s="88"/>
      <c r="H3447" s="11" t="s">
        <v>8268</v>
      </c>
      <c r="I3447" s="157" t="s">
        <v>8294</v>
      </c>
      <c r="J3447" s="157" t="s">
        <v>8277</v>
      </c>
      <c r="K3447" s="12"/>
      <c r="L3447" s="12"/>
      <c r="M3447" s="12"/>
      <c r="N3447" s="344"/>
    </row>
    <row r="3448" customHeight="1" spans="1:14">
      <c r="A3448" s="10">
        <f t="shared" si="53"/>
        <v>1769</v>
      </c>
      <c r="B3448" s="45" t="s">
        <v>8292</v>
      </c>
      <c r="C3448" s="45" t="s">
        <v>8296</v>
      </c>
      <c r="D3448" s="73" t="s">
        <v>32</v>
      </c>
      <c r="E3448" s="88"/>
      <c r="F3448" s="88"/>
      <c r="G3448" s="88"/>
      <c r="H3448" s="11" t="s">
        <v>8268</v>
      </c>
      <c r="I3448" s="157" t="s">
        <v>8294</v>
      </c>
      <c r="J3448" s="157" t="s">
        <v>8277</v>
      </c>
      <c r="K3448" s="12"/>
      <c r="L3448" s="12"/>
      <c r="M3448" s="12"/>
      <c r="N3448" s="344"/>
    </row>
    <row r="3449" customHeight="1" spans="1:14">
      <c r="A3449" s="10">
        <f t="shared" si="53"/>
        <v>1769</v>
      </c>
      <c r="B3449" s="45" t="s">
        <v>8292</v>
      </c>
      <c r="C3449" s="45" t="s">
        <v>8297</v>
      </c>
      <c r="D3449" s="73" t="s">
        <v>32</v>
      </c>
      <c r="E3449" s="88"/>
      <c r="F3449" s="88"/>
      <c r="G3449" s="88"/>
      <c r="H3449" s="11" t="s">
        <v>8268</v>
      </c>
      <c r="I3449" s="157" t="s">
        <v>8294</v>
      </c>
      <c r="J3449" s="157" t="s">
        <v>8277</v>
      </c>
      <c r="K3449" s="12"/>
      <c r="L3449" s="12"/>
      <c r="M3449" s="12"/>
      <c r="N3449" s="344"/>
    </row>
    <row r="3450" customHeight="1" spans="1:14">
      <c r="A3450" s="10">
        <f t="shared" si="53"/>
        <v>1769</v>
      </c>
      <c r="B3450" s="45" t="s">
        <v>8292</v>
      </c>
      <c r="C3450" s="45" t="s">
        <v>8298</v>
      </c>
      <c r="D3450" s="73" t="s">
        <v>32</v>
      </c>
      <c r="E3450" s="88"/>
      <c r="F3450" s="88"/>
      <c r="G3450" s="88"/>
      <c r="H3450" s="11" t="s">
        <v>8268</v>
      </c>
      <c r="I3450" s="157" t="s">
        <v>8294</v>
      </c>
      <c r="J3450" s="157" t="s">
        <v>8277</v>
      </c>
      <c r="K3450" s="12"/>
      <c r="L3450" s="12"/>
      <c r="M3450" s="12"/>
      <c r="N3450" s="344"/>
    </row>
    <row r="3451" customHeight="1" spans="1:14">
      <c r="A3451" s="10">
        <f t="shared" si="53"/>
        <v>1769</v>
      </c>
      <c r="B3451" s="45" t="s">
        <v>8292</v>
      </c>
      <c r="C3451" s="45" t="s">
        <v>8299</v>
      </c>
      <c r="D3451" s="73" t="s">
        <v>32</v>
      </c>
      <c r="E3451" s="88"/>
      <c r="F3451" s="88"/>
      <c r="G3451" s="88"/>
      <c r="H3451" s="11" t="s">
        <v>8268</v>
      </c>
      <c r="I3451" s="157" t="s">
        <v>8294</v>
      </c>
      <c r="J3451" s="157" t="s">
        <v>8277</v>
      </c>
      <c r="K3451" s="12"/>
      <c r="L3451" s="12"/>
      <c r="M3451" s="12"/>
      <c r="N3451" s="344"/>
    </row>
    <row r="3452" customHeight="1" spans="1:14">
      <c r="A3452" s="10">
        <f t="shared" si="53"/>
        <v>1769</v>
      </c>
      <c r="B3452" s="45" t="s">
        <v>8292</v>
      </c>
      <c r="C3452" s="45" t="s">
        <v>8300</v>
      </c>
      <c r="D3452" s="73" t="s">
        <v>32</v>
      </c>
      <c r="E3452" s="88"/>
      <c r="F3452" s="88"/>
      <c r="G3452" s="88"/>
      <c r="H3452" s="11" t="s">
        <v>8268</v>
      </c>
      <c r="I3452" s="157" t="s">
        <v>8294</v>
      </c>
      <c r="J3452" s="157" t="s">
        <v>8277</v>
      </c>
      <c r="K3452" s="12"/>
      <c r="L3452" s="12"/>
      <c r="M3452" s="12"/>
      <c r="N3452" s="344"/>
    </row>
    <row r="3453" customHeight="1" spans="1:14">
      <c r="A3453" s="10">
        <f t="shared" si="53"/>
        <v>1769</v>
      </c>
      <c r="B3453" s="45" t="s">
        <v>8292</v>
      </c>
      <c r="C3453" s="45" t="s">
        <v>8301</v>
      </c>
      <c r="D3453" s="73" t="s">
        <v>32</v>
      </c>
      <c r="E3453" s="88"/>
      <c r="F3453" s="88"/>
      <c r="G3453" s="88"/>
      <c r="H3453" s="11" t="s">
        <v>8268</v>
      </c>
      <c r="I3453" s="157" t="s">
        <v>8294</v>
      </c>
      <c r="J3453" s="157" t="s">
        <v>8277</v>
      </c>
      <c r="K3453" s="12"/>
      <c r="L3453" s="12"/>
      <c r="M3453" s="12"/>
      <c r="N3453" s="344"/>
    </row>
    <row r="3454" customHeight="1" spans="1:14">
      <c r="A3454" s="10">
        <f t="shared" si="53"/>
        <v>1769</v>
      </c>
      <c r="B3454" s="45" t="s">
        <v>8292</v>
      </c>
      <c r="C3454" s="45" t="s">
        <v>8302</v>
      </c>
      <c r="D3454" s="73" t="s">
        <v>32</v>
      </c>
      <c r="E3454" s="88"/>
      <c r="F3454" s="88"/>
      <c r="G3454" s="88"/>
      <c r="H3454" s="11" t="s">
        <v>8268</v>
      </c>
      <c r="I3454" s="157" t="s">
        <v>8294</v>
      </c>
      <c r="J3454" s="157" t="s">
        <v>8277</v>
      </c>
      <c r="K3454" s="12"/>
      <c r="L3454" s="12"/>
      <c r="M3454" s="12"/>
      <c r="N3454" s="344"/>
    </row>
    <row r="3455" customHeight="1" spans="1:14">
      <c r="A3455" s="10">
        <f t="shared" si="53"/>
        <v>1769</v>
      </c>
      <c r="B3455" s="45" t="s">
        <v>8292</v>
      </c>
      <c r="C3455" s="45" t="s">
        <v>8303</v>
      </c>
      <c r="D3455" s="73" t="s">
        <v>32</v>
      </c>
      <c r="E3455" s="88"/>
      <c r="F3455" s="88"/>
      <c r="G3455" s="88"/>
      <c r="H3455" s="11" t="s">
        <v>8268</v>
      </c>
      <c r="I3455" s="157" t="s">
        <v>8294</v>
      </c>
      <c r="J3455" s="157" t="s">
        <v>8277</v>
      </c>
      <c r="K3455" s="12"/>
      <c r="L3455" s="12"/>
      <c r="M3455" s="12"/>
      <c r="N3455" s="344"/>
    </row>
    <row r="3456" customHeight="1" spans="1:14">
      <c r="A3456" s="10">
        <f t="shared" si="53"/>
        <v>1770</v>
      </c>
      <c r="B3456" s="45" t="s">
        <v>8304</v>
      </c>
      <c r="C3456" s="45" t="s">
        <v>8305</v>
      </c>
      <c r="D3456" s="73" t="s">
        <v>32</v>
      </c>
      <c r="E3456" s="88"/>
      <c r="F3456" s="88"/>
      <c r="G3456" s="88"/>
      <c r="H3456" s="11" t="s">
        <v>8268</v>
      </c>
      <c r="I3456" s="157" t="s">
        <v>8306</v>
      </c>
      <c r="J3456" s="157" t="s">
        <v>8307</v>
      </c>
      <c r="K3456" s="12"/>
      <c r="L3456" s="12"/>
      <c r="M3456" s="12"/>
      <c r="N3456" s="344"/>
    </row>
    <row r="3457" customHeight="1" spans="1:14">
      <c r="A3457" s="10">
        <f t="shared" si="53"/>
        <v>1770</v>
      </c>
      <c r="B3457" s="45" t="s">
        <v>8304</v>
      </c>
      <c r="C3457" s="45" t="s">
        <v>8308</v>
      </c>
      <c r="D3457" s="73" t="s">
        <v>32</v>
      </c>
      <c r="E3457" s="88"/>
      <c r="F3457" s="88"/>
      <c r="G3457" s="88"/>
      <c r="H3457" s="11" t="s">
        <v>8268</v>
      </c>
      <c r="I3457" s="157" t="s">
        <v>8306</v>
      </c>
      <c r="J3457" s="157" t="s">
        <v>8309</v>
      </c>
      <c r="K3457" s="12"/>
      <c r="L3457" s="12"/>
      <c r="M3457" s="12"/>
      <c r="N3457" s="344"/>
    </row>
    <row r="3458" customHeight="1" spans="1:14">
      <c r="A3458" s="10">
        <f t="shared" si="53"/>
        <v>1770</v>
      </c>
      <c r="B3458" s="45" t="s">
        <v>8304</v>
      </c>
      <c r="C3458" s="45" t="s">
        <v>8310</v>
      </c>
      <c r="D3458" s="73" t="s">
        <v>32</v>
      </c>
      <c r="E3458" s="88"/>
      <c r="F3458" s="88"/>
      <c r="G3458" s="88"/>
      <c r="H3458" s="11" t="s">
        <v>8268</v>
      </c>
      <c r="I3458" s="157" t="s">
        <v>8306</v>
      </c>
      <c r="J3458" s="157" t="s">
        <v>8309</v>
      </c>
      <c r="K3458" s="12"/>
      <c r="L3458" s="12"/>
      <c r="M3458" s="12"/>
      <c r="N3458" s="344"/>
    </row>
    <row r="3459" customHeight="1" spans="1:14">
      <c r="A3459" s="10">
        <f t="shared" si="53"/>
        <v>1771</v>
      </c>
      <c r="B3459" s="45" t="s">
        <v>8311</v>
      </c>
      <c r="C3459" s="45" t="s">
        <v>8312</v>
      </c>
      <c r="D3459" s="73" t="s">
        <v>43</v>
      </c>
      <c r="E3459" s="88"/>
      <c r="F3459" s="88"/>
      <c r="G3459" s="88"/>
      <c r="H3459" s="11" t="s">
        <v>8268</v>
      </c>
      <c r="I3459" s="157" t="s">
        <v>8313</v>
      </c>
      <c r="J3459" s="157" t="s">
        <v>8314</v>
      </c>
      <c r="K3459" s="12"/>
      <c r="L3459" s="12"/>
      <c r="M3459" s="12"/>
      <c r="N3459" s="344"/>
    </row>
    <row r="3460" customHeight="1" spans="1:14">
      <c r="A3460" s="10">
        <f t="shared" ref="A3460:A3481" si="54">SUM(B3459&lt;&gt;B3460,A3459)</f>
        <v>1771</v>
      </c>
      <c r="B3460" s="45" t="s">
        <v>8311</v>
      </c>
      <c r="C3460" s="45" t="s">
        <v>8315</v>
      </c>
      <c r="D3460" s="73" t="s">
        <v>43</v>
      </c>
      <c r="E3460" s="88"/>
      <c r="F3460" s="88"/>
      <c r="G3460" s="88"/>
      <c r="H3460" s="11" t="s">
        <v>8268</v>
      </c>
      <c r="I3460" s="157" t="s">
        <v>8313</v>
      </c>
      <c r="J3460" s="157" t="s">
        <v>8314</v>
      </c>
      <c r="K3460" s="12"/>
      <c r="L3460" s="12"/>
      <c r="M3460" s="12"/>
      <c r="N3460" s="344"/>
    </row>
    <row r="3461" customHeight="1" spans="1:14">
      <c r="A3461" s="10">
        <f t="shared" si="54"/>
        <v>1772</v>
      </c>
      <c r="B3461" s="21" t="s">
        <v>8316</v>
      </c>
      <c r="C3461" s="21" t="s">
        <v>8316</v>
      </c>
      <c r="D3461" s="22" t="s">
        <v>236</v>
      </c>
      <c r="E3461" s="21"/>
      <c r="F3461" s="21"/>
      <c r="G3461" s="21"/>
      <c r="H3461" s="22" t="s">
        <v>8268</v>
      </c>
      <c r="I3461" s="157" t="s">
        <v>8317</v>
      </c>
      <c r="J3461" s="157" t="s">
        <v>8318</v>
      </c>
      <c r="K3461" s="65"/>
      <c r="L3461" s="65"/>
      <c r="M3461" s="65"/>
      <c r="N3461" s="54"/>
    </row>
    <row r="3462" customHeight="1" spans="1:14">
      <c r="A3462" s="10">
        <f t="shared" si="54"/>
        <v>1773</v>
      </c>
      <c r="B3462" s="21" t="s">
        <v>8319</v>
      </c>
      <c r="C3462" s="21" t="s">
        <v>8319</v>
      </c>
      <c r="D3462" s="22" t="s">
        <v>236</v>
      </c>
      <c r="E3462" s="21"/>
      <c r="F3462" s="21"/>
      <c r="G3462" s="21"/>
      <c r="H3462" s="22" t="s">
        <v>8268</v>
      </c>
      <c r="I3462" s="157" t="s">
        <v>8320</v>
      </c>
      <c r="J3462" s="157" t="s">
        <v>8321</v>
      </c>
      <c r="K3462" s="65"/>
      <c r="L3462" s="65"/>
      <c r="M3462" s="65"/>
      <c r="N3462" s="165"/>
    </row>
    <row r="3463" customHeight="1" spans="1:14">
      <c r="A3463" s="10">
        <f t="shared" si="54"/>
        <v>1774</v>
      </c>
      <c r="B3463" s="21" t="s">
        <v>8322</v>
      </c>
      <c r="C3463" s="21" t="s">
        <v>8322</v>
      </c>
      <c r="D3463" s="22" t="s">
        <v>236</v>
      </c>
      <c r="E3463" s="21"/>
      <c r="F3463" s="21"/>
      <c r="G3463" s="21"/>
      <c r="H3463" s="22" t="s">
        <v>8268</v>
      </c>
      <c r="I3463" s="157" t="s">
        <v>8323</v>
      </c>
      <c r="J3463" s="157" t="s">
        <v>8324</v>
      </c>
      <c r="K3463" s="65"/>
      <c r="L3463" s="65"/>
      <c r="M3463" s="65"/>
      <c r="N3463" s="165"/>
    </row>
    <row r="3464" customHeight="1" spans="1:14">
      <c r="A3464" s="10">
        <f t="shared" si="54"/>
        <v>1775</v>
      </c>
      <c r="B3464" s="21" t="s">
        <v>8325</v>
      </c>
      <c r="C3464" s="21" t="s">
        <v>8325</v>
      </c>
      <c r="D3464" s="22" t="s">
        <v>236</v>
      </c>
      <c r="E3464" s="21"/>
      <c r="F3464" s="21"/>
      <c r="G3464" s="21"/>
      <c r="H3464" s="22" t="s">
        <v>8268</v>
      </c>
      <c r="I3464" s="157" t="s">
        <v>8326</v>
      </c>
      <c r="J3464" s="157" t="s">
        <v>8327</v>
      </c>
      <c r="K3464" s="65"/>
      <c r="L3464" s="65"/>
      <c r="M3464" s="65"/>
      <c r="N3464" s="54"/>
    </row>
    <row r="3465" customHeight="1" spans="1:14">
      <c r="A3465" s="10">
        <f t="shared" si="54"/>
        <v>1776</v>
      </c>
      <c r="B3465" s="45" t="s">
        <v>8328</v>
      </c>
      <c r="C3465" s="45" t="s">
        <v>8329</v>
      </c>
      <c r="D3465" s="211" t="s">
        <v>248</v>
      </c>
      <c r="E3465" s="88"/>
      <c r="F3465" s="88"/>
      <c r="G3465" s="88"/>
      <c r="H3465" s="11" t="s">
        <v>8268</v>
      </c>
      <c r="I3465" s="157" t="s">
        <v>8330</v>
      </c>
      <c r="J3465" s="157" t="s">
        <v>8309</v>
      </c>
      <c r="K3465" s="12"/>
      <c r="L3465" s="12"/>
      <c r="M3465" s="12"/>
      <c r="N3465" s="344"/>
    </row>
    <row r="3466" customHeight="1" spans="1:14">
      <c r="A3466" s="10">
        <f t="shared" si="54"/>
        <v>1776</v>
      </c>
      <c r="B3466" s="45" t="s">
        <v>8328</v>
      </c>
      <c r="C3466" s="45" t="s">
        <v>8331</v>
      </c>
      <c r="D3466" s="211" t="s">
        <v>248</v>
      </c>
      <c r="E3466" s="88"/>
      <c r="F3466" s="88"/>
      <c r="G3466" s="88"/>
      <c r="H3466" s="11" t="s">
        <v>8268</v>
      </c>
      <c r="I3466" s="157" t="s">
        <v>8330</v>
      </c>
      <c r="J3466" s="157" t="s">
        <v>8309</v>
      </c>
      <c r="K3466" s="12"/>
      <c r="L3466" s="12"/>
      <c r="M3466" s="12"/>
      <c r="N3466" s="344"/>
    </row>
    <row r="3467" customHeight="1" spans="1:14">
      <c r="A3467" s="10">
        <f t="shared" si="54"/>
        <v>1776</v>
      </c>
      <c r="B3467" s="45" t="s">
        <v>8328</v>
      </c>
      <c r="C3467" s="45" t="s">
        <v>8332</v>
      </c>
      <c r="D3467" s="73" t="s">
        <v>8333</v>
      </c>
      <c r="E3467" s="88"/>
      <c r="F3467" s="88"/>
      <c r="G3467" s="88"/>
      <c r="H3467" s="11" t="s">
        <v>8268</v>
      </c>
      <c r="I3467" s="157" t="s">
        <v>8330</v>
      </c>
      <c r="J3467" s="157" t="s">
        <v>8309</v>
      </c>
      <c r="K3467" s="12"/>
      <c r="L3467" s="12"/>
      <c r="M3467" s="12"/>
      <c r="N3467" s="344"/>
    </row>
    <row r="3468" customHeight="1" spans="1:14">
      <c r="A3468" s="10">
        <f t="shared" si="54"/>
        <v>1777</v>
      </c>
      <c r="B3468" s="21" t="s">
        <v>8334</v>
      </c>
      <c r="C3468" s="21" t="s">
        <v>8334</v>
      </c>
      <c r="D3468" s="22" t="s">
        <v>16</v>
      </c>
      <c r="E3468" s="21"/>
      <c r="F3468" s="21"/>
      <c r="G3468" s="21"/>
      <c r="H3468" s="22" t="s">
        <v>8268</v>
      </c>
      <c r="I3468" s="157" t="s">
        <v>8335</v>
      </c>
      <c r="J3468" s="157" t="s">
        <v>8336</v>
      </c>
      <c r="K3468" s="65"/>
      <c r="L3468" s="65"/>
      <c r="M3468" s="65"/>
      <c r="N3468" s="165"/>
    </row>
    <row r="3469" customHeight="1" spans="1:14">
      <c r="A3469" s="10">
        <f t="shared" si="54"/>
        <v>1778</v>
      </c>
      <c r="B3469" s="21" t="s">
        <v>8337</v>
      </c>
      <c r="C3469" s="21" t="s">
        <v>8337</v>
      </c>
      <c r="D3469" s="24" t="s">
        <v>16</v>
      </c>
      <c r="E3469" s="27"/>
      <c r="F3469" s="27"/>
      <c r="G3469" s="27"/>
      <c r="H3469" s="32" t="s">
        <v>8268</v>
      </c>
      <c r="I3469" s="157" t="s">
        <v>8338</v>
      </c>
      <c r="J3469" s="157" t="s">
        <v>8314</v>
      </c>
      <c r="K3469" s="65"/>
      <c r="L3469" s="65"/>
      <c r="M3469" s="65"/>
      <c r="N3469" s="165"/>
    </row>
    <row r="3470" customHeight="1" spans="1:14">
      <c r="A3470" s="10">
        <f t="shared" si="54"/>
        <v>1779</v>
      </c>
      <c r="B3470" s="21" t="s">
        <v>8339</v>
      </c>
      <c r="C3470" s="21" t="s">
        <v>8339</v>
      </c>
      <c r="D3470" s="24" t="s">
        <v>16</v>
      </c>
      <c r="E3470" s="27"/>
      <c r="F3470" s="27"/>
      <c r="G3470" s="27"/>
      <c r="H3470" s="32" t="s">
        <v>8268</v>
      </c>
      <c r="I3470" s="157" t="s">
        <v>8340</v>
      </c>
      <c r="J3470" s="157" t="s">
        <v>8314</v>
      </c>
      <c r="K3470" s="65"/>
      <c r="L3470" s="65"/>
      <c r="M3470" s="65"/>
      <c r="N3470" s="165"/>
    </row>
    <row r="3471" customHeight="1" spans="1:14">
      <c r="A3471" s="10">
        <f t="shared" si="54"/>
        <v>1780</v>
      </c>
      <c r="B3471" s="45" t="s">
        <v>8341</v>
      </c>
      <c r="C3471" s="45" t="s">
        <v>8342</v>
      </c>
      <c r="D3471" s="73" t="s">
        <v>86</v>
      </c>
      <c r="E3471" s="88"/>
      <c r="F3471" s="88"/>
      <c r="G3471" s="88"/>
      <c r="H3471" s="11" t="s">
        <v>8268</v>
      </c>
      <c r="I3471" s="157" t="s">
        <v>8343</v>
      </c>
      <c r="J3471" s="157" t="s">
        <v>8344</v>
      </c>
      <c r="K3471" s="12"/>
      <c r="L3471" s="12"/>
      <c r="M3471" s="12"/>
      <c r="N3471" s="344"/>
    </row>
    <row r="3472" customHeight="1" spans="1:14">
      <c r="A3472" s="10">
        <f t="shared" si="54"/>
        <v>1780</v>
      </c>
      <c r="B3472" s="45" t="s">
        <v>8341</v>
      </c>
      <c r="C3472" s="45" t="s">
        <v>8345</v>
      </c>
      <c r="D3472" s="73" t="s">
        <v>8346</v>
      </c>
      <c r="E3472" s="88"/>
      <c r="F3472" s="88"/>
      <c r="G3472" s="88"/>
      <c r="H3472" s="11" t="s">
        <v>8268</v>
      </c>
      <c r="I3472" s="157" t="s">
        <v>8343</v>
      </c>
      <c r="J3472" s="157" t="s">
        <v>8344</v>
      </c>
      <c r="K3472" s="12"/>
      <c r="L3472" s="12"/>
      <c r="M3472" s="12"/>
      <c r="N3472" s="344"/>
    </row>
    <row r="3473" customHeight="1" spans="1:14">
      <c r="A3473" s="10">
        <f t="shared" si="54"/>
        <v>1781</v>
      </c>
      <c r="B3473" s="45" t="s">
        <v>8347</v>
      </c>
      <c r="C3473" s="45" t="s">
        <v>8347</v>
      </c>
      <c r="D3473" s="73" t="s">
        <v>86</v>
      </c>
      <c r="E3473" s="88"/>
      <c r="F3473" s="88"/>
      <c r="G3473" s="88"/>
      <c r="H3473" s="11" t="s">
        <v>8268</v>
      </c>
      <c r="I3473" s="157" t="s">
        <v>8348</v>
      </c>
      <c r="J3473" s="157" t="s">
        <v>8344</v>
      </c>
      <c r="K3473" s="12"/>
      <c r="L3473" s="12"/>
      <c r="M3473" s="12"/>
      <c r="N3473" s="344"/>
    </row>
    <row r="3474" customHeight="1" spans="1:14">
      <c r="A3474" s="10">
        <f t="shared" si="54"/>
        <v>1782</v>
      </c>
      <c r="B3474" s="45" t="s">
        <v>8349</v>
      </c>
      <c r="C3474" s="45" t="s">
        <v>8350</v>
      </c>
      <c r="D3474" s="73" t="s">
        <v>86</v>
      </c>
      <c r="E3474" s="88"/>
      <c r="F3474" s="88"/>
      <c r="G3474" s="88"/>
      <c r="H3474" s="11" t="s">
        <v>8268</v>
      </c>
      <c r="I3474" s="157" t="s">
        <v>8351</v>
      </c>
      <c r="J3474" s="157" t="s">
        <v>8344</v>
      </c>
      <c r="K3474" s="12"/>
      <c r="L3474" s="12"/>
      <c r="M3474" s="12"/>
      <c r="N3474" s="344"/>
    </row>
    <row r="3475" customHeight="1" spans="1:14">
      <c r="A3475" s="10">
        <f t="shared" si="54"/>
        <v>1782</v>
      </c>
      <c r="B3475" s="45" t="s">
        <v>8349</v>
      </c>
      <c r="C3475" s="45" t="s">
        <v>8352</v>
      </c>
      <c r="D3475" s="73" t="s">
        <v>86</v>
      </c>
      <c r="E3475" s="88"/>
      <c r="F3475" s="88"/>
      <c r="G3475" s="88"/>
      <c r="H3475" s="11" t="s">
        <v>8268</v>
      </c>
      <c r="I3475" s="157" t="s">
        <v>8351</v>
      </c>
      <c r="J3475" s="157" t="s">
        <v>8344</v>
      </c>
      <c r="K3475" s="12"/>
      <c r="L3475" s="12"/>
      <c r="M3475" s="12"/>
      <c r="N3475" s="344"/>
    </row>
    <row r="3476" customHeight="1" spans="1:14">
      <c r="A3476" s="10">
        <f t="shared" si="54"/>
        <v>1782</v>
      </c>
      <c r="B3476" s="45" t="s">
        <v>8349</v>
      </c>
      <c r="C3476" s="45" t="s">
        <v>8353</v>
      </c>
      <c r="D3476" s="73" t="s">
        <v>8346</v>
      </c>
      <c r="E3476" s="88"/>
      <c r="F3476" s="88"/>
      <c r="G3476" s="88"/>
      <c r="H3476" s="11" t="s">
        <v>8268</v>
      </c>
      <c r="I3476" s="157" t="s">
        <v>8351</v>
      </c>
      <c r="J3476" s="157" t="s">
        <v>8344</v>
      </c>
      <c r="K3476" s="12"/>
      <c r="L3476" s="12"/>
      <c r="M3476" s="12"/>
      <c r="N3476" s="344"/>
    </row>
    <row r="3477" customHeight="1" spans="1:14">
      <c r="A3477" s="10">
        <f t="shared" si="54"/>
        <v>1782</v>
      </c>
      <c r="B3477" s="45" t="s">
        <v>8349</v>
      </c>
      <c r="C3477" s="45" t="s">
        <v>8354</v>
      </c>
      <c r="D3477" s="73" t="s">
        <v>86</v>
      </c>
      <c r="E3477" s="88"/>
      <c r="F3477" s="88"/>
      <c r="G3477" s="88"/>
      <c r="H3477" s="11" t="s">
        <v>8268</v>
      </c>
      <c r="I3477" s="157" t="s">
        <v>8351</v>
      </c>
      <c r="J3477" s="157" t="s">
        <v>8344</v>
      </c>
      <c r="K3477" s="12"/>
      <c r="L3477" s="12"/>
      <c r="M3477" s="12"/>
      <c r="N3477" s="344"/>
    </row>
    <row r="3478" customHeight="1" spans="1:14">
      <c r="A3478" s="10">
        <f t="shared" si="54"/>
        <v>1782</v>
      </c>
      <c r="B3478" s="45" t="s">
        <v>8349</v>
      </c>
      <c r="C3478" s="45" t="s">
        <v>8355</v>
      </c>
      <c r="D3478" s="73" t="s">
        <v>86</v>
      </c>
      <c r="E3478" s="88"/>
      <c r="F3478" s="88"/>
      <c r="G3478" s="88"/>
      <c r="H3478" s="11" t="s">
        <v>8268</v>
      </c>
      <c r="I3478" s="157" t="s">
        <v>8351</v>
      </c>
      <c r="J3478" s="157" t="s">
        <v>8344</v>
      </c>
      <c r="K3478" s="12"/>
      <c r="L3478" s="12"/>
      <c r="M3478" s="12"/>
      <c r="N3478" s="344"/>
    </row>
    <row r="3479" customHeight="1" spans="1:14">
      <c r="A3479" s="10">
        <f t="shared" si="54"/>
        <v>1782</v>
      </c>
      <c r="B3479" s="45" t="s">
        <v>8349</v>
      </c>
      <c r="C3479" s="45" t="s">
        <v>8356</v>
      </c>
      <c r="D3479" s="73" t="s">
        <v>86</v>
      </c>
      <c r="E3479" s="88"/>
      <c r="F3479" s="88"/>
      <c r="G3479" s="88"/>
      <c r="H3479" s="11" t="s">
        <v>8268</v>
      </c>
      <c r="I3479" s="157" t="s">
        <v>8351</v>
      </c>
      <c r="J3479" s="157" t="s">
        <v>8344</v>
      </c>
      <c r="K3479" s="12"/>
      <c r="L3479" s="12"/>
      <c r="M3479" s="12"/>
      <c r="N3479" s="344"/>
    </row>
    <row r="3480" customHeight="1" spans="1:14">
      <c r="A3480" s="10">
        <f t="shared" si="54"/>
        <v>1782</v>
      </c>
      <c r="B3480" s="45" t="s">
        <v>8349</v>
      </c>
      <c r="C3480" s="45" t="s">
        <v>8357</v>
      </c>
      <c r="D3480" s="73" t="s">
        <v>86</v>
      </c>
      <c r="E3480" s="88"/>
      <c r="F3480" s="88"/>
      <c r="G3480" s="88"/>
      <c r="H3480" s="11" t="s">
        <v>8268</v>
      </c>
      <c r="I3480" s="157" t="s">
        <v>8351</v>
      </c>
      <c r="J3480" s="157" t="s">
        <v>8344</v>
      </c>
      <c r="K3480" s="12"/>
      <c r="L3480" s="12"/>
      <c r="M3480" s="12"/>
      <c r="N3480" s="344"/>
    </row>
    <row r="3481" customHeight="1" spans="1:14">
      <c r="A3481" s="10">
        <f t="shared" si="54"/>
        <v>1782</v>
      </c>
      <c r="B3481" s="45" t="s">
        <v>8349</v>
      </c>
      <c r="C3481" s="45" t="s">
        <v>8358</v>
      </c>
      <c r="D3481" s="73" t="s">
        <v>86</v>
      </c>
      <c r="E3481" s="88"/>
      <c r="F3481" s="88"/>
      <c r="G3481" s="88"/>
      <c r="H3481" s="11" t="s">
        <v>8268</v>
      </c>
      <c r="I3481" s="157" t="s">
        <v>8351</v>
      </c>
      <c r="J3481" s="157" t="s">
        <v>8344</v>
      </c>
      <c r="K3481" s="12"/>
      <c r="L3481" s="12"/>
      <c r="M3481" s="12"/>
      <c r="N3481" s="344"/>
    </row>
  </sheetData>
  <mergeCells count="1">
    <mergeCell ref="A1:N1"/>
  </mergeCells>
  <conditionalFormatting sqref="C1515">
    <cfRule type="expression" dxfId="0" priority="54" stopIfTrue="1">
      <formula>AND(COUNTIF(#REF!,C1515)&gt;1,NOT(ISBLANK(C1515)))</formula>
    </cfRule>
  </conditionalFormatting>
  <conditionalFormatting sqref="C1589">
    <cfRule type="expression" dxfId="0" priority="74" stopIfTrue="1">
      <formula>AND(COUNTIF(#REF!,C1589)&gt;1,NOT(ISBLANK(C1589)))</formula>
    </cfRule>
  </conditionalFormatting>
  <conditionalFormatting sqref="C1635">
    <cfRule type="expression" dxfId="0" priority="66" stopIfTrue="1">
      <formula>AND(COUNTIF(#REF!,C1635)&gt;1,NOT(ISBLANK(C1635)))</formula>
    </cfRule>
  </conditionalFormatting>
  <conditionalFormatting sqref="C1636">
    <cfRule type="expression" dxfId="0" priority="65" stopIfTrue="1">
      <formula>AND(COUNTIF(#REF!,C1636)&gt;1,NOT(ISBLANK(C1636)))</formula>
    </cfRule>
  </conditionalFormatting>
  <conditionalFormatting sqref="C1637">
    <cfRule type="expression" dxfId="0" priority="64" stopIfTrue="1">
      <formula>AND(COUNTIF(#REF!,C1637)&gt;1,NOT(ISBLANK(C1637)))</formula>
    </cfRule>
  </conditionalFormatting>
  <conditionalFormatting sqref="C1638">
    <cfRule type="expression" dxfId="0" priority="63" stopIfTrue="1">
      <formula>AND(COUNTIF(#REF!,C1638)&gt;1,NOT(ISBLANK(C1638)))</formula>
    </cfRule>
  </conditionalFormatting>
  <conditionalFormatting sqref="C1639">
    <cfRule type="expression" dxfId="0" priority="62" stopIfTrue="1">
      <formula>AND(COUNTIF(#REF!,C1639)&gt;1,NOT(ISBLANK(C1639)))</formula>
    </cfRule>
  </conditionalFormatting>
  <conditionalFormatting sqref="C1640">
    <cfRule type="expression" dxfId="0" priority="61" stopIfTrue="1">
      <formula>AND(COUNTIF(#REF!,C1640)&gt;1,NOT(ISBLANK(C1640)))</formula>
    </cfRule>
  </conditionalFormatting>
  <conditionalFormatting sqref="C1641">
    <cfRule type="expression" dxfId="0" priority="60" stopIfTrue="1">
      <formula>AND(COUNTIF(#REF!,C1641)&gt;1,NOT(ISBLANK(C1641)))</formula>
    </cfRule>
  </conditionalFormatting>
  <conditionalFormatting sqref="C1642">
    <cfRule type="expression" dxfId="0" priority="59" stopIfTrue="1">
      <formula>AND(COUNTIF(#REF!,C1642)&gt;1,NOT(ISBLANK(C1642)))</formula>
    </cfRule>
  </conditionalFormatting>
  <conditionalFormatting sqref="C1643">
    <cfRule type="expression" dxfId="0" priority="58" stopIfTrue="1">
      <formula>AND(COUNTIF(#REF!,C1643)&gt;1,NOT(ISBLANK(C1643)))</formula>
    </cfRule>
  </conditionalFormatting>
  <conditionalFormatting sqref="C1644">
    <cfRule type="expression" dxfId="0" priority="57" stopIfTrue="1">
      <formula>AND(COUNTIF(#REF!,C1644)&gt;1,NOT(ISBLANK(C1644)))</formula>
    </cfRule>
  </conditionalFormatting>
  <conditionalFormatting sqref="C1645">
    <cfRule type="expression" dxfId="0" priority="56" stopIfTrue="1">
      <formula>AND(COUNTIF(#REF!,C1645)&gt;1,NOT(ISBLANK(C1645)))</formula>
    </cfRule>
  </conditionalFormatting>
  <conditionalFormatting sqref="C1684">
    <cfRule type="expression" dxfId="0" priority="53" stopIfTrue="1">
      <formula>AND(COUNTIF(#REF!,C1684)&gt;1,NOT(ISBLANK(C1684)))</formula>
    </cfRule>
  </conditionalFormatting>
  <conditionalFormatting sqref="C1685">
    <cfRule type="expression" dxfId="0" priority="52" stopIfTrue="1">
      <formula>AND(COUNTIF(#REF!,C1685)&gt;1,NOT(ISBLANK(C1685)))</formula>
    </cfRule>
  </conditionalFormatting>
  <conditionalFormatting sqref="C1686">
    <cfRule type="expression" dxfId="0" priority="50" stopIfTrue="1">
      <formula>AND(COUNTIF(#REF!,C1686)&gt;1,NOT(ISBLANK(C1686)))</formula>
    </cfRule>
  </conditionalFormatting>
  <conditionalFormatting sqref="C1687">
    <cfRule type="expression" dxfId="0" priority="51" stopIfTrue="1">
      <formula>AND(COUNTIF(#REF!,C1687)&gt;1,NOT(ISBLANK(C1687)))</formula>
    </cfRule>
  </conditionalFormatting>
  <conditionalFormatting sqref="C1688">
    <cfRule type="expression" dxfId="0" priority="47" stopIfTrue="1">
      <formula>AND(COUNTIF(#REF!,C1688)&gt;1,NOT(ISBLANK(C1688)))</formula>
    </cfRule>
  </conditionalFormatting>
  <conditionalFormatting sqref="C1689">
    <cfRule type="expression" dxfId="0" priority="41" stopIfTrue="1">
      <formula>AND(COUNTIF(#REF!,C1689)&gt;1,NOT(ISBLANK(C1689)))</formula>
    </cfRule>
  </conditionalFormatting>
  <conditionalFormatting sqref="C1690">
    <cfRule type="expression" dxfId="0" priority="42" stopIfTrue="1">
      <formula>AND(COUNTIF(#REF!,C1690)&gt;1,NOT(ISBLANK(C1690)))</formula>
    </cfRule>
  </conditionalFormatting>
  <conditionalFormatting sqref="C1691">
    <cfRule type="expression" dxfId="0" priority="43" stopIfTrue="1">
      <formula>AND(COUNTIF(#REF!,C1691)&gt;1,NOT(ISBLANK(C1691)))</formula>
    </cfRule>
  </conditionalFormatting>
  <conditionalFormatting sqref="C1692">
    <cfRule type="expression" dxfId="0" priority="44" stopIfTrue="1">
      <formula>AND(COUNTIF(#REF!,C1692)&gt;1,NOT(ISBLANK(C1692)))</formula>
    </cfRule>
  </conditionalFormatting>
  <conditionalFormatting sqref="C1693">
    <cfRule type="expression" dxfId="0" priority="45" stopIfTrue="1">
      <formula>AND(COUNTIF(#REF!,C1693)&gt;1,NOT(ISBLANK(C1693)))</formula>
    </cfRule>
  </conditionalFormatting>
  <conditionalFormatting sqref="C1694">
    <cfRule type="expression" dxfId="0" priority="46" stopIfTrue="1">
      <formula>AND(COUNTIF(#REF!,C1694)&gt;1,NOT(ISBLANK(C1694)))</formula>
    </cfRule>
  </conditionalFormatting>
  <conditionalFormatting sqref="C1695">
    <cfRule type="expression" dxfId="0" priority="48" stopIfTrue="1">
      <formula>AND(COUNTIF(#REF!,C1695)&gt;1,NOT(ISBLANK(C1695)))</formula>
    </cfRule>
  </conditionalFormatting>
  <conditionalFormatting sqref="C1696">
    <cfRule type="expression" dxfId="0" priority="49" stopIfTrue="1">
      <formula>AND(COUNTIF(#REF!,C1696)&gt;1,NOT(ISBLANK(C1696)))</formula>
    </cfRule>
  </conditionalFormatting>
  <conditionalFormatting sqref="C1697">
    <cfRule type="expression" dxfId="0" priority="36" stopIfTrue="1">
      <formula>AND(COUNTIF(#REF!,C1697)&gt;1,NOT(ISBLANK(C1697)))</formula>
    </cfRule>
  </conditionalFormatting>
  <conditionalFormatting sqref="C1698">
    <cfRule type="expression" dxfId="0" priority="37" stopIfTrue="1">
      <formula>AND(COUNTIF(#REF!,C1698)&gt;1,NOT(ISBLANK(C1698)))</formula>
    </cfRule>
  </conditionalFormatting>
  <conditionalFormatting sqref="C1699">
    <cfRule type="expression" dxfId="0" priority="38" stopIfTrue="1">
      <formula>AND(COUNTIF(#REF!,C1699)&gt;1,NOT(ISBLANK(C1699)))</formula>
    </cfRule>
  </conditionalFormatting>
  <conditionalFormatting sqref="C1700">
    <cfRule type="expression" dxfId="0" priority="39" stopIfTrue="1">
      <formula>AND(COUNTIF(#REF!,C1700)&gt;1,NOT(ISBLANK(C1700)))</formula>
    </cfRule>
  </conditionalFormatting>
  <conditionalFormatting sqref="C1701">
    <cfRule type="expression" dxfId="0" priority="40" stopIfTrue="1">
      <formula>AND(COUNTIF(#REF!,C1701)&gt;1,NOT(ISBLANK(C1701)))</formula>
    </cfRule>
  </conditionalFormatting>
  <conditionalFormatting sqref="C1702">
    <cfRule type="expression" dxfId="0" priority="31" stopIfTrue="1">
      <formula>AND(COUNTIF(#REF!,C1702)&gt;1,NOT(ISBLANK(C1702)))</formula>
    </cfRule>
  </conditionalFormatting>
  <conditionalFormatting sqref="C1703">
    <cfRule type="expression" dxfId="0" priority="32" stopIfTrue="1">
      <formula>AND(COUNTIF(#REF!,C1703)&gt;1,NOT(ISBLANK(C1703)))</formula>
    </cfRule>
  </conditionalFormatting>
  <conditionalFormatting sqref="C1704">
    <cfRule type="expression" dxfId="0" priority="33" stopIfTrue="1">
      <formula>AND(COUNTIF(#REF!,C1704)&gt;1,NOT(ISBLANK(C1704)))</formula>
    </cfRule>
  </conditionalFormatting>
  <conditionalFormatting sqref="C1705">
    <cfRule type="expression" dxfId="0" priority="34" stopIfTrue="1">
      <formula>AND(COUNTIF(#REF!,C1705)&gt;1,NOT(ISBLANK(C1705)))</formula>
    </cfRule>
  </conditionalFormatting>
  <conditionalFormatting sqref="C1713">
    <cfRule type="expression" dxfId="0" priority="23" stopIfTrue="1">
      <formula>AND(COUNTIF(#REF!,C1713)&gt;1,NOT(ISBLANK(C1713)))</formula>
    </cfRule>
  </conditionalFormatting>
  <conditionalFormatting sqref="C1714">
    <cfRule type="expression" dxfId="0" priority="24" stopIfTrue="1">
      <formula>AND(COUNTIF(#REF!,C1714)&gt;1,NOT(ISBLANK(C1714)))</formula>
    </cfRule>
  </conditionalFormatting>
  <conditionalFormatting sqref="C1715">
    <cfRule type="expression" dxfId="0" priority="25" stopIfTrue="1">
      <formula>AND(COUNTIF(#REF!,C1715)&gt;1,NOT(ISBLANK(C1715)))</formula>
    </cfRule>
  </conditionalFormatting>
  <conditionalFormatting sqref="C1716">
    <cfRule type="expression" dxfId="0" priority="26" stopIfTrue="1">
      <formula>AND(COUNTIF(#REF!,C1716)&gt;1,NOT(ISBLANK(C1716)))</formula>
    </cfRule>
  </conditionalFormatting>
  <conditionalFormatting sqref="C1717">
    <cfRule type="expression" dxfId="0" priority="27" stopIfTrue="1">
      <formula>AND(COUNTIF(#REF!,C1717)&gt;1,NOT(ISBLANK(C1717)))</formula>
    </cfRule>
  </conditionalFormatting>
  <conditionalFormatting sqref="C1718">
    <cfRule type="expression" dxfId="0" priority="28" stopIfTrue="1">
      <formula>AND(COUNTIF(#REF!,C1718)&gt;1,NOT(ISBLANK(C1718)))</formula>
    </cfRule>
  </conditionalFormatting>
  <conditionalFormatting sqref="C1766">
    <cfRule type="expression" dxfId="1" priority="30" stopIfTrue="1">
      <formula>AND(COUNTIF(#REF!,C1766)&gt;1,NOT(ISBLANK(C1766)))</formula>
    </cfRule>
  </conditionalFormatting>
  <conditionalFormatting sqref="C2574">
    <cfRule type="expression" dxfId="2" priority="3" stopIfTrue="1">
      <formula>AND(COUNTIF($D$276,C2574)&gt;1,NOT(ISBLANK(C2574)))</formula>
    </cfRule>
  </conditionalFormatting>
  <conditionalFormatting sqref="C2575">
    <cfRule type="expression" dxfId="2" priority="4" stopIfTrue="1">
      <formula>AND(COUNTIF($D$277,C2575)&gt;1,NOT(ISBLANK(C2575)))</formula>
    </cfRule>
  </conditionalFormatting>
  <conditionalFormatting sqref="C2576">
    <cfRule type="expression" dxfId="2" priority="5" stopIfTrue="1">
      <formula>AND(COUNTIF($D$278,C2576)&gt;1,NOT(ISBLANK(C2576)))</formula>
    </cfRule>
  </conditionalFormatting>
  <conditionalFormatting sqref="C2602">
    <cfRule type="expression" dxfId="2" priority="6" stopIfTrue="1">
      <formula>AND(COUNTIF($D$302,C2602)&gt;1,NOT(ISBLANK(C2602)))</formula>
    </cfRule>
  </conditionalFormatting>
  <conditionalFormatting sqref="C2610">
    <cfRule type="expression" dxfId="2" priority="7" stopIfTrue="1">
      <formula>AND(COUNTIF($D$310,C2610)&gt;1,NOT(ISBLANK(C2610)))</formula>
    </cfRule>
  </conditionalFormatting>
  <conditionalFormatting sqref="C2611">
    <cfRule type="expression" dxfId="2" priority="8" stopIfTrue="1">
      <formula>AND(COUNTIF($D$311,C2611)&gt;1,NOT(ISBLANK(C2611)))</formula>
    </cfRule>
  </conditionalFormatting>
  <conditionalFormatting sqref="C2628">
    <cfRule type="expression" dxfId="2" priority="9" stopIfTrue="1">
      <formula>AND(COUNTIF($D$3:$D$64,C2628)+COUNTIF($D$67:$D$75,C2628)+COUNTIF($D$77:$D$119,C2628)+COUNTIF($D$160:$D$196,C2628)+COUNTIF($D$135:$D$156,C2628)+COUNTIF($D$199:$D$269,C2628)+COUNTIF($D$279:$D$301,C2628)+COUNTIF($D$312:$D$320,C2628)+COUNTIF($D$496:$D$545,C2628)+COUNTIF($D$548:$D$597,C2628)+COUNTIF($D$324:$D$386,C2628)+COUNTIF($D$604:$D$739,C2628)+COUNTIF($D$388:$D$494,C2628)&gt;1,NOT(ISBLANK(C2628)))</formula>
    </cfRule>
  </conditionalFormatting>
  <conditionalFormatting sqref="C2657">
    <cfRule type="expression" dxfId="2" priority="13" stopIfTrue="1">
      <formula>AND(COUNTIF($D$3:$D$64,C2657)+COUNTIF($D$67:$D$75,C2657)+COUNTIF($D$77:$D$119,C2657)+COUNTIF($D$160:$D$196,C2657)+COUNTIF($D$135:$D$156,C2657)+COUNTIF($D$199:$D$269,C2657)+COUNTIF($D$279:$D$301,C2657)+COUNTIF($D$312:$D$320,C2657)+COUNTIF($D$484:$D$533,C2657)+COUNTIF($D$536:$D$585,C2657)+COUNTIF($D$324:$D$379,C2657)+COUNTIF($D$592:$D$735,C2657)+COUNTIF($D$386:$D$482,C2657)&gt;1,NOT(ISBLANK(C2657)))</formula>
    </cfRule>
  </conditionalFormatting>
  <conditionalFormatting sqref="C1464:C1465">
    <cfRule type="duplicateValues" dxfId="3" priority="76" stopIfTrue="1"/>
  </conditionalFormatting>
  <conditionalFormatting sqref="C1467:C1468">
    <cfRule type="duplicateValues" dxfId="3" priority="75" stopIfTrue="1"/>
  </conditionalFormatting>
  <conditionalFormatting sqref="C1646:C1683">
    <cfRule type="expression" dxfId="0" priority="55" stopIfTrue="1">
      <formula>AND(COUNTIF(#REF!,C1646)&gt;1,NOT(ISBLANK(C1646)))</formula>
    </cfRule>
  </conditionalFormatting>
  <conditionalFormatting sqref="C1706:C1712">
    <cfRule type="expression" dxfId="0" priority="35" stopIfTrue="1">
      <formula>AND(COUNTIF(#REF!,C1706)&gt;1,NOT(ISBLANK(C1706)))</formula>
    </cfRule>
  </conditionalFormatting>
  <conditionalFormatting sqref="C1719:C1720">
    <cfRule type="expression" dxfId="0" priority="29" stopIfTrue="1">
      <formula>AND(COUNTIF(#REF!,C1719)&gt;1,NOT(ISBLANK(C1719)))</formula>
    </cfRule>
  </conditionalFormatting>
  <conditionalFormatting sqref="C1779:C1782">
    <cfRule type="expression" dxfId="0" priority="67" stopIfTrue="1">
      <formula>AND(COUNTIF(#REF!,C1779)&gt;1,NOT(ISBLANK(C1779)))</formula>
    </cfRule>
  </conditionalFormatting>
  <conditionalFormatting sqref="C1824:C1830">
    <cfRule type="expression" dxfId="0" priority="22" stopIfTrue="1">
      <formula>AND(COUNTIF($D$3:$D$3,C1824)&gt;1,NOT(ISBLANK(C1824)))</formula>
    </cfRule>
  </conditionalFormatting>
  <conditionalFormatting sqref="C2568:C2573">
    <cfRule type="expression" dxfId="2" priority="10" stopIfTrue="1">
      <formula>AND(COUNTIF($D$270:$D$275,C2568)&gt;1,NOT(ISBLANK(C2568)))</formula>
    </cfRule>
  </conditionalFormatting>
  <conditionalFormatting sqref="C2603:C2609">
    <cfRule type="expression" dxfId="2" priority="11" stopIfTrue="1">
      <formula>AND(COUNTIF($D$303:$D$309,C2603)&gt;1,NOT(ISBLANK(C2603)))</formula>
    </cfRule>
  </conditionalFormatting>
  <conditionalFormatting sqref="C2624:C2626">
    <cfRule type="expression" dxfId="2" priority="12" stopIfTrue="1">
      <formula>AND(COUNTIF($D$321:$D$323,C2624)&gt;1,NOT(ISBLANK(C2624)))</formula>
    </cfRule>
  </conditionalFormatting>
  <conditionalFormatting sqref="C2704:C2707">
    <cfRule type="expression" dxfId="2" priority="14" stopIfTrue="1">
      <formula>AND(COUNTIF($D$381:$D$384,C2704)&gt;1,NOT(ISBLANK(C2704)))</formula>
    </cfRule>
  </conditionalFormatting>
  <conditionalFormatting sqref="C2842:C2843">
    <cfRule type="expression" dxfId="2" priority="15" stopIfTrue="1">
      <formula>AND(COUNTIF($D$3:$D$64,C2842)+COUNTIF($D$67:$D$75,C2842)+COUNTIF($D$77:$D$119,C2842)+COUNTIF($D$160:$D$196,C2842)+COUNTIF($D$135:$D$156,C2842)+COUNTIF($D$199:$D$270,C2842)+COUNTIF($D$280:$D$302,C2842)+COUNTIF($D$313:$D$321,C2842)+COUNTIF($D$492:$D$541,C2842)+COUNTIF($D$544:$D$593,C2842)+COUNTIF($D$325:$D$378,C2842)+COUNTIF($D$600:$D$735,C2842)+COUNTIF($D$386:$D$490,C2842)&gt;1,NOT(ISBLANK(C2842)))</formula>
    </cfRule>
  </conditionalFormatting>
  <conditionalFormatting sqref="C1511:C1514 C1516:C1519">
    <cfRule type="expression" dxfId="0" priority="69" stopIfTrue="1">
      <formula>AND(COUNTIF(#REF!,C1511)&gt;1,NOT(ISBLANK(C1511)))</formula>
    </cfRule>
  </conditionalFormatting>
  <conditionalFormatting sqref="C1520:C1524 C1553:C1557 C1561:C1563">
    <cfRule type="expression" dxfId="0" priority="68" stopIfTrue="1">
      <formula>AND(COUNTIF(#REF!,C1520)&gt;1,NOT(ISBLANK(C1520)))</formula>
    </cfRule>
  </conditionalFormatting>
  <conditionalFormatting sqref="C1600:C1601 C1590:C1595 C1622:C1634 C1721:C1722">
    <cfRule type="expression" dxfId="0" priority="73" stopIfTrue="1">
      <formula>AND(COUNTIF(#REF!,C1590)&gt;1,NOT(ISBLANK(C1590)))</formula>
    </cfRule>
  </conditionalFormatting>
  <conditionalFormatting sqref="C1735 B1770:C1774 C1754:C1758 C1748:C1750 C1764:C1765 C1767:C1769 B1759:C1763 C1743:C1746">
    <cfRule type="expression" dxfId="0" priority="71" stopIfTrue="1">
      <formula>AND(COUNTIF(#REF!,B1735)&gt;1,NOT(ISBLANK(B1735)))</formula>
    </cfRule>
  </conditionalFormatting>
  <conditionalFormatting sqref="B1735 B1764:B1769 B1747:B1758">
    <cfRule type="expression" dxfId="1" priority="70" stopIfTrue="1">
      <formula>AND(COUNTIF(#REF!,B1735)&gt;1,NOT(ISBLANK(B1735)))</formula>
    </cfRule>
  </conditionalFormatting>
  <conditionalFormatting sqref="C1741:C1742 C1751:C1753">
    <cfRule type="expression" dxfId="0" priority="72" stopIfTrue="1">
      <formula>AND(COUNTIF(#REF!,C1741)&gt;1,NOT(ISBLANK(C1741)))</formula>
    </cfRule>
  </conditionalFormatting>
  <conditionalFormatting sqref="C1783:C2018 C2061 C2065:C2074 C2020:C2057">
    <cfRule type="duplicateValues" dxfId="4" priority="17"/>
  </conditionalFormatting>
  <conditionalFormatting sqref="B1822:B1823 B2034:B2057">
    <cfRule type="duplicateValues" dxfId="4" priority="16"/>
  </conditionalFormatting>
  <conditionalFormatting sqref="C1831:C1835 C1861:C1862 C1854:C1857 C1887">
    <cfRule type="expression" dxfId="0" priority="21" stopIfTrue="1">
      <formula>AND(COUNTIF($D$3:$D$3,C1831)&gt;1,NOT(ISBLANK(C1831)))</formula>
    </cfRule>
  </conditionalFormatting>
  <conditionalFormatting sqref="C1888:C1893 C1906:C1913">
    <cfRule type="expression" dxfId="0" priority="20" stopIfTrue="1">
      <formula>AND(COUNTIF($D$3:$D$3,C1888)&gt;1,NOT(ISBLANK(C1888)))</formula>
    </cfRule>
  </conditionalFormatting>
  <conditionalFormatting sqref="C1920:C1921 C1930:C1932">
    <cfRule type="expression" dxfId="0" priority="19" stopIfTrue="1">
      <formula>AND(COUNTIF($D$3:$D$3,C1920)&gt;1,NOT(ISBLANK(C1920)))</formula>
    </cfRule>
  </conditionalFormatting>
  <conditionalFormatting sqref="C1933:C1957 C1927:C1929 C1922:C1925">
    <cfRule type="expression" dxfId="0" priority="18" stopIfTrue="1">
      <formula>AND(COUNTIF($D$3:$D$3,C1922)&gt;1,NOT(ISBLANK(C1922)))</formula>
    </cfRule>
  </conditionalFormatting>
  <conditionalFormatting sqref="C2902 C2904">
    <cfRule type="expression" dxfId="2" priority="1" stopIfTrue="1">
      <formula>AND(COUNTIF($D$3:$D$64,C2902)+COUNTIF($D$67:$D$75,C2902)+COUNTIF($D$77:$D$119,C2902)+COUNTIF($D$160:$D$196,C2902)+COUNTIF($D$135:$D$156,C2902)+COUNTIF($D$199:$D$270,C2902)+COUNTIF($D$280:$D$302,C2902)+COUNTIF($D$313:$D$321,C2902)+COUNTIF($D$492:$D$541,C2902)+COUNTIF($D$544:$D$593,C2902)+COUNTIF($D$325:$D$378,C2902)+COUNTIF($D$600:$D$735,C2902)+COUNTIF($D$386:$D$490,C2902)&gt;1,NOT(ISBLANK(C2902)))</formula>
    </cfRule>
  </conditionalFormatting>
  <conditionalFormatting sqref="C2933 C2936">
    <cfRule type="expression" dxfId="2" priority="2" stopIfTrue="1">
      <formula>AND(COUNTIF($D$594:$D$599,C2933)&gt;1,NOT(ISBLANK(C2933)))</formula>
    </cfRule>
  </conditionalFormatting>
  <printOptions horizontalCentered="1"/>
  <pageMargins left="0.503472222222222" right="0.503472222222222" top="0.751388888888889" bottom="0.751388888888889" header="0.298611111111111" footer="0.298611111111111"/>
  <pageSetup paperSize="9" scale="80" orientation="landscape" horizontalDpi="600" verticalDpi="1200"/>
  <headerFooter/>
  <drawing r:id="rId1"/>
</worksheet>
</file>

<file path=docProps/app.xml><?xml version="1.0" encoding="utf-8"?>
<Properties xmlns="http://schemas.openxmlformats.org/officeDocument/2006/extended-properties" xmlns:vt="http://schemas.openxmlformats.org/officeDocument/2006/docPropsVTypes">
  <Company>CONAC</Company>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2018-08-04T18:23:00Z</dcterms:created>
  <dcterms:modified xsi:type="dcterms:W3CDTF">2025-10-21T02:32:56Z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2052-11.8.2.11734</vt:lpwstr>
  </property>
  <property fmtid="{D5CDD505-2E9C-101B-9397-08002B2CF9AE}" pid="3" name="KSOReadingLayout">
    <vt:bool>false</vt:bool>
  </property>
  <property fmtid="{D5CDD505-2E9C-101B-9397-08002B2CF9AE}" pid="4" name="ICV">
    <vt:lpwstr>7D79D3AF4C32465A9F7704AA46B2B0F0</vt:lpwstr>
  </property>
</Properties>
</file>