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明细" sheetId="1" r:id="rId1"/>
    <sheet name="汇总" sheetId="2" r:id="rId2"/>
  </sheets>
  <calcPr calcId="144525"/>
</workbook>
</file>

<file path=xl/sharedStrings.xml><?xml version="1.0" encoding="utf-8"?>
<sst xmlns="http://schemas.openxmlformats.org/spreadsheetml/2006/main" count="152" uniqueCount="96">
  <si>
    <t>2020年使用良种猪精开展人工授精的能繁母猪数量申请表</t>
  </si>
  <si>
    <t>村   名（盖章）：</t>
  </si>
  <si>
    <t>序号</t>
  </si>
  <si>
    <t>场（户）名称</t>
  </si>
  <si>
    <t>场（户）地址</t>
  </si>
  <si>
    <t>能繁母猪数量
（头）</t>
  </si>
  <si>
    <t>梁永成</t>
  </si>
  <si>
    <t>新华头台村</t>
  </si>
  <si>
    <t>高自付</t>
  </si>
  <si>
    <t>吕秋</t>
  </si>
  <si>
    <t>张宝东</t>
  </si>
  <si>
    <t>高自云</t>
  </si>
  <si>
    <t>边云颜</t>
  </si>
  <si>
    <t>刘玉敏</t>
  </si>
  <si>
    <t>周作柱</t>
  </si>
  <si>
    <t>高雨红</t>
  </si>
  <si>
    <t>高福志</t>
  </si>
  <si>
    <t>杨秀军</t>
  </si>
  <si>
    <t>高福龙</t>
  </si>
  <si>
    <t>房文义</t>
  </si>
  <si>
    <t>杨文奇</t>
  </si>
  <si>
    <t>刘凤山</t>
  </si>
  <si>
    <t>高福军</t>
  </si>
  <si>
    <t>新华村四组</t>
  </si>
  <si>
    <t>张俊瑞</t>
  </si>
  <si>
    <t>张俊清</t>
  </si>
  <si>
    <t>张玉峰</t>
  </si>
  <si>
    <t>李良柏</t>
  </si>
  <si>
    <t>宋万富</t>
  </si>
  <si>
    <t>王海天</t>
  </si>
  <si>
    <t>赵九龙</t>
  </si>
  <si>
    <t>王介飞</t>
  </si>
  <si>
    <t>新华村三组</t>
  </si>
  <si>
    <t>王洪波</t>
  </si>
  <si>
    <t>李洲</t>
  </si>
  <si>
    <t>新华村二组</t>
  </si>
  <si>
    <t>李金有</t>
  </si>
  <si>
    <t>赵中文</t>
  </si>
  <si>
    <t>吴国军</t>
  </si>
  <si>
    <t>新华村六组</t>
  </si>
  <si>
    <t>刘广春</t>
  </si>
  <si>
    <t>新华村七组</t>
  </si>
  <si>
    <t>刘学林</t>
  </si>
  <si>
    <t>李向财</t>
  </si>
  <si>
    <t>新华村八组</t>
  </si>
  <si>
    <t>王玉臣</t>
  </si>
  <si>
    <t>薄海斌</t>
  </si>
  <si>
    <t>赵东清</t>
  </si>
  <si>
    <t>新华村九组</t>
  </si>
  <si>
    <t>苏维江</t>
  </si>
  <si>
    <t>新华村十组</t>
  </si>
  <si>
    <t>侯宝忠</t>
  </si>
  <si>
    <t>王翠萍</t>
  </si>
  <si>
    <t>王力超</t>
  </si>
  <si>
    <t>孙勇</t>
  </si>
  <si>
    <t>马付军</t>
  </si>
  <si>
    <t>张海清</t>
  </si>
  <si>
    <t>新华村五组</t>
  </si>
  <si>
    <t>李万刚</t>
  </si>
  <si>
    <t>刘景奎</t>
  </si>
  <si>
    <t>于凤库</t>
  </si>
  <si>
    <t>刘景祥</t>
  </si>
  <si>
    <t>林树增</t>
  </si>
  <si>
    <t>新华城子村</t>
  </si>
  <si>
    <t>蔡树森</t>
  </si>
  <si>
    <t>崔国胜</t>
  </si>
  <si>
    <t>林树军</t>
  </si>
  <si>
    <t>崔国重</t>
  </si>
  <si>
    <t>崔景军</t>
  </si>
  <si>
    <t>张洪梅</t>
  </si>
  <si>
    <t>张绍先</t>
  </si>
  <si>
    <t>张洪彪</t>
  </si>
  <si>
    <t>李春来</t>
  </si>
  <si>
    <t>李秀坤</t>
  </si>
  <si>
    <t>单立军</t>
  </si>
  <si>
    <t>杨占义</t>
  </si>
  <si>
    <t>杨占士</t>
  </si>
  <si>
    <t>杨军</t>
  </si>
  <si>
    <t>蒲海青</t>
  </si>
  <si>
    <t>合计</t>
  </si>
  <si>
    <t>镇、街道（盖章）：</t>
  </si>
  <si>
    <t>村名</t>
  </si>
  <si>
    <t>户数</t>
  </si>
  <si>
    <t>备注</t>
  </si>
  <si>
    <t>新台村</t>
  </si>
  <si>
    <t>毛家村</t>
  </si>
  <si>
    <t>西桓村</t>
  </si>
  <si>
    <t>大台村</t>
  </si>
  <si>
    <t>云柳村</t>
  </si>
  <si>
    <t>南台村</t>
  </si>
  <si>
    <t>东桓村</t>
  </si>
  <si>
    <t>德生村</t>
  </si>
  <si>
    <t>遵化村</t>
  </si>
  <si>
    <t>示范场</t>
  </si>
  <si>
    <t>动监所签字：</t>
  </si>
  <si>
    <t>镇、街道分管领导签字;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</si>
</sst>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2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3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52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4"/>
  <sheetViews>
    <sheetView tabSelected="1" workbookViewId="0">
      <selection activeCell="F5" sqref="F5"/>
    </sheetView>
  </sheetViews>
  <sheetFormatPr defaultColWidth="8.875" defaultRowHeight="13.5" outlineLevelCol="3"/>
  <cols>
    <col min="1" max="1" width="9.25" customWidth="1"/>
    <col min="2" max="2" width="18.5" customWidth="1"/>
    <col min="3" max="3" width="17.625" customWidth="1"/>
    <col min="4" max="4" width="14.125" customWidth="1"/>
  </cols>
  <sheetData>
    <row r="1" ht="44.1" customHeight="1" spans="1:4">
      <c r="A1" s="5" t="s">
        <v>0</v>
      </c>
      <c r="B1" s="5"/>
      <c r="C1" s="5"/>
      <c r="D1" s="5"/>
    </row>
    <row r="2" ht="23.1" customHeight="1" spans="1:3">
      <c r="A2" s="6" t="s">
        <v>1</v>
      </c>
      <c r="B2" s="6"/>
      <c r="C2" s="6"/>
    </row>
    <row r="3" ht="39.95" customHeight="1" spans="1:4">
      <c r="A3" s="3" t="s">
        <v>2</v>
      </c>
      <c r="B3" s="7" t="s">
        <v>3</v>
      </c>
      <c r="C3" s="3" t="s">
        <v>4</v>
      </c>
      <c r="D3" s="4" t="s">
        <v>5</v>
      </c>
    </row>
    <row r="4" ht="24.95" customHeight="1" spans="1:4">
      <c r="A4" s="3">
        <v>1</v>
      </c>
      <c r="B4" s="8" t="s">
        <v>6</v>
      </c>
      <c r="C4" s="8" t="s">
        <v>7</v>
      </c>
      <c r="D4" s="8">
        <v>6</v>
      </c>
    </row>
    <row r="5" ht="24.95" customHeight="1" spans="1:4">
      <c r="A5" s="3">
        <v>2</v>
      </c>
      <c r="B5" s="8" t="s">
        <v>8</v>
      </c>
      <c r="C5" s="8" t="s">
        <v>7</v>
      </c>
      <c r="D5" s="8">
        <v>1</v>
      </c>
    </row>
    <row r="6" ht="24.95" customHeight="1" spans="1:4">
      <c r="A6" s="3">
        <v>3</v>
      </c>
      <c r="B6" s="8" t="s">
        <v>9</v>
      </c>
      <c r="C6" s="8" t="s">
        <v>7</v>
      </c>
      <c r="D6" s="8">
        <v>9</v>
      </c>
    </row>
    <row r="7" ht="24.95" customHeight="1" spans="1:4">
      <c r="A7" s="3">
        <v>4</v>
      </c>
      <c r="B7" s="8" t="s">
        <v>10</v>
      </c>
      <c r="C7" s="8" t="s">
        <v>7</v>
      </c>
      <c r="D7" s="8">
        <v>6</v>
      </c>
    </row>
    <row r="8" ht="24.95" customHeight="1" spans="1:4">
      <c r="A8" s="3">
        <v>5</v>
      </c>
      <c r="B8" s="8" t="s">
        <v>11</v>
      </c>
      <c r="C8" s="8" t="s">
        <v>7</v>
      </c>
      <c r="D8" s="8">
        <v>3</v>
      </c>
    </row>
    <row r="9" ht="24.95" customHeight="1" spans="1:4">
      <c r="A9" s="3">
        <v>6</v>
      </c>
      <c r="B9" s="8" t="s">
        <v>12</v>
      </c>
      <c r="C9" s="8" t="s">
        <v>7</v>
      </c>
      <c r="D9" s="8">
        <v>6</v>
      </c>
    </row>
    <row r="10" ht="24.95" customHeight="1" spans="1:4">
      <c r="A10" s="3">
        <v>7</v>
      </c>
      <c r="B10" s="8" t="s">
        <v>13</v>
      </c>
      <c r="C10" s="8" t="s">
        <v>7</v>
      </c>
      <c r="D10" s="8">
        <v>10</v>
      </c>
    </row>
    <row r="11" ht="24.95" customHeight="1" spans="1:4">
      <c r="A11" s="3">
        <v>8</v>
      </c>
      <c r="B11" s="8" t="s">
        <v>14</v>
      </c>
      <c r="C11" s="8" t="s">
        <v>7</v>
      </c>
      <c r="D11" s="8">
        <v>2</v>
      </c>
    </row>
    <row r="12" ht="24.95" customHeight="1" spans="1:4">
      <c r="A12" s="3">
        <v>9</v>
      </c>
      <c r="B12" s="8" t="s">
        <v>15</v>
      </c>
      <c r="C12" s="8" t="s">
        <v>7</v>
      </c>
      <c r="D12" s="8">
        <v>3</v>
      </c>
    </row>
    <row r="13" ht="24.95" customHeight="1" spans="1:4">
      <c r="A13" s="3">
        <v>10</v>
      </c>
      <c r="B13" s="8" t="s">
        <v>16</v>
      </c>
      <c r="C13" s="8" t="s">
        <v>7</v>
      </c>
      <c r="D13" s="8">
        <v>42</v>
      </c>
    </row>
    <row r="14" ht="24.95" customHeight="1" spans="1:4">
      <c r="A14" s="3">
        <v>11</v>
      </c>
      <c r="B14" s="8" t="s">
        <v>17</v>
      </c>
      <c r="C14" s="8" t="s">
        <v>7</v>
      </c>
      <c r="D14" s="8">
        <v>7</v>
      </c>
    </row>
    <row r="15" ht="24.95" customHeight="1" spans="1:4">
      <c r="A15" s="3">
        <v>12</v>
      </c>
      <c r="B15" s="8" t="s">
        <v>18</v>
      </c>
      <c r="C15" s="8" t="s">
        <v>7</v>
      </c>
      <c r="D15" s="8">
        <v>3</v>
      </c>
    </row>
    <row r="16" ht="24.95" customHeight="1" spans="1:4">
      <c r="A16" s="3">
        <v>13</v>
      </c>
      <c r="B16" s="8" t="s">
        <v>19</v>
      </c>
      <c r="C16" s="8" t="s">
        <v>7</v>
      </c>
      <c r="D16" s="8">
        <v>5</v>
      </c>
    </row>
    <row r="17" ht="24.95" customHeight="1" spans="1:4">
      <c r="A17" s="3">
        <v>14</v>
      </c>
      <c r="B17" s="8" t="s">
        <v>20</v>
      </c>
      <c r="C17" s="8" t="s">
        <v>7</v>
      </c>
      <c r="D17" s="8">
        <v>2</v>
      </c>
    </row>
    <row r="18" ht="24.95" customHeight="1" spans="1:4">
      <c r="A18" s="3">
        <v>15</v>
      </c>
      <c r="B18" s="8" t="s">
        <v>21</v>
      </c>
      <c r="C18" s="8" t="s">
        <v>7</v>
      </c>
      <c r="D18" s="8">
        <v>2</v>
      </c>
    </row>
    <row r="19" ht="24.95" customHeight="1" spans="1:4">
      <c r="A19" s="3">
        <v>16</v>
      </c>
      <c r="B19" s="8" t="s">
        <v>22</v>
      </c>
      <c r="C19" s="8" t="s">
        <v>23</v>
      </c>
      <c r="D19" s="8">
        <v>10</v>
      </c>
    </row>
    <row r="20" ht="24.95" customHeight="1" spans="1:4">
      <c r="A20" s="3">
        <v>17</v>
      </c>
      <c r="B20" s="8" t="s">
        <v>24</v>
      </c>
      <c r="C20" s="8" t="s">
        <v>23</v>
      </c>
      <c r="D20" s="8">
        <v>6</v>
      </c>
    </row>
    <row r="21" ht="24.95" customHeight="1" spans="1:4">
      <c r="A21" s="3">
        <v>18</v>
      </c>
      <c r="B21" s="8" t="s">
        <v>25</v>
      </c>
      <c r="C21" s="8" t="s">
        <v>23</v>
      </c>
      <c r="D21" s="8">
        <v>2</v>
      </c>
    </row>
    <row r="22" ht="24.95" customHeight="1" spans="1:4">
      <c r="A22" s="3">
        <v>19</v>
      </c>
      <c r="B22" s="8" t="s">
        <v>26</v>
      </c>
      <c r="C22" s="8" t="s">
        <v>23</v>
      </c>
      <c r="D22" s="8">
        <v>8</v>
      </c>
    </row>
    <row r="23" ht="24.95" customHeight="1" spans="1:4">
      <c r="A23" s="3">
        <v>20</v>
      </c>
      <c r="B23" s="8" t="s">
        <v>27</v>
      </c>
      <c r="C23" s="8" t="s">
        <v>23</v>
      </c>
      <c r="D23" s="8">
        <v>11</v>
      </c>
    </row>
    <row r="24" ht="24.95" customHeight="1" spans="1:4">
      <c r="A24" s="3">
        <v>21</v>
      </c>
      <c r="B24" s="8" t="s">
        <v>28</v>
      </c>
      <c r="C24" s="8" t="s">
        <v>23</v>
      </c>
      <c r="D24" s="8">
        <v>13</v>
      </c>
    </row>
    <row r="25" ht="24.95" customHeight="1" spans="1:4">
      <c r="A25" s="3">
        <v>22</v>
      </c>
      <c r="B25" s="8" t="s">
        <v>29</v>
      </c>
      <c r="C25" s="8" t="s">
        <v>23</v>
      </c>
      <c r="D25" s="8">
        <v>5</v>
      </c>
    </row>
    <row r="26" ht="24.95" customHeight="1" spans="1:4">
      <c r="A26" s="3">
        <v>23</v>
      </c>
      <c r="B26" s="8" t="s">
        <v>30</v>
      </c>
      <c r="C26" s="8" t="s">
        <v>23</v>
      </c>
      <c r="D26" s="8">
        <v>12</v>
      </c>
    </row>
    <row r="27" ht="24.95" customHeight="1" spans="1:4">
      <c r="A27" s="3">
        <v>24</v>
      </c>
      <c r="B27" s="8" t="s">
        <v>31</v>
      </c>
      <c r="C27" s="8" t="s">
        <v>32</v>
      </c>
      <c r="D27" s="8">
        <v>8</v>
      </c>
    </row>
    <row r="28" ht="24.95" customHeight="1" spans="1:4">
      <c r="A28" s="3">
        <v>25</v>
      </c>
      <c r="B28" s="8" t="s">
        <v>33</v>
      </c>
      <c r="C28" s="8" t="s">
        <v>32</v>
      </c>
      <c r="D28" s="8">
        <v>6</v>
      </c>
    </row>
    <row r="29" ht="24.95" customHeight="1" spans="1:4">
      <c r="A29" s="3">
        <v>26</v>
      </c>
      <c r="B29" s="8" t="s">
        <v>34</v>
      </c>
      <c r="C29" s="8" t="s">
        <v>35</v>
      </c>
      <c r="D29" s="8">
        <v>13</v>
      </c>
    </row>
    <row r="30" ht="24.95" customHeight="1" spans="1:4">
      <c r="A30" s="3">
        <v>27</v>
      </c>
      <c r="B30" s="8" t="s">
        <v>36</v>
      </c>
      <c r="C30" s="8" t="s">
        <v>35</v>
      </c>
      <c r="D30" s="8">
        <v>3</v>
      </c>
    </row>
    <row r="31" ht="24.95" customHeight="1" spans="1:4">
      <c r="A31" s="3">
        <v>28</v>
      </c>
      <c r="B31" s="8" t="s">
        <v>37</v>
      </c>
      <c r="C31" s="8" t="s">
        <v>32</v>
      </c>
      <c r="D31" s="8">
        <v>8</v>
      </c>
    </row>
    <row r="32" ht="24.95" customHeight="1" spans="1:4">
      <c r="A32" s="3">
        <v>29</v>
      </c>
      <c r="B32" s="8" t="s">
        <v>38</v>
      </c>
      <c r="C32" s="8" t="s">
        <v>39</v>
      </c>
      <c r="D32" s="8">
        <v>35</v>
      </c>
    </row>
    <row r="33" ht="24.95" customHeight="1" spans="1:4">
      <c r="A33" s="3">
        <v>30</v>
      </c>
      <c r="B33" s="8" t="s">
        <v>40</v>
      </c>
      <c r="C33" s="8" t="s">
        <v>41</v>
      </c>
      <c r="D33" s="8">
        <v>7</v>
      </c>
    </row>
    <row r="34" ht="24.95" customHeight="1" spans="1:4">
      <c r="A34" s="3">
        <v>31</v>
      </c>
      <c r="B34" s="8" t="s">
        <v>42</v>
      </c>
      <c r="C34" s="8" t="s">
        <v>41</v>
      </c>
      <c r="D34" s="8">
        <v>2</v>
      </c>
    </row>
    <row r="35" ht="24.95" customHeight="1" spans="1:4">
      <c r="A35" s="3">
        <v>32</v>
      </c>
      <c r="B35" s="8" t="s">
        <v>43</v>
      </c>
      <c r="C35" s="8" t="s">
        <v>44</v>
      </c>
      <c r="D35" s="8">
        <v>5</v>
      </c>
    </row>
    <row r="36" ht="24.95" customHeight="1" spans="1:4">
      <c r="A36" s="3">
        <v>33</v>
      </c>
      <c r="B36" s="8" t="s">
        <v>45</v>
      </c>
      <c r="C36" s="8" t="s">
        <v>44</v>
      </c>
      <c r="D36" s="8">
        <v>9</v>
      </c>
    </row>
    <row r="37" ht="24.95" customHeight="1" spans="1:4">
      <c r="A37" s="3">
        <v>34</v>
      </c>
      <c r="B37" s="8" t="s">
        <v>46</v>
      </c>
      <c r="C37" s="8" t="s">
        <v>44</v>
      </c>
      <c r="D37" s="8">
        <v>4</v>
      </c>
    </row>
    <row r="38" ht="24.95" customHeight="1" spans="1:4">
      <c r="A38" s="3">
        <v>35</v>
      </c>
      <c r="B38" s="8" t="s">
        <v>47</v>
      </c>
      <c r="C38" s="8" t="s">
        <v>48</v>
      </c>
      <c r="D38" s="8">
        <v>9</v>
      </c>
    </row>
    <row r="39" ht="24.95" customHeight="1" spans="1:4">
      <c r="A39" s="3">
        <v>36</v>
      </c>
      <c r="B39" s="8" t="s">
        <v>49</v>
      </c>
      <c r="C39" s="8" t="s">
        <v>50</v>
      </c>
      <c r="D39" s="8">
        <v>6</v>
      </c>
    </row>
    <row r="40" ht="24.95" customHeight="1" spans="1:4">
      <c r="A40" s="3">
        <v>37</v>
      </c>
      <c r="B40" s="8" t="s">
        <v>51</v>
      </c>
      <c r="C40" s="8" t="s">
        <v>48</v>
      </c>
      <c r="D40" s="8">
        <v>10</v>
      </c>
    </row>
    <row r="41" ht="24.95" customHeight="1" spans="1:4">
      <c r="A41" s="3">
        <v>38</v>
      </c>
      <c r="B41" s="8" t="s">
        <v>52</v>
      </c>
      <c r="C41" s="8" t="s">
        <v>50</v>
      </c>
      <c r="D41" s="8">
        <v>10</v>
      </c>
    </row>
    <row r="42" ht="24.95" customHeight="1" spans="1:4">
      <c r="A42" s="3">
        <v>39</v>
      </c>
      <c r="B42" s="8" t="s">
        <v>53</v>
      </c>
      <c r="C42" s="8" t="s">
        <v>48</v>
      </c>
      <c r="D42" s="8">
        <v>38</v>
      </c>
    </row>
    <row r="43" ht="24.95" customHeight="1" spans="1:4">
      <c r="A43" s="3">
        <v>40</v>
      </c>
      <c r="B43" s="8" t="s">
        <v>54</v>
      </c>
      <c r="C43" s="8" t="s">
        <v>44</v>
      </c>
      <c r="D43" s="8">
        <v>7</v>
      </c>
    </row>
    <row r="44" ht="24.95" customHeight="1" spans="1:4">
      <c r="A44" s="3">
        <v>41</v>
      </c>
      <c r="B44" s="8" t="s">
        <v>55</v>
      </c>
      <c r="C44" s="8" t="s">
        <v>44</v>
      </c>
      <c r="D44" s="8">
        <v>17</v>
      </c>
    </row>
    <row r="45" ht="24.95" customHeight="1" spans="1:4">
      <c r="A45" s="3">
        <v>42</v>
      </c>
      <c r="B45" s="8" t="s">
        <v>56</v>
      </c>
      <c r="C45" s="8" t="s">
        <v>57</v>
      </c>
      <c r="D45" s="8">
        <v>7</v>
      </c>
    </row>
    <row r="46" ht="24.95" customHeight="1" spans="1:4">
      <c r="A46" s="3">
        <v>43</v>
      </c>
      <c r="B46" s="8" t="s">
        <v>58</v>
      </c>
      <c r="C46" s="8" t="s">
        <v>57</v>
      </c>
      <c r="D46" s="8">
        <v>3</v>
      </c>
    </row>
    <row r="47" ht="24.95" customHeight="1" spans="1:4">
      <c r="A47" s="3">
        <v>44</v>
      </c>
      <c r="B47" s="8" t="s">
        <v>59</v>
      </c>
      <c r="C47" s="8" t="s">
        <v>48</v>
      </c>
      <c r="D47" s="8">
        <v>2</v>
      </c>
    </row>
    <row r="48" ht="24.95" customHeight="1" spans="1:4">
      <c r="A48" s="3">
        <v>45</v>
      </c>
      <c r="B48" s="8" t="s">
        <v>60</v>
      </c>
      <c r="C48" s="8" t="s">
        <v>57</v>
      </c>
      <c r="D48" s="8">
        <v>1</v>
      </c>
    </row>
    <row r="49" ht="24.95" customHeight="1" spans="1:4">
      <c r="A49" s="3">
        <v>46</v>
      </c>
      <c r="B49" s="8" t="s">
        <v>61</v>
      </c>
      <c r="C49" s="8" t="s">
        <v>48</v>
      </c>
      <c r="D49" s="8">
        <v>2</v>
      </c>
    </row>
    <row r="50" ht="24.95" customHeight="1" spans="1:4">
      <c r="A50" s="3">
        <v>47</v>
      </c>
      <c r="B50" s="8" t="s">
        <v>62</v>
      </c>
      <c r="C50" s="8" t="s">
        <v>63</v>
      </c>
      <c r="D50" s="8">
        <v>1</v>
      </c>
    </row>
    <row r="51" ht="24.95" customHeight="1" spans="1:4">
      <c r="A51" s="3">
        <v>48</v>
      </c>
      <c r="B51" s="8" t="s">
        <v>64</v>
      </c>
      <c r="C51" s="8" t="s">
        <v>63</v>
      </c>
      <c r="D51" s="8">
        <v>2</v>
      </c>
    </row>
    <row r="52" ht="24.95" customHeight="1" spans="1:4">
      <c r="A52" s="3">
        <v>49</v>
      </c>
      <c r="B52" s="8" t="s">
        <v>65</v>
      </c>
      <c r="C52" s="8" t="s">
        <v>63</v>
      </c>
      <c r="D52" s="8">
        <v>5</v>
      </c>
    </row>
    <row r="53" ht="24.95" customHeight="1" spans="1:4">
      <c r="A53" s="3">
        <v>50</v>
      </c>
      <c r="B53" s="8" t="s">
        <v>66</v>
      </c>
      <c r="C53" s="8" t="s">
        <v>63</v>
      </c>
      <c r="D53" s="8">
        <v>2</v>
      </c>
    </row>
    <row r="54" ht="24.95" customHeight="1" spans="1:4">
      <c r="A54" s="3">
        <v>51</v>
      </c>
      <c r="B54" s="8" t="s">
        <v>67</v>
      </c>
      <c r="C54" s="8" t="s">
        <v>63</v>
      </c>
      <c r="D54" s="8">
        <v>1</v>
      </c>
    </row>
    <row r="55" ht="24.95" customHeight="1" spans="1:4">
      <c r="A55" s="3">
        <v>52</v>
      </c>
      <c r="B55" s="8" t="s">
        <v>68</v>
      </c>
      <c r="C55" s="8" t="s">
        <v>63</v>
      </c>
      <c r="D55" s="8">
        <v>5</v>
      </c>
    </row>
    <row r="56" ht="24.95" customHeight="1" spans="1:4">
      <c r="A56" s="3">
        <v>53</v>
      </c>
      <c r="B56" s="8" t="s">
        <v>69</v>
      </c>
      <c r="C56" s="8" t="s">
        <v>63</v>
      </c>
      <c r="D56" s="8">
        <v>3</v>
      </c>
    </row>
    <row r="57" ht="24.95" customHeight="1" spans="1:4">
      <c r="A57" s="3">
        <v>54</v>
      </c>
      <c r="B57" s="8" t="s">
        <v>70</v>
      </c>
      <c r="C57" s="8" t="s">
        <v>63</v>
      </c>
      <c r="D57" s="8">
        <v>5</v>
      </c>
    </row>
    <row r="58" ht="24.95" customHeight="1" spans="1:4">
      <c r="A58" s="3">
        <v>55</v>
      </c>
      <c r="B58" s="8" t="s">
        <v>71</v>
      </c>
      <c r="C58" s="8" t="s">
        <v>63</v>
      </c>
      <c r="D58" s="8">
        <v>7</v>
      </c>
    </row>
    <row r="59" ht="24.95" customHeight="1" spans="1:4">
      <c r="A59" s="3">
        <v>56</v>
      </c>
      <c r="B59" s="8" t="s">
        <v>72</v>
      </c>
      <c r="C59" s="8" t="s">
        <v>63</v>
      </c>
      <c r="D59" s="8">
        <v>1</v>
      </c>
    </row>
    <row r="60" ht="24.95" customHeight="1" spans="1:4">
      <c r="A60" s="3">
        <v>57</v>
      </c>
      <c r="B60" s="8" t="s">
        <v>73</v>
      </c>
      <c r="C60" s="8" t="s">
        <v>63</v>
      </c>
      <c r="D60" s="8">
        <v>2</v>
      </c>
    </row>
    <row r="61" ht="24.95" customHeight="1" spans="1:4">
      <c r="A61" s="3">
        <v>58</v>
      </c>
      <c r="B61" s="8" t="s">
        <v>74</v>
      </c>
      <c r="C61" s="8" t="s">
        <v>63</v>
      </c>
      <c r="D61" s="8">
        <v>4</v>
      </c>
    </row>
    <row r="62" ht="24.95" customHeight="1" spans="1:4">
      <c r="A62" s="3">
        <v>59</v>
      </c>
      <c r="B62" s="8" t="s">
        <v>75</v>
      </c>
      <c r="C62" s="8" t="s">
        <v>63</v>
      </c>
      <c r="D62" s="8">
        <v>10</v>
      </c>
    </row>
    <row r="63" ht="24.95" customHeight="1" spans="1:4">
      <c r="A63" s="3">
        <v>60</v>
      </c>
      <c r="B63" s="8" t="s">
        <v>76</v>
      </c>
      <c r="C63" s="8" t="s">
        <v>63</v>
      </c>
      <c r="D63" s="8">
        <v>17</v>
      </c>
    </row>
    <row r="64" ht="24.95" customHeight="1" spans="1:4">
      <c r="A64" s="3">
        <v>61</v>
      </c>
      <c r="B64" s="8" t="s">
        <v>77</v>
      </c>
      <c r="C64" s="8" t="s">
        <v>63</v>
      </c>
      <c r="D64" s="8">
        <v>6</v>
      </c>
    </row>
    <row r="65" ht="24.95" customHeight="1" spans="1:4">
      <c r="A65" s="3">
        <v>62</v>
      </c>
      <c r="B65" s="8" t="s">
        <v>78</v>
      </c>
      <c r="C65" s="8" t="s">
        <v>63</v>
      </c>
      <c r="D65" s="8">
        <v>2</v>
      </c>
    </row>
    <row r="66" ht="24.95" customHeight="1" spans="1:4">
      <c r="A66" s="9"/>
      <c r="B66" s="8" t="s">
        <v>79</v>
      </c>
      <c r="C66" s="8"/>
      <c r="D66" s="8">
        <f>SUM(D4:D65)</f>
        <v>459</v>
      </c>
    </row>
    <row r="67" ht="24.95" customHeight="1" spans="1:4">
      <c r="A67" s="9"/>
      <c r="B67" s="8"/>
      <c r="C67" s="8"/>
      <c r="D67" s="8"/>
    </row>
    <row r="68" ht="24.95" customHeight="1" spans="1:4">
      <c r="A68" s="9"/>
      <c r="B68" s="8"/>
      <c r="C68" s="8"/>
      <c r="D68" s="8"/>
    </row>
    <row r="69" ht="24.95" customHeight="1" spans="1:4">
      <c r="A69" s="9"/>
      <c r="B69" s="8"/>
      <c r="C69" s="8"/>
      <c r="D69" s="8"/>
    </row>
    <row r="70" ht="24.95" customHeight="1" spans="1:4">
      <c r="A70" s="9"/>
      <c r="B70" s="8"/>
      <c r="C70" s="8"/>
      <c r="D70" s="8"/>
    </row>
    <row r="71" ht="24.95" customHeight="1" spans="1:4">
      <c r="A71" s="9"/>
      <c r="B71" s="8"/>
      <c r="C71" s="8"/>
      <c r="D71" s="8"/>
    </row>
    <row r="72" ht="24.95" customHeight="1" spans="1:4">
      <c r="A72" s="9"/>
      <c r="B72" s="8"/>
      <c r="C72" s="8"/>
      <c r="D72" s="8"/>
    </row>
    <row r="73" ht="24.95" customHeight="1" spans="1:4">
      <c r="A73" s="9"/>
      <c r="B73" s="10"/>
      <c r="C73" s="8"/>
      <c r="D73" s="8"/>
    </row>
    <row r="74" ht="24.95" customHeight="1" spans="1:4">
      <c r="A74" s="9"/>
      <c r="B74" s="8"/>
      <c r="C74" s="8"/>
      <c r="D74" s="8"/>
    </row>
    <row r="75" ht="24.95" customHeight="1" spans="1:4">
      <c r="A75" s="9"/>
      <c r="B75" s="8"/>
      <c r="C75" s="8"/>
      <c r="D75" s="8"/>
    </row>
    <row r="76" ht="24.95" customHeight="1" spans="1:4">
      <c r="A76" s="9"/>
      <c r="B76" s="10"/>
      <c r="C76" s="8"/>
      <c r="D76" s="8"/>
    </row>
    <row r="77" ht="24.95" customHeight="1" spans="1:4">
      <c r="A77" s="9"/>
      <c r="B77" s="10"/>
      <c r="C77" s="8"/>
      <c r="D77" s="8"/>
    </row>
    <row r="78" ht="24.95" customHeight="1" spans="1:4">
      <c r="A78" s="9"/>
      <c r="B78" s="8"/>
      <c r="C78" s="8"/>
      <c r="D78" s="8"/>
    </row>
    <row r="79" ht="24.95" customHeight="1" spans="1:4">
      <c r="A79" s="9"/>
      <c r="B79" s="8"/>
      <c r="C79" s="8"/>
      <c r="D79" s="8"/>
    </row>
    <row r="80" ht="24.95" customHeight="1" spans="1:4">
      <c r="A80" s="9"/>
      <c r="B80" s="8"/>
      <c r="C80" s="8"/>
      <c r="D80" s="8"/>
    </row>
    <row r="81" ht="24.95" customHeight="1" spans="1:4">
      <c r="A81" s="9"/>
      <c r="B81" s="10"/>
      <c r="C81" s="10"/>
      <c r="D81" s="10"/>
    </row>
    <row r="82" ht="24.95" customHeight="1" spans="1:4">
      <c r="A82" s="9"/>
      <c r="B82" s="8"/>
      <c r="C82" s="10"/>
      <c r="D82" s="8"/>
    </row>
    <row r="83" ht="24.95" customHeight="1" spans="1:4">
      <c r="A83" s="9"/>
      <c r="B83" s="8"/>
      <c r="C83" s="10"/>
      <c r="D83" s="8"/>
    </row>
    <row r="84" ht="24.95" customHeight="1" spans="1:4">
      <c r="A84" s="11"/>
      <c r="B84" s="8"/>
      <c r="C84" s="10"/>
      <c r="D84" s="8"/>
    </row>
    <row r="85" ht="24.95" customHeight="1" spans="1:4">
      <c r="A85" s="11"/>
      <c r="B85" s="8"/>
      <c r="C85" s="10"/>
      <c r="D85" s="8"/>
    </row>
    <row r="86" ht="24.95" customHeight="1" spans="1:4">
      <c r="A86" s="12"/>
      <c r="B86" s="8"/>
      <c r="C86" s="8"/>
      <c r="D86" s="8"/>
    </row>
    <row r="87" ht="24.95" customHeight="1" spans="1:4">
      <c r="A87" s="12"/>
      <c r="B87" s="8"/>
      <c r="C87" s="8"/>
      <c r="D87" s="8"/>
    </row>
    <row r="88" ht="24.95" customHeight="1" spans="1:4">
      <c r="A88" s="12"/>
      <c r="B88" s="8"/>
      <c r="C88" s="8"/>
      <c r="D88" s="8"/>
    </row>
    <row r="89" ht="24.95" customHeight="1" spans="1:4">
      <c r="A89" s="12"/>
      <c r="B89" s="8"/>
      <c r="C89" s="8"/>
      <c r="D89" s="8"/>
    </row>
    <row r="90" ht="24.95" customHeight="1" spans="1:4">
      <c r="A90" s="12"/>
      <c r="B90" s="8"/>
      <c r="C90" s="8"/>
      <c r="D90" s="8"/>
    </row>
    <row r="91" ht="24.95" customHeight="1" spans="1:4">
      <c r="A91" s="12"/>
      <c r="B91" s="8"/>
      <c r="C91" s="8"/>
      <c r="D91" s="8"/>
    </row>
    <row r="92" ht="24.95" customHeight="1" spans="1:4">
      <c r="A92" s="12"/>
      <c r="B92" s="8"/>
      <c r="C92" s="8"/>
      <c r="D92" s="8"/>
    </row>
    <row r="93" ht="24.95" customHeight="1" spans="1:4">
      <c r="A93" s="12"/>
      <c r="B93" s="8"/>
      <c r="C93" s="8"/>
      <c r="D93" s="8"/>
    </row>
    <row r="94" ht="24.95" customHeight="1" spans="1:4">
      <c r="A94" s="12"/>
      <c r="B94" s="8"/>
      <c r="C94" s="8"/>
      <c r="D94" s="8"/>
    </row>
    <row r="95" ht="24.95" customHeight="1" spans="1:4">
      <c r="A95" s="12"/>
      <c r="B95" s="8"/>
      <c r="C95" s="8"/>
      <c r="D95" s="8"/>
    </row>
    <row r="96" ht="24.95" customHeight="1" spans="1:4">
      <c r="A96" s="12"/>
      <c r="B96" s="8"/>
      <c r="C96" s="8"/>
      <c r="D96" s="8"/>
    </row>
    <row r="97" ht="24.95" customHeight="1" spans="1:4">
      <c r="A97" s="12"/>
      <c r="B97" s="8"/>
      <c r="C97" s="8"/>
      <c r="D97" s="8"/>
    </row>
    <row r="98" ht="24.95" customHeight="1" spans="1:4">
      <c r="A98" s="12"/>
      <c r="B98" s="8"/>
      <c r="C98" s="8"/>
      <c r="D98" s="8"/>
    </row>
    <row r="99" ht="24.95" customHeight="1" spans="1:4">
      <c r="A99" s="12"/>
      <c r="B99" s="8"/>
      <c r="C99" s="8"/>
      <c r="D99" s="8"/>
    </row>
    <row r="100" ht="24.95" customHeight="1" spans="1:4">
      <c r="A100" s="12"/>
      <c r="B100" s="8"/>
      <c r="C100" s="8"/>
      <c r="D100" s="8"/>
    </row>
    <row r="101" ht="24.95" customHeight="1" spans="1:4">
      <c r="A101" s="12"/>
      <c r="B101" s="8"/>
      <c r="C101" s="8"/>
      <c r="D101" s="8"/>
    </row>
    <row r="102" ht="24.95" customHeight="1" spans="1:4">
      <c r="A102" s="12"/>
      <c r="B102" s="8"/>
      <c r="C102" s="8"/>
      <c r="D102" s="8"/>
    </row>
    <row r="103" ht="24.95" customHeight="1" spans="1:4">
      <c r="A103" s="12"/>
      <c r="B103" s="8"/>
      <c r="C103" s="8"/>
      <c r="D103" s="8"/>
    </row>
    <row r="104" ht="24.95" customHeight="1" spans="1:4">
      <c r="A104" s="12"/>
      <c r="B104" s="8"/>
      <c r="C104" s="8"/>
      <c r="D104" s="8"/>
    </row>
    <row r="105" ht="24.95" customHeight="1" spans="1:4">
      <c r="A105" s="12"/>
      <c r="B105" s="12"/>
      <c r="C105" s="8"/>
      <c r="D105" s="12"/>
    </row>
    <row r="106" ht="24.95" customHeight="1" spans="1:4">
      <c r="A106" s="12"/>
      <c r="B106" s="12"/>
      <c r="C106" s="8"/>
      <c r="D106" s="12"/>
    </row>
    <row r="107" ht="24.95" customHeight="1" spans="1:4">
      <c r="A107" s="12"/>
      <c r="B107" s="12"/>
      <c r="C107" s="8"/>
      <c r="D107" s="12"/>
    </row>
    <row r="108" ht="24.95" customHeight="1" spans="1:4">
      <c r="A108" s="12"/>
      <c r="B108" s="12"/>
      <c r="C108" s="8"/>
      <c r="D108" s="12"/>
    </row>
    <row r="109" ht="24.95" customHeight="1" spans="1:4">
      <c r="A109" s="12"/>
      <c r="B109" s="12"/>
      <c r="C109" s="8"/>
      <c r="D109" s="12"/>
    </row>
    <row r="110" ht="24.95" customHeight="1" spans="1:4">
      <c r="A110" s="12"/>
      <c r="B110" s="12"/>
      <c r="C110" s="8"/>
      <c r="D110" s="12"/>
    </row>
    <row r="111" ht="24.95" customHeight="1" spans="1:4">
      <c r="A111" s="12"/>
      <c r="B111" s="12"/>
      <c r="C111" s="8"/>
      <c r="D111" s="12"/>
    </row>
    <row r="112" ht="24.95" customHeight="1" spans="1:4">
      <c r="A112" s="12"/>
      <c r="B112" s="12"/>
      <c r="C112" s="8"/>
      <c r="D112" s="12"/>
    </row>
    <row r="113" ht="24.95" customHeight="1" spans="1:4">
      <c r="A113" s="12"/>
      <c r="B113" s="12"/>
      <c r="C113" s="8"/>
      <c r="D113" s="12"/>
    </row>
    <row r="114" ht="24.95" customHeight="1" spans="1:4">
      <c r="A114" s="12"/>
      <c r="B114" s="12"/>
      <c r="C114" s="8"/>
      <c r="D114" s="12"/>
    </row>
    <row r="115" ht="24.95" customHeight="1" spans="1:4">
      <c r="A115" s="12"/>
      <c r="B115" s="12"/>
      <c r="C115" s="8"/>
      <c r="D115" s="12"/>
    </row>
    <row r="116" ht="24.95" customHeight="1" spans="1:4">
      <c r="A116" s="12"/>
      <c r="B116" s="12"/>
      <c r="C116" s="8"/>
      <c r="D116" s="12"/>
    </row>
    <row r="117" ht="24.95" customHeight="1" spans="1:4">
      <c r="A117" s="12"/>
      <c r="B117" s="12"/>
      <c r="C117" s="8"/>
      <c r="D117" s="12"/>
    </row>
    <row r="118" ht="24.95" customHeight="1" spans="1:4">
      <c r="A118" s="12"/>
      <c r="B118" s="12"/>
      <c r="C118" s="8"/>
      <c r="D118" s="12"/>
    </row>
    <row r="119" ht="24.95" customHeight="1" spans="1:4">
      <c r="A119" s="12"/>
      <c r="B119" s="12"/>
      <c r="C119" s="8"/>
      <c r="D119" s="12"/>
    </row>
    <row r="120" ht="24.95" customHeight="1" spans="1:4">
      <c r="A120" s="12"/>
      <c r="B120" s="12"/>
      <c r="C120" s="8"/>
      <c r="D120" s="12"/>
    </row>
    <row r="121" ht="24.95" customHeight="1" spans="1:4">
      <c r="A121" s="12"/>
      <c r="B121" s="12"/>
      <c r="C121" s="8"/>
      <c r="D121" s="12"/>
    </row>
    <row r="122" ht="24.95" customHeight="1" spans="1:4">
      <c r="A122" s="12"/>
      <c r="B122" s="12"/>
      <c r="C122" s="8"/>
      <c r="D122" s="12"/>
    </row>
    <row r="123" ht="24.95" customHeight="1" spans="1:4">
      <c r="A123" s="12"/>
      <c r="B123" s="12"/>
      <c r="C123" s="8"/>
      <c r="D123" s="12"/>
    </row>
    <row r="124" ht="24.95" customHeight="1" spans="1:4">
      <c r="A124" s="12"/>
      <c r="B124" s="12"/>
      <c r="C124" s="8"/>
      <c r="D124" s="12"/>
    </row>
    <row r="125" ht="24.95" customHeight="1" spans="1:4">
      <c r="A125" s="12"/>
      <c r="B125" s="12"/>
      <c r="C125" s="8"/>
      <c r="D125" s="12"/>
    </row>
    <row r="126" ht="24.95" customHeight="1" spans="1:4">
      <c r="A126" s="12"/>
      <c r="B126" s="12"/>
      <c r="C126" s="8"/>
      <c r="D126" s="12"/>
    </row>
    <row r="127" ht="24.95" customHeight="1" spans="1:4">
      <c r="A127" s="12"/>
      <c r="B127" s="12"/>
      <c r="C127" s="8"/>
      <c r="D127" s="12"/>
    </row>
    <row r="128" ht="24.95" customHeight="1" spans="1:4">
      <c r="A128" s="12"/>
      <c r="B128" s="12"/>
      <c r="C128" s="8"/>
      <c r="D128" s="12"/>
    </row>
    <row r="129" ht="24.95" customHeight="1" spans="1:4">
      <c r="A129" s="12"/>
      <c r="B129" s="12"/>
      <c r="C129" s="8"/>
      <c r="D129" s="12"/>
    </row>
    <row r="130" ht="24.95" customHeight="1" spans="1:4">
      <c r="A130" s="12"/>
      <c r="B130" s="12"/>
      <c r="C130" s="8"/>
      <c r="D130" s="12"/>
    </row>
    <row r="131" ht="24.95" customHeight="1" spans="1:4">
      <c r="A131" s="12"/>
      <c r="B131" s="12"/>
      <c r="C131" s="8"/>
      <c r="D131" s="12"/>
    </row>
    <row r="132" ht="24.95" customHeight="1" spans="1:4">
      <c r="A132" s="12"/>
      <c r="B132" s="12"/>
      <c r="C132" s="8"/>
      <c r="D132" s="12"/>
    </row>
    <row r="133" ht="24.95" customHeight="1" spans="1:4">
      <c r="A133" s="12"/>
      <c r="B133" s="12"/>
      <c r="C133" s="8"/>
      <c r="D133" s="12"/>
    </row>
    <row r="134" ht="24.95" customHeight="1" spans="1:4">
      <c r="A134" s="12"/>
      <c r="B134" s="12"/>
      <c r="C134" s="8"/>
      <c r="D134" s="12"/>
    </row>
    <row r="135" ht="24.95" customHeight="1" spans="1:4">
      <c r="A135" s="12"/>
      <c r="B135" s="12"/>
      <c r="C135" s="8"/>
      <c r="D135" s="12"/>
    </row>
    <row r="136" ht="24.95" customHeight="1" spans="1:4">
      <c r="A136" s="12"/>
      <c r="B136" s="12"/>
      <c r="C136" s="8"/>
      <c r="D136" s="12"/>
    </row>
    <row r="137" ht="24.95" customHeight="1" spans="1:4">
      <c r="A137" s="12"/>
      <c r="B137" s="12"/>
      <c r="C137" s="8"/>
      <c r="D137" s="12"/>
    </row>
    <row r="138" ht="24.95" customHeight="1" spans="1:4">
      <c r="A138" s="12"/>
      <c r="B138" s="12"/>
      <c r="C138" s="8"/>
      <c r="D138" s="12"/>
    </row>
    <row r="139" ht="24.95" customHeight="1" spans="1:4">
      <c r="A139" s="12"/>
      <c r="B139" s="8"/>
      <c r="C139" s="8"/>
      <c r="D139" s="8"/>
    </row>
    <row r="140" ht="24.95" customHeight="1" spans="1:4">
      <c r="A140" s="12"/>
      <c r="B140" s="8"/>
      <c r="C140" s="8"/>
      <c r="D140" s="8"/>
    </row>
    <row r="141" ht="24.95" customHeight="1" spans="1:4">
      <c r="A141" s="12"/>
      <c r="B141" s="8"/>
      <c r="C141" s="8"/>
      <c r="D141" s="8"/>
    </row>
    <row r="142" ht="24.95" customHeight="1" spans="1:4">
      <c r="A142" s="12"/>
      <c r="B142" s="8"/>
      <c r="C142" s="8"/>
      <c r="D142" s="8"/>
    </row>
    <row r="143" ht="24.95" customHeight="1" spans="1:4">
      <c r="A143" s="12"/>
      <c r="B143" s="8"/>
      <c r="C143" s="8"/>
      <c r="D143" s="8"/>
    </row>
    <row r="144" ht="24.95" customHeight="1" spans="1:4">
      <c r="A144" s="12"/>
      <c r="B144" s="8"/>
      <c r="C144" s="8"/>
      <c r="D144" s="8"/>
    </row>
    <row r="145" ht="24.95" customHeight="1" spans="1:4">
      <c r="A145" s="12"/>
      <c r="B145" s="8"/>
      <c r="C145" s="8"/>
      <c r="D145" s="8"/>
    </row>
    <row r="146" ht="24.95" customHeight="1" spans="1:4">
      <c r="A146" s="12"/>
      <c r="B146" s="8"/>
      <c r="C146" s="8"/>
      <c r="D146" s="8"/>
    </row>
    <row r="147" ht="24.95" customHeight="1" spans="1:4">
      <c r="A147" s="12"/>
      <c r="B147" s="8"/>
      <c r="C147" s="8"/>
      <c r="D147" s="8"/>
    </row>
    <row r="148" ht="24.95" customHeight="1" spans="1:4">
      <c r="A148" s="12"/>
      <c r="B148" s="8"/>
      <c r="C148" s="8"/>
      <c r="D148" s="8"/>
    </row>
    <row r="149" ht="24.95" customHeight="1" spans="1:4">
      <c r="A149" s="12"/>
      <c r="B149" s="8"/>
      <c r="C149" s="8"/>
      <c r="D149" s="8"/>
    </row>
    <row r="150" ht="24.95" customHeight="1" spans="1:4">
      <c r="A150" s="12"/>
      <c r="B150" s="8"/>
      <c r="C150" s="8"/>
      <c r="D150" s="8"/>
    </row>
    <row r="151" ht="24.95" customHeight="1" spans="1:4">
      <c r="A151" s="3"/>
      <c r="B151" s="8"/>
      <c r="C151" s="8"/>
      <c r="D151" s="8"/>
    </row>
    <row r="152" ht="24.95" customHeight="1" spans="1:4">
      <c r="A152" s="3"/>
      <c r="B152" s="8"/>
      <c r="C152" s="8"/>
      <c r="D152" s="8"/>
    </row>
    <row r="153" ht="24.95" customHeight="1" spans="1:4">
      <c r="A153" s="3"/>
      <c r="B153" s="8"/>
      <c r="C153" s="8"/>
      <c r="D153" s="8"/>
    </row>
    <row r="154" ht="24.95" customHeight="1" spans="1:4">
      <c r="A154" s="3"/>
      <c r="B154" s="8"/>
      <c r="C154" s="8"/>
      <c r="D154" s="8"/>
    </row>
    <row r="155" ht="24.95" customHeight="1" spans="1:4">
      <c r="A155" s="3"/>
      <c r="B155" s="8"/>
      <c r="C155" s="8"/>
      <c r="D155" s="8"/>
    </row>
    <row r="156" ht="24.95" customHeight="1" spans="1:4">
      <c r="A156" s="3"/>
      <c r="B156" s="8"/>
      <c r="C156" s="8"/>
      <c r="D156" s="8"/>
    </row>
    <row r="157" ht="24.95" customHeight="1" spans="1:4">
      <c r="A157" s="3"/>
      <c r="B157" s="8"/>
      <c r="C157" s="8"/>
      <c r="D157" s="8"/>
    </row>
    <row r="158" ht="24.95" customHeight="1" spans="1:4">
      <c r="A158" s="3"/>
      <c r="B158" s="8"/>
      <c r="C158" s="8"/>
      <c r="D158" s="8"/>
    </row>
    <row r="159" ht="24.95" customHeight="1" spans="1:4">
      <c r="A159" s="3"/>
      <c r="B159" s="8"/>
      <c r="C159" s="8"/>
      <c r="D159" s="8"/>
    </row>
    <row r="160" ht="24.95" customHeight="1" spans="1:4">
      <c r="A160" s="3"/>
      <c r="B160" s="8"/>
      <c r="C160" s="8"/>
      <c r="D160" s="8"/>
    </row>
    <row r="161" ht="24.95" customHeight="1" spans="1:4">
      <c r="A161" s="3"/>
      <c r="B161" s="8"/>
      <c r="C161" s="8"/>
      <c r="D161" s="8"/>
    </row>
    <row r="162" ht="24.95" customHeight="1" spans="1:4">
      <c r="A162" s="3"/>
      <c r="B162" s="8"/>
      <c r="C162" s="8"/>
      <c r="D162" s="8"/>
    </row>
    <row r="163" ht="24.95" customHeight="1" spans="1:4">
      <c r="A163" s="3"/>
      <c r="B163" s="8"/>
      <c r="C163" s="8"/>
      <c r="D163" s="8"/>
    </row>
    <row r="164" ht="24.95" customHeight="1" spans="1:4">
      <c r="A164" s="3"/>
      <c r="B164" s="8"/>
      <c r="C164" s="8"/>
      <c r="D164" s="8"/>
    </row>
    <row r="165" ht="24.95" customHeight="1" spans="1:4">
      <c r="A165" s="3"/>
      <c r="B165" s="8"/>
      <c r="C165" s="8"/>
      <c r="D165" s="8"/>
    </row>
    <row r="166" ht="24.95" customHeight="1" spans="1:4">
      <c r="A166" s="3"/>
      <c r="B166" s="8"/>
      <c r="C166" s="8"/>
      <c r="D166" s="8"/>
    </row>
    <row r="167" ht="24.95" customHeight="1" spans="1:4">
      <c r="A167" s="3"/>
      <c r="B167" s="8"/>
      <c r="C167" s="8"/>
      <c r="D167" s="8"/>
    </row>
    <row r="168" ht="24.95" customHeight="1" spans="1:4">
      <c r="A168" s="3"/>
      <c r="B168" s="8"/>
      <c r="C168" s="8"/>
      <c r="D168" s="8"/>
    </row>
    <row r="169" ht="24.95" customHeight="1" spans="1:4">
      <c r="A169" s="3"/>
      <c r="B169" s="8"/>
      <c r="C169" s="8"/>
      <c r="D169" s="8"/>
    </row>
    <row r="170" ht="24.95" customHeight="1" spans="1:4">
      <c r="A170" s="3"/>
      <c r="B170" s="8"/>
      <c r="C170" s="8"/>
      <c r="D170" s="8"/>
    </row>
    <row r="171" ht="24.95" customHeight="1" spans="1:4">
      <c r="A171" s="3"/>
      <c r="B171" s="8"/>
      <c r="C171" s="8"/>
      <c r="D171" s="8"/>
    </row>
    <row r="172" ht="24.95" customHeight="1" spans="1:4">
      <c r="A172" s="3"/>
      <c r="B172" s="8"/>
      <c r="C172" s="8"/>
      <c r="D172" s="8"/>
    </row>
    <row r="173" ht="24.95" customHeight="1" spans="1:4">
      <c r="A173" s="3"/>
      <c r="B173" s="8"/>
      <c r="C173" s="8"/>
      <c r="D173" s="8"/>
    </row>
    <row r="174" ht="24.95" customHeight="1" spans="1:4">
      <c r="A174" s="3"/>
      <c r="B174" s="8"/>
      <c r="C174" s="8"/>
      <c r="D174" s="8"/>
    </row>
    <row r="175" ht="24.95" customHeight="1" spans="1:4">
      <c r="A175" s="3"/>
      <c r="B175" s="8"/>
      <c r="C175" s="8"/>
      <c r="D175" s="8"/>
    </row>
    <row r="176" ht="24.95" customHeight="1" spans="1:4">
      <c r="A176" s="3"/>
      <c r="B176" s="8"/>
      <c r="C176" s="8"/>
      <c r="D176" s="8"/>
    </row>
    <row r="177" ht="24.95" customHeight="1" spans="1:4">
      <c r="A177" s="3"/>
      <c r="B177" s="8"/>
      <c r="C177" s="8"/>
      <c r="D177" s="8"/>
    </row>
    <row r="178" ht="24.95" customHeight="1" spans="1:4">
      <c r="A178" s="3"/>
      <c r="B178" s="8"/>
      <c r="C178" s="8"/>
      <c r="D178" s="8"/>
    </row>
    <row r="179" ht="24.95" customHeight="1" spans="1:4">
      <c r="A179" s="3"/>
      <c r="B179" s="8"/>
      <c r="C179" s="8"/>
      <c r="D179" s="8"/>
    </row>
    <row r="180" ht="24.95" customHeight="1" spans="1:4">
      <c r="A180" s="3"/>
      <c r="B180" s="8"/>
      <c r="C180" s="8"/>
      <c r="D180" s="8"/>
    </row>
    <row r="181" ht="24.95" customHeight="1" spans="1:4">
      <c r="A181" s="3"/>
      <c r="B181" s="8"/>
      <c r="C181" s="8"/>
      <c r="D181" s="8"/>
    </row>
    <row r="182" ht="24.95" customHeight="1" spans="1:4">
      <c r="A182" s="3"/>
      <c r="B182" s="8"/>
      <c r="C182" s="8"/>
      <c r="D182" s="8"/>
    </row>
    <row r="183" ht="24.95" customHeight="1" spans="1:4">
      <c r="A183" s="3"/>
      <c r="B183" s="8"/>
      <c r="C183" s="8"/>
      <c r="D183" s="8"/>
    </row>
    <row r="184" ht="24.95" customHeight="1" spans="1:4">
      <c r="A184" s="3"/>
      <c r="B184" s="8"/>
      <c r="C184" s="8"/>
      <c r="D184" s="8"/>
    </row>
    <row r="185" ht="24.95" customHeight="1" spans="1:4">
      <c r="A185" s="3"/>
      <c r="B185" s="8"/>
      <c r="C185" s="8"/>
      <c r="D185" s="8"/>
    </row>
    <row r="186" ht="24.95" customHeight="1" spans="1:4">
      <c r="A186" s="3"/>
      <c r="B186" s="8"/>
      <c r="C186" s="8"/>
      <c r="D186" s="8"/>
    </row>
    <row r="187" ht="24.95" customHeight="1" spans="1:4">
      <c r="A187" s="3"/>
      <c r="B187" s="8"/>
      <c r="C187" s="8"/>
      <c r="D187" s="8"/>
    </row>
    <row r="188" ht="24.95" customHeight="1" spans="1:4">
      <c r="A188" s="3"/>
      <c r="B188" s="8"/>
      <c r="C188" s="8"/>
      <c r="D188" s="8"/>
    </row>
    <row r="189" ht="24.95" customHeight="1" spans="1:4">
      <c r="A189" s="3"/>
      <c r="B189" s="8"/>
      <c r="C189" s="8"/>
      <c r="D189" s="8"/>
    </row>
    <row r="190" ht="24.95" customHeight="1" spans="1:4">
      <c r="A190" s="3"/>
      <c r="B190" s="8"/>
      <c r="C190" s="8"/>
      <c r="D190" s="8"/>
    </row>
    <row r="191" ht="24.95" customHeight="1" spans="1:4">
      <c r="A191" s="3"/>
      <c r="B191" s="8"/>
      <c r="C191" s="8"/>
      <c r="D191" s="8"/>
    </row>
    <row r="192" ht="24.95" customHeight="1" spans="1:4">
      <c r="A192" s="3"/>
      <c r="B192" s="8"/>
      <c r="C192" s="8"/>
      <c r="D192" s="8"/>
    </row>
    <row r="193" ht="24.95" customHeight="1" spans="1:4">
      <c r="A193" s="3"/>
      <c r="B193" s="8"/>
      <c r="C193" s="8"/>
      <c r="D193" s="8"/>
    </row>
    <row r="194" ht="24.95" customHeight="1" spans="1:4">
      <c r="A194" s="3"/>
      <c r="B194" s="8"/>
      <c r="C194" s="8"/>
      <c r="D194" s="8"/>
    </row>
    <row r="195" ht="24.95" customHeight="1" spans="1:4">
      <c r="A195" s="3"/>
      <c r="B195" s="8"/>
      <c r="C195" s="8"/>
      <c r="D195" s="8"/>
    </row>
    <row r="196" ht="24.95" customHeight="1" spans="1:4">
      <c r="A196" s="3"/>
      <c r="B196" s="8"/>
      <c r="C196" s="8"/>
      <c r="D196" s="8"/>
    </row>
    <row r="197" ht="24.95" customHeight="1" spans="1:4">
      <c r="A197" s="3"/>
      <c r="B197" s="8"/>
      <c r="C197" s="8"/>
      <c r="D197" s="8"/>
    </row>
    <row r="198" ht="24.95" customHeight="1" spans="1:4">
      <c r="A198" s="3"/>
      <c r="B198" s="13"/>
      <c r="C198" s="13"/>
      <c r="D198" s="13"/>
    </row>
    <row r="199" ht="24.95" customHeight="1" spans="1:4">
      <c r="A199" s="3"/>
      <c r="B199" s="13"/>
      <c r="C199" s="13"/>
      <c r="D199" s="13"/>
    </row>
    <row r="200" ht="24.95" customHeight="1" spans="1:4">
      <c r="A200" s="3"/>
      <c r="B200" s="13"/>
      <c r="C200" s="13"/>
      <c r="D200" s="13"/>
    </row>
    <row r="201" ht="24.95" customHeight="1" spans="1:4">
      <c r="A201" s="3"/>
      <c r="B201" s="13"/>
      <c r="C201" s="13"/>
      <c r="D201" s="13"/>
    </row>
    <row r="202" ht="24.95" customHeight="1" spans="1:4">
      <c r="A202" s="3"/>
      <c r="B202" s="13"/>
      <c r="C202" s="13"/>
      <c r="D202" s="13"/>
    </row>
    <row r="203" ht="24.95" customHeight="1" spans="1:4">
      <c r="A203" s="3"/>
      <c r="B203" s="13"/>
      <c r="C203" s="13"/>
      <c r="D203" s="13"/>
    </row>
    <row r="204" ht="24.95" customHeight="1" spans="1:4">
      <c r="A204" s="3"/>
      <c r="B204" s="13"/>
      <c r="C204" s="13"/>
      <c r="D204" s="13"/>
    </row>
    <row r="205" ht="24.95" customHeight="1" spans="1:4">
      <c r="A205" s="3"/>
      <c r="B205" s="13"/>
      <c r="C205" s="13"/>
      <c r="D205" s="13"/>
    </row>
    <row r="206" ht="24.95" customHeight="1" spans="1:4">
      <c r="A206" s="3"/>
      <c r="B206" s="13"/>
      <c r="C206" s="13"/>
      <c r="D206" s="13"/>
    </row>
    <row r="207" ht="24.95" customHeight="1" spans="1:4">
      <c r="A207" s="3"/>
      <c r="B207" s="13"/>
      <c r="C207" s="13"/>
      <c r="D207" s="13"/>
    </row>
    <row r="208" ht="24.95" customHeight="1" spans="1:4">
      <c r="A208" s="3"/>
      <c r="B208" s="13"/>
      <c r="C208" s="13"/>
      <c r="D208" s="13"/>
    </row>
    <row r="209" ht="24.95" customHeight="1" spans="1:4">
      <c r="A209" s="3"/>
      <c r="B209" s="8"/>
      <c r="C209" s="13"/>
      <c r="D209" s="8"/>
    </row>
    <row r="210" ht="24.95" customHeight="1" spans="1:4">
      <c r="A210" s="3"/>
      <c r="B210" s="8"/>
      <c r="C210" s="13"/>
      <c r="D210" s="8"/>
    </row>
    <row r="211" ht="24.95" customHeight="1" spans="1:4">
      <c r="A211" s="3"/>
      <c r="B211" s="8"/>
      <c r="C211" s="13"/>
      <c r="D211" s="8"/>
    </row>
    <row r="212" ht="28.5" customHeight="1" spans="1:4">
      <c r="A212" s="3"/>
      <c r="B212" s="8"/>
      <c r="C212" s="13"/>
      <c r="D212" s="8"/>
    </row>
    <row r="213" ht="18.75" spans="1:4">
      <c r="A213" s="3"/>
      <c r="B213" s="8"/>
      <c r="C213" s="13"/>
      <c r="D213" s="8"/>
    </row>
    <row r="214" ht="18.75" spans="1:4">
      <c r="A214" s="3"/>
      <c r="B214" s="8"/>
      <c r="C214" s="13"/>
      <c r="D214" s="8"/>
    </row>
    <row r="215" ht="18.75" spans="1:4">
      <c r="A215" s="3"/>
      <c r="B215" s="8"/>
      <c r="C215" s="13"/>
      <c r="D215" s="8"/>
    </row>
    <row r="216" ht="18.75" spans="1:4">
      <c r="A216" s="3"/>
      <c r="B216" s="8"/>
      <c r="C216" s="13"/>
      <c r="D216" s="8"/>
    </row>
    <row r="217" ht="18.75" spans="1:4">
      <c r="A217" s="3"/>
      <c r="B217" s="8"/>
      <c r="C217" s="13"/>
      <c r="D217" s="8"/>
    </row>
    <row r="218" ht="18.75" spans="1:4">
      <c r="A218" s="3"/>
      <c r="B218" s="8"/>
      <c r="C218" s="13"/>
      <c r="D218" s="8"/>
    </row>
    <row r="219" ht="18.75" spans="1:4">
      <c r="A219" s="3"/>
      <c r="B219" s="8"/>
      <c r="C219" s="13"/>
      <c r="D219" s="8"/>
    </row>
    <row r="220" ht="18.75" spans="1:4">
      <c r="A220" s="3"/>
      <c r="B220" s="8"/>
      <c r="C220" s="13"/>
      <c r="D220" s="8"/>
    </row>
    <row r="221" ht="18.75" spans="1:4">
      <c r="A221" s="3"/>
      <c r="B221" s="8"/>
      <c r="C221" s="13"/>
      <c r="D221" s="8"/>
    </row>
    <row r="222" ht="18.75" spans="1:4">
      <c r="A222" s="3"/>
      <c r="B222" s="8"/>
      <c r="C222" s="13"/>
      <c r="D222" s="8"/>
    </row>
    <row r="223" ht="18.75" spans="1:4">
      <c r="A223" s="3"/>
      <c r="B223" s="8"/>
      <c r="C223" s="13"/>
      <c r="D223" s="8"/>
    </row>
    <row r="224" ht="18.75" spans="1:4">
      <c r="A224" s="3"/>
      <c r="B224" s="8"/>
      <c r="C224" s="13"/>
      <c r="D224" s="8"/>
    </row>
    <row r="225" ht="18.75" spans="1:4">
      <c r="A225" s="3"/>
      <c r="B225" s="8"/>
      <c r="C225" s="13"/>
      <c r="D225" s="8"/>
    </row>
    <row r="226" ht="18.75" spans="1:4">
      <c r="A226" s="3"/>
      <c r="B226" s="8"/>
      <c r="C226" s="13"/>
      <c r="D226" s="8"/>
    </row>
    <row r="227" ht="18.75" spans="1:4">
      <c r="A227" s="3"/>
      <c r="B227" s="8"/>
      <c r="C227" s="13"/>
      <c r="D227" s="8"/>
    </row>
    <row r="228" ht="18.75" spans="1:4">
      <c r="A228" s="3"/>
      <c r="B228" s="8"/>
      <c r="C228" s="13"/>
      <c r="D228" s="8"/>
    </row>
    <row r="229" ht="18.75" spans="1:4">
      <c r="A229" s="3"/>
      <c r="B229" s="12"/>
      <c r="C229" s="13"/>
      <c r="D229" s="12"/>
    </row>
    <row r="230" ht="18.75" spans="1:4">
      <c r="A230" s="3"/>
      <c r="B230" s="12"/>
      <c r="C230" s="8"/>
      <c r="D230" s="12"/>
    </row>
    <row r="231" ht="18.75" spans="1:4">
      <c r="A231" s="3"/>
      <c r="B231" s="12"/>
      <c r="C231" s="8"/>
      <c r="D231" s="12"/>
    </row>
    <row r="232" ht="18.75" spans="1:4">
      <c r="A232" s="3"/>
      <c r="B232" s="12"/>
      <c r="C232" s="8"/>
      <c r="D232" s="12"/>
    </row>
    <row r="233" ht="18.75" spans="1:4">
      <c r="A233" s="3"/>
      <c r="B233" s="12"/>
      <c r="C233" s="8"/>
      <c r="D233" s="12"/>
    </row>
    <row r="234" ht="18.75" spans="1:4">
      <c r="A234" s="3"/>
      <c r="B234" s="12"/>
      <c r="C234" s="8"/>
      <c r="D234" s="12"/>
    </row>
    <row r="235" ht="18.75" spans="1:4">
      <c r="A235" s="3"/>
      <c r="B235" s="12"/>
      <c r="C235" s="8"/>
      <c r="D235" s="12"/>
    </row>
    <row r="236" ht="18.75" spans="1:4">
      <c r="A236" s="3"/>
      <c r="B236" s="12"/>
      <c r="C236" s="8"/>
      <c r="D236" s="12"/>
    </row>
    <row r="237" ht="18.75" spans="1:4">
      <c r="A237" s="3"/>
      <c r="B237" s="12"/>
      <c r="C237" s="8"/>
      <c r="D237" s="12"/>
    </row>
    <row r="238" ht="18.75" spans="1:4">
      <c r="A238" s="3"/>
      <c r="B238" s="12"/>
      <c r="C238" s="8"/>
      <c r="D238" s="12"/>
    </row>
    <row r="239" ht="18.75" spans="1:4">
      <c r="A239" s="3"/>
      <c r="B239" s="8"/>
      <c r="C239" s="8"/>
      <c r="D239" s="8"/>
    </row>
    <row r="240" ht="18.75" spans="1:4">
      <c r="A240" s="3"/>
      <c r="B240" s="8"/>
      <c r="C240" s="8"/>
      <c r="D240" s="8"/>
    </row>
    <row r="241" ht="18.75" spans="1:4">
      <c r="A241" s="3"/>
      <c r="B241" s="8"/>
      <c r="C241" s="8"/>
      <c r="D241" s="8"/>
    </row>
    <row r="242" ht="18.75" spans="1:4">
      <c r="A242" s="3"/>
      <c r="B242" s="8"/>
      <c r="C242" s="8"/>
      <c r="D242" s="8"/>
    </row>
    <row r="243" ht="18.75" spans="1:4">
      <c r="A243" s="3"/>
      <c r="B243" s="8"/>
      <c r="C243" s="8"/>
      <c r="D243" s="8"/>
    </row>
    <row r="244" ht="18.75" spans="1:4">
      <c r="A244" s="3"/>
      <c r="B244" s="8"/>
      <c r="C244" s="8"/>
      <c r="D244" s="8"/>
    </row>
    <row r="245" ht="18.75" spans="1:4">
      <c r="A245" s="3"/>
      <c r="B245" s="8"/>
      <c r="C245" s="8"/>
      <c r="D245" s="8"/>
    </row>
    <row r="246" ht="18.75" spans="1:4">
      <c r="A246" s="3"/>
      <c r="B246" s="8"/>
      <c r="C246" s="8"/>
      <c r="D246" s="8"/>
    </row>
    <row r="247" ht="18.75" spans="1:4">
      <c r="A247" s="3"/>
      <c r="B247" s="8"/>
      <c r="C247" s="8"/>
      <c r="D247" s="8"/>
    </row>
    <row r="248" ht="18.75" spans="1:4">
      <c r="A248" s="3"/>
      <c r="B248" s="8"/>
      <c r="C248" s="8"/>
      <c r="D248" s="8"/>
    </row>
    <row r="249" ht="18.75" spans="1:4">
      <c r="A249" s="3"/>
      <c r="B249" s="8"/>
      <c r="C249" s="8"/>
      <c r="D249" s="8"/>
    </row>
    <row r="250" ht="18.75" spans="1:4">
      <c r="A250" s="3"/>
      <c r="B250" s="8"/>
      <c r="C250" s="8"/>
      <c r="D250" s="8"/>
    </row>
    <row r="251" ht="18.75" spans="1:4">
      <c r="A251" s="3"/>
      <c r="B251" s="8"/>
      <c r="C251" s="8"/>
      <c r="D251" s="8"/>
    </row>
    <row r="252" ht="18.75" spans="1:4">
      <c r="A252" s="3"/>
      <c r="B252" s="8"/>
      <c r="C252" s="8"/>
      <c r="D252" s="8"/>
    </row>
    <row r="253" ht="18.75" spans="1:4">
      <c r="A253" s="3"/>
      <c r="B253" s="8"/>
      <c r="C253" s="8"/>
      <c r="D253" s="8"/>
    </row>
    <row r="254" ht="18.75" spans="1:4">
      <c r="A254" s="3"/>
      <c r="B254" s="8"/>
      <c r="C254" s="8"/>
      <c r="D254" s="8"/>
    </row>
    <row r="255" ht="18.75" spans="1:4">
      <c r="A255" s="3"/>
      <c r="B255" s="8"/>
      <c r="C255" s="8"/>
      <c r="D255" s="8"/>
    </row>
    <row r="256" ht="18.75" spans="1:4">
      <c r="A256" s="3"/>
      <c r="B256" s="8"/>
      <c r="C256" s="8"/>
      <c r="D256" s="8"/>
    </row>
    <row r="257" ht="18.75" spans="1:4">
      <c r="A257" s="3"/>
      <c r="B257" s="8"/>
      <c r="C257" s="8"/>
      <c r="D257" s="8"/>
    </row>
    <row r="258" ht="18.75" spans="1:4">
      <c r="A258" s="3"/>
      <c r="B258" s="8"/>
      <c r="C258" s="8"/>
      <c r="D258" s="8"/>
    </row>
    <row r="259" ht="18.75" spans="1:4">
      <c r="A259" s="3"/>
      <c r="B259" s="8"/>
      <c r="C259" s="8"/>
      <c r="D259" s="8"/>
    </row>
    <row r="260" ht="18.75" spans="1:4">
      <c r="A260" s="3"/>
      <c r="B260" s="8"/>
      <c r="C260" s="8"/>
      <c r="D260" s="8"/>
    </row>
    <row r="261" ht="18.75" spans="1:4">
      <c r="A261" s="3"/>
      <c r="B261" s="8"/>
      <c r="C261" s="8"/>
      <c r="D261" s="8"/>
    </row>
    <row r="262" ht="18.75" spans="1:4">
      <c r="A262" s="3"/>
      <c r="B262" s="8"/>
      <c r="C262" s="8"/>
      <c r="D262" s="8"/>
    </row>
    <row r="263" ht="18.75" spans="1:4">
      <c r="A263" s="3"/>
      <c r="B263" s="8"/>
      <c r="C263" s="8"/>
      <c r="D263" s="8"/>
    </row>
    <row r="264" ht="18.75" spans="1:4">
      <c r="A264" s="3"/>
      <c r="B264" s="8"/>
      <c r="C264" s="8"/>
      <c r="D264" s="8"/>
    </row>
    <row r="265" ht="18.75" spans="1:4">
      <c r="A265" s="3"/>
      <c r="B265" s="8"/>
      <c r="C265" s="8"/>
      <c r="D265" s="8"/>
    </row>
    <row r="266" ht="18.75" spans="1:4">
      <c r="A266" s="3"/>
      <c r="B266" s="8"/>
      <c r="C266" s="8"/>
      <c r="D266" s="8"/>
    </row>
    <row r="267" ht="18.75" spans="1:4">
      <c r="A267" s="3"/>
      <c r="B267" s="8"/>
      <c r="C267" s="8"/>
      <c r="D267" s="8"/>
    </row>
    <row r="268" ht="18.75" spans="1:4">
      <c r="A268" s="3"/>
      <c r="B268" s="8"/>
      <c r="C268" s="8"/>
      <c r="D268" s="8"/>
    </row>
    <row r="269" ht="18.75" spans="1:4">
      <c r="A269" s="3"/>
      <c r="B269" s="8"/>
      <c r="C269" s="8"/>
      <c r="D269" s="8"/>
    </row>
    <row r="270" ht="18.75" spans="1:4">
      <c r="A270" s="3"/>
      <c r="B270" s="8"/>
      <c r="C270" s="8"/>
      <c r="D270" s="8"/>
    </row>
    <row r="271" ht="18.75" spans="1:4">
      <c r="A271" s="3"/>
      <c r="B271" s="8"/>
      <c r="C271" s="8"/>
      <c r="D271" s="8"/>
    </row>
    <row r="272" ht="18.75" spans="1:4">
      <c r="A272" s="3"/>
      <c r="B272" s="8"/>
      <c r="C272" s="8"/>
      <c r="D272" s="8"/>
    </row>
    <row r="273" ht="18.75" spans="1:4">
      <c r="A273" s="3"/>
      <c r="B273" s="8"/>
      <c r="C273" s="8"/>
      <c r="D273" s="8"/>
    </row>
    <row r="274" ht="18.75" spans="1:4">
      <c r="A274" s="3"/>
      <c r="B274" s="8"/>
      <c r="C274" s="8"/>
      <c r="D274" s="8"/>
    </row>
    <row r="275" ht="18.75" spans="1:4">
      <c r="A275" s="3"/>
      <c r="B275" s="8"/>
      <c r="C275" s="8"/>
      <c r="D275" s="8"/>
    </row>
    <row r="276" ht="18.75" spans="1:4">
      <c r="A276" s="3"/>
      <c r="B276" s="8"/>
      <c r="C276" s="8"/>
      <c r="D276" s="8"/>
    </row>
    <row r="277" ht="18.75" spans="1:4">
      <c r="A277" s="3"/>
      <c r="B277" s="8"/>
      <c r="C277" s="8"/>
      <c r="D277" s="8"/>
    </row>
    <row r="278" ht="18.75" spans="1:4">
      <c r="A278" s="3"/>
      <c r="B278" s="8"/>
      <c r="C278" s="8"/>
      <c r="D278" s="8"/>
    </row>
    <row r="279" ht="18.75" spans="1:4">
      <c r="A279" s="3"/>
      <c r="B279" s="8"/>
      <c r="C279" s="8"/>
      <c r="D279" s="8"/>
    </row>
    <row r="280" ht="18.75" spans="1:4">
      <c r="A280" s="3"/>
      <c r="B280" s="8"/>
      <c r="C280" s="8"/>
      <c r="D280" s="8"/>
    </row>
    <row r="281" ht="18.75" spans="1:4">
      <c r="A281" s="3"/>
      <c r="B281" s="8"/>
      <c r="C281" s="8"/>
      <c r="D281" s="8"/>
    </row>
    <row r="282" ht="18.75" spans="1:4">
      <c r="A282" s="3"/>
      <c r="B282" s="8"/>
      <c r="C282" s="8"/>
      <c r="D282" s="8"/>
    </row>
    <row r="283" ht="18.75" spans="1:4">
      <c r="A283" s="3"/>
      <c r="B283" s="8"/>
      <c r="C283" s="8"/>
      <c r="D283" s="8"/>
    </row>
    <row r="284" ht="18.75" spans="1:4">
      <c r="A284" s="3"/>
      <c r="B284" s="10"/>
      <c r="C284" s="10"/>
      <c r="D284" s="10"/>
    </row>
    <row r="285" ht="18.75" spans="1:4">
      <c r="A285" s="3"/>
      <c r="B285" s="8"/>
      <c r="C285" s="8"/>
      <c r="D285" s="8"/>
    </row>
    <row r="286" ht="18.75" spans="1:4">
      <c r="A286" s="3"/>
      <c r="B286" s="8"/>
      <c r="C286" s="8"/>
      <c r="D286" s="8"/>
    </row>
    <row r="287" ht="18.75" spans="1:4">
      <c r="A287" s="3"/>
      <c r="B287" s="8"/>
      <c r="C287" s="8"/>
      <c r="D287" s="8"/>
    </row>
    <row r="288" ht="18.75" spans="1:4">
      <c r="A288" s="3"/>
      <c r="B288" s="8"/>
      <c r="C288" s="8"/>
      <c r="D288" s="8"/>
    </row>
    <row r="289" ht="18.75" spans="1:4">
      <c r="A289" s="3"/>
      <c r="B289" s="8"/>
      <c r="C289" s="8"/>
      <c r="D289" s="8"/>
    </row>
    <row r="290" ht="18.75" spans="1:4">
      <c r="A290" s="3"/>
      <c r="B290" s="8"/>
      <c r="C290" s="8"/>
      <c r="D290" s="8"/>
    </row>
    <row r="291" ht="18.75" spans="1:4">
      <c r="A291" s="3"/>
      <c r="B291" s="8"/>
      <c r="C291" s="8"/>
      <c r="D291" s="8"/>
    </row>
    <row r="292" ht="18.75" spans="1:4">
      <c r="A292" s="3"/>
      <c r="B292" s="8"/>
      <c r="C292" s="8"/>
      <c r="D292" s="8"/>
    </row>
    <row r="293" ht="18.75" spans="1:4">
      <c r="A293" s="3"/>
      <c r="B293" s="8"/>
      <c r="C293" s="8"/>
      <c r="D293" s="8"/>
    </row>
    <row r="294" ht="18.75" spans="1:4">
      <c r="A294" s="3"/>
      <c r="B294" s="8"/>
      <c r="C294" s="8"/>
      <c r="D294" s="8"/>
    </row>
    <row r="295" ht="18.75" spans="1:4">
      <c r="A295" s="3"/>
      <c r="B295" s="8"/>
      <c r="C295" s="8"/>
      <c r="D295" s="8"/>
    </row>
    <row r="296" ht="18.75" spans="1:4">
      <c r="A296" s="3"/>
      <c r="B296" s="8"/>
      <c r="C296" s="8"/>
      <c r="D296" s="8"/>
    </row>
    <row r="297" ht="18.75" spans="1:4">
      <c r="A297" s="3"/>
      <c r="B297" s="8"/>
      <c r="C297" s="8"/>
      <c r="D297" s="8"/>
    </row>
    <row r="298" ht="18.75" spans="1:4">
      <c r="A298" s="3"/>
      <c r="B298" s="8"/>
      <c r="C298" s="8"/>
      <c r="D298" s="8"/>
    </row>
    <row r="299" ht="18.75" spans="1:4">
      <c r="A299" s="3"/>
      <c r="B299" s="8"/>
      <c r="C299" s="8"/>
      <c r="D299" s="8"/>
    </row>
    <row r="300" ht="18.75" spans="1:4">
      <c r="A300" s="3"/>
      <c r="B300" s="8"/>
      <c r="C300" s="8"/>
      <c r="D300" s="8"/>
    </row>
    <row r="301" ht="18.75" spans="1:4">
      <c r="A301" s="3"/>
      <c r="B301" s="8"/>
      <c r="C301" s="8"/>
      <c r="D301" s="8"/>
    </row>
    <row r="302" ht="18.75" spans="1:4">
      <c r="A302" s="3"/>
      <c r="B302" s="8"/>
      <c r="C302" s="8"/>
      <c r="D302" s="8"/>
    </row>
    <row r="303" ht="18.75" spans="1:4">
      <c r="A303" s="3"/>
      <c r="B303" s="8"/>
      <c r="C303" s="8"/>
      <c r="D303" s="8"/>
    </row>
    <row r="304" ht="18.75" spans="1:4">
      <c r="A304" s="3"/>
      <c r="B304" s="8"/>
      <c r="C304" s="8"/>
      <c r="D304" s="8"/>
    </row>
    <row r="305" ht="18.75" spans="1:4">
      <c r="A305" s="3"/>
      <c r="B305" s="8"/>
      <c r="C305" s="8"/>
      <c r="D305" s="8"/>
    </row>
    <row r="306" ht="18.75" spans="1:4">
      <c r="A306" s="3"/>
      <c r="B306" s="8"/>
      <c r="C306" s="8"/>
      <c r="D306" s="8"/>
    </row>
    <row r="307" ht="18.75" spans="1:4">
      <c r="A307" s="3"/>
      <c r="B307" s="8"/>
      <c r="C307" s="8"/>
      <c r="D307" s="8"/>
    </row>
    <row r="308" ht="18.75" spans="1:4">
      <c r="A308" s="3"/>
      <c r="B308" s="8"/>
      <c r="C308" s="8"/>
      <c r="D308" s="8"/>
    </row>
    <row r="309" ht="18.75" spans="1:4">
      <c r="A309" s="3"/>
      <c r="B309" s="8"/>
      <c r="C309" s="8"/>
      <c r="D309" s="8"/>
    </row>
    <row r="310" ht="18.75" spans="1:4">
      <c r="A310" s="3"/>
      <c r="B310" s="8"/>
      <c r="C310" s="8"/>
      <c r="D310" s="8"/>
    </row>
    <row r="311" ht="18.75" spans="1:4">
      <c r="A311" s="3"/>
      <c r="B311" s="8"/>
      <c r="C311" s="8"/>
      <c r="D311" s="8"/>
    </row>
    <row r="312" ht="18.75" spans="1:4">
      <c r="A312" s="3"/>
      <c r="B312" s="8"/>
      <c r="C312" s="8"/>
      <c r="D312" s="8"/>
    </row>
    <row r="313" ht="18.75" spans="1:4">
      <c r="A313" s="3"/>
      <c r="B313" s="8"/>
      <c r="C313" s="8"/>
      <c r="D313" s="8"/>
    </row>
    <row r="314" ht="18.75" spans="1:4">
      <c r="A314" s="3"/>
      <c r="B314" s="8"/>
      <c r="C314" s="8"/>
      <c r="D314" s="8"/>
    </row>
    <row r="315" ht="18.75" spans="1:4">
      <c r="A315" s="3"/>
      <c r="B315" s="8"/>
      <c r="C315" s="8"/>
      <c r="D315" s="8"/>
    </row>
    <row r="316" ht="18.75" spans="1:4">
      <c r="A316" s="3"/>
      <c r="B316" s="8"/>
      <c r="C316" s="8"/>
      <c r="D316" s="8"/>
    </row>
    <row r="317" ht="18.75" spans="1:4">
      <c r="A317" s="3"/>
      <c r="B317" s="8"/>
      <c r="C317" s="8"/>
      <c r="D317" s="8"/>
    </row>
    <row r="318" ht="18.75" spans="1:4">
      <c r="A318" s="3"/>
      <c r="B318" s="8"/>
      <c r="C318" s="8"/>
      <c r="D318" s="8"/>
    </row>
    <row r="319" ht="18.75" spans="1:4">
      <c r="A319" s="3"/>
      <c r="B319" s="8"/>
      <c r="C319" s="8"/>
      <c r="D319" s="8"/>
    </row>
    <row r="320" ht="18.75" spans="1:4">
      <c r="A320" s="3"/>
      <c r="B320" s="8"/>
      <c r="C320" s="8"/>
      <c r="D320" s="8"/>
    </row>
    <row r="321" ht="18.75" spans="1:4">
      <c r="A321" s="3"/>
      <c r="B321" s="8"/>
      <c r="C321" s="8"/>
      <c r="D321" s="8"/>
    </row>
    <row r="322" ht="18.75" spans="1:4">
      <c r="A322" s="3"/>
      <c r="B322" s="8"/>
      <c r="C322" s="8"/>
      <c r="D322" s="8"/>
    </row>
    <row r="323" ht="18.75" spans="1:4">
      <c r="A323" s="3"/>
      <c r="B323" s="8"/>
      <c r="C323" s="8"/>
      <c r="D323" s="8"/>
    </row>
    <row r="324" ht="14.25" spans="1:4">
      <c r="A324" s="3"/>
      <c r="B324" s="14" t="s">
        <v>79</v>
      </c>
      <c r="C324" s="14"/>
      <c r="D324" s="14"/>
    </row>
  </sheetData>
  <mergeCells count="1">
    <mergeCell ref="A1:D1"/>
  </mergeCells>
  <pageMargins left="0.472222222222222" right="0.25" top="0.75" bottom="0.75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workbookViewId="0">
      <selection activeCell="B3" sqref="B3"/>
    </sheetView>
  </sheetViews>
  <sheetFormatPr defaultColWidth="8.875" defaultRowHeight="13.5" outlineLevelCol="4"/>
  <cols>
    <col min="1" max="1" width="9.625" customWidth="1"/>
    <col min="2" max="2" width="20.125" customWidth="1"/>
    <col min="3" max="3" width="17.5" customWidth="1"/>
    <col min="4" max="4" width="16.625" customWidth="1"/>
    <col min="5" max="5" width="21.875" customWidth="1"/>
  </cols>
  <sheetData>
    <row r="1" ht="69" customHeight="1" spans="1:5">
      <c r="A1" s="1" t="s">
        <v>0</v>
      </c>
      <c r="B1" s="1"/>
      <c r="C1" s="1"/>
      <c r="D1" s="1"/>
      <c r="E1" s="1"/>
    </row>
    <row r="2" ht="51" customHeight="1" spans="1:3">
      <c r="A2" s="2" t="s">
        <v>80</v>
      </c>
      <c r="B2" s="2"/>
      <c r="C2" s="2"/>
    </row>
    <row r="3" ht="35.1" customHeight="1" spans="1:5">
      <c r="A3" s="3" t="s">
        <v>2</v>
      </c>
      <c r="B3" s="3" t="s">
        <v>81</v>
      </c>
      <c r="C3" s="3" t="s">
        <v>82</v>
      </c>
      <c r="D3" s="4" t="s">
        <v>5</v>
      </c>
      <c r="E3" s="3" t="s">
        <v>83</v>
      </c>
    </row>
    <row r="4" ht="35.1" customHeight="1" spans="1:5">
      <c r="A4" s="3">
        <v>1</v>
      </c>
      <c r="B4" s="3" t="s">
        <v>84</v>
      </c>
      <c r="C4" s="3">
        <v>18</v>
      </c>
      <c r="D4" s="3">
        <v>119</v>
      </c>
      <c r="E4" s="3"/>
    </row>
    <row r="5" ht="35.1" customHeight="1" spans="1:5">
      <c r="A5" s="3">
        <v>2</v>
      </c>
      <c r="B5" s="3" t="s">
        <v>85</v>
      </c>
      <c r="C5" s="3">
        <v>12</v>
      </c>
      <c r="D5" s="3">
        <v>62</v>
      </c>
      <c r="E5" s="3"/>
    </row>
    <row r="6" ht="35.1" customHeight="1" spans="1:5">
      <c r="A6" s="3">
        <v>3</v>
      </c>
      <c r="B6" s="3" t="s">
        <v>86</v>
      </c>
      <c r="C6" s="3">
        <v>3</v>
      </c>
      <c r="D6" s="3">
        <v>13</v>
      </c>
      <c r="E6" s="3"/>
    </row>
    <row r="7" ht="35.1" customHeight="1" spans="1:5">
      <c r="A7" s="3">
        <v>4</v>
      </c>
      <c r="B7" s="3" t="s">
        <v>87</v>
      </c>
      <c r="C7" s="3">
        <v>59</v>
      </c>
      <c r="D7" s="3">
        <v>405</v>
      </c>
      <c r="E7" s="3"/>
    </row>
    <row r="8" ht="35.1" customHeight="1" spans="1:5">
      <c r="A8" s="3">
        <v>5</v>
      </c>
      <c r="B8" s="3" t="s">
        <v>88</v>
      </c>
      <c r="C8" s="3">
        <v>22</v>
      </c>
      <c r="D8" s="3">
        <v>160</v>
      </c>
      <c r="E8" s="3"/>
    </row>
    <row r="9" ht="35.1" customHeight="1" spans="1:5">
      <c r="A9" s="3">
        <v>6</v>
      </c>
      <c r="B9" s="3" t="s">
        <v>89</v>
      </c>
      <c r="C9" s="3">
        <v>34</v>
      </c>
      <c r="D9" s="3">
        <v>277</v>
      </c>
      <c r="E9" s="3"/>
    </row>
    <row r="10" ht="35.1" customHeight="1" spans="1:5">
      <c r="A10" s="3">
        <v>7</v>
      </c>
      <c r="B10" s="3" t="s">
        <v>90</v>
      </c>
      <c r="C10" s="3">
        <v>30</v>
      </c>
      <c r="D10" s="3">
        <v>295</v>
      </c>
      <c r="E10" s="3"/>
    </row>
    <row r="11" ht="35.1" customHeight="1" spans="1:5">
      <c r="A11" s="3">
        <v>8</v>
      </c>
      <c r="B11" s="3" t="s">
        <v>91</v>
      </c>
      <c r="C11" s="3">
        <v>10</v>
      </c>
      <c r="D11" s="3">
        <v>59</v>
      </c>
      <c r="E11" s="3"/>
    </row>
    <row r="12" ht="35.1" customHeight="1" spans="1:5">
      <c r="A12" s="3">
        <v>9</v>
      </c>
      <c r="B12" s="3" t="s">
        <v>92</v>
      </c>
      <c r="C12" s="3">
        <v>19</v>
      </c>
      <c r="D12" s="3">
        <v>368</v>
      </c>
      <c r="E12" s="3"/>
    </row>
    <row r="13" ht="35.1" customHeight="1" spans="1:5">
      <c r="A13" s="3">
        <v>10</v>
      </c>
      <c r="B13" s="3" t="s">
        <v>93</v>
      </c>
      <c r="C13" s="3">
        <v>1</v>
      </c>
      <c r="D13" s="3">
        <v>20</v>
      </c>
      <c r="E13" s="3"/>
    </row>
    <row r="14" ht="35.1" customHeight="1" spans="1:5">
      <c r="A14" s="3" t="s">
        <v>79</v>
      </c>
      <c r="B14" s="3"/>
      <c r="C14" s="3">
        <v>208</v>
      </c>
      <c r="D14" s="3">
        <v>1778</v>
      </c>
      <c r="E14" s="3"/>
    </row>
    <row r="15" ht="87" customHeight="1" spans="1:4">
      <c r="A15" t="s">
        <v>94</v>
      </c>
      <c r="D15" t="s">
        <v>95</v>
      </c>
    </row>
  </sheetData>
  <mergeCells count="2">
    <mergeCell ref="A1:E1"/>
    <mergeCell ref="A2:B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明细</vt:lpstr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老废物</cp:lastModifiedBy>
  <dcterms:created xsi:type="dcterms:W3CDTF">2020-04-10T05:59:00Z</dcterms:created>
  <cp:lastPrinted>2020-11-16T01:27:00Z</cp:lastPrinted>
  <dcterms:modified xsi:type="dcterms:W3CDTF">2020-12-17T06:46:50Z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