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Sheet2!$A$1:$G$1741</definedName>
    <definedName name="_xlnm._FilterDatabase" localSheetId="2" hidden="1">Sheet3!$A$1:$F$1741</definedName>
    <definedName name="_xlnm._FilterDatabase" localSheetId="0" hidden="1">sheet1!$A$2:$B$1742</definedName>
  </definedNames>
  <calcPr calcId="144525" concurrentCalc="0"/>
</workbook>
</file>

<file path=xl/sharedStrings.xml><?xml version="1.0" encoding="utf-8"?>
<sst xmlns="http://schemas.openxmlformats.org/spreadsheetml/2006/main" count="21193" uniqueCount="7270">
  <si>
    <t>序号</t>
  </si>
  <si>
    <t>姓名</t>
  </si>
  <si>
    <t>补贴金额（单位：元）</t>
  </si>
  <si>
    <t>1</t>
  </si>
  <si>
    <t>李军霖</t>
  </si>
  <si>
    <t>2</t>
  </si>
  <si>
    <t>黄宝川</t>
  </si>
  <si>
    <t>3</t>
  </si>
  <si>
    <t>高宇</t>
  </si>
  <si>
    <t>4</t>
  </si>
  <si>
    <t>夏旸</t>
  </si>
  <si>
    <t>5</t>
  </si>
  <si>
    <t>白桂荣</t>
  </si>
  <si>
    <t>6</t>
  </si>
  <si>
    <t>吕国庆</t>
  </si>
  <si>
    <t>7</t>
  </si>
  <si>
    <t>赵捡</t>
  </si>
  <si>
    <t>8</t>
  </si>
  <si>
    <t>赵越</t>
  </si>
  <si>
    <t>9</t>
  </si>
  <si>
    <t>关洪博</t>
  </si>
  <si>
    <t>10</t>
  </si>
  <si>
    <t>李忠喜</t>
  </si>
  <si>
    <t>11</t>
  </si>
  <si>
    <t>贾辉</t>
  </si>
  <si>
    <t>12</t>
  </si>
  <si>
    <t>陈立群</t>
  </si>
  <si>
    <t>13</t>
  </si>
  <si>
    <t>王晓宇</t>
  </si>
  <si>
    <t>14</t>
  </si>
  <si>
    <t>齐云鑫</t>
  </si>
  <si>
    <t>15</t>
  </si>
  <si>
    <t>张子静</t>
  </si>
  <si>
    <t>16</t>
  </si>
  <si>
    <t>陈欢</t>
  </si>
  <si>
    <t>17</t>
  </si>
  <si>
    <t>徐文杰</t>
  </si>
  <si>
    <t>18</t>
  </si>
  <si>
    <t>刘世燕</t>
  </si>
  <si>
    <t>19</t>
  </si>
  <si>
    <t>孙法富</t>
  </si>
  <si>
    <t>20</t>
  </si>
  <si>
    <t>徐生浩</t>
  </si>
  <si>
    <t>21</t>
  </si>
  <si>
    <t>苏曼</t>
  </si>
  <si>
    <t>22</t>
  </si>
  <si>
    <t>陈莉</t>
  </si>
  <si>
    <t>23</t>
  </si>
  <si>
    <t>程本君</t>
  </si>
  <si>
    <t>24</t>
  </si>
  <si>
    <t>郭帅</t>
  </si>
  <si>
    <t>25</t>
  </si>
  <si>
    <t>房礼财</t>
  </si>
  <si>
    <t>26</t>
  </si>
  <si>
    <t>张晓霞</t>
  </si>
  <si>
    <t>27</t>
  </si>
  <si>
    <t>候兴茹</t>
  </si>
  <si>
    <t>28</t>
  </si>
  <si>
    <t>孙玉清</t>
  </si>
  <si>
    <t>29</t>
  </si>
  <si>
    <t>王俊喆</t>
  </si>
  <si>
    <t>30</t>
  </si>
  <si>
    <t>张宝峰</t>
  </si>
  <si>
    <t>31</t>
  </si>
  <si>
    <t>李勃龙</t>
  </si>
  <si>
    <t>32</t>
  </si>
  <si>
    <t>宋猛</t>
  </si>
  <si>
    <t>33</t>
  </si>
  <si>
    <t>王福良</t>
  </si>
  <si>
    <t>34</t>
  </si>
  <si>
    <t>凌冬生</t>
  </si>
  <si>
    <t>35</t>
  </si>
  <si>
    <t>李欣达</t>
  </si>
  <si>
    <t>36</t>
  </si>
  <si>
    <t>魏希光</t>
  </si>
  <si>
    <t>37</t>
  </si>
  <si>
    <t>蒲玉卓</t>
  </si>
  <si>
    <t>38</t>
  </si>
  <si>
    <t>林祺</t>
  </si>
  <si>
    <t>39</t>
  </si>
  <si>
    <t>吴嘉亿</t>
  </si>
  <si>
    <t>40</t>
  </si>
  <si>
    <t>武少明</t>
  </si>
  <si>
    <t>41</t>
  </si>
  <si>
    <t>丁艳祥</t>
  </si>
  <si>
    <t>42</t>
  </si>
  <si>
    <t>钟袁</t>
  </si>
  <si>
    <t>43</t>
  </si>
  <si>
    <t>张媛媛</t>
  </si>
  <si>
    <t>44</t>
  </si>
  <si>
    <t>崔芳</t>
  </si>
  <si>
    <t>45</t>
  </si>
  <si>
    <t>马明东</t>
  </si>
  <si>
    <t>46</t>
  </si>
  <si>
    <t>韩晨光</t>
  </si>
  <si>
    <t>47</t>
  </si>
  <si>
    <t>于洋洋</t>
  </si>
  <si>
    <t>48</t>
  </si>
  <si>
    <t>张富泳</t>
  </si>
  <si>
    <t>49</t>
  </si>
  <si>
    <t>郭忠</t>
  </si>
  <si>
    <t>50</t>
  </si>
  <si>
    <t>刘勇刚</t>
  </si>
  <si>
    <t>51</t>
  </si>
  <si>
    <t>李成伟</t>
  </si>
  <si>
    <t>52</t>
  </si>
  <si>
    <t>葛昕</t>
  </si>
  <si>
    <t>53</t>
  </si>
  <si>
    <t>李宏凯</t>
  </si>
  <si>
    <t>54</t>
  </si>
  <si>
    <t>刘爱英</t>
  </si>
  <si>
    <t>55</t>
  </si>
  <si>
    <t>佟志</t>
  </si>
  <si>
    <t>56</t>
  </si>
  <si>
    <t>吴金泽</t>
  </si>
  <si>
    <t>57</t>
  </si>
  <si>
    <t>李东升</t>
  </si>
  <si>
    <t>58</t>
  </si>
  <si>
    <t>唐艳</t>
  </si>
  <si>
    <t>59</t>
  </si>
  <si>
    <t>曾杰允</t>
  </si>
  <si>
    <t>60</t>
  </si>
  <si>
    <t>戚财俭</t>
  </si>
  <si>
    <t>61</t>
  </si>
  <si>
    <t>李梦狄</t>
  </si>
  <si>
    <t>62</t>
  </si>
  <si>
    <t>刘丹</t>
  </si>
  <si>
    <t>63</t>
  </si>
  <si>
    <t>黄凤华</t>
  </si>
  <si>
    <t>64</t>
  </si>
  <si>
    <t>王晓雨</t>
  </si>
  <si>
    <t>65</t>
  </si>
  <si>
    <t>唐元凯</t>
  </si>
  <si>
    <t>66</t>
  </si>
  <si>
    <t>郭清涛</t>
  </si>
  <si>
    <t>67</t>
  </si>
  <si>
    <t>聂小菲</t>
  </si>
  <si>
    <t>68</t>
  </si>
  <si>
    <t>王梓萌</t>
  </si>
  <si>
    <t>69</t>
  </si>
  <si>
    <t>黄宝良</t>
  </si>
  <si>
    <t>70</t>
  </si>
  <si>
    <t>李晓玉</t>
  </si>
  <si>
    <t>71</t>
  </si>
  <si>
    <t>魏世宏</t>
  </si>
  <si>
    <t>72</t>
  </si>
  <si>
    <t>罗泽旭</t>
  </si>
  <si>
    <t>73</t>
  </si>
  <si>
    <t>牟洪波</t>
  </si>
  <si>
    <t>74</t>
  </si>
  <si>
    <t>张雨</t>
  </si>
  <si>
    <t>75</t>
  </si>
  <si>
    <t>马振福</t>
  </si>
  <si>
    <t>76</t>
  </si>
  <si>
    <t>孙振峰</t>
  </si>
  <si>
    <t>77</t>
  </si>
  <si>
    <t>崔素娥</t>
  </si>
  <si>
    <t>78</t>
  </si>
  <si>
    <t>曲鸿飞</t>
  </si>
  <si>
    <t>79</t>
  </si>
  <si>
    <t>董万辉</t>
  </si>
  <si>
    <t>80</t>
  </si>
  <si>
    <t>张家维</t>
  </si>
  <si>
    <t>81</t>
  </si>
  <si>
    <t>费正伟</t>
  </si>
  <si>
    <t>82</t>
  </si>
  <si>
    <t>李临</t>
  </si>
  <si>
    <t>83</t>
  </si>
  <si>
    <t>石庆发</t>
  </si>
  <si>
    <t>84</t>
  </si>
  <si>
    <t>张洪利</t>
  </si>
  <si>
    <t>85</t>
  </si>
  <si>
    <t>苏宏</t>
  </si>
  <si>
    <t>86</t>
  </si>
  <si>
    <t>兰中芳</t>
  </si>
  <si>
    <t>87</t>
  </si>
  <si>
    <t>张大超</t>
  </si>
  <si>
    <t>88</t>
  </si>
  <si>
    <t>孙德有</t>
  </si>
  <si>
    <t>89</t>
  </si>
  <si>
    <t>张阳</t>
  </si>
  <si>
    <t>90</t>
  </si>
  <si>
    <t>张德俊</t>
  </si>
  <si>
    <t>91</t>
  </si>
  <si>
    <t>莫菊</t>
  </si>
  <si>
    <t>92</t>
  </si>
  <si>
    <t>王福生</t>
  </si>
  <si>
    <t>93</t>
  </si>
  <si>
    <t>李玉菊</t>
  </si>
  <si>
    <t>94</t>
  </si>
  <si>
    <t>彭文明</t>
  </si>
  <si>
    <t>95</t>
  </si>
  <si>
    <t>王志森</t>
  </si>
  <si>
    <t>96</t>
  </si>
  <si>
    <t>田帅</t>
  </si>
  <si>
    <t>97</t>
  </si>
  <si>
    <t>汤毅</t>
  </si>
  <si>
    <t>98</t>
  </si>
  <si>
    <t>姚建国</t>
  </si>
  <si>
    <t>99</t>
  </si>
  <si>
    <t>张绍德</t>
  </si>
  <si>
    <t>100</t>
  </si>
  <si>
    <t>李洪</t>
  </si>
  <si>
    <t>101</t>
  </si>
  <si>
    <t>魏福江</t>
  </si>
  <si>
    <t>102</t>
  </si>
  <si>
    <t>刘海龙</t>
  </si>
  <si>
    <t>103</t>
  </si>
  <si>
    <t>徐乙</t>
  </si>
  <si>
    <t>104</t>
  </si>
  <si>
    <t>刘义</t>
  </si>
  <si>
    <t>105</t>
  </si>
  <si>
    <t>韩庆阳</t>
  </si>
  <si>
    <t>106</t>
  </si>
  <si>
    <t>尹学青</t>
  </si>
  <si>
    <t>107</t>
  </si>
  <si>
    <t>何忠贵</t>
  </si>
  <si>
    <t>108</t>
  </si>
  <si>
    <t>顾延林</t>
  </si>
  <si>
    <t>109</t>
  </si>
  <si>
    <t>李学凯</t>
  </si>
  <si>
    <t>110</t>
  </si>
  <si>
    <t>杨立霞</t>
  </si>
  <si>
    <t>111</t>
  </si>
  <si>
    <t>智红涛</t>
  </si>
  <si>
    <t>112</t>
  </si>
  <si>
    <t>王秀丽</t>
  </si>
  <si>
    <t>113</t>
  </si>
  <si>
    <t>宋赫男</t>
  </si>
  <si>
    <t>114</t>
  </si>
  <si>
    <t>陈源</t>
  </si>
  <si>
    <t>115</t>
  </si>
  <si>
    <t>曲新</t>
  </si>
  <si>
    <t>116</t>
  </si>
  <si>
    <t>石清</t>
  </si>
  <si>
    <t>117</t>
  </si>
  <si>
    <t>付俊宝</t>
  </si>
  <si>
    <t>118</t>
  </si>
  <si>
    <t>李兴宝</t>
  </si>
  <si>
    <t>119</t>
  </si>
  <si>
    <t>张敏</t>
  </si>
  <si>
    <t>120</t>
  </si>
  <si>
    <t>杨佳</t>
  </si>
  <si>
    <t>121</t>
  </si>
  <si>
    <t>王金玲</t>
  </si>
  <si>
    <t>122</t>
  </si>
  <si>
    <t>余运贵</t>
  </si>
  <si>
    <t>123</t>
  </si>
  <si>
    <t>史涛</t>
  </si>
  <si>
    <t>124</t>
  </si>
  <si>
    <t>唐作彤</t>
  </si>
  <si>
    <t>125</t>
  </si>
  <si>
    <t>杨森</t>
  </si>
  <si>
    <t>126</t>
  </si>
  <si>
    <t>张月英</t>
  </si>
  <si>
    <t>127</t>
  </si>
  <si>
    <t>李文博</t>
  </si>
  <si>
    <t>128</t>
  </si>
  <si>
    <t>张德强</t>
  </si>
  <si>
    <t>129</t>
  </si>
  <si>
    <t>王丽娟</t>
  </si>
  <si>
    <t>130</t>
  </si>
  <si>
    <t>李延明</t>
  </si>
  <si>
    <t>131</t>
  </si>
  <si>
    <t>孙全</t>
  </si>
  <si>
    <t>132</t>
  </si>
  <si>
    <t>高庆泽</t>
  </si>
  <si>
    <t>133</t>
  </si>
  <si>
    <t>李有常</t>
  </si>
  <si>
    <t>134</t>
  </si>
  <si>
    <t>罗媛</t>
  </si>
  <si>
    <t>135</t>
  </si>
  <si>
    <t>杨莹</t>
  </si>
  <si>
    <t>136</t>
  </si>
  <si>
    <t>于香溪</t>
  </si>
  <si>
    <t>137</t>
  </si>
  <si>
    <t>刘锋</t>
  </si>
  <si>
    <t>138</t>
  </si>
  <si>
    <t>刘百成</t>
  </si>
  <si>
    <t>139</t>
  </si>
  <si>
    <t>宋洪兵</t>
  </si>
  <si>
    <t>140</t>
  </si>
  <si>
    <t>马良</t>
  </si>
  <si>
    <t>141</t>
  </si>
  <si>
    <t>温蕙嘉</t>
  </si>
  <si>
    <t>142</t>
  </si>
  <si>
    <t>陈开封</t>
  </si>
  <si>
    <t>143</t>
  </si>
  <si>
    <t>廉宏革</t>
  </si>
  <si>
    <t>144</t>
  </si>
  <si>
    <t>孙素艳</t>
  </si>
  <si>
    <t>145</t>
  </si>
  <si>
    <t>高明镜</t>
  </si>
  <si>
    <t>146</t>
  </si>
  <si>
    <t>赵业凯</t>
  </si>
  <si>
    <t>147</t>
  </si>
  <si>
    <t>郭蕊</t>
  </si>
  <si>
    <t>148</t>
  </si>
  <si>
    <t>孙喜斌</t>
  </si>
  <si>
    <t>149</t>
  </si>
  <si>
    <t>张祥义</t>
  </si>
  <si>
    <t>150</t>
  </si>
  <si>
    <t>董国雄</t>
  </si>
  <si>
    <t>151</t>
  </si>
  <si>
    <t>吴红杰</t>
  </si>
  <si>
    <t>152</t>
  </si>
  <si>
    <t>邢桂玲</t>
  </si>
  <si>
    <t>153</t>
  </si>
  <si>
    <t>吴守玉</t>
  </si>
  <si>
    <t>154</t>
  </si>
  <si>
    <t>田姗</t>
  </si>
  <si>
    <t>155</t>
  </si>
  <si>
    <t>高得翔</t>
  </si>
  <si>
    <t>156</t>
  </si>
  <si>
    <t>于永</t>
  </si>
  <si>
    <t>157</t>
  </si>
  <si>
    <t>谭淑珍</t>
  </si>
  <si>
    <t>158</t>
  </si>
  <si>
    <t>庞哲</t>
  </si>
  <si>
    <t>159</t>
  </si>
  <si>
    <t>栾晓军</t>
  </si>
  <si>
    <t>160</t>
  </si>
  <si>
    <t>高维君</t>
  </si>
  <si>
    <t>161</t>
  </si>
  <si>
    <t>邵红义</t>
  </si>
  <si>
    <t>162</t>
  </si>
  <si>
    <t>李林</t>
  </si>
  <si>
    <t>163</t>
  </si>
  <si>
    <t>胡英涛</t>
  </si>
  <si>
    <t>164</t>
  </si>
  <si>
    <t>舒玉莉</t>
  </si>
  <si>
    <t>165</t>
  </si>
  <si>
    <t>张诩芝</t>
  </si>
  <si>
    <t>166</t>
  </si>
  <si>
    <t>代百胜</t>
  </si>
  <si>
    <t>167</t>
  </si>
  <si>
    <t>刘玉柱</t>
  </si>
  <si>
    <t>168</t>
  </si>
  <si>
    <t>金家新</t>
  </si>
  <si>
    <t>169</t>
  </si>
  <si>
    <t>尚思雨</t>
  </si>
  <si>
    <t>170</t>
  </si>
  <si>
    <t>于秀丽</t>
  </si>
  <si>
    <t>171</t>
  </si>
  <si>
    <t>王孝国</t>
  </si>
  <si>
    <t>172</t>
  </si>
  <si>
    <t>刘兴哲</t>
  </si>
  <si>
    <t>173</t>
  </si>
  <si>
    <t>何兴辉</t>
  </si>
  <si>
    <t>174</t>
  </si>
  <si>
    <t>孙守强</t>
  </si>
  <si>
    <t>175</t>
  </si>
  <si>
    <t>马宝君</t>
  </si>
  <si>
    <t>176</t>
  </si>
  <si>
    <t>阎寒</t>
  </si>
  <si>
    <t>177</t>
  </si>
  <si>
    <t>宋长明</t>
  </si>
  <si>
    <t>178</t>
  </si>
  <si>
    <t>吴晨晨</t>
  </si>
  <si>
    <t>179</t>
  </si>
  <si>
    <t>黄振</t>
  </si>
  <si>
    <t>180</t>
  </si>
  <si>
    <t>赵晓锋</t>
  </si>
  <si>
    <t>181</t>
  </si>
  <si>
    <t>刘阳</t>
  </si>
  <si>
    <t>182</t>
  </si>
  <si>
    <t>张焕然</t>
  </si>
  <si>
    <t>183</t>
  </si>
  <si>
    <t>王振生</t>
  </si>
  <si>
    <t>184</t>
  </si>
  <si>
    <t>刘永宝</t>
  </si>
  <si>
    <t>185</t>
  </si>
  <si>
    <t>孙明</t>
  </si>
  <si>
    <t>186</t>
  </si>
  <si>
    <t>陈雪</t>
  </si>
  <si>
    <t>187</t>
  </si>
  <si>
    <t>高广明</t>
  </si>
  <si>
    <t>188</t>
  </si>
  <si>
    <t>曹新</t>
  </si>
  <si>
    <t>189</t>
  </si>
  <si>
    <t>廉冰</t>
  </si>
  <si>
    <t>190</t>
  </si>
  <si>
    <t>张博雯</t>
  </si>
  <si>
    <t>191</t>
  </si>
  <si>
    <t>林伟</t>
  </si>
  <si>
    <t>192</t>
  </si>
  <si>
    <t>马胜男</t>
  </si>
  <si>
    <t>193</t>
  </si>
  <si>
    <t>王多福</t>
  </si>
  <si>
    <t>194</t>
  </si>
  <si>
    <t>王福栋</t>
  </si>
  <si>
    <t>195</t>
  </si>
  <si>
    <t>杨玉红</t>
  </si>
  <si>
    <t>196</t>
  </si>
  <si>
    <t>王旭</t>
  </si>
  <si>
    <t>197</t>
  </si>
  <si>
    <t>王欢</t>
  </si>
  <si>
    <t>198</t>
  </si>
  <si>
    <t>杨峰</t>
  </si>
  <si>
    <t>199</t>
  </si>
  <si>
    <t>曲长赟</t>
  </si>
  <si>
    <t>200</t>
  </si>
  <si>
    <t>吕贵金</t>
  </si>
  <si>
    <t>201</t>
  </si>
  <si>
    <t>代堂明</t>
  </si>
  <si>
    <t>202</t>
  </si>
  <si>
    <t>刘胜新</t>
  </si>
  <si>
    <t>203</t>
  </si>
  <si>
    <t>王英杰</t>
  </si>
  <si>
    <t>204</t>
  </si>
  <si>
    <t>苏震生</t>
  </si>
  <si>
    <t>205</t>
  </si>
  <si>
    <t>康文博</t>
  </si>
  <si>
    <t>206</t>
  </si>
  <si>
    <t>张恩红</t>
  </si>
  <si>
    <t>207</t>
  </si>
  <si>
    <t>王辉</t>
  </si>
  <si>
    <t>208</t>
  </si>
  <si>
    <t>金鑫</t>
  </si>
  <si>
    <t>209</t>
  </si>
  <si>
    <t>曹福和</t>
  </si>
  <si>
    <t>210</t>
  </si>
  <si>
    <t>国峰</t>
  </si>
  <si>
    <t>211</t>
  </si>
  <si>
    <t>郭春涛</t>
  </si>
  <si>
    <t>212</t>
  </si>
  <si>
    <t>赵妮娜</t>
  </si>
  <si>
    <t>213</t>
  </si>
  <si>
    <t>苏东梅</t>
  </si>
  <si>
    <t>214</t>
  </si>
  <si>
    <t>栾丽岩</t>
  </si>
  <si>
    <t>215</t>
  </si>
  <si>
    <t>邢楚笛</t>
  </si>
  <si>
    <t>216</t>
  </si>
  <si>
    <t>高峰</t>
  </si>
  <si>
    <t>217</t>
  </si>
  <si>
    <t>季飞</t>
  </si>
  <si>
    <t>218</t>
  </si>
  <si>
    <t>乔景柱</t>
  </si>
  <si>
    <t>219</t>
  </si>
  <si>
    <t>高铭</t>
  </si>
  <si>
    <t>220</t>
  </si>
  <si>
    <t>李文学</t>
  </si>
  <si>
    <t>221</t>
  </si>
  <si>
    <t>赵久林</t>
  </si>
  <si>
    <t>222</t>
  </si>
  <si>
    <t>王海江</t>
  </si>
  <si>
    <t>223</t>
  </si>
  <si>
    <t>宋振霞</t>
  </si>
  <si>
    <t>224</t>
  </si>
  <si>
    <t>金宇豪</t>
  </si>
  <si>
    <t>225</t>
  </si>
  <si>
    <t>王凤双</t>
  </si>
  <si>
    <t>226</t>
  </si>
  <si>
    <t>赵运启</t>
  </si>
  <si>
    <t>227</t>
  </si>
  <si>
    <t>李生春</t>
  </si>
  <si>
    <t>228</t>
  </si>
  <si>
    <t>张凯</t>
  </si>
  <si>
    <t>229</t>
  </si>
  <si>
    <t>乔世友</t>
  </si>
  <si>
    <t>230</t>
  </si>
  <si>
    <t>侯宇</t>
  </si>
  <si>
    <t>231</t>
  </si>
  <si>
    <t>尹璐</t>
  </si>
  <si>
    <t>232</t>
  </si>
  <si>
    <t>许哲</t>
  </si>
  <si>
    <t>233</t>
  </si>
  <si>
    <t>潘强</t>
  </si>
  <si>
    <t>234</t>
  </si>
  <si>
    <t>孙汉科</t>
  </si>
  <si>
    <t>235</t>
  </si>
  <si>
    <t>王怀权</t>
  </si>
  <si>
    <t>236</t>
  </si>
  <si>
    <t>于长洪</t>
  </si>
  <si>
    <t>237</t>
  </si>
  <si>
    <t>张庆春</t>
  </si>
  <si>
    <t>238</t>
  </si>
  <si>
    <t>王永宽</t>
  </si>
  <si>
    <t>239</t>
  </si>
  <si>
    <t>刘威</t>
  </si>
  <si>
    <t>240</t>
  </si>
  <si>
    <t>于淼</t>
  </si>
  <si>
    <t>241</t>
  </si>
  <si>
    <t>胡海峰</t>
  </si>
  <si>
    <t>242</t>
  </si>
  <si>
    <t>白鹤</t>
  </si>
  <si>
    <t>243</t>
  </si>
  <si>
    <t>王锋</t>
  </si>
  <si>
    <t>244</t>
  </si>
  <si>
    <t>黄少波</t>
  </si>
  <si>
    <t>245</t>
  </si>
  <si>
    <t>崔晓亮</t>
  </si>
  <si>
    <t>246</t>
  </si>
  <si>
    <t>刘素娟</t>
  </si>
  <si>
    <t>247</t>
  </si>
  <si>
    <t>马丹</t>
  </si>
  <si>
    <t>248</t>
  </si>
  <si>
    <t>李浩</t>
  </si>
  <si>
    <t>249</t>
  </si>
  <si>
    <t>张震</t>
  </si>
  <si>
    <t>250</t>
  </si>
  <si>
    <t>赵广昊</t>
  </si>
  <si>
    <t>251</t>
  </si>
  <si>
    <t>李刚</t>
  </si>
  <si>
    <t>252</t>
  </si>
  <si>
    <t>纪来才</t>
  </si>
  <si>
    <t>253</t>
  </si>
  <si>
    <t>尚媛媛</t>
  </si>
  <si>
    <t>254</t>
  </si>
  <si>
    <t>杨涛</t>
  </si>
  <si>
    <t>255</t>
  </si>
  <si>
    <t>李巨国</t>
  </si>
  <si>
    <t>256</t>
  </si>
  <si>
    <t>王开君</t>
  </si>
  <si>
    <t>257</t>
  </si>
  <si>
    <t>徐娜</t>
  </si>
  <si>
    <t>258</t>
  </si>
  <si>
    <t>肖正玉</t>
  </si>
  <si>
    <t>259</t>
  </si>
  <si>
    <t>张强</t>
  </si>
  <si>
    <t>260</t>
  </si>
  <si>
    <t>付文胜</t>
  </si>
  <si>
    <t>261</t>
  </si>
  <si>
    <t>周建军</t>
  </si>
  <si>
    <t>262</t>
  </si>
  <si>
    <t>徐士群</t>
  </si>
  <si>
    <t>263</t>
  </si>
  <si>
    <t>汪世海</t>
  </si>
  <si>
    <t>264</t>
  </si>
  <si>
    <t>刘双双</t>
  </si>
  <si>
    <t>265</t>
  </si>
  <si>
    <t>李想</t>
  </si>
  <si>
    <t>266</t>
  </si>
  <si>
    <t>徐梓鸣</t>
  </si>
  <si>
    <t>267</t>
  </si>
  <si>
    <t>李荣好</t>
  </si>
  <si>
    <t>268</t>
  </si>
  <si>
    <t>李鑫</t>
  </si>
  <si>
    <t>269</t>
  </si>
  <si>
    <t>孟宪贺</t>
  </si>
  <si>
    <t>270</t>
  </si>
  <si>
    <t>郑雷</t>
  </si>
  <si>
    <t>271</t>
  </si>
  <si>
    <t>李明</t>
  </si>
  <si>
    <t>272</t>
  </si>
  <si>
    <t>何家宇</t>
  </si>
  <si>
    <t>273</t>
  </si>
  <si>
    <t>孙楠楠</t>
  </si>
  <si>
    <t>274</t>
  </si>
  <si>
    <t>张长旭</t>
  </si>
  <si>
    <t>275</t>
  </si>
  <si>
    <t>于长江</t>
  </si>
  <si>
    <t>276</t>
  </si>
  <si>
    <t>赵亮</t>
  </si>
  <si>
    <t>277</t>
  </si>
  <si>
    <t>姜春全</t>
  </si>
  <si>
    <t>278</t>
  </si>
  <si>
    <t>郭荣强</t>
  </si>
  <si>
    <t>279</t>
  </si>
  <si>
    <t>李所荣</t>
  </si>
  <si>
    <t>280</t>
  </si>
  <si>
    <t>蒋秋阳</t>
  </si>
  <si>
    <t>281</t>
  </si>
  <si>
    <t>欧振营</t>
  </si>
  <si>
    <t>282</t>
  </si>
  <si>
    <t>丁亮亮</t>
  </si>
  <si>
    <t>283</t>
  </si>
  <si>
    <t>印明翠</t>
  </si>
  <si>
    <t>284</t>
  </si>
  <si>
    <t>张效国</t>
  </si>
  <si>
    <t>285</t>
  </si>
  <si>
    <t>王家祥</t>
  </si>
  <si>
    <t>286</t>
  </si>
  <si>
    <t>张东霞</t>
  </si>
  <si>
    <t>287</t>
  </si>
  <si>
    <t>李星雨</t>
  </si>
  <si>
    <t>288</t>
  </si>
  <si>
    <t>马武志</t>
  </si>
  <si>
    <t>289</t>
  </si>
  <si>
    <t>郭生江</t>
  </si>
  <si>
    <t>290</t>
  </si>
  <si>
    <t>孙仁鹏</t>
  </si>
  <si>
    <t>291</t>
  </si>
  <si>
    <t>杨双林</t>
  </si>
  <si>
    <t>292</t>
  </si>
  <si>
    <t>赵宏伟</t>
  </si>
  <si>
    <t>293</t>
  </si>
  <si>
    <t>罗青</t>
  </si>
  <si>
    <t>294</t>
  </si>
  <si>
    <t>高新</t>
  </si>
  <si>
    <t>295</t>
  </si>
  <si>
    <t>王冬冬</t>
  </si>
  <si>
    <t>296</t>
  </si>
  <si>
    <t>张景龙</t>
  </si>
  <si>
    <t>297</t>
  </si>
  <si>
    <t>孙克强</t>
  </si>
  <si>
    <t>298</t>
  </si>
  <si>
    <t>谢明航</t>
  </si>
  <si>
    <t>299</t>
  </si>
  <si>
    <t>贲庆贵</t>
  </si>
  <si>
    <t>300</t>
  </si>
  <si>
    <t>郜静</t>
  </si>
  <si>
    <t>301</t>
  </si>
  <si>
    <t>赵明凤</t>
  </si>
  <si>
    <t>302</t>
  </si>
  <si>
    <t>李飞</t>
  </si>
  <si>
    <t>303</t>
  </si>
  <si>
    <t>吕奎</t>
  </si>
  <si>
    <t>304</t>
  </si>
  <si>
    <t>何妍</t>
  </si>
  <si>
    <t>305</t>
  </si>
  <si>
    <t>李新娜</t>
  </si>
  <si>
    <t>306</t>
  </si>
  <si>
    <t>薛征</t>
  </si>
  <si>
    <t>307</t>
  </si>
  <si>
    <t>李春良</t>
  </si>
  <si>
    <t>308</t>
  </si>
  <si>
    <t>黄纪顺</t>
  </si>
  <si>
    <t>309</t>
  </si>
  <si>
    <t>易冶</t>
  </si>
  <si>
    <t>310</t>
  </si>
  <si>
    <t>王明冬</t>
  </si>
  <si>
    <t>311</t>
  </si>
  <si>
    <t>宋义</t>
  </si>
  <si>
    <t>312</t>
  </si>
  <si>
    <t>李威威</t>
  </si>
  <si>
    <t>313</t>
  </si>
  <si>
    <t>于强</t>
  </si>
  <si>
    <t>314</t>
  </si>
  <si>
    <t>乔利</t>
  </si>
  <si>
    <t>315</t>
  </si>
  <si>
    <t>赵兴亚</t>
  </si>
  <si>
    <t>316</t>
  </si>
  <si>
    <t>于小琦</t>
  </si>
  <si>
    <t>317</t>
  </si>
  <si>
    <t>袁丽杰</t>
  </si>
  <si>
    <t>318</t>
  </si>
  <si>
    <t>张洪富</t>
  </si>
  <si>
    <t>319</t>
  </si>
  <si>
    <t>韩桂娥</t>
  </si>
  <si>
    <t>320</t>
  </si>
  <si>
    <t>涂朝鲜</t>
  </si>
  <si>
    <t>321</t>
  </si>
  <si>
    <t>刘延博</t>
  </si>
  <si>
    <t>322</t>
  </si>
  <si>
    <t>纪东伟</t>
  </si>
  <si>
    <t>323</t>
  </si>
  <si>
    <t>杨艳</t>
  </si>
  <si>
    <t>324</t>
  </si>
  <si>
    <t>刘显财</t>
  </si>
  <si>
    <t>325</t>
  </si>
  <si>
    <t>景丹</t>
  </si>
  <si>
    <t>326</t>
  </si>
  <si>
    <t>张鑫哲</t>
  </si>
  <si>
    <t>327</t>
  </si>
  <si>
    <t>刘强</t>
  </si>
  <si>
    <t>328</t>
  </si>
  <si>
    <t>329</t>
  </si>
  <si>
    <t>彭元伟</t>
  </si>
  <si>
    <t>330</t>
  </si>
  <si>
    <t>张革</t>
  </si>
  <si>
    <t>331</t>
  </si>
  <si>
    <t>刚绍生</t>
  </si>
  <si>
    <t>332</t>
  </si>
  <si>
    <t>何国祥</t>
  </si>
  <si>
    <t>333</t>
  </si>
  <si>
    <t>牛锦涛</t>
  </si>
  <si>
    <t>334</t>
  </si>
  <si>
    <t>柏胜刚</t>
  </si>
  <si>
    <t>335</t>
  </si>
  <si>
    <t>曹义</t>
  </si>
  <si>
    <t>336</t>
  </si>
  <si>
    <t>刘恩宇</t>
  </si>
  <si>
    <t>337</t>
  </si>
  <si>
    <t>唐述贵</t>
  </si>
  <si>
    <t>338</t>
  </si>
  <si>
    <t>乔钢</t>
  </si>
  <si>
    <t>339</t>
  </si>
  <si>
    <t>吴宝强</t>
  </si>
  <si>
    <t>340</t>
  </si>
  <si>
    <t>崔红丽</t>
  </si>
  <si>
    <t>341</t>
  </si>
  <si>
    <t>王振东</t>
  </si>
  <si>
    <t>342</t>
  </si>
  <si>
    <t>王振龙</t>
  </si>
  <si>
    <t>343</t>
  </si>
  <si>
    <t>徐壮晖</t>
  </si>
  <si>
    <t>344</t>
  </si>
  <si>
    <t>薛鹏</t>
  </si>
  <si>
    <t>345</t>
  </si>
  <si>
    <t>刘凤宝</t>
  </si>
  <si>
    <t>346</t>
  </si>
  <si>
    <t>付春红</t>
  </si>
  <si>
    <t>347</t>
  </si>
  <si>
    <t>吴海</t>
  </si>
  <si>
    <t>348</t>
  </si>
  <si>
    <t>马洪明</t>
  </si>
  <si>
    <t>349</t>
  </si>
  <si>
    <t>杜永</t>
  </si>
  <si>
    <t>350</t>
  </si>
  <si>
    <t>何玉伦</t>
  </si>
  <si>
    <t>351</t>
  </si>
  <si>
    <t>王明广</t>
  </si>
  <si>
    <t>352</t>
  </si>
  <si>
    <t>赵林</t>
  </si>
  <si>
    <t>353</t>
  </si>
  <si>
    <t>马爱欣</t>
  </si>
  <si>
    <t>354</t>
  </si>
  <si>
    <t>陶昱旭</t>
  </si>
  <si>
    <t>355</t>
  </si>
  <si>
    <t>罗海军</t>
  </si>
  <si>
    <t>356</t>
  </si>
  <si>
    <t>周朋飞</t>
  </si>
  <si>
    <t>357</t>
  </si>
  <si>
    <t>郑鑫</t>
  </si>
  <si>
    <t>358</t>
  </si>
  <si>
    <t>曲文</t>
  </si>
  <si>
    <t>359</t>
  </si>
  <si>
    <t>张伟</t>
  </si>
  <si>
    <t>360</t>
  </si>
  <si>
    <t>姜娜</t>
  </si>
  <si>
    <t>361</t>
  </si>
  <si>
    <t>李升昆</t>
  </si>
  <si>
    <t>362</t>
  </si>
  <si>
    <t>363</t>
  </si>
  <si>
    <t>郑良彬</t>
  </si>
  <si>
    <t>364</t>
  </si>
  <si>
    <t>郑晰文</t>
  </si>
  <si>
    <t>365</t>
  </si>
  <si>
    <t>徐思琦</t>
  </si>
  <si>
    <t>366</t>
  </si>
  <si>
    <t>王健强</t>
  </si>
  <si>
    <t>367</t>
  </si>
  <si>
    <t>郝桂岩</t>
  </si>
  <si>
    <t>368</t>
  </si>
  <si>
    <t>刘孝泽</t>
  </si>
  <si>
    <t>369</t>
  </si>
  <si>
    <t>李贺</t>
  </si>
  <si>
    <t>370</t>
  </si>
  <si>
    <t>马皓楠</t>
  </si>
  <si>
    <t>371</t>
  </si>
  <si>
    <t>王品全</t>
  </si>
  <si>
    <t>372</t>
  </si>
  <si>
    <t>乔浩</t>
  </si>
  <si>
    <t>373</t>
  </si>
  <si>
    <t>陈千慧</t>
  </si>
  <si>
    <t>374</t>
  </si>
  <si>
    <t>衣波</t>
  </si>
  <si>
    <t>375</t>
  </si>
  <si>
    <t>张冀</t>
  </si>
  <si>
    <t>376</t>
  </si>
  <si>
    <t>吕月</t>
  </si>
  <si>
    <t>377</t>
  </si>
  <si>
    <t>郭士万</t>
  </si>
  <si>
    <t>378</t>
  </si>
  <si>
    <t>那猛</t>
  </si>
  <si>
    <t>379</t>
  </si>
  <si>
    <t>付丽研</t>
  </si>
  <si>
    <t>380</t>
  </si>
  <si>
    <t>杨寿锁</t>
  </si>
  <si>
    <t>381</t>
  </si>
  <si>
    <t>薛喜顺</t>
  </si>
  <si>
    <t>382</t>
  </si>
  <si>
    <t>王怀宇</t>
  </si>
  <si>
    <t>383</t>
  </si>
  <si>
    <t>苏广君</t>
  </si>
  <si>
    <t>384</t>
  </si>
  <si>
    <t>吴羿松</t>
  </si>
  <si>
    <t>385</t>
  </si>
  <si>
    <t>丑丽楠</t>
  </si>
  <si>
    <t>386</t>
  </si>
  <si>
    <t>刘玉亮</t>
  </si>
  <si>
    <t>387</t>
  </si>
  <si>
    <t>张雪梅</t>
  </si>
  <si>
    <t>388</t>
  </si>
  <si>
    <t>李龙</t>
  </si>
  <si>
    <t>389</t>
  </si>
  <si>
    <t>黄厚飞</t>
  </si>
  <si>
    <t>390</t>
  </si>
  <si>
    <t>刘博</t>
  </si>
  <si>
    <t>391</t>
  </si>
  <si>
    <t>范业宏</t>
  </si>
  <si>
    <t>392</t>
  </si>
  <si>
    <t>王德航</t>
  </si>
  <si>
    <t>393</t>
  </si>
  <si>
    <t>于海荣</t>
  </si>
  <si>
    <t>394</t>
  </si>
  <si>
    <t>杨德才</t>
  </si>
  <si>
    <t>395</t>
  </si>
  <si>
    <t>王宇</t>
  </si>
  <si>
    <t>396</t>
  </si>
  <si>
    <t>曹立辉</t>
  </si>
  <si>
    <t>397</t>
  </si>
  <si>
    <t>董丽娜</t>
  </si>
  <si>
    <t>398</t>
  </si>
  <si>
    <t>刘学和</t>
  </si>
  <si>
    <t>399</t>
  </si>
  <si>
    <t>李金环</t>
  </si>
  <si>
    <t>400</t>
  </si>
  <si>
    <t>赵会忠</t>
  </si>
  <si>
    <t>401</t>
  </si>
  <si>
    <t>沈朗</t>
  </si>
  <si>
    <t>402</t>
  </si>
  <si>
    <t>张铁勇</t>
  </si>
  <si>
    <t>403</t>
  </si>
  <si>
    <t>李应宇</t>
  </si>
  <si>
    <t>404</t>
  </si>
  <si>
    <t>顾英宇</t>
  </si>
  <si>
    <t>405</t>
  </si>
  <si>
    <t>王石全</t>
  </si>
  <si>
    <t>406</t>
  </si>
  <si>
    <t>矫美玲</t>
  </si>
  <si>
    <t>407</t>
  </si>
  <si>
    <t>高长龙</t>
  </si>
  <si>
    <t>408</t>
  </si>
  <si>
    <t>赵显跃</t>
  </si>
  <si>
    <t>409</t>
  </si>
  <si>
    <t>崔广坤</t>
  </si>
  <si>
    <t>410</t>
  </si>
  <si>
    <t>李宏田</t>
  </si>
  <si>
    <t>411</t>
  </si>
  <si>
    <t>刘巍</t>
  </si>
  <si>
    <t>412</t>
  </si>
  <si>
    <t>仲维明</t>
  </si>
  <si>
    <t>413</t>
  </si>
  <si>
    <t>蔡斌</t>
  </si>
  <si>
    <t>414</t>
  </si>
  <si>
    <t>王舜东</t>
  </si>
  <si>
    <t>415</t>
  </si>
  <si>
    <t>叶丽娟</t>
  </si>
  <si>
    <t>416</t>
  </si>
  <si>
    <t>于彩凤</t>
  </si>
  <si>
    <t>417</t>
  </si>
  <si>
    <t>董志侠</t>
  </si>
  <si>
    <t>418</t>
  </si>
  <si>
    <t>崔嵬</t>
  </si>
  <si>
    <t>419</t>
  </si>
  <si>
    <t>马诗博</t>
  </si>
  <si>
    <t>420</t>
  </si>
  <si>
    <t>王恩志</t>
  </si>
  <si>
    <t>421</t>
  </si>
  <si>
    <t>陈国云</t>
  </si>
  <si>
    <t>422</t>
  </si>
  <si>
    <t>连智博</t>
  </si>
  <si>
    <t>423</t>
  </si>
  <si>
    <t>葛洪林</t>
  </si>
  <si>
    <t>424</t>
  </si>
  <si>
    <t>425</t>
  </si>
  <si>
    <t>李爱辉</t>
  </si>
  <si>
    <t>426</t>
  </si>
  <si>
    <t>顾军</t>
  </si>
  <si>
    <t>427</t>
  </si>
  <si>
    <t>张丕胜</t>
  </si>
  <si>
    <t>428</t>
  </si>
  <si>
    <t>丁玉芝</t>
  </si>
  <si>
    <t>429</t>
  </si>
  <si>
    <t>杨光</t>
  </si>
  <si>
    <t>430</t>
  </si>
  <si>
    <t>滕长富</t>
  </si>
  <si>
    <t>431</t>
  </si>
  <si>
    <t>范琪</t>
  </si>
  <si>
    <t>432</t>
  </si>
  <si>
    <t>王涛</t>
  </si>
  <si>
    <t>433</t>
  </si>
  <si>
    <t>张金刚</t>
  </si>
  <si>
    <t>434</t>
  </si>
  <si>
    <t>孟志遥</t>
  </si>
  <si>
    <t>435</t>
  </si>
  <si>
    <t>程先瑞</t>
  </si>
  <si>
    <t>436</t>
  </si>
  <si>
    <t>倪松</t>
  </si>
  <si>
    <t>437</t>
  </si>
  <si>
    <t>马丽</t>
  </si>
  <si>
    <t>438</t>
  </si>
  <si>
    <t>张艳</t>
  </si>
  <si>
    <t>439</t>
  </si>
  <si>
    <t>李春华</t>
  </si>
  <si>
    <t>440</t>
  </si>
  <si>
    <t>尚祖阔</t>
  </si>
  <si>
    <t>441</t>
  </si>
  <si>
    <t>祝良才</t>
  </si>
  <si>
    <t>442</t>
  </si>
  <si>
    <t>鲍德亮</t>
  </si>
  <si>
    <t>443</t>
  </si>
  <si>
    <t>王曼</t>
  </si>
  <si>
    <t>444</t>
  </si>
  <si>
    <t>何会岩</t>
  </si>
  <si>
    <t>445</t>
  </si>
  <si>
    <t>李佳明</t>
  </si>
  <si>
    <t>446</t>
  </si>
  <si>
    <t>张景峰</t>
  </si>
  <si>
    <t>447</t>
  </si>
  <si>
    <t>孙才</t>
  </si>
  <si>
    <t>448</t>
  </si>
  <si>
    <t>茹国涛</t>
  </si>
  <si>
    <t>449</t>
  </si>
  <si>
    <t>高兴琳</t>
  </si>
  <si>
    <t>450</t>
  </si>
  <si>
    <t>苏连洲</t>
  </si>
  <si>
    <t>451</t>
  </si>
  <si>
    <t>郝延民</t>
  </si>
  <si>
    <t>452</t>
  </si>
  <si>
    <t>宁昌东</t>
  </si>
  <si>
    <t>453</t>
  </si>
  <si>
    <t>车万程</t>
  </si>
  <si>
    <t>454</t>
  </si>
  <si>
    <t>刘艳青</t>
  </si>
  <si>
    <t>455</t>
  </si>
  <si>
    <t>王泽科</t>
  </si>
  <si>
    <t>456</t>
  </si>
  <si>
    <t>杨青山</t>
  </si>
  <si>
    <t>457</t>
  </si>
  <si>
    <t>宋富超</t>
  </si>
  <si>
    <t>458</t>
  </si>
  <si>
    <t>于长春</t>
  </si>
  <si>
    <t>459</t>
  </si>
  <si>
    <t>高洪东</t>
  </si>
  <si>
    <t>460</t>
  </si>
  <si>
    <t>孟明</t>
  </si>
  <si>
    <t>461</t>
  </si>
  <si>
    <t>杨科</t>
  </si>
  <si>
    <t>462</t>
  </si>
  <si>
    <t>潘子明</t>
  </si>
  <si>
    <t>463</t>
  </si>
  <si>
    <t>花艳凤</t>
  </si>
  <si>
    <t>464</t>
  </si>
  <si>
    <t>杨世安</t>
  </si>
  <si>
    <t>465</t>
  </si>
  <si>
    <t>戚桂江</t>
  </si>
  <si>
    <t>466</t>
  </si>
  <si>
    <t>李少康</t>
  </si>
  <si>
    <t>467</t>
  </si>
  <si>
    <t>张宏年</t>
  </si>
  <si>
    <t>468</t>
  </si>
  <si>
    <t>张泽生</t>
  </si>
  <si>
    <t>469</t>
  </si>
  <si>
    <t>刘双</t>
  </si>
  <si>
    <t>470</t>
  </si>
  <si>
    <t>王金章</t>
  </si>
  <si>
    <t>471</t>
  </si>
  <si>
    <t>张润伟</t>
  </si>
  <si>
    <t>472</t>
  </si>
  <si>
    <t>朱玖龙</t>
  </si>
  <si>
    <t>473</t>
  </si>
  <si>
    <t>474</t>
  </si>
  <si>
    <t>张金凯</t>
  </si>
  <si>
    <t>475</t>
  </si>
  <si>
    <t>陈太君</t>
  </si>
  <si>
    <t>476</t>
  </si>
  <si>
    <t>刘占军</t>
  </si>
  <si>
    <t>477</t>
  </si>
  <si>
    <t>代阳</t>
  </si>
  <si>
    <t>478</t>
  </si>
  <si>
    <t>牛海艳</t>
  </si>
  <si>
    <t>479</t>
  </si>
  <si>
    <t>裴晶晶</t>
  </si>
  <si>
    <t>480</t>
  </si>
  <si>
    <t>盖家军</t>
  </si>
  <si>
    <t>481</t>
  </si>
  <si>
    <t>苏立新</t>
  </si>
  <si>
    <t>482</t>
  </si>
  <si>
    <t>李桂义</t>
  </si>
  <si>
    <t>483</t>
  </si>
  <si>
    <t>白海建</t>
  </si>
  <si>
    <t>484</t>
  </si>
  <si>
    <t>朱庆勇</t>
  </si>
  <si>
    <t>485</t>
  </si>
  <si>
    <t>张安生</t>
  </si>
  <si>
    <t>486</t>
  </si>
  <si>
    <t>王子铭</t>
  </si>
  <si>
    <t>487</t>
  </si>
  <si>
    <t>鲍月英</t>
  </si>
  <si>
    <t>488</t>
  </si>
  <si>
    <t>张悦</t>
  </si>
  <si>
    <t>489</t>
  </si>
  <si>
    <t>赵敏婷</t>
  </si>
  <si>
    <t>490</t>
  </si>
  <si>
    <t>王洪建</t>
  </si>
  <si>
    <t>491</t>
  </si>
  <si>
    <t>金洪彪</t>
  </si>
  <si>
    <t>492</t>
  </si>
  <si>
    <t>刘广宇</t>
  </si>
  <si>
    <t>493</t>
  </si>
  <si>
    <t>王雨</t>
  </si>
  <si>
    <t>494</t>
  </si>
  <si>
    <t>沙莎</t>
  </si>
  <si>
    <t>495</t>
  </si>
  <si>
    <t>杨庆波</t>
  </si>
  <si>
    <t>496</t>
  </si>
  <si>
    <t>孙凤兰</t>
  </si>
  <si>
    <t>497</t>
  </si>
  <si>
    <t>孟繁伟</t>
  </si>
  <si>
    <t>498</t>
  </si>
  <si>
    <t>周宇</t>
  </si>
  <si>
    <t>499</t>
  </si>
  <si>
    <t>兰伟</t>
  </si>
  <si>
    <t>500</t>
  </si>
  <si>
    <t>孙艳丰</t>
  </si>
  <si>
    <t>501</t>
  </si>
  <si>
    <t>孔维溪</t>
  </si>
  <si>
    <t>502</t>
  </si>
  <si>
    <t>李海军</t>
  </si>
  <si>
    <t>503</t>
  </si>
  <si>
    <t>张忠诚</t>
  </si>
  <si>
    <t>504</t>
  </si>
  <si>
    <t>董家庆</t>
  </si>
  <si>
    <t>505</t>
  </si>
  <si>
    <t>苏熙盛</t>
  </si>
  <si>
    <t>506</t>
  </si>
  <si>
    <t>刘聪</t>
  </si>
  <si>
    <t>507</t>
  </si>
  <si>
    <t>张辉</t>
  </si>
  <si>
    <t>508</t>
  </si>
  <si>
    <t>王帅</t>
  </si>
  <si>
    <t>509</t>
  </si>
  <si>
    <t>潘海朋</t>
  </si>
  <si>
    <t>510</t>
  </si>
  <si>
    <t>孟洋</t>
  </si>
  <si>
    <t>511</t>
  </si>
  <si>
    <t>刘明</t>
  </si>
  <si>
    <t>512</t>
  </si>
  <si>
    <t>寇刚</t>
  </si>
  <si>
    <t>513</t>
  </si>
  <si>
    <t>郑楠</t>
  </si>
  <si>
    <t>514</t>
  </si>
  <si>
    <t>佟世冬</t>
  </si>
  <si>
    <t>515</t>
  </si>
  <si>
    <t>胡琪瑶</t>
  </si>
  <si>
    <t>516</t>
  </si>
  <si>
    <t>邢忠昌</t>
  </si>
  <si>
    <t>517</t>
  </si>
  <si>
    <t>房汉涛</t>
  </si>
  <si>
    <t>518</t>
  </si>
  <si>
    <t>刘俊池</t>
  </si>
  <si>
    <t>519</t>
  </si>
  <si>
    <t>曹旭国</t>
  </si>
  <si>
    <t>520</t>
  </si>
  <si>
    <t>李克琴</t>
  </si>
  <si>
    <t>521</t>
  </si>
  <si>
    <t>肖凡</t>
  </si>
  <si>
    <t>522</t>
  </si>
  <si>
    <t>田薇</t>
  </si>
  <si>
    <t>523</t>
  </si>
  <si>
    <t>郑如财</t>
  </si>
  <si>
    <t>524</t>
  </si>
  <si>
    <t>于慧圆</t>
  </si>
  <si>
    <t>525</t>
  </si>
  <si>
    <t>刘帅宏</t>
  </si>
  <si>
    <t>526</t>
  </si>
  <si>
    <t>刘世涛</t>
  </si>
  <si>
    <t>527</t>
  </si>
  <si>
    <t>马宁宁</t>
  </si>
  <si>
    <t>528</t>
  </si>
  <si>
    <t>孙晓峰</t>
  </si>
  <si>
    <t>529</t>
  </si>
  <si>
    <t>杨洪伟</t>
  </si>
  <si>
    <t>530</t>
  </si>
  <si>
    <t>刘国强</t>
  </si>
  <si>
    <t>531</t>
  </si>
  <si>
    <t>李忠军</t>
  </si>
  <si>
    <t>532</t>
  </si>
  <si>
    <t>董柏超</t>
  </si>
  <si>
    <t>533</t>
  </si>
  <si>
    <t>张殿洪</t>
  </si>
  <si>
    <t>534</t>
  </si>
  <si>
    <t>宋大为</t>
  </si>
  <si>
    <t>535</t>
  </si>
  <si>
    <t>李长胜</t>
  </si>
  <si>
    <t>536</t>
  </si>
  <si>
    <t>徐生</t>
  </si>
  <si>
    <t>537</t>
  </si>
  <si>
    <t>蒋祖勋</t>
  </si>
  <si>
    <t>538</t>
  </si>
  <si>
    <t>杨荣强</t>
  </si>
  <si>
    <t>539</t>
  </si>
  <si>
    <t>王余亮</t>
  </si>
  <si>
    <t>540</t>
  </si>
  <si>
    <t>薛棋夫</t>
  </si>
  <si>
    <t>541</t>
  </si>
  <si>
    <t>郝庆顺</t>
  </si>
  <si>
    <t>542</t>
  </si>
  <si>
    <t>王雅丽</t>
  </si>
  <si>
    <t>543</t>
  </si>
  <si>
    <t>吴廷彪</t>
  </si>
  <si>
    <t>544</t>
  </si>
  <si>
    <t>许金鑫</t>
  </si>
  <si>
    <t>545</t>
  </si>
  <si>
    <t>胡盈盈</t>
  </si>
  <si>
    <t>546</t>
  </si>
  <si>
    <t>吕伟玲</t>
  </si>
  <si>
    <t>547</t>
  </si>
  <si>
    <t>田丽凤</t>
  </si>
  <si>
    <t>548</t>
  </si>
  <si>
    <t>田立志</t>
  </si>
  <si>
    <t>549</t>
  </si>
  <si>
    <t>王华</t>
  </si>
  <si>
    <t>550</t>
  </si>
  <si>
    <t>王延鹏</t>
  </si>
  <si>
    <t>551</t>
  </si>
  <si>
    <t>谷晓松</t>
  </si>
  <si>
    <t>552</t>
  </si>
  <si>
    <t>孙丽</t>
  </si>
  <si>
    <t>553</t>
  </si>
  <si>
    <t>杨蔚强</t>
  </si>
  <si>
    <t>554</t>
  </si>
  <si>
    <t>王健</t>
  </si>
  <si>
    <t>555</t>
  </si>
  <si>
    <t>范希望</t>
  </si>
  <si>
    <t>556</t>
  </si>
  <si>
    <t>朱秀娥</t>
  </si>
  <si>
    <t>557</t>
  </si>
  <si>
    <t>张云鹏</t>
  </si>
  <si>
    <t>558</t>
  </si>
  <si>
    <t>李强</t>
  </si>
  <si>
    <t>559</t>
  </si>
  <si>
    <t>张晓鹏</t>
  </si>
  <si>
    <t>560</t>
  </si>
  <si>
    <t>李春禹</t>
  </si>
  <si>
    <t>561</t>
  </si>
  <si>
    <t>金子琦</t>
  </si>
  <si>
    <t>562</t>
  </si>
  <si>
    <t>吕兴胜</t>
  </si>
  <si>
    <t>563</t>
  </si>
  <si>
    <t>孙素兰</t>
  </si>
  <si>
    <t>564</t>
  </si>
  <si>
    <t>刘艳峰</t>
  </si>
  <si>
    <t>565</t>
  </si>
  <si>
    <t>于喜艳</t>
  </si>
  <si>
    <t>566</t>
  </si>
  <si>
    <t>李锋</t>
  </si>
  <si>
    <t>567</t>
  </si>
  <si>
    <t>程冬雪</t>
  </si>
  <si>
    <t>568</t>
  </si>
  <si>
    <t>滕杰</t>
  </si>
  <si>
    <t>569</t>
  </si>
  <si>
    <t>罗晓宏</t>
  </si>
  <si>
    <t>570</t>
  </si>
  <si>
    <t>蔡文斌</t>
  </si>
  <si>
    <t>571</t>
  </si>
  <si>
    <t>齐广德</t>
  </si>
  <si>
    <t>572</t>
  </si>
  <si>
    <t>黄耀来</t>
  </si>
  <si>
    <t>573</t>
  </si>
  <si>
    <t>陈国安</t>
  </si>
  <si>
    <t>574</t>
  </si>
  <si>
    <t>黄文明</t>
  </si>
  <si>
    <t>575</t>
  </si>
  <si>
    <t>吕程</t>
  </si>
  <si>
    <t>576</t>
  </si>
  <si>
    <t>董来兴</t>
  </si>
  <si>
    <t>577</t>
  </si>
  <si>
    <t>刘涛</t>
  </si>
  <si>
    <t>578</t>
  </si>
  <si>
    <t>579</t>
  </si>
  <si>
    <t>李顺</t>
  </si>
  <si>
    <t>580</t>
  </si>
  <si>
    <t>杨柏松</t>
  </si>
  <si>
    <t>581</t>
  </si>
  <si>
    <t>王月祺</t>
  </si>
  <si>
    <t>582</t>
  </si>
  <si>
    <t>赵高林</t>
  </si>
  <si>
    <t>583</t>
  </si>
  <si>
    <t>余成航</t>
  </si>
  <si>
    <t>584</t>
  </si>
  <si>
    <t>卢宽</t>
  </si>
  <si>
    <t>585</t>
  </si>
  <si>
    <t>蔡锦程</t>
  </si>
  <si>
    <t>586</t>
  </si>
  <si>
    <t>刘铎</t>
  </si>
  <si>
    <t>587</t>
  </si>
  <si>
    <t>吕兴艳</t>
  </si>
  <si>
    <t>588</t>
  </si>
  <si>
    <t>陈光伟</t>
  </si>
  <si>
    <t>589</t>
  </si>
  <si>
    <t>王树龙</t>
  </si>
  <si>
    <t>590</t>
  </si>
  <si>
    <t>刘云风</t>
  </si>
  <si>
    <t>591</t>
  </si>
  <si>
    <t>郭振锋</t>
  </si>
  <si>
    <t>592</t>
  </si>
  <si>
    <t>艾晨</t>
  </si>
  <si>
    <t>593</t>
  </si>
  <si>
    <t>王淳民</t>
  </si>
  <si>
    <t>594</t>
  </si>
  <si>
    <t>赵文龙</t>
  </si>
  <si>
    <t>595</t>
  </si>
  <si>
    <t>赵宏</t>
  </si>
  <si>
    <t>596</t>
  </si>
  <si>
    <t>刘兴龙</t>
  </si>
  <si>
    <t>597</t>
  </si>
  <si>
    <t>高九昌</t>
  </si>
  <si>
    <t>598</t>
  </si>
  <si>
    <t>李桉</t>
  </si>
  <si>
    <t>599</t>
  </si>
  <si>
    <t>李洪强</t>
  </si>
  <si>
    <t>600</t>
  </si>
  <si>
    <t>尹德文</t>
  </si>
  <si>
    <t>601</t>
  </si>
  <si>
    <t>张晓飞</t>
  </si>
  <si>
    <t>602</t>
  </si>
  <si>
    <t>陈鹏翔</t>
  </si>
  <si>
    <t>603</t>
  </si>
  <si>
    <t>姜锐</t>
  </si>
  <si>
    <t>604</t>
  </si>
  <si>
    <t>韩铭凤</t>
  </si>
  <si>
    <t>605</t>
  </si>
  <si>
    <t>吴杰</t>
  </si>
  <si>
    <t>606</t>
  </si>
  <si>
    <t>冯世良</t>
  </si>
  <si>
    <t>607</t>
  </si>
  <si>
    <t>耿丹</t>
  </si>
  <si>
    <t>608</t>
  </si>
  <si>
    <t>高旭</t>
  </si>
  <si>
    <t>609</t>
  </si>
  <si>
    <t>兴禹彤</t>
  </si>
  <si>
    <t>610</t>
  </si>
  <si>
    <t>杨宏宇</t>
  </si>
  <si>
    <t>611</t>
  </si>
  <si>
    <t>曹洪策</t>
  </si>
  <si>
    <t>612</t>
  </si>
  <si>
    <t>杨兴</t>
  </si>
  <si>
    <t>613</t>
  </si>
  <si>
    <t>朱艳萍</t>
  </si>
  <si>
    <t>614</t>
  </si>
  <si>
    <t>王雪光</t>
  </si>
  <si>
    <t>615</t>
  </si>
  <si>
    <t>谷琳</t>
  </si>
  <si>
    <t>616</t>
  </si>
  <si>
    <t>于聪</t>
  </si>
  <si>
    <t>617</t>
  </si>
  <si>
    <t>薄闯</t>
  </si>
  <si>
    <t>618</t>
  </si>
  <si>
    <t>杜铁成</t>
  </si>
  <si>
    <t>619</t>
  </si>
  <si>
    <t>单巍</t>
  </si>
  <si>
    <t>620</t>
  </si>
  <si>
    <t>李悦</t>
  </si>
  <si>
    <t>621</t>
  </si>
  <si>
    <t>米闯</t>
  </si>
  <si>
    <t>622</t>
  </si>
  <si>
    <t>徐波</t>
  </si>
  <si>
    <t>623</t>
  </si>
  <si>
    <t>徐忠奎</t>
  </si>
  <si>
    <t>624</t>
  </si>
  <si>
    <t>刘秀杰</t>
  </si>
  <si>
    <t>625</t>
  </si>
  <si>
    <t>李杨</t>
  </si>
  <si>
    <t>626</t>
  </si>
  <si>
    <t>李洪东</t>
  </si>
  <si>
    <t>627</t>
  </si>
  <si>
    <t>贾超</t>
  </si>
  <si>
    <t>628</t>
  </si>
  <si>
    <t>李昊阳</t>
  </si>
  <si>
    <t>629</t>
  </si>
  <si>
    <t>白晓峰</t>
  </si>
  <si>
    <t>630</t>
  </si>
  <si>
    <t>孙帅</t>
  </si>
  <si>
    <t>631</t>
  </si>
  <si>
    <t>李德绅</t>
  </si>
  <si>
    <t>632</t>
  </si>
  <si>
    <t>金世博</t>
  </si>
  <si>
    <t>633</t>
  </si>
  <si>
    <t>张振英</t>
  </si>
  <si>
    <t>634</t>
  </si>
  <si>
    <t>张秀敏</t>
  </si>
  <si>
    <t>635</t>
  </si>
  <si>
    <t>刘晓东</t>
  </si>
  <si>
    <t>636</t>
  </si>
  <si>
    <t>张洪毅</t>
  </si>
  <si>
    <t>637</t>
  </si>
  <si>
    <t>638</t>
  </si>
  <si>
    <t>高杰</t>
  </si>
  <si>
    <t>639</t>
  </si>
  <si>
    <t>孙栋</t>
  </si>
  <si>
    <t>640</t>
  </si>
  <si>
    <t>吴思明</t>
  </si>
  <si>
    <t>641</t>
  </si>
  <si>
    <t>王友</t>
  </si>
  <si>
    <t>642</t>
  </si>
  <si>
    <t>张帅</t>
  </si>
  <si>
    <t>643</t>
  </si>
  <si>
    <t>644</t>
  </si>
  <si>
    <t>赵庆宏</t>
  </si>
  <si>
    <t>645</t>
  </si>
  <si>
    <t>崔波威</t>
  </si>
  <si>
    <t>646</t>
  </si>
  <si>
    <t>付文刚</t>
  </si>
  <si>
    <t>647</t>
  </si>
  <si>
    <t>张明吉</t>
  </si>
  <si>
    <t>648</t>
  </si>
  <si>
    <t>马文伟</t>
  </si>
  <si>
    <t>649</t>
  </si>
  <si>
    <t>朱晓光</t>
  </si>
  <si>
    <t>650</t>
  </si>
  <si>
    <t>李万新</t>
  </si>
  <si>
    <t>651</t>
  </si>
  <si>
    <t>王伟</t>
  </si>
  <si>
    <t>652</t>
  </si>
  <si>
    <t>郭冰心</t>
  </si>
  <si>
    <t>653</t>
  </si>
  <si>
    <t>黄腾飞</t>
  </si>
  <si>
    <t>654</t>
  </si>
  <si>
    <t>金立新</t>
  </si>
  <si>
    <t>655</t>
  </si>
  <si>
    <t>王香珍</t>
  </si>
  <si>
    <t>656</t>
  </si>
  <si>
    <t>高广江</t>
  </si>
  <si>
    <t>657</t>
  </si>
  <si>
    <t>郭兴强</t>
  </si>
  <si>
    <t>658</t>
  </si>
  <si>
    <t>刘兴柱</t>
  </si>
  <si>
    <t>659</t>
  </si>
  <si>
    <t>王玲烽</t>
  </si>
  <si>
    <t>660</t>
  </si>
  <si>
    <t>李冬梅</t>
  </si>
  <si>
    <t>661</t>
  </si>
  <si>
    <t>李晴</t>
  </si>
  <si>
    <t>662</t>
  </si>
  <si>
    <t>邓艳梅</t>
  </si>
  <si>
    <t>663</t>
  </si>
  <si>
    <t>孙文生</t>
  </si>
  <si>
    <t>664</t>
  </si>
  <si>
    <t>郭丽洪</t>
  </si>
  <si>
    <t>665</t>
  </si>
  <si>
    <t>杜春</t>
  </si>
  <si>
    <t>666</t>
  </si>
  <si>
    <t>蒋营</t>
  </si>
  <si>
    <t>667</t>
  </si>
  <si>
    <t>孙琳琳</t>
  </si>
  <si>
    <t>668</t>
  </si>
  <si>
    <t>刘伟</t>
  </si>
  <si>
    <t>669</t>
  </si>
  <si>
    <t>赵福坤</t>
  </si>
  <si>
    <t>670</t>
  </si>
  <si>
    <t>解惠阳</t>
  </si>
  <si>
    <t>671</t>
  </si>
  <si>
    <t>李威</t>
  </si>
  <si>
    <t>672</t>
  </si>
  <si>
    <t>刘富刚</t>
  </si>
  <si>
    <t>673</t>
  </si>
  <si>
    <t>秦精伟</t>
  </si>
  <si>
    <t>674</t>
  </si>
  <si>
    <t>邹运福</t>
  </si>
  <si>
    <t>675</t>
  </si>
  <si>
    <t>王征</t>
  </si>
  <si>
    <t>676</t>
  </si>
  <si>
    <t>马涤静</t>
  </si>
  <si>
    <t>677</t>
  </si>
  <si>
    <t>杨焕</t>
  </si>
  <si>
    <t>678</t>
  </si>
  <si>
    <t>徐晓东</t>
  </si>
  <si>
    <t>679</t>
  </si>
  <si>
    <t>罗恒飞</t>
  </si>
  <si>
    <t>680</t>
  </si>
  <si>
    <t>陈济</t>
  </si>
  <si>
    <t>681</t>
  </si>
  <si>
    <t>盖莹</t>
  </si>
  <si>
    <t>682</t>
  </si>
  <si>
    <t>王英国</t>
  </si>
  <si>
    <t>683</t>
  </si>
  <si>
    <t>栾彬</t>
  </si>
  <si>
    <t>684</t>
  </si>
  <si>
    <t>张垚</t>
  </si>
  <si>
    <t>685</t>
  </si>
  <si>
    <t>王桂香</t>
  </si>
  <si>
    <t>686</t>
  </si>
  <si>
    <t>金光禄</t>
  </si>
  <si>
    <t>687</t>
  </si>
  <si>
    <t>王岩</t>
  </si>
  <si>
    <t>688</t>
  </si>
  <si>
    <t>王晓辉</t>
  </si>
  <si>
    <t>689</t>
  </si>
  <si>
    <t>邰晓石</t>
  </si>
  <si>
    <t>690</t>
  </si>
  <si>
    <t>赵辉</t>
  </si>
  <si>
    <t>691</t>
  </si>
  <si>
    <t>宗成</t>
  </si>
  <si>
    <t>692</t>
  </si>
  <si>
    <t>崔迎新</t>
  </si>
  <si>
    <t>693</t>
  </si>
  <si>
    <t>侯永余</t>
  </si>
  <si>
    <t>694</t>
  </si>
  <si>
    <t>董明龙</t>
  </si>
  <si>
    <t>695</t>
  </si>
  <si>
    <t>袁琼</t>
  </si>
  <si>
    <t>696</t>
  </si>
  <si>
    <t>杜宏钢</t>
  </si>
  <si>
    <t>697</t>
  </si>
  <si>
    <t>唐玉鹤</t>
  </si>
  <si>
    <t>698</t>
  </si>
  <si>
    <t>刘鑫权</t>
  </si>
  <si>
    <t>699</t>
  </si>
  <si>
    <t>代晓宇</t>
  </si>
  <si>
    <t>700</t>
  </si>
  <si>
    <t>郭娇娇</t>
  </si>
  <si>
    <t>701</t>
  </si>
  <si>
    <t>赵大壮</t>
  </si>
  <si>
    <t>702</t>
  </si>
  <si>
    <t>崔波</t>
  </si>
  <si>
    <t>703</t>
  </si>
  <si>
    <t>杨帆</t>
  </si>
  <si>
    <t>704</t>
  </si>
  <si>
    <t>705</t>
  </si>
  <si>
    <t>刘明芹</t>
  </si>
  <si>
    <t>706</t>
  </si>
  <si>
    <t>于世儒</t>
  </si>
  <si>
    <t>707</t>
  </si>
  <si>
    <t>张洪涛</t>
  </si>
  <si>
    <t>708</t>
  </si>
  <si>
    <t>张松年</t>
  </si>
  <si>
    <t>709</t>
  </si>
  <si>
    <t>由杰</t>
  </si>
  <si>
    <t>710</t>
  </si>
  <si>
    <t>乔际洲</t>
  </si>
  <si>
    <t>711</t>
  </si>
  <si>
    <t>宁满群</t>
  </si>
  <si>
    <t>712</t>
  </si>
  <si>
    <t>赵兴鑫</t>
  </si>
  <si>
    <t>713</t>
  </si>
  <si>
    <t>张森</t>
  </si>
  <si>
    <t>714</t>
  </si>
  <si>
    <t>冷世威</t>
  </si>
  <si>
    <t>715</t>
  </si>
  <si>
    <t>赵恩泽</t>
  </si>
  <si>
    <t>716</t>
  </si>
  <si>
    <t>蒋春宇</t>
  </si>
  <si>
    <t>717</t>
  </si>
  <si>
    <t>付卓</t>
  </si>
  <si>
    <t>718</t>
  </si>
  <si>
    <t>姜勇</t>
  </si>
  <si>
    <t>719</t>
  </si>
  <si>
    <t>解峰</t>
  </si>
  <si>
    <t>720</t>
  </si>
  <si>
    <t>陈麟</t>
  </si>
  <si>
    <t>721</t>
  </si>
  <si>
    <t>高明</t>
  </si>
  <si>
    <t>722</t>
  </si>
  <si>
    <t>任长福</t>
  </si>
  <si>
    <t>723</t>
  </si>
  <si>
    <t>高尚</t>
  </si>
  <si>
    <t>724</t>
  </si>
  <si>
    <t>袁福革</t>
  </si>
  <si>
    <t>725</t>
  </si>
  <si>
    <t>杨金金</t>
  </si>
  <si>
    <t>726</t>
  </si>
  <si>
    <t>于洋</t>
  </si>
  <si>
    <t>727</t>
  </si>
  <si>
    <t>刘家胜</t>
  </si>
  <si>
    <t>728</t>
  </si>
  <si>
    <t>孟令辉</t>
  </si>
  <si>
    <t>729</t>
  </si>
  <si>
    <t>史超</t>
  </si>
  <si>
    <t>730</t>
  </si>
  <si>
    <t>白玉江</t>
  </si>
  <si>
    <t>731</t>
  </si>
  <si>
    <t>张连坤</t>
  </si>
  <si>
    <t>732</t>
  </si>
  <si>
    <t>耿辉</t>
  </si>
  <si>
    <t>733</t>
  </si>
  <si>
    <t>金雪</t>
  </si>
  <si>
    <t>734</t>
  </si>
  <si>
    <t>735</t>
  </si>
  <si>
    <t>张政</t>
  </si>
  <si>
    <t>736</t>
  </si>
  <si>
    <t>李晓宇</t>
  </si>
  <si>
    <t>737</t>
  </si>
  <si>
    <t>刘家良</t>
  </si>
  <si>
    <t>738</t>
  </si>
  <si>
    <t>康祥财</t>
  </si>
  <si>
    <t>739</t>
  </si>
  <si>
    <t>王勇杰</t>
  </si>
  <si>
    <t>740</t>
  </si>
  <si>
    <t>蒋天全</t>
  </si>
  <si>
    <t>741</t>
  </si>
  <si>
    <t>刘恩红</t>
  </si>
  <si>
    <t>742</t>
  </si>
  <si>
    <t>苏宝屾</t>
  </si>
  <si>
    <t>743</t>
  </si>
  <si>
    <t>汤利利</t>
  </si>
  <si>
    <t>744</t>
  </si>
  <si>
    <t>邓有果</t>
  </si>
  <si>
    <t>745</t>
  </si>
  <si>
    <t>王玉喜</t>
  </si>
  <si>
    <t>746</t>
  </si>
  <si>
    <t>祁集伟</t>
  </si>
  <si>
    <t>747</t>
  </si>
  <si>
    <t>李伟方</t>
  </si>
  <si>
    <t>748</t>
  </si>
  <si>
    <t>王春风</t>
  </si>
  <si>
    <t>749</t>
  </si>
  <si>
    <t>徐春英</t>
  </si>
  <si>
    <t>750</t>
  </si>
  <si>
    <t>高真明</t>
  </si>
  <si>
    <t>751</t>
  </si>
  <si>
    <t>孙利</t>
  </si>
  <si>
    <t>752</t>
  </si>
  <si>
    <t>徐振京</t>
  </si>
  <si>
    <t>753</t>
  </si>
  <si>
    <t>徐忠辉</t>
  </si>
  <si>
    <t>754</t>
  </si>
  <si>
    <t>王新宇</t>
  </si>
  <si>
    <t>755</t>
  </si>
  <si>
    <t>冀东旭</t>
  </si>
  <si>
    <t>756</t>
  </si>
  <si>
    <t>于宝金</t>
  </si>
  <si>
    <t>757</t>
  </si>
  <si>
    <t>王相晨</t>
  </si>
  <si>
    <t>758</t>
  </si>
  <si>
    <t>程凯</t>
  </si>
  <si>
    <t>759</t>
  </si>
  <si>
    <t>董亮</t>
  </si>
  <si>
    <t>760</t>
  </si>
  <si>
    <t>郝洪义</t>
  </si>
  <si>
    <t>761</t>
  </si>
  <si>
    <t>刘明彪</t>
  </si>
  <si>
    <t>762</t>
  </si>
  <si>
    <t>张金伟</t>
  </si>
  <si>
    <t>763</t>
  </si>
  <si>
    <t>764</t>
  </si>
  <si>
    <t>周立群</t>
  </si>
  <si>
    <t>765</t>
  </si>
  <si>
    <t>766</t>
  </si>
  <si>
    <t>马斌</t>
  </si>
  <si>
    <t>767</t>
  </si>
  <si>
    <t>张野</t>
  </si>
  <si>
    <t>768</t>
  </si>
  <si>
    <t>方田</t>
  </si>
  <si>
    <t>769</t>
  </si>
  <si>
    <t>赵媛媛</t>
  </si>
  <si>
    <t>770</t>
  </si>
  <si>
    <t>771</t>
  </si>
  <si>
    <t>于广权</t>
  </si>
  <si>
    <t>772</t>
  </si>
  <si>
    <t>张宇峰</t>
  </si>
  <si>
    <t>773</t>
  </si>
  <si>
    <t>张元春</t>
  </si>
  <si>
    <t>774</t>
  </si>
  <si>
    <t>崔震镇</t>
  </si>
  <si>
    <t>775</t>
  </si>
  <si>
    <t>孙华</t>
  </si>
  <si>
    <t>776</t>
  </si>
  <si>
    <t>赵岩</t>
  </si>
  <si>
    <t>777</t>
  </si>
  <si>
    <t>刘忠生</t>
  </si>
  <si>
    <t>778</t>
  </si>
  <si>
    <t>毕胜博</t>
  </si>
  <si>
    <t>779</t>
  </si>
  <si>
    <t>牛大鹏</t>
  </si>
  <si>
    <t>780</t>
  </si>
  <si>
    <t>纪德友</t>
  </si>
  <si>
    <t>781</t>
  </si>
  <si>
    <t>782</t>
  </si>
  <si>
    <t>祁刚</t>
  </si>
  <si>
    <t>783</t>
  </si>
  <si>
    <t>李庆宏</t>
  </si>
  <si>
    <t>784</t>
  </si>
  <si>
    <t>高维众</t>
  </si>
  <si>
    <t>785</t>
  </si>
  <si>
    <t>高刚</t>
  </si>
  <si>
    <t>786</t>
  </si>
  <si>
    <t>张俊峰</t>
  </si>
  <si>
    <t>787</t>
  </si>
  <si>
    <t>关春雷</t>
  </si>
  <si>
    <t>788</t>
  </si>
  <si>
    <t>刘永双</t>
  </si>
  <si>
    <t>789</t>
  </si>
  <si>
    <t>790</t>
  </si>
  <si>
    <t>蔡先俊</t>
  </si>
  <si>
    <t>791</t>
  </si>
  <si>
    <t>汤淮淮</t>
  </si>
  <si>
    <t>792</t>
  </si>
  <si>
    <t>赵汝钧</t>
  </si>
  <si>
    <t>793</t>
  </si>
  <si>
    <t>刁玉星</t>
  </si>
  <si>
    <t>794</t>
  </si>
  <si>
    <t>黄婉</t>
  </si>
  <si>
    <t>795</t>
  </si>
  <si>
    <t>王景敏</t>
  </si>
  <si>
    <t>796</t>
  </si>
  <si>
    <t>张欣年</t>
  </si>
  <si>
    <t>797</t>
  </si>
  <si>
    <t>邹志兵</t>
  </si>
  <si>
    <t>798</t>
  </si>
  <si>
    <t>白景山</t>
  </si>
  <si>
    <t>799</t>
  </si>
  <si>
    <t>隋芬</t>
  </si>
  <si>
    <t>800</t>
  </si>
  <si>
    <t>白莉</t>
  </si>
  <si>
    <t>801</t>
  </si>
  <si>
    <t>李经冶</t>
  </si>
  <si>
    <t>802</t>
  </si>
  <si>
    <t>张硕</t>
  </si>
  <si>
    <t>803</t>
  </si>
  <si>
    <t>李彩云</t>
  </si>
  <si>
    <t>804</t>
  </si>
  <si>
    <t>张学伟</t>
  </si>
  <si>
    <t>805</t>
  </si>
  <si>
    <t>董洪涛</t>
  </si>
  <si>
    <t>806</t>
  </si>
  <si>
    <t>李荣耀</t>
  </si>
  <si>
    <t>807</t>
  </si>
  <si>
    <t>宁浩强</t>
  </si>
  <si>
    <t>808</t>
  </si>
  <si>
    <t>王俊国</t>
  </si>
  <si>
    <t>809</t>
  </si>
  <si>
    <t>贾钰</t>
  </si>
  <si>
    <t>810</t>
  </si>
  <si>
    <t>李晓明</t>
  </si>
  <si>
    <t>811</t>
  </si>
  <si>
    <t>王磊</t>
  </si>
  <si>
    <t>812</t>
  </si>
  <si>
    <t>陈德才</t>
  </si>
  <si>
    <t>813</t>
  </si>
  <si>
    <t>穆晓莹</t>
  </si>
  <si>
    <t>814</t>
  </si>
  <si>
    <t>李德春</t>
  </si>
  <si>
    <t>815</t>
  </si>
  <si>
    <t>王丽环</t>
  </si>
  <si>
    <t>816</t>
  </si>
  <si>
    <t>杨佳佳</t>
  </si>
  <si>
    <t>817</t>
  </si>
  <si>
    <t>侯启明</t>
  </si>
  <si>
    <t>818</t>
  </si>
  <si>
    <t>高海桐</t>
  </si>
  <si>
    <t>819</t>
  </si>
  <si>
    <t>盛君毅</t>
  </si>
  <si>
    <t>820</t>
  </si>
  <si>
    <t>张同海</t>
  </si>
  <si>
    <t>821</t>
  </si>
  <si>
    <t>田文禄</t>
  </si>
  <si>
    <t>822</t>
  </si>
  <si>
    <t>周跃东</t>
  </si>
  <si>
    <t>823</t>
  </si>
  <si>
    <t>于朋</t>
  </si>
  <si>
    <t>824</t>
  </si>
  <si>
    <t>杨武斌</t>
  </si>
  <si>
    <t>825</t>
  </si>
  <si>
    <t>郭洪志</t>
  </si>
  <si>
    <t>826</t>
  </si>
  <si>
    <t>王鹏飞</t>
  </si>
  <si>
    <t>827</t>
  </si>
  <si>
    <t>曹志友</t>
  </si>
  <si>
    <t>828</t>
  </si>
  <si>
    <t>王立明</t>
  </si>
  <si>
    <t>829</t>
  </si>
  <si>
    <t>周丽丽</t>
  </si>
  <si>
    <t>830</t>
  </si>
  <si>
    <t>代伊宁</t>
  </si>
  <si>
    <t>831</t>
  </si>
  <si>
    <t>洪田</t>
  </si>
  <si>
    <t>832</t>
  </si>
  <si>
    <t>李海哲</t>
  </si>
  <si>
    <t>833</t>
  </si>
  <si>
    <t>王铁晗</t>
  </si>
  <si>
    <t>834</t>
  </si>
  <si>
    <t>赵洪丽</t>
  </si>
  <si>
    <t>835</t>
  </si>
  <si>
    <t>朱广森</t>
  </si>
  <si>
    <t>836</t>
  </si>
  <si>
    <t>刘俊</t>
  </si>
  <si>
    <t>837</t>
  </si>
  <si>
    <t>耿秀武</t>
  </si>
  <si>
    <t>838</t>
  </si>
  <si>
    <t>万宇</t>
  </si>
  <si>
    <t>839</t>
  </si>
  <si>
    <t>金吉龙</t>
  </si>
  <si>
    <t>840</t>
  </si>
  <si>
    <t>周义杰</t>
  </si>
  <si>
    <t>841</t>
  </si>
  <si>
    <t>王兆含</t>
  </si>
  <si>
    <t>842</t>
  </si>
  <si>
    <t>王刚</t>
  </si>
  <si>
    <t>843</t>
  </si>
  <si>
    <t>邸静</t>
  </si>
  <si>
    <t>844</t>
  </si>
  <si>
    <t>付恩平</t>
  </si>
  <si>
    <t>845</t>
  </si>
  <si>
    <t>王明深</t>
  </si>
  <si>
    <t>846</t>
  </si>
  <si>
    <t>屈致海</t>
  </si>
  <si>
    <t>847</t>
  </si>
  <si>
    <t>李俐</t>
  </si>
  <si>
    <t>848</t>
  </si>
  <si>
    <t>张元君</t>
  </si>
  <si>
    <t>849</t>
  </si>
  <si>
    <t>兰蔚</t>
  </si>
  <si>
    <t>850</t>
  </si>
  <si>
    <t>郭春志</t>
  </si>
  <si>
    <t>851</t>
  </si>
  <si>
    <t>迟大勇</t>
  </si>
  <si>
    <t>852</t>
  </si>
  <si>
    <t>夏慧林</t>
  </si>
  <si>
    <t>853</t>
  </si>
  <si>
    <t>康良</t>
  </si>
  <si>
    <t>854</t>
  </si>
  <si>
    <t>姜中华</t>
  </si>
  <si>
    <t>855</t>
  </si>
  <si>
    <t>代丽娜</t>
  </si>
  <si>
    <t>856</t>
  </si>
  <si>
    <t>董长俊</t>
  </si>
  <si>
    <t>857</t>
  </si>
  <si>
    <t>任华卿</t>
  </si>
  <si>
    <t>858</t>
  </si>
  <si>
    <t>周新</t>
  </si>
  <si>
    <t>859</t>
  </si>
  <si>
    <t>刘九成</t>
  </si>
  <si>
    <t>860</t>
  </si>
  <si>
    <t>刘鑫</t>
  </si>
  <si>
    <t>861</t>
  </si>
  <si>
    <t>高冲</t>
  </si>
  <si>
    <t>862</t>
  </si>
  <si>
    <t>张鼐成</t>
  </si>
  <si>
    <t>863</t>
  </si>
  <si>
    <t>代宇</t>
  </si>
  <si>
    <t>864</t>
  </si>
  <si>
    <t>周悦东</t>
  </si>
  <si>
    <t>865</t>
  </si>
  <si>
    <t>李荣昌</t>
  </si>
  <si>
    <t>866</t>
  </si>
  <si>
    <t>武志红</t>
  </si>
  <si>
    <t>867</t>
  </si>
  <si>
    <t>邹广松</t>
  </si>
  <si>
    <t>868</t>
  </si>
  <si>
    <t>刘闯</t>
  </si>
  <si>
    <t>869</t>
  </si>
  <si>
    <t>张执鳌</t>
  </si>
  <si>
    <t>870</t>
  </si>
  <si>
    <t>迟冰冰</t>
  </si>
  <si>
    <t>871</t>
  </si>
  <si>
    <t>韩杰</t>
  </si>
  <si>
    <t>872</t>
  </si>
  <si>
    <t>顾文锦</t>
  </si>
  <si>
    <t>873</t>
  </si>
  <si>
    <t>陈常胜</t>
  </si>
  <si>
    <t>874</t>
  </si>
  <si>
    <t>黄志强</t>
  </si>
  <si>
    <t>875</t>
  </si>
  <si>
    <t>张明</t>
  </si>
  <si>
    <t>876</t>
  </si>
  <si>
    <t>李晓姝</t>
  </si>
  <si>
    <t>877</t>
  </si>
  <si>
    <t>杨文臣</t>
  </si>
  <si>
    <t>878</t>
  </si>
  <si>
    <t>石秀菊</t>
  </si>
  <si>
    <t>879</t>
  </si>
  <si>
    <t>张丙金</t>
  </si>
  <si>
    <t>880</t>
  </si>
  <si>
    <t>刘宝奇</t>
  </si>
  <si>
    <t>881</t>
  </si>
  <si>
    <t>李洪阳</t>
  </si>
  <si>
    <t>882</t>
  </si>
  <si>
    <t>周洪哲</t>
  </si>
  <si>
    <t>883</t>
  </si>
  <si>
    <t>王金玺</t>
  </si>
  <si>
    <t>884</t>
  </si>
  <si>
    <t>崔远胜</t>
  </si>
  <si>
    <t>885</t>
  </si>
  <si>
    <t>马春辉</t>
  </si>
  <si>
    <t>886</t>
  </si>
  <si>
    <t>孙野</t>
  </si>
  <si>
    <t>887</t>
  </si>
  <si>
    <t>李莹莹</t>
  </si>
  <si>
    <t>888</t>
  </si>
  <si>
    <t>鲁桂英</t>
  </si>
  <si>
    <t>889</t>
  </si>
  <si>
    <t>施晓龙</t>
  </si>
  <si>
    <t>890</t>
  </si>
  <si>
    <t>王海晨</t>
  </si>
  <si>
    <t>891</t>
  </si>
  <si>
    <t>佟会心</t>
  </si>
  <si>
    <t>892</t>
  </si>
  <si>
    <t>王柏涛</t>
  </si>
  <si>
    <t>893</t>
  </si>
  <si>
    <t>闫明</t>
  </si>
  <si>
    <t>894</t>
  </si>
  <si>
    <t>于群</t>
  </si>
  <si>
    <t>895</t>
  </si>
  <si>
    <t>896</t>
  </si>
  <si>
    <t>黄兆强</t>
  </si>
  <si>
    <t>897</t>
  </si>
  <si>
    <t>薛兴胜</t>
  </si>
  <si>
    <t>898</t>
  </si>
  <si>
    <t>李坚</t>
  </si>
  <si>
    <t>899</t>
  </si>
  <si>
    <t>崔鹏</t>
  </si>
  <si>
    <t>900</t>
  </si>
  <si>
    <t>黄武军</t>
  </si>
  <si>
    <t>901</t>
  </si>
  <si>
    <t>王坤</t>
  </si>
  <si>
    <t>902</t>
  </si>
  <si>
    <t>张恩文</t>
  </si>
  <si>
    <t>903</t>
  </si>
  <si>
    <t>李秀艳</t>
  </si>
  <si>
    <t>904</t>
  </si>
  <si>
    <t>曹贾</t>
  </si>
  <si>
    <t>905</t>
  </si>
  <si>
    <t>高翔</t>
  </si>
  <si>
    <t>906</t>
  </si>
  <si>
    <t>刘永健</t>
  </si>
  <si>
    <t>907</t>
  </si>
  <si>
    <t>刘明凯</t>
  </si>
  <si>
    <t>908</t>
  </si>
  <si>
    <t>吴皓</t>
  </si>
  <si>
    <t>909</t>
  </si>
  <si>
    <t>于溟</t>
  </si>
  <si>
    <t>910</t>
  </si>
  <si>
    <t>贺永财</t>
  </si>
  <si>
    <t>911</t>
  </si>
  <si>
    <t>姜樯</t>
  </si>
  <si>
    <t>912</t>
  </si>
  <si>
    <t>邵福吉</t>
  </si>
  <si>
    <t>913</t>
  </si>
  <si>
    <t>914</t>
  </si>
  <si>
    <t>柳广森</t>
  </si>
  <si>
    <t>915</t>
  </si>
  <si>
    <t>李祖满</t>
  </si>
  <si>
    <t>916</t>
  </si>
  <si>
    <t>吴立昊</t>
  </si>
  <si>
    <t>917</t>
  </si>
  <si>
    <t>赵建春</t>
  </si>
  <si>
    <t>918</t>
  </si>
  <si>
    <t>张红林</t>
  </si>
  <si>
    <t>919</t>
  </si>
  <si>
    <t>王楠</t>
  </si>
  <si>
    <t>920</t>
  </si>
  <si>
    <t>柳善旭</t>
  </si>
  <si>
    <t>921</t>
  </si>
  <si>
    <t>景日宝</t>
  </si>
  <si>
    <t>922</t>
  </si>
  <si>
    <t>白雪</t>
  </si>
  <si>
    <t>923</t>
  </si>
  <si>
    <t>陈伟</t>
  </si>
  <si>
    <t>924</t>
  </si>
  <si>
    <t>佟财斌</t>
  </si>
  <si>
    <t>925</t>
  </si>
  <si>
    <t>常志杰</t>
  </si>
  <si>
    <t>926</t>
  </si>
  <si>
    <t>王江宽</t>
  </si>
  <si>
    <t>927</t>
  </si>
  <si>
    <t>魏永</t>
  </si>
  <si>
    <t>928</t>
  </si>
  <si>
    <t>龙春风</t>
  </si>
  <si>
    <t>929</t>
  </si>
  <si>
    <t>邱天</t>
  </si>
  <si>
    <t>930</t>
  </si>
  <si>
    <t>李丹妮</t>
  </si>
  <si>
    <t>931</t>
  </si>
  <si>
    <t>张颖</t>
  </si>
  <si>
    <t>932</t>
  </si>
  <si>
    <t>刘宝忠</t>
  </si>
  <si>
    <t>933</t>
  </si>
  <si>
    <t>代成震</t>
  </si>
  <si>
    <t>934</t>
  </si>
  <si>
    <t>刘吉星</t>
  </si>
  <si>
    <t>935</t>
  </si>
  <si>
    <t>关悦</t>
  </si>
  <si>
    <t>936</t>
  </si>
  <si>
    <t>王家策</t>
  </si>
  <si>
    <t>937</t>
  </si>
  <si>
    <t>张军</t>
  </si>
  <si>
    <t>938</t>
  </si>
  <si>
    <t>谷春芬</t>
  </si>
  <si>
    <t>939</t>
  </si>
  <si>
    <t>邱敏</t>
  </si>
  <si>
    <t>940</t>
  </si>
  <si>
    <t>张国春</t>
  </si>
  <si>
    <t>941</t>
  </si>
  <si>
    <t>沈红峰</t>
  </si>
  <si>
    <t>942</t>
  </si>
  <si>
    <t>马金戈</t>
  </si>
  <si>
    <t>943</t>
  </si>
  <si>
    <t>彭兆奇</t>
  </si>
  <si>
    <t>944</t>
  </si>
  <si>
    <t>范其洲</t>
  </si>
  <si>
    <t>945</t>
  </si>
  <si>
    <t>关学亮</t>
  </si>
  <si>
    <t>946</t>
  </si>
  <si>
    <t>李长军</t>
  </si>
  <si>
    <t>947</t>
  </si>
  <si>
    <t>张欢</t>
  </si>
  <si>
    <t>948</t>
  </si>
  <si>
    <t>李舰</t>
  </si>
  <si>
    <t>949</t>
  </si>
  <si>
    <t>宋连财</t>
  </si>
  <si>
    <t>950</t>
  </si>
  <si>
    <t>赵洪宇</t>
  </si>
  <si>
    <t>951</t>
  </si>
  <si>
    <t>宋俊仙</t>
  </si>
  <si>
    <t>952</t>
  </si>
  <si>
    <t>张钧钰</t>
  </si>
  <si>
    <t>953</t>
  </si>
  <si>
    <t>柳广行</t>
  </si>
  <si>
    <t>954</t>
  </si>
  <si>
    <t>李万柱</t>
  </si>
  <si>
    <t>955</t>
  </si>
  <si>
    <t>徐萤</t>
  </si>
  <si>
    <t>956</t>
  </si>
  <si>
    <t>穆俊锋</t>
  </si>
  <si>
    <t>957</t>
  </si>
  <si>
    <t>汤雷</t>
  </si>
  <si>
    <t>958</t>
  </si>
  <si>
    <t>邢安杰</t>
  </si>
  <si>
    <t>959</t>
  </si>
  <si>
    <t>代媛媛</t>
  </si>
  <si>
    <t>960</t>
  </si>
  <si>
    <t>岳永夫</t>
  </si>
  <si>
    <t>961</t>
  </si>
  <si>
    <t>肖凤武</t>
  </si>
  <si>
    <t>962</t>
  </si>
  <si>
    <t>孙永存</t>
  </si>
  <si>
    <t>963</t>
  </si>
  <si>
    <t>褚恩禄</t>
  </si>
  <si>
    <t>964</t>
  </si>
  <si>
    <t>齐健</t>
  </si>
  <si>
    <t>965</t>
  </si>
  <si>
    <t>田丽娜</t>
  </si>
  <si>
    <t>966</t>
  </si>
  <si>
    <t>汤翠</t>
  </si>
  <si>
    <t>967</t>
  </si>
  <si>
    <t>周扬</t>
  </si>
  <si>
    <t>968</t>
  </si>
  <si>
    <t>刘通</t>
  </si>
  <si>
    <t>969</t>
  </si>
  <si>
    <t>苏荣彬</t>
  </si>
  <si>
    <t>970</t>
  </si>
  <si>
    <t>高扬</t>
  </si>
  <si>
    <t>971</t>
  </si>
  <si>
    <t>李启顺</t>
  </si>
  <si>
    <t>972</t>
  </si>
  <si>
    <t>刘丹丹</t>
  </si>
  <si>
    <t>973</t>
  </si>
  <si>
    <t>黄路</t>
  </si>
  <si>
    <t>974</t>
  </si>
  <si>
    <t>李时杰</t>
  </si>
  <si>
    <t>975</t>
  </si>
  <si>
    <t>任则旭</t>
  </si>
  <si>
    <t>976</t>
  </si>
  <si>
    <t>王海</t>
  </si>
  <si>
    <t>977</t>
  </si>
  <si>
    <t>罗意秋</t>
  </si>
  <si>
    <t>978</t>
  </si>
  <si>
    <t>王小涵</t>
  </si>
  <si>
    <t>979</t>
  </si>
  <si>
    <t>范世平</t>
  </si>
  <si>
    <t>980</t>
  </si>
  <si>
    <t>孟令欣</t>
  </si>
  <si>
    <t>981</t>
  </si>
  <si>
    <t>王金柱</t>
  </si>
  <si>
    <t>982</t>
  </si>
  <si>
    <t>阚文中</t>
  </si>
  <si>
    <t>983</t>
  </si>
  <si>
    <t>苏闵</t>
  </si>
  <si>
    <t>984</t>
  </si>
  <si>
    <t>李春锁</t>
  </si>
  <si>
    <t>985</t>
  </si>
  <si>
    <t>徐勇</t>
  </si>
  <si>
    <t>986</t>
  </si>
  <si>
    <t>卜庆秋</t>
  </si>
  <si>
    <t>987</t>
  </si>
  <si>
    <t>赵云婷</t>
  </si>
  <si>
    <t>988</t>
  </si>
  <si>
    <t>刘松</t>
  </si>
  <si>
    <t>989</t>
  </si>
  <si>
    <t>马玉娇</t>
  </si>
  <si>
    <t>990</t>
  </si>
  <si>
    <t>张连英</t>
  </si>
  <si>
    <t>991</t>
  </si>
  <si>
    <t>郭成松</t>
  </si>
  <si>
    <t>992</t>
  </si>
  <si>
    <t>任焕文</t>
  </si>
  <si>
    <t>993</t>
  </si>
  <si>
    <t>刘恒达</t>
  </si>
  <si>
    <t>994</t>
  </si>
  <si>
    <t>王兴龙</t>
  </si>
  <si>
    <t>995</t>
  </si>
  <si>
    <t>孟宪江</t>
  </si>
  <si>
    <t>996</t>
  </si>
  <si>
    <t>任福豫</t>
  </si>
  <si>
    <t>997</t>
  </si>
  <si>
    <t>李静茹</t>
  </si>
  <si>
    <t>998</t>
  </si>
  <si>
    <t>张广野</t>
  </si>
  <si>
    <t>999</t>
  </si>
  <si>
    <t>王玉振</t>
  </si>
  <si>
    <t>1000</t>
  </si>
  <si>
    <t>王大林</t>
  </si>
  <si>
    <t>1001</t>
  </si>
  <si>
    <t>何丽君</t>
  </si>
  <si>
    <t>1002</t>
  </si>
  <si>
    <t>徐伟华</t>
  </si>
  <si>
    <t>1003</t>
  </si>
  <si>
    <t>陈强</t>
  </si>
  <si>
    <t>1004</t>
  </si>
  <si>
    <t>张春玲</t>
  </si>
  <si>
    <t>1005</t>
  </si>
  <si>
    <t>邢海顺</t>
  </si>
  <si>
    <t>1006</t>
  </si>
  <si>
    <t>陈建明</t>
  </si>
  <si>
    <t>1007</t>
  </si>
  <si>
    <t>肖影</t>
  </si>
  <si>
    <t>1008</t>
  </si>
  <si>
    <t>王国志</t>
  </si>
  <si>
    <t>1009</t>
  </si>
  <si>
    <t>许志</t>
  </si>
  <si>
    <t>1010</t>
  </si>
  <si>
    <t>李玉伟</t>
  </si>
  <si>
    <t>1011</t>
  </si>
  <si>
    <t>李勇</t>
  </si>
  <si>
    <t>1012</t>
  </si>
  <si>
    <t>金宝华</t>
  </si>
  <si>
    <t>1013</t>
  </si>
  <si>
    <t>崔义厚</t>
  </si>
  <si>
    <t>1014</t>
  </si>
  <si>
    <t>王福明</t>
  </si>
  <si>
    <t>1015</t>
  </si>
  <si>
    <t>徐伟</t>
  </si>
  <si>
    <t>1016</t>
  </si>
  <si>
    <t>屈丰成</t>
  </si>
  <si>
    <t>1017</t>
  </si>
  <si>
    <t>范伟</t>
  </si>
  <si>
    <t>1018</t>
  </si>
  <si>
    <t>张春荧</t>
  </si>
  <si>
    <t>1019</t>
  </si>
  <si>
    <t>鲁巍</t>
  </si>
  <si>
    <t>1020</t>
  </si>
  <si>
    <t>陈忠明</t>
  </si>
  <si>
    <t>1021</t>
  </si>
  <si>
    <t>徐鹤霓</t>
  </si>
  <si>
    <t>1022</t>
  </si>
  <si>
    <t>王双喜</t>
  </si>
  <si>
    <t>1023</t>
  </si>
  <si>
    <t>刘垚</t>
  </si>
  <si>
    <t>1024</t>
  </si>
  <si>
    <t>冯春明</t>
  </si>
  <si>
    <t>1025</t>
  </si>
  <si>
    <t>冯岩峰</t>
  </si>
  <si>
    <t>1026</t>
  </si>
  <si>
    <t>刘宪霞</t>
  </si>
  <si>
    <t>1027</t>
  </si>
  <si>
    <t>徐东</t>
  </si>
  <si>
    <t>1028</t>
  </si>
  <si>
    <t>王博涵</t>
  </si>
  <si>
    <t>1029</t>
  </si>
  <si>
    <t>付志峰</t>
  </si>
  <si>
    <t>1030</t>
  </si>
  <si>
    <t>王鹏</t>
  </si>
  <si>
    <t>1031</t>
  </si>
  <si>
    <t>孙喜奎</t>
  </si>
  <si>
    <t>1032</t>
  </si>
  <si>
    <t>王军</t>
  </si>
  <si>
    <t>1033</t>
  </si>
  <si>
    <t>1034</t>
  </si>
  <si>
    <t>侯春生</t>
  </si>
  <si>
    <t>1035</t>
  </si>
  <si>
    <t>刘艳春</t>
  </si>
  <si>
    <t>1036</t>
  </si>
  <si>
    <t>叶永涛</t>
  </si>
  <si>
    <t>1037</t>
  </si>
  <si>
    <t>王敬博</t>
  </si>
  <si>
    <t>1038</t>
  </si>
  <si>
    <t>张峰</t>
  </si>
  <si>
    <t>1039</t>
  </si>
  <si>
    <t>费世宇</t>
  </si>
  <si>
    <t>1040</t>
  </si>
  <si>
    <t>于成国</t>
  </si>
  <si>
    <t>1041</t>
  </si>
  <si>
    <t>王雪</t>
  </si>
  <si>
    <t>1042</t>
  </si>
  <si>
    <t>曲鹤</t>
  </si>
  <si>
    <t>1043</t>
  </si>
  <si>
    <t>王长青</t>
  </si>
  <si>
    <t>1044</t>
  </si>
  <si>
    <t>陈波</t>
  </si>
  <si>
    <t>1045</t>
  </si>
  <si>
    <t>赵凯</t>
  </si>
  <si>
    <t>1046</t>
  </si>
  <si>
    <t>陈贺</t>
  </si>
  <si>
    <t>1047</t>
  </si>
  <si>
    <t>冯松</t>
  </si>
  <si>
    <t>1048</t>
  </si>
  <si>
    <t>周胜春</t>
  </si>
  <si>
    <t>1049</t>
  </si>
  <si>
    <t>魏振生</t>
  </si>
  <si>
    <t>1050</t>
  </si>
  <si>
    <t>孙刚</t>
  </si>
  <si>
    <t>1051</t>
  </si>
  <si>
    <t>李喜文</t>
  </si>
  <si>
    <t>1052</t>
  </si>
  <si>
    <t>陈雨</t>
  </si>
  <si>
    <t>1053</t>
  </si>
  <si>
    <t>周龙峰</t>
  </si>
  <si>
    <t>1054</t>
  </si>
  <si>
    <t>王洋</t>
  </si>
  <si>
    <t>1055</t>
  </si>
  <si>
    <t>1056</t>
  </si>
  <si>
    <t>张明志</t>
  </si>
  <si>
    <t>1057</t>
  </si>
  <si>
    <t>赵津立</t>
  </si>
  <si>
    <t>1058</t>
  </si>
  <si>
    <t>李迎</t>
  </si>
  <si>
    <t>1059</t>
  </si>
  <si>
    <t>孟宪明</t>
  </si>
  <si>
    <t>1060</t>
  </si>
  <si>
    <t>栾忠娟</t>
  </si>
  <si>
    <t>1061</t>
  </si>
  <si>
    <t>许静函</t>
  </si>
  <si>
    <t>1062</t>
  </si>
  <si>
    <t>朱士龙</t>
  </si>
  <si>
    <t>1063</t>
  </si>
  <si>
    <t>于海镁</t>
  </si>
  <si>
    <t>1064</t>
  </si>
  <si>
    <t>高斌</t>
  </si>
  <si>
    <t>1065</t>
  </si>
  <si>
    <t>王峰</t>
  </si>
  <si>
    <t>1066</t>
  </si>
  <si>
    <t>张允波</t>
  </si>
  <si>
    <t>1067</t>
  </si>
  <si>
    <t>杨支春</t>
  </si>
  <si>
    <t>1068</t>
  </si>
  <si>
    <t>李艳娇</t>
  </si>
  <si>
    <t>1069</t>
  </si>
  <si>
    <t>史宏刚</t>
  </si>
  <si>
    <t>1070</t>
  </si>
  <si>
    <t>周刚</t>
  </si>
  <si>
    <t>1071</t>
  </si>
  <si>
    <t>尹新声</t>
  </si>
  <si>
    <t>1072</t>
  </si>
  <si>
    <t>付雍</t>
  </si>
  <si>
    <t>1073</t>
  </si>
  <si>
    <t>莫永安</t>
  </si>
  <si>
    <t>1074</t>
  </si>
  <si>
    <t>王艺</t>
  </si>
  <si>
    <t>1075</t>
  </si>
  <si>
    <t>李媛媛</t>
  </si>
  <si>
    <t>1076</t>
  </si>
  <si>
    <t>信绍华</t>
  </si>
  <si>
    <t>1077</t>
  </si>
  <si>
    <t>李月</t>
  </si>
  <si>
    <t>1078</t>
  </si>
  <si>
    <t>张冷</t>
  </si>
  <si>
    <t>1079</t>
  </si>
  <si>
    <t>1080</t>
  </si>
  <si>
    <t>何桂菊</t>
  </si>
  <si>
    <t>1081</t>
  </si>
  <si>
    <t>沈华东</t>
  </si>
  <si>
    <t>1082</t>
  </si>
  <si>
    <t>李均安</t>
  </si>
  <si>
    <t>1083</t>
  </si>
  <si>
    <t>魏荣卓</t>
  </si>
  <si>
    <t>1084</t>
  </si>
  <si>
    <t>高波</t>
  </si>
  <si>
    <t>1085</t>
  </si>
  <si>
    <t>朱成华</t>
  </si>
  <si>
    <t>1086</t>
  </si>
  <si>
    <t>1087</t>
  </si>
  <si>
    <t>程中材</t>
  </si>
  <si>
    <t>1088</t>
  </si>
  <si>
    <t>王莹</t>
  </si>
  <si>
    <t>1089</t>
  </si>
  <si>
    <t>刘晓璇</t>
  </si>
  <si>
    <t>1090</t>
  </si>
  <si>
    <t>丁梓峻</t>
  </si>
  <si>
    <t>1091</t>
  </si>
  <si>
    <t>李波</t>
  </si>
  <si>
    <t>1092</t>
  </si>
  <si>
    <t>赵忠恒</t>
  </si>
  <si>
    <t>1093</t>
  </si>
  <si>
    <t>孙宁</t>
  </si>
  <si>
    <t>1094</t>
  </si>
  <si>
    <t>王真</t>
  </si>
  <si>
    <t>1095</t>
  </si>
  <si>
    <t>张冲</t>
  </si>
  <si>
    <t>1096</t>
  </si>
  <si>
    <t>乔俊国</t>
  </si>
  <si>
    <t>1097</t>
  </si>
  <si>
    <t>李国灏</t>
  </si>
  <si>
    <t>1098</t>
  </si>
  <si>
    <t>李树成</t>
  </si>
  <si>
    <t>1099</t>
  </si>
  <si>
    <t>焦彦</t>
  </si>
  <si>
    <t>1100</t>
  </si>
  <si>
    <t>张琪</t>
  </si>
  <si>
    <t>1101</t>
  </si>
  <si>
    <t>张微</t>
  </si>
  <si>
    <t>1102</t>
  </si>
  <si>
    <t>李洪海</t>
  </si>
  <si>
    <t>1103</t>
  </si>
  <si>
    <t>王喜明</t>
  </si>
  <si>
    <t>1104</t>
  </si>
  <si>
    <t>陈佳宁</t>
  </si>
  <si>
    <t>1105</t>
  </si>
  <si>
    <t>于井来</t>
  </si>
  <si>
    <t>1106</t>
  </si>
  <si>
    <t>赵百胜</t>
  </si>
  <si>
    <t>1107</t>
  </si>
  <si>
    <t>孙玉红</t>
  </si>
  <si>
    <t>1108</t>
  </si>
  <si>
    <t>王爽</t>
  </si>
  <si>
    <t>1109</t>
  </si>
  <si>
    <t>郑鹏</t>
  </si>
  <si>
    <t>1110</t>
  </si>
  <si>
    <t>郑钢</t>
  </si>
  <si>
    <t>1111</t>
  </si>
  <si>
    <t>李长乐</t>
  </si>
  <si>
    <t>1112</t>
  </si>
  <si>
    <t>钟鑫</t>
  </si>
  <si>
    <t>1113</t>
  </si>
  <si>
    <t>马仲举</t>
  </si>
  <si>
    <t>1114</t>
  </si>
  <si>
    <t>单泓博</t>
  </si>
  <si>
    <t>1115</t>
  </si>
  <si>
    <t>栾晓日</t>
  </si>
  <si>
    <t>1116</t>
  </si>
  <si>
    <t>尚尔兴</t>
  </si>
  <si>
    <t>1117</t>
  </si>
  <si>
    <t>王忠林</t>
  </si>
  <si>
    <t>1118</t>
  </si>
  <si>
    <t>王跃军</t>
  </si>
  <si>
    <t>1119</t>
  </si>
  <si>
    <t>刘林</t>
  </si>
  <si>
    <t>1120</t>
  </si>
  <si>
    <t>邹文庆</t>
  </si>
  <si>
    <t>1121</t>
  </si>
  <si>
    <t>李汉伟</t>
  </si>
  <si>
    <t>1122</t>
  </si>
  <si>
    <t>马晓菊</t>
  </si>
  <si>
    <t>1123</t>
  </si>
  <si>
    <t>顾全增</t>
  </si>
  <si>
    <t>1124</t>
  </si>
  <si>
    <t>李艳</t>
  </si>
  <si>
    <t>1125</t>
  </si>
  <si>
    <t>周帅</t>
  </si>
  <si>
    <t>1126</t>
  </si>
  <si>
    <t>王子龙</t>
  </si>
  <si>
    <t>1127</t>
  </si>
  <si>
    <t>于瀛</t>
  </si>
  <si>
    <t>1128</t>
  </si>
  <si>
    <t>高文营</t>
  </si>
  <si>
    <t>1129</t>
  </si>
  <si>
    <t>张铸</t>
  </si>
  <si>
    <t>1130</t>
  </si>
  <si>
    <t>徐丹</t>
  </si>
  <si>
    <t>1131</t>
  </si>
  <si>
    <t>单宝华</t>
  </si>
  <si>
    <t>1132</t>
  </si>
  <si>
    <t>薄晗</t>
  </si>
  <si>
    <t>1133</t>
  </si>
  <si>
    <t>吴军家</t>
  </si>
  <si>
    <t>1134</t>
  </si>
  <si>
    <t>范业春</t>
  </si>
  <si>
    <t>1135</t>
  </si>
  <si>
    <t>张磊</t>
  </si>
  <si>
    <t>1136</t>
  </si>
  <si>
    <t>胡永生</t>
  </si>
  <si>
    <t>1137</t>
  </si>
  <si>
    <t>吕会</t>
  </si>
  <si>
    <t>1138</t>
  </si>
  <si>
    <t>王亮</t>
  </si>
  <si>
    <t>1139</t>
  </si>
  <si>
    <t>杨承猛</t>
  </si>
  <si>
    <t>1140</t>
  </si>
  <si>
    <t>孙奇</t>
  </si>
  <si>
    <t>1141</t>
  </si>
  <si>
    <t>丛佩玺</t>
  </si>
  <si>
    <t>1142</t>
  </si>
  <si>
    <t>刘鹤</t>
  </si>
  <si>
    <t>1143</t>
  </si>
  <si>
    <t>王殿富</t>
  </si>
  <si>
    <t>1144</t>
  </si>
  <si>
    <t>顾秀颖</t>
  </si>
  <si>
    <t>1145</t>
  </si>
  <si>
    <t>张振</t>
  </si>
  <si>
    <t>1146</t>
  </si>
  <si>
    <t>张鑫</t>
  </si>
  <si>
    <t>1147</t>
  </si>
  <si>
    <t>朱唯一</t>
  </si>
  <si>
    <t>1148</t>
  </si>
  <si>
    <t>马骏庆</t>
  </si>
  <si>
    <t>1149</t>
  </si>
  <si>
    <t>周晓宇</t>
  </si>
  <si>
    <t>1150</t>
  </si>
  <si>
    <t>李治有</t>
  </si>
  <si>
    <t>1151</t>
  </si>
  <si>
    <t>赵秀雅</t>
  </si>
  <si>
    <t>1152</t>
  </si>
  <si>
    <t>张宪</t>
  </si>
  <si>
    <t>1153</t>
  </si>
  <si>
    <t>赵永跃</t>
  </si>
  <si>
    <t>1154</t>
  </si>
  <si>
    <t>阎研</t>
  </si>
  <si>
    <t>1155</t>
  </si>
  <si>
    <t>程一恫</t>
  </si>
  <si>
    <t>1156</t>
  </si>
  <si>
    <t>程鹏</t>
  </si>
  <si>
    <t>1157</t>
  </si>
  <si>
    <t>王心鹏</t>
  </si>
  <si>
    <t>1158</t>
  </si>
  <si>
    <t>关英琦</t>
  </si>
  <si>
    <t>1159</t>
  </si>
  <si>
    <t>许玉成</t>
  </si>
  <si>
    <t>1160</t>
  </si>
  <si>
    <t>丁玮</t>
  </si>
  <si>
    <t>1161</t>
  </si>
  <si>
    <t>孟庆龙</t>
  </si>
  <si>
    <t>1162</t>
  </si>
  <si>
    <t>蒋勇</t>
  </si>
  <si>
    <t>1163</t>
  </si>
  <si>
    <t>赵晨</t>
  </si>
  <si>
    <t>1164</t>
  </si>
  <si>
    <t>董宇</t>
  </si>
  <si>
    <t>1165</t>
  </si>
  <si>
    <t>王强</t>
  </si>
  <si>
    <t>1166</t>
  </si>
  <si>
    <t>姜有蛟</t>
  </si>
  <si>
    <t>1167</t>
  </si>
  <si>
    <t>邓卫东</t>
  </si>
  <si>
    <t>1168</t>
  </si>
  <si>
    <t>罗松</t>
  </si>
  <si>
    <t>1169</t>
  </si>
  <si>
    <t>刘铁轶</t>
  </si>
  <si>
    <t>1170</t>
  </si>
  <si>
    <t>周梦姣</t>
  </si>
  <si>
    <t>1171</t>
  </si>
  <si>
    <t>张俊杰</t>
  </si>
  <si>
    <t>1172</t>
  </si>
  <si>
    <t>钟吉鹏</t>
  </si>
  <si>
    <t>1173</t>
  </si>
  <si>
    <t>李阳</t>
  </si>
  <si>
    <t>1174</t>
  </si>
  <si>
    <t>赵维兴</t>
  </si>
  <si>
    <t>1175</t>
  </si>
  <si>
    <t>冯越</t>
  </si>
  <si>
    <t>1176</t>
  </si>
  <si>
    <t>满国芝</t>
  </si>
  <si>
    <t>1177</t>
  </si>
  <si>
    <t>张小嵩</t>
  </si>
  <si>
    <t>1178</t>
  </si>
  <si>
    <t>孙文义</t>
  </si>
  <si>
    <t>1179</t>
  </si>
  <si>
    <t>王绪成</t>
  </si>
  <si>
    <t>1180</t>
  </si>
  <si>
    <t>满江钰</t>
  </si>
  <si>
    <t>1181</t>
  </si>
  <si>
    <t>周玲玲</t>
  </si>
  <si>
    <t>1182</t>
  </si>
  <si>
    <t>王允江</t>
  </si>
  <si>
    <t>1183</t>
  </si>
  <si>
    <t>迟泽胜</t>
  </si>
  <si>
    <t>1184</t>
  </si>
  <si>
    <t>兰桥</t>
  </si>
  <si>
    <t>1185</t>
  </si>
  <si>
    <t>李瑞</t>
  </si>
  <si>
    <t>1186</t>
  </si>
  <si>
    <t>曹海峰</t>
  </si>
  <si>
    <t>1187</t>
  </si>
  <si>
    <t>王秋阳</t>
  </si>
  <si>
    <t>1188</t>
  </si>
  <si>
    <t>孙艳侠</t>
  </si>
  <si>
    <t>1189</t>
  </si>
  <si>
    <t>李茂波</t>
  </si>
  <si>
    <t>1190</t>
  </si>
  <si>
    <t>程云昊</t>
  </si>
  <si>
    <t>1191</t>
  </si>
  <si>
    <t>1192</t>
  </si>
  <si>
    <t>孙宝财</t>
  </si>
  <si>
    <t>1193</t>
  </si>
  <si>
    <t>金亚男</t>
  </si>
  <si>
    <t>1194</t>
  </si>
  <si>
    <t>张美娥</t>
  </si>
  <si>
    <t>1195</t>
  </si>
  <si>
    <t>高丽文</t>
  </si>
  <si>
    <t>1196</t>
  </si>
  <si>
    <t>赵美琪</t>
  </si>
  <si>
    <t>1197</t>
  </si>
  <si>
    <t>王臣力</t>
  </si>
  <si>
    <t>1198</t>
  </si>
  <si>
    <t>徐焕燚</t>
  </si>
  <si>
    <t>1199</t>
  </si>
  <si>
    <t>姜洪刚</t>
  </si>
  <si>
    <t>1200</t>
  </si>
  <si>
    <t>马淑兰</t>
  </si>
  <si>
    <t>1201</t>
  </si>
  <si>
    <t>党国强</t>
  </si>
  <si>
    <t>1202</t>
  </si>
  <si>
    <t>1203</t>
  </si>
  <si>
    <t>杨禹</t>
  </si>
  <si>
    <t>1204</t>
  </si>
  <si>
    <t>张猛</t>
  </si>
  <si>
    <t>1205</t>
  </si>
  <si>
    <t>王启源</t>
  </si>
  <si>
    <t>1206</t>
  </si>
  <si>
    <t>顾俊朋</t>
  </si>
  <si>
    <t>1207</t>
  </si>
  <si>
    <t>张学忠</t>
  </si>
  <si>
    <t>1208</t>
  </si>
  <si>
    <t>戴金鹏</t>
  </si>
  <si>
    <t>1209</t>
  </si>
  <si>
    <t>王凤君</t>
  </si>
  <si>
    <t>1210</t>
  </si>
  <si>
    <t>韩健</t>
  </si>
  <si>
    <t>1211</t>
  </si>
  <si>
    <t>张艺林</t>
  </si>
  <si>
    <t>1212</t>
  </si>
  <si>
    <t>吕增新</t>
  </si>
  <si>
    <t>1213</t>
  </si>
  <si>
    <t>苏敏</t>
  </si>
  <si>
    <t>1214</t>
  </si>
  <si>
    <t>王鑫</t>
  </si>
  <si>
    <t>1215</t>
  </si>
  <si>
    <t>李东旭</t>
  </si>
  <si>
    <t>1216</t>
  </si>
  <si>
    <t>吴德伟</t>
  </si>
  <si>
    <t>1217</t>
  </si>
  <si>
    <t>段怀臣</t>
  </si>
  <si>
    <t>1218</t>
  </si>
  <si>
    <t>吴琼</t>
  </si>
  <si>
    <t>1219</t>
  </si>
  <si>
    <t>朱智利</t>
  </si>
  <si>
    <t>1220</t>
  </si>
  <si>
    <t>1221</t>
  </si>
  <si>
    <t>许明</t>
  </si>
  <si>
    <t>1222</t>
  </si>
  <si>
    <t>李君</t>
  </si>
  <si>
    <t>1223</t>
  </si>
  <si>
    <t>金宇</t>
  </si>
  <si>
    <t>1224</t>
  </si>
  <si>
    <t>刘凤祥</t>
  </si>
  <si>
    <t>1225</t>
  </si>
  <si>
    <t>王群</t>
  </si>
  <si>
    <t>1226</t>
  </si>
  <si>
    <t>刘彦兴</t>
  </si>
  <si>
    <t>1227</t>
  </si>
  <si>
    <t>华成震</t>
  </si>
  <si>
    <t>1228</t>
  </si>
  <si>
    <t>冯军</t>
  </si>
  <si>
    <t>1229</t>
  </si>
  <si>
    <t>宋维林</t>
  </si>
  <si>
    <t>1230</t>
  </si>
  <si>
    <t>1231</t>
  </si>
  <si>
    <t>郑轶荻</t>
  </si>
  <si>
    <t>1232</t>
  </si>
  <si>
    <t>李凤茹</t>
  </si>
  <si>
    <t>1233</t>
  </si>
  <si>
    <t>陈文东</t>
  </si>
  <si>
    <t>1234</t>
  </si>
  <si>
    <t>王晓鹏</t>
  </si>
  <si>
    <t>1235</t>
  </si>
  <si>
    <t>潘国凯</t>
  </si>
  <si>
    <t>1236</t>
  </si>
  <si>
    <t>杨洋</t>
  </si>
  <si>
    <t>1237</t>
  </si>
  <si>
    <t>陈喜山</t>
  </si>
  <si>
    <t>1238</t>
  </si>
  <si>
    <t>1239</t>
  </si>
  <si>
    <t>李兴家</t>
  </si>
  <si>
    <t>1240</t>
  </si>
  <si>
    <t>刘志成</t>
  </si>
  <si>
    <t>1241</t>
  </si>
  <si>
    <t>孙平</t>
  </si>
  <si>
    <t>1242</t>
  </si>
  <si>
    <t>杜利英</t>
  </si>
  <si>
    <t>1243</t>
  </si>
  <si>
    <t>张宇慧</t>
  </si>
  <si>
    <t>1244</t>
  </si>
  <si>
    <t>王秀娟</t>
  </si>
  <si>
    <t>1245</t>
  </si>
  <si>
    <t>刘桂芝</t>
  </si>
  <si>
    <t>1246</t>
  </si>
  <si>
    <t>王敏</t>
  </si>
  <si>
    <t>1247</t>
  </si>
  <si>
    <t>张素梅</t>
  </si>
  <si>
    <t>1248</t>
  </si>
  <si>
    <t>于先魁</t>
  </si>
  <si>
    <t>1249</t>
  </si>
  <si>
    <t>李营</t>
  </si>
  <si>
    <t>1250</t>
  </si>
  <si>
    <t>佟乃军</t>
  </si>
  <si>
    <t>1251</t>
  </si>
  <si>
    <t>回天力</t>
  </si>
  <si>
    <t>1252</t>
  </si>
  <si>
    <t>张宁宁</t>
  </si>
  <si>
    <t>1253</t>
  </si>
  <si>
    <t>龙玉娟</t>
  </si>
  <si>
    <t>1254</t>
  </si>
  <si>
    <t>杨坤</t>
  </si>
  <si>
    <t>1255</t>
  </si>
  <si>
    <t>周华春</t>
  </si>
  <si>
    <t>1256</t>
  </si>
  <si>
    <t>古振中</t>
  </si>
  <si>
    <t>1257</t>
  </si>
  <si>
    <t>张素珍</t>
  </si>
  <si>
    <t>1258</t>
  </si>
  <si>
    <t>马明坤</t>
  </si>
  <si>
    <t>1259</t>
  </si>
  <si>
    <t>龙新芳</t>
  </si>
  <si>
    <t>1260</t>
  </si>
  <si>
    <t>范金华</t>
  </si>
  <si>
    <t>1261</t>
  </si>
  <si>
    <t>赵丽君</t>
  </si>
  <si>
    <t>1262</t>
  </si>
  <si>
    <t>张世尧</t>
  </si>
  <si>
    <t>1263</t>
  </si>
  <si>
    <t>丛培庆</t>
  </si>
  <si>
    <t>1264</t>
  </si>
  <si>
    <t>1265</t>
  </si>
  <si>
    <t>侯建生</t>
  </si>
  <si>
    <t>1266</t>
  </si>
  <si>
    <t>赵子毅</t>
  </si>
  <si>
    <t>1267</t>
  </si>
  <si>
    <t>陈世国</t>
  </si>
  <si>
    <t>1268</t>
  </si>
  <si>
    <t>宋俊生</t>
  </si>
  <si>
    <t>1269</t>
  </si>
  <si>
    <t>贾路路</t>
  </si>
  <si>
    <t>1270</t>
  </si>
  <si>
    <t>刘禄皙</t>
  </si>
  <si>
    <t>1271</t>
  </si>
  <si>
    <t>高志刚</t>
  </si>
  <si>
    <t>1272</t>
  </si>
  <si>
    <t>李大洋</t>
  </si>
  <si>
    <t>1273</t>
  </si>
  <si>
    <t>张明财</t>
  </si>
  <si>
    <t>1274</t>
  </si>
  <si>
    <t>刘冬</t>
  </si>
  <si>
    <t>1275</t>
  </si>
  <si>
    <t>陈晓丹</t>
  </si>
  <si>
    <t>1276</t>
  </si>
  <si>
    <t>齐晓桃</t>
  </si>
  <si>
    <t>1277</t>
  </si>
  <si>
    <t>董连杰</t>
  </si>
  <si>
    <t>1278</t>
  </si>
  <si>
    <t>樊新</t>
  </si>
  <si>
    <t>1279</t>
  </si>
  <si>
    <t>邵伟</t>
  </si>
  <si>
    <t>1280</t>
  </si>
  <si>
    <t>周斌</t>
  </si>
  <si>
    <t>1281</t>
  </si>
  <si>
    <t>尚尔涛</t>
  </si>
  <si>
    <t>1282</t>
  </si>
  <si>
    <t>徐刚</t>
  </si>
  <si>
    <t>1283</t>
  </si>
  <si>
    <t>王东</t>
  </si>
  <si>
    <t>1284</t>
  </si>
  <si>
    <t>李玉清</t>
  </si>
  <si>
    <t>1285</t>
  </si>
  <si>
    <t>陈婷婷</t>
  </si>
  <si>
    <t>1286</t>
  </si>
  <si>
    <t>杨春明</t>
  </si>
  <si>
    <t>1287</t>
  </si>
  <si>
    <t>钟振伟</t>
  </si>
  <si>
    <t>1288</t>
  </si>
  <si>
    <t>陈毅</t>
  </si>
  <si>
    <t>1289</t>
  </si>
  <si>
    <t>陈露</t>
  </si>
  <si>
    <t>1290</t>
  </si>
  <si>
    <t>李多龙</t>
  </si>
  <si>
    <t>1291</t>
  </si>
  <si>
    <t>刘逢禄</t>
  </si>
  <si>
    <t>1292</t>
  </si>
  <si>
    <t>王宝金</t>
  </si>
  <si>
    <t>1293</t>
  </si>
  <si>
    <t>张斌</t>
  </si>
  <si>
    <t>1294</t>
  </si>
  <si>
    <t>裴欣浩</t>
  </si>
  <si>
    <t>1295</t>
  </si>
  <si>
    <t>陈素华</t>
  </si>
  <si>
    <t>1296</t>
  </si>
  <si>
    <t>王秋亮</t>
  </si>
  <si>
    <t>1297</t>
  </si>
  <si>
    <t>曹景琦</t>
  </si>
  <si>
    <t>1298</t>
  </si>
  <si>
    <t>张士福</t>
  </si>
  <si>
    <t>1299</t>
  </si>
  <si>
    <t>丁利恒</t>
  </si>
  <si>
    <t>1300</t>
  </si>
  <si>
    <t>王志本</t>
  </si>
  <si>
    <t>1301</t>
  </si>
  <si>
    <t>王龙生</t>
  </si>
  <si>
    <t>1302</t>
  </si>
  <si>
    <t>王明医</t>
  </si>
  <si>
    <t>1303</t>
  </si>
  <si>
    <t>唐春莲</t>
  </si>
  <si>
    <t>1304</t>
  </si>
  <si>
    <t>关旭东</t>
  </si>
  <si>
    <t>1305</t>
  </si>
  <si>
    <t>周伟</t>
  </si>
  <si>
    <t>1306</t>
  </si>
  <si>
    <t>刘景全</t>
  </si>
  <si>
    <t>1307</t>
  </si>
  <si>
    <t>黄林才</t>
  </si>
  <si>
    <t>1308</t>
  </si>
  <si>
    <t>任守振</t>
  </si>
  <si>
    <t>1309</t>
  </si>
  <si>
    <t>1310</t>
  </si>
  <si>
    <t>于航</t>
  </si>
  <si>
    <t>1311</t>
  </si>
  <si>
    <t>季铮</t>
  </si>
  <si>
    <t>1312</t>
  </si>
  <si>
    <t>张久祥</t>
  </si>
  <si>
    <t>1313</t>
  </si>
  <si>
    <t>闫宝军</t>
  </si>
  <si>
    <t>1314</t>
  </si>
  <si>
    <t>王野</t>
  </si>
  <si>
    <t>1315</t>
  </si>
  <si>
    <t>么素萍</t>
  </si>
  <si>
    <t>1316</t>
  </si>
  <si>
    <t>张明鸣</t>
  </si>
  <si>
    <t>1317</t>
  </si>
  <si>
    <t>张亚东</t>
  </si>
  <si>
    <t>1318</t>
  </si>
  <si>
    <t>李家涛</t>
  </si>
  <si>
    <t>1319</t>
  </si>
  <si>
    <t>舒海晶</t>
  </si>
  <si>
    <t>1320</t>
  </si>
  <si>
    <t>刘仁策</t>
  </si>
  <si>
    <t>1321</t>
  </si>
  <si>
    <t>王庆刚</t>
  </si>
  <si>
    <t>1322</t>
  </si>
  <si>
    <t>王祥勇</t>
  </si>
  <si>
    <t>1323</t>
  </si>
  <si>
    <t>姚刚</t>
  </si>
  <si>
    <t>1324</t>
  </si>
  <si>
    <t>韩杨</t>
  </si>
  <si>
    <t>1325</t>
  </si>
  <si>
    <t>梁虹</t>
  </si>
  <si>
    <t>1326</t>
  </si>
  <si>
    <t>郝亮</t>
  </si>
  <si>
    <t>1327</t>
  </si>
  <si>
    <t>吴国峰</t>
  </si>
  <si>
    <t>1328</t>
  </si>
  <si>
    <t>李欣</t>
  </si>
  <si>
    <t>1329</t>
  </si>
  <si>
    <t>姜国安</t>
  </si>
  <si>
    <t>1330</t>
  </si>
  <si>
    <t>陈斌</t>
  </si>
  <si>
    <t>1331</t>
  </si>
  <si>
    <t>吴炳君</t>
  </si>
  <si>
    <t>1332</t>
  </si>
  <si>
    <t>宋立学</t>
  </si>
  <si>
    <t>1333</t>
  </si>
  <si>
    <t>李婷婷</t>
  </si>
  <si>
    <t>1334</t>
  </si>
  <si>
    <t>郭丽华</t>
  </si>
  <si>
    <t>1335</t>
  </si>
  <si>
    <t>么乃明</t>
  </si>
  <si>
    <t>1336</t>
  </si>
  <si>
    <t>马洪英</t>
  </si>
  <si>
    <t>1337</t>
  </si>
  <si>
    <t>陈宇彤</t>
  </si>
  <si>
    <t>1338</t>
  </si>
  <si>
    <t>孙玉良</t>
  </si>
  <si>
    <t>1339</t>
  </si>
  <si>
    <t>田庆</t>
  </si>
  <si>
    <t>1340</t>
  </si>
  <si>
    <t>周绍凯</t>
  </si>
  <si>
    <t>1341</t>
  </si>
  <si>
    <t>毛小菊</t>
  </si>
  <si>
    <t>1342</t>
  </si>
  <si>
    <t>刘洪</t>
  </si>
  <si>
    <t>1343</t>
  </si>
  <si>
    <t>张钰琦</t>
  </si>
  <si>
    <t>1344</t>
  </si>
  <si>
    <t>张海涛</t>
  </si>
  <si>
    <t>1345</t>
  </si>
  <si>
    <t>金明</t>
  </si>
  <si>
    <t>1346</t>
  </si>
  <si>
    <t>孟祥雨</t>
  </si>
  <si>
    <t>1347</t>
  </si>
  <si>
    <t>侯艳君</t>
  </si>
  <si>
    <t>1348</t>
  </si>
  <si>
    <t>代悦</t>
  </si>
  <si>
    <t>1349</t>
  </si>
  <si>
    <t>崔闻睿</t>
  </si>
  <si>
    <t>1350</t>
  </si>
  <si>
    <t>马忠忱</t>
  </si>
  <si>
    <t>1351</t>
  </si>
  <si>
    <t>崔雪</t>
  </si>
  <si>
    <t>1352</t>
  </si>
  <si>
    <t>朱磊</t>
  </si>
  <si>
    <t>1353</t>
  </si>
  <si>
    <t>王海宾</t>
  </si>
  <si>
    <t>1354</t>
  </si>
  <si>
    <t>侯月红</t>
  </si>
  <si>
    <t>1355</t>
  </si>
  <si>
    <t>孙海龙</t>
  </si>
  <si>
    <t>1356</t>
  </si>
  <si>
    <t>李宏潭</t>
  </si>
  <si>
    <t>1357</t>
  </si>
  <si>
    <t>杨学成</t>
  </si>
  <si>
    <t>1358</t>
  </si>
  <si>
    <t>刘家全</t>
  </si>
  <si>
    <t>1359</t>
  </si>
  <si>
    <t>毕红杰</t>
  </si>
  <si>
    <t>1360</t>
  </si>
  <si>
    <t>孙莹</t>
  </si>
  <si>
    <t>1361</t>
  </si>
  <si>
    <t>陈楠</t>
  </si>
  <si>
    <t>1362</t>
  </si>
  <si>
    <t>1363</t>
  </si>
  <si>
    <t>杨晓溪</t>
  </si>
  <si>
    <t>1364</t>
  </si>
  <si>
    <t>刘斌</t>
  </si>
  <si>
    <t>1365</t>
  </si>
  <si>
    <t>于贵攀</t>
  </si>
  <si>
    <t>1366</t>
  </si>
  <si>
    <t>杨海涛</t>
  </si>
  <si>
    <t>1367</t>
  </si>
  <si>
    <t>李乃峰</t>
  </si>
  <si>
    <t>1368</t>
  </si>
  <si>
    <t>初国梁</t>
  </si>
  <si>
    <t>1369</t>
  </si>
  <si>
    <t>张键</t>
  </si>
  <si>
    <t>1370</t>
  </si>
  <si>
    <t>代玉斌</t>
  </si>
  <si>
    <t>1371</t>
  </si>
  <si>
    <t>谷春光</t>
  </si>
  <si>
    <t>1372</t>
  </si>
  <si>
    <t>孙晓东</t>
  </si>
  <si>
    <t>1373</t>
  </si>
  <si>
    <t>孙岫玉</t>
  </si>
  <si>
    <t>1374</t>
  </si>
  <si>
    <t>1375</t>
  </si>
  <si>
    <t>齐树林</t>
  </si>
  <si>
    <t>1376</t>
  </si>
  <si>
    <t>邵秀平</t>
  </si>
  <si>
    <t>1377</t>
  </si>
  <si>
    <t>赵媛</t>
  </si>
  <si>
    <t>1378</t>
  </si>
  <si>
    <t>杨春华</t>
  </si>
  <si>
    <t>1379</t>
  </si>
  <si>
    <t>英卓慧</t>
  </si>
  <si>
    <t>1380</t>
  </si>
  <si>
    <t>尚秀梅</t>
  </si>
  <si>
    <t>1381</t>
  </si>
  <si>
    <t>赵文夺</t>
  </si>
  <si>
    <t>1382</t>
  </si>
  <si>
    <t>孟凡华</t>
  </si>
  <si>
    <t>1383</t>
  </si>
  <si>
    <t>李毅</t>
  </si>
  <si>
    <t>1384</t>
  </si>
  <si>
    <t>仇知</t>
  </si>
  <si>
    <t>1385</t>
  </si>
  <si>
    <t>陈再华</t>
  </si>
  <si>
    <t>1386</t>
  </si>
  <si>
    <t>齐胜海</t>
  </si>
  <si>
    <t>1387</t>
  </si>
  <si>
    <t>赵畅</t>
  </si>
  <si>
    <t>1388</t>
  </si>
  <si>
    <t>常晓霞</t>
  </si>
  <si>
    <t>1389</t>
  </si>
  <si>
    <t>尹庆洲</t>
  </si>
  <si>
    <t>1390</t>
  </si>
  <si>
    <t>李敬营</t>
  </si>
  <si>
    <t>1391</t>
  </si>
  <si>
    <t>裴云龙</t>
  </si>
  <si>
    <t>1392</t>
  </si>
  <si>
    <t>刘洪琪</t>
  </si>
  <si>
    <t>1393</t>
  </si>
  <si>
    <t>陈鹏</t>
  </si>
  <si>
    <t>1394</t>
  </si>
  <si>
    <t>于勇</t>
  </si>
  <si>
    <t>1395</t>
  </si>
  <si>
    <t>王延江</t>
  </si>
  <si>
    <t>1396</t>
  </si>
  <si>
    <t>于奇</t>
  </si>
  <si>
    <t>1397</t>
  </si>
  <si>
    <t>田志新</t>
  </si>
  <si>
    <t>1398</t>
  </si>
  <si>
    <t>刘荣军</t>
  </si>
  <si>
    <t>1399</t>
  </si>
  <si>
    <t>刘宝生</t>
  </si>
  <si>
    <t>1400</t>
  </si>
  <si>
    <t>张岱生</t>
  </si>
  <si>
    <t>1401</t>
  </si>
  <si>
    <t>马云亮</t>
  </si>
  <si>
    <t>1402</t>
  </si>
  <si>
    <t>李巧苓</t>
  </si>
  <si>
    <t>1403</t>
  </si>
  <si>
    <t>李中波</t>
  </si>
  <si>
    <t>1404</t>
  </si>
  <si>
    <t>程健</t>
  </si>
  <si>
    <t>1405</t>
  </si>
  <si>
    <t>宋丽侠</t>
  </si>
  <si>
    <t>1406</t>
  </si>
  <si>
    <t>黄跃龙</t>
  </si>
  <si>
    <t>1407</t>
  </si>
  <si>
    <t>李海峰</t>
  </si>
  <si>
    <t>1408</t>
  </si>
  <si>
    <t>陆海宁</t>
  </si>
  <si>
    <t>1409</t>
  </si>
  <si>
    <t>唐成成</t>
  </si>
  <si>
    <t>1410</t>
  </si>
  <si>
    <t>王大为</t>
  </si>
  <si>
    <t>1411</t>
  </si>
  <si>
    <t>1412</t>
  </si>
  <si>
    <t>王生</t>
  </si>
  <si>
    <t>1413</t>
  </si>
  <si>
    <t>马英来</t>
  </si>
  <si>
    <t>1414</t>
  </si>
  <si>
    <t>杜维孝</t>
  </si>
  <si>
    <t>1415</t>
  </si>
  <si>
    <t>单劭鹏</t>
  </si>
  <si>
    <t>1416</t>
  </si>
  <si>
    <t>杨海东</t>
  </si>
  <si>
    <t>1417</t>
  </si>
  <si>
    <t>邹洪运</t>
  </si>
  <si>
    <t>1418</t>
  </si>
  <si>
    <t>徐恒刚</t>
  </si>
  <si>
    <t>1419</t>
  </si>
  <si>
    <t>袁宪广</t>
  </si>
  <si>
    <t>1420</t>
  </si>
  <si>
    <t>周永志</t>
  </si>
  <si>
    <t>1421</t>
  </si>
  <si>
    <t>秦传居</t>
  </si>
  <si>
    <t>1422</t>
  </si>
  <si>
    <t>殷绍帅</t>
  </si>
  <si>
    <t>1423</t>
  </si>
  <si>
    <t>张国有</t>
  </si>
  <si>
    <t>1424</t>
  </si>
  <si>
    <t>车城</t>
  </si>
  <si>
    <t>1425</t>
  </si>
  <si>
    <t>杨福竣</t>
  </si>
  <si>
    <t>1426</t>
  </si>
  <si>
    <t>石爽</t>
  </si>
  <si>
    <t>1427</t>
  </si>
  <si>
    <t>杜胜利</t>
  </si>
  <si>
    <t>1428</t>
  </si>
  <si>
    <t>张振勇</t>
  </si>
  <si>
    <t>1429</t>
  </si>
  <si>
    <t>顾玉路</t>
  </si>
  <si>
    <t>1430</t>
  </si>
  <si>
    <t>张少贺</t>
  </si>
  <si>
    <t>1431</t>
  </si>
  <si>
    <t>杨朝坤</t>
  </si>
  <si>
    <t>1432</t>
  </si>
  <si>
    <t>韩立涛</t>
  </si>
  <si>
    <t>1433</t>
  </si>
  <si>
    <t>沈英昌</t>
  </si>
  <si>
    <t>1434</t>
  </si>
  <si>
    <t>周作林</t>
  </si>
  <si>
    <t>1435</t>
  </si>
  <si>
    <t>张晋源</t>
  </si>
  <si>
    <t>1436</t>
  </si>
  <si>
    <t>刘耀东</t>
  </si>
  <si>
    <t>1437</t>
  </si>
  <si>
    <t>梁延涛</t>
  </si>
  <si>
    <t>1438</t>
  </si>
  <si>
    <t>朱恒文</t>
  </si>
  <si>
    <t>1439</t>
  </si>
  <si>
    <t>殷巨臣</t>
  </si>
  <si>
    <t>1440</t>
  </si>
  <si>
    <t>赵惠秋</t>
  </si>
  <si>
    <t>1441</t>
  </si>
  <si>
    <t>翟雨新</t>
  </si>
  <si>
    <t>1442</t>
  </si>
  <si>
    <t>杨开耿</t>
  </si>
  <si>
    <t>1443</t>
  </si>
  <si>
    <t>张艳红</t>
  </si>
  <si>
    <t>1444</t>
  </si>
  <si>
    <t>马鸿骏</t>
  </si>
  <si>
    <t>1445</t>
  </si>
  <si>
    <t>杜兆笙</t>
  </si>
  <si>
    <t>1446</t>
  </si>
  <si>
    <t>解明义</t>
  </si>
  <si>
    <t>1447</t>
  </si>
  <si>
    <t>尚丹</t>
  </si>
  <si>
    <t>1448</t>
  </si>
  <si>
    <t>秦学成</t>
  </si>
  <si>
    <t>1449</t>
  </si>
  <si>
    <t>于德龙</t>
  </si>
  <si>
    <t>1450</t>
  </si>
  <si>
    <t>苑冬妮</t>
  </si>
  <si>
    <t>1451</t>
  </si>
  <si>
    <t>1452</t>
  </si>
  <si>
    <t>隋英飒</t>
  </si>
  <si>
    <t>1453</t>
  </si>
  <si>
    <t>林闯</t>
  </si>
  <si>
    <t>1454</t>
  </si>
  <si>
    <t>孟令冲</t>
  </si>
  <si>
    <t>1455</t>
  </si>
  <si>
    <t>张涛</t>
  </si>
  <si>
    <t>1456</t>
  </si>
  <si>
    <t>张赫</t>
  </si>
  <si>
    <t>1457</t>
  </si>
  <si>
    <t>赵秀玲</t>
  </si>
  <si>
    <t>1458</t>
  </si>
  <si>
    <t>梁冰</t>
  </si>
  <si>
    <t>1459</t>
  </si>
  <si>
    <t>许传宾</t>
  </si>
  <si>
    <t>1460</t>
  </si>
  <si>
    <t>孟维东</t>
  </si>
  <si>
    <t>1461</t>
  </si>
  <si>
    <t>姜婷雪</t>
  </si>
  <si>
    <t>1462</t>
  </si>
  <si>
    <t>秦晋</t>
  </si>
  <si>
    <t>1463</t>
  </si>
  <si>
    <t>周尚东</t>
  </si>
  <si>
    <t>1464</t>
  </si>
  <si>
    <t>马季</t>
  </si>
  <si>
    <t>1465</t>
  </si>
  <si>
    <t>王秀仁</t>
  </si>
  <si>
    <t>1466</t>
  </si>
  <si>
    <t>蒋德阳</t>
  </si>
  <si>
    <t>1467</t>
  </si>
  <si>
    <t>吴海鹏</t>
  </si>
  <si>
    <t>1468</t>
  </si>
  <si>
    <t>单文涛</t>
  </si>
  <si>
    <t>1469</t>
  </si>
  <si>
    <t>康晓晨</t>
  </si>
  <si>
    <t>1470</t>
  </si>
  <si>
    <t>王吉政</t>
  </si>
  <si>
    <t>1471</t>
  </si>
  <si>
    <t>曹阳</t>
  </si>
  <si>
    <t>1472</t>
  </si>
  <si>
    <t>王博</t>
  </si>
  <si>
    <t>1473</t>
  </si>
  <si>
    <t>张林</t>
  </si>
  <si>
    <t>1474</t>
  </si>
  <si>
    <t>黄冰冰</t>
  </si>
  <si>
    <t>1475</t>
  </si>
  <si>
    <t>卜丽娜</t>
  </si>
  <si>
    <t>1476</t>
  </si>
  <si>
    <t>薛东晨</t>
  </si>
  <si>
    <t>1477</t>
  </si>
  <si>
    <t>刘帅</t>
  </si>
  <si>
    <t>1478</t>
  </si>
  <si>
    <t>付建新</t>
  </si>
  <si>
    <t>1479</t>
  </si>
  <si>
    <t>刘玉清</t>
  </si>
  <si>
    <t>1480</t>
  </si>
  <si>
    <t>邓松</t>
  </si>
  <si>
    <t>1481</t>
  </si>
  <si>
    <t>谢洋</t>
  </si>
  <si>
    <t>1482</t>
  </si>
  <si>
    <t>侯红雨</t>
  </si>
  <si>
    <t>1483</t>
  </si>
  <si>
    <t>谷志华</t>
  </si>
  <si>
    <t>1484</t>
  </si>
  <si>
    <t>刘成军</t>
  </si>
  <si>
    <t>1485</t>
  </si>
  <si>
    <t>王月</t>
  </si>
  <si>
    <t>1486</t>
  </si>
  <si>
    <t>郑伟</t>
  </si>
  <si>
    <t>1487</t>
  </si>
  <si>
    <t>赵子健</t>
  </si>
  <si>
    <t>1488</t>
  </si>
  <si>
    <t>刘玉莹</t>
  </si>
  <si>
    <t>1489</t>
  </si>
  <si>
    <t>王永海</t>
  </si>
  <si>
    <t>1490</t>
  </si>
  <si>
    <t>冯克</t>
  </si>
  <si>
    <t>1491</t>
  </si>
  <si>
    <t>唐明雨</t>
  </si>
  <si>
    <t>1492</t>
  </si>
  <si>
    <t>祝冬冬</t>
  </si>
  <si>
    <t>1493</t>
  </si>
  <si>
    <t>王丽莹</t>
  </si>
  <si>
    <t>1494</t>
  </si>
  <si>
    <t>李治军</t>
  </si>
  <si>
    <t>1495</t>
  </si>
  <si>
    <t>闻祥志</t>
  </si>
  <si>
    <t>1496</t>
  </si>
  <si>
    <t>孔令年</t>
  </si>
  <si>
    <t>1497</t>
  </si>
  <si>
    <t>敖额尔敦图</t>
  </si>
  <si>
    <t>1498</t>
  </si>
  <si>
    <t>高红阳</t>
  </si>
  <si>
    <t>1499</t>
  </si>
  <si>
    <t>于春彪</t>
  </si>
  <si>
    <t>1500</t>
  </si>
  <si>
    <t>殷红飞</t>
  </si>
  <si>
    <t>1501</t>
  </si>
  <si>
    <t>1502</t>
  </si>
  <si>
    <t>刘开东</t>
  </si>
  <si>
    <t>1503</t>
  </si>
  <si>
    <t>孙伟</t>
  </si>
  <si>
    <t>1504</t>
  </si>
  <si>
    <t>何新宇</t>
  </si>
  <si>
    <t>1505</t>
  </si>
  <si>
    <t>邹勇</t>
  </si>
  <si>
    <t>1506</t>
  </si>
  <si>
    <t>徐志鹏</t>
  </si>
  <si>
    <t>1507</t>
  </si>
  <si>
    <t>丛培茂</t>
  </si>
  <si>
    <t>1508</t>
  </si>
  <si>
    <t>李振鹏</t>
  </si>
  <si>
    <t>1509</t>
  </si>
  <si>
    <t>关峰</t>
  </si>
  <si>
    <t>1510</t>
  </si>
  <si>
    <t>1511</t>
  </si>
  <si>
    <t>陈朱</t>
  </si>
  <si>
    <t>1512</t>
  </si>
  <si>
    <t>赵博</t>
  </si>
  <si>
    <t>1513</t>
  </si>
  <si>
    <t>马国华</t>
  </si>
  <si>
    <t>1514</t>
  </si>
  <si>
    <t>陈艳龙</t>
  </si>
  <si>
    <t>1515</t>
  </si>
  <si>
    <t>王美玲</t>
  </si>
  <si>
    <t>1516</t>
  </si>
  <si>
    <t>黄淼</t>
  </si>
  <si>
    <t>1517</t>
  </si>
  <si>
    <t>吴文军</t>
  </si>
  <si>
    <t>1518</t>
  </si>
  <si>
    <t>张士安</t>
  </si>
  <si>
    <t>1519</t>
  </si>
  <si>
    <t>芦立辉</t>
  </si>
  <si>
    <t>1520</t>
  </si>
  <si>
    <t>刘桂林</t>
  </si>
  <si>
    <t>1521</t>
  </si>
  <si>
    <t>董国正</t>
  </si>
  <si>
    <t>1522</t>
  </si>
  <si>
    <t>周辉</t>
  </si>
  <si>
    <t>1523</t>
  </si>
  <si>
    <t>崔倡</t>
  </si>
  <si>
    <t>1524</t>
  </si>
  <si>
    <t>于蓬勃</t>
  </si>
  <si>
    <t>1525</t>
  </si>
  <si>
    <t>孙香兵</t>
  </si>
  <si>
    <t>1526</t>
  </si>
  <si>
    <t>马明飞</t>
  </si>
  <si>
    <t>1527</t>
  </si>
  <si>
    <t>汪哲</t>
  </si>
  <si>
    <t>1528</t>
  </si>
  <si>
    <t>李家玮</t>
  </si>
  <si>
    <t>1529</t>
  </si>
  <si>
    <t>李伟</t>
  </si>
  <si>
    <t>1530</t>
  </si>
  <si>
    <t>阎丽辉</t>
  </si>
  <si>
    <t>1531</t>
  </si>
  <si>
    <t>胡博文</t>
  </si>
  <si>
    <t>1532</t>
  </si>
  <si>
    <t>赵会铁</t>
  </si>
  <si>
    <t>1533</t>
  </si>
  <si>
    <t>吉莉</t>
  </si>
  <si>
    <t>1534</t>
  </si>
  <si>
    <t>丁普实</t>
  </si>
  <si>
    <t>1535</t>
  </si>
  <si>
    <t>孙显玲</t>
  </si>
  <si>
    <t>1536</t>
  </si>
  <si>
    <t>张鸿飞</t>
  </si>
  <si>
    <t>1537</t>
  </si>
  <si>
    <t>孙美娇</t>
  </si>
  <si>
    <t>1538</t>
  </si>
  <si>
    <t>唐荣昌</t>
  </si>
  <si>
    <t>1539</t>
  </si>
  <si>
    <t>王博帅</t>
  </si>
  <si>
    <t>1540</t>
  </si>
  <si>
    <t>李连伟</t>
  </si>
  <si>
    <t>1541</t>
  </si>
  <si>
    <t>杨楠</t>
  </si>
  <si>
    <t>1542</t>
  </si>
  <si>
    <t>叶春伟</t>
  </si>
  <si>
    <t>1543</t>
  </si>
  <si>
    <t>李双琳</t>
  </si>
  <si>
    <t>1544</t>
  </si>
  <si>
    <t>张文哲</t>
  </si>
  <si>
    <t>1545</t>
  </si>
  <si>
    <t>丛广智</t>
  </si>
  <si>
    <t>1546</t>
  </si>
  <si>
    <t>朱宏</t>
  </si>
  <si>
    <t>1547</t>
  </si>
  <si>
    <t>朱枫</t>
  </si>
  <si>
    <t>1548</t>
  </si>
  <si>
    <t>罗通</t>
  </si>
  <si>
    <t>1549</t>
  </si>
  <si>
    <t>郭宇航</t>
  </si>
  <si>
    <t>1550</t>
  </si>
  <si>
    <t>周冬</t>
  </si>
  <si>
    <t>1551</t>
  </si>
  <si>
    <t>张世娇</t>
  </si>
  <si>
    <t>1552</t>
  </si>
  <si>
    <t>于鸿</t>
  </si>
  <si>
    <t>1553</t>
  </si>
  <si>
    <t>石亮</t>
  </si>
  <si>
    <t>1554</t>
  </si>
  <si>
    <t>里小龙</t>
  </si>
  <si>
    <t>1555</t>
  </si>
  <si>
    <t>许建夫</t>
  </si>
  <si>
    <t>1556</t>
  </si>
  <si>
    <t>贾立东</t>
  </si>
  <si>
    <t>1557</t>
  </si>
  <si>
    <t>李帅</t>
  </si>
  <si>
    <t>1558</t>
  </si>
  <si>
    <t>李彬</t>
  </si>
  <si>
    <t>1559</t>
  </si>
  <si>
    <t>1560</t>
  </si>
  <si>
    <t>李东</t>
  </si>
  <si>
    <t>1561</t>
  </si>
  <si>
    <t>张明轩</t>
  </si>
  <si>
    <t>1562</t>
  </si>
  <si>
    <t>王杰</t>
  </si>
  <si>
    <t>1563</t>
  </si>
  <si>
    <t>潘奕翰</t>
  </si>
  <si>
    <t>1564</t>
  </si>
  <si>
    <t>李雪清</t>
  </si>
  <si>
    <t>1565</t>
  </si>
  <si>
    <t>张立田</t>
  </si>
  <si>
    <t>1566</t>
  </si>
  <si>
    <t>于长福</t>
  </si>
  <si>
    <t>1567</t>
  </si>
  <si>
    <t>孙景伟</t>
  </si>
  <si>
    <t>1568</t>
  </si>
  <si>
    <t>沈忠军</t>
  </si>
  <si>
    <t>1569</t>
  </si>
  <si>
    <t>庞丽娜</t>
  </si>
  <si>
    <t>1570</t>
  </si>
  <si>
    <t>韩晶</t>
  </si>
  <si>
    <t>1571</t>
  </si>
  <si>
    <t>姜浩宇</t>
  </si>
  <si>
    <t>1572</t>
  </si>
  <si>
    <t>李松</t>
  </si>
  <si>
    <t>1573</t>
  </si>
  <si>
    <t>丛飞颢</t>
  </si>
  <si>
    <t>1574</t>
  </si>
  <si>
    <t>马振武</t>
  </si>
  <si>
    <t>1575</t>
  </si>
  <si>
    <t>杨闯</t>
  </si>
  <si>
    <t>1576</t>
  </si>
  <si>
    <t>许云海</t>
  </si>
  <si>
    <t>1577</t>
  </si>
  <si>
    <t>赵娥</t>
  </si>
  <si>
    <t>1578</t>
  </si>
  <si>
    <t>李洪龙</t>
  </si>
  <si>
    <t>1579</t>
  </si>
  <si>
    <t>李德超</t>
  </si>
  <si>
    <t>1580</t>
  </si>
  <si>
    <t>孙丹</t>
  </si>
  <si>
    <t>1581</t>
  </si>
  <si>
    <t>张志勇</t>
  </si>
  <si>
    <t>1582</t>
  </si>
  <si>
    <t>封福乐</t>
  </si>
  <si>
    <t>1583</t>
  </si>
  <si>
    <t>1584</t>
  </si>
  <si>
    <t>周钢</t>
  </si>
  <si>
    <t>1585</t>
  </si>
  <si>
    <t>田守成</t>
  </si>
  <si>
    <t>1586</t>
  </si>
  <si>
    <t>强顺</t>
  </si>
  <si>
    <t>1587</t>
  </si>
  <si>
    <t>冯勤国</t>
  </si>
  <si>
    <t>1588</t>
  </si>
  <si>
    <t>王春凤</t>
  </si>
  <si>
    <t>1589</t>
  </si>
  <si>
    <t>张洪伟</t>
  </si>
  <si>
    <t>1590</t>
  </si>
  <si>
    <t>赵航</t>
  </si>
  <si>
    <t>1591</t>
  </si>
  <si>
    <t>王文强</t>
  </si>
  <si>
    <t>1592</t>
  </si>
  <si>
    <t>高奇</t>
  </si>
  <si>
    <t>1593</t>
  </si>
  <si>
    <t>初铁柱</t>
  </si>
  <si>
    <t>1594</t>
  </si>
  <si>
    <t>王婷</t>
  </si>
  <si>
    <t>1595</t>
  </si>
  <si>
    <t>吴楠</t>
  </si>
  <si>
    <t>1596</t>
  </si>
  <si>
    <t>韩玉</t>
  </si>
  <si>
    <t>1597</t>
  </si>
  <si>
    <t>杨晨</t>
  </si>
  <si>
    <t>1598</t>
  </si>
  <si>
    <t>张亮</t>
  </si>
  <si>
    <t>1599</t>
  </si>
  <si>
    <t>里壮</t>
  </si>
  <si>
    <t>1600</t>
  </si>
  <si>
    <t>宋武震</t>
  </si>
  <si>
    <t>1601</t>
  </si>
  <si>
    <t>王兴</t>
  </si>
  <si>
    <t>1602</t>
  </si>
  <si>
    <t>王鑫淼</t>
  </si>
  <si>
    <t>1603</t>
  </si>
  <si>
    <t>田贵忠</t>
  </si>
  <si>
    <t>1604</t>
  </si>
  <si>
    <t>魏玉生</t>
  </si>
  <si>
    <t>1605</t>
  </si>
  <si>
    <t>关天水</t>
  </si>
  <si>
    <t>1606</t>
  </si>
  <si>
    <t>赵阳</t>
  </si>
  <si>
    <t>1607</t>
  </si>
  <si>
    <t>邱焕峰</t>
  </si>
  <si>
    <t>1608</t>
  </si>
  <si>
    <t>范雪娇</t>
  </si>
  <si>
    <t>1609</t>
  </si>
  <si>
    <t>王琳琳</t>
  </si>
  <si>
    <t>1610</t>
  </si>
  <si>
    <t>白明清</t>
  </si>
  <si>
    <t>1611</t>
  </si>
  <si>
    <t>黄莹</t>
  </si>
  <si>
    <t>1612</t>
  </si>
  <si>
    <t>代英奥涵</t>
  </si>
  <si>
    <t>1613</t>
  </si>
  <si>
    <t>索洪松</t>
  </si>
  <si>
    <t>1614</t>
  </si>
  <si>
    <t>孙玉勇</t>
  </si>
  <si>
    <t>1615</t>
  </si>
  <si>
    <t>贾政象</t>
  </si>
  <si>
    <t>1616</t>
  </si>
  <si>
    <t>刘崇尧</t>
  </si>
  <si>
    <t>1617</t>
  </si>
  <si>
    <t>邱吉雨</t>
  </si>
  <si>
    <t>1618</t>
  </si>
  <si>
    <t>范飞</t>
  </si>
  <si>
    <t>1619</t>
  </si>
  <si>
    <t>幺雪</t>
  </si>
  <si>
    <t>1620</t>
  </si>
  <si>
    <t>霍建秀</t>
  </si>
  <si>
    <t>1621</t>
  </si>
  <si>
    <t>吴笛</t>
  </si>
  <si>
    <t>1622</t>
  </si>
  <si>
    <t>王玉红</t>
  </si>
  <si>
    <t>1623</t>
  </si>
  <si>
    <t>李洪岩</t>
  </si>
  <si>
    <t>1624</t>
  </si>
  <si>
    <t>刘亚娟</t>
  </si>
  <si>
    <t>1625</t>
  </si>
  <si>
    <t>张耀文</t>
  </si>
  <si>
    <t>1626</t>
  </si>
  <si>
    <t>王明政</t>
  </si>
  <si>
    <t>1627</t>
  </si>
  <si>
    <t>胡秀华</t>
  </si>
  <si>
    <t>1628</t>
  </si>
  <si>
    <t>白生学</t>
  </si>
  <si>
    <t>1629</t>
  </si>
  <si>
    <t>马希烈</t>
  </si>
  <si>
    <t>1630</t>
  </si>
  <si>
    <t>魏志高</t>
  </si>
  <si>
    <t>1631</t>
  </si>
  <si>
    <t>刘澎</t>
  </si>
  <si>
    <t>1632</t>
  </si>
  <si>
    <t>张诗雨</t>
  </si>
  <si>
    <t>1633</t>
  </si>
  <si>
    <t>代巍</t>
  </si>
  <si>
    <t>1634</t>
  </si>
  <si>
    <t>亓靖怡</t>
  </si>
  <si>
    <t>1635</t>
  </si>
  <si>
    <t>翟爽</t>
  </si>
  <si>
    <t>1636</t>
  </si>
  <si>
    <t>李建民</t>
  </si>
  <si>
    <t>1637</t>
  </si>
  <si>
    <t>孙振平</t>
  </si>
  <si>
    <t>1638</t>
  </si>
  <si>
    <t>李奇宇</t>
  </si>
  <si>
    <t>1639</t>
  </si>
  <si>
    <t>吴江</t>
  </si>
  <si>
    <t>1640</t>
  </si>
  <si>
    <t>谢亮亮</t>
  </si>
  <si>
    <t>1641</t>
  </si>
  <si>
    <t>王海存</t>
  </si>
  <si>
    <t>1642</t>
  </si>
  <si>
    <t>徐明亮</t>
  </si>
  <si>
    <t>1643</t>
  </si>
  <si>
    <t>1644</t>
  </si>
  <si>
    <t>张秀伟</t>
  </si>
  <si>
    <t>1645</t>
  </si>
  <si>
    <t>刘宪策</t>
  </si>
  <si>
    <t>1646</t>
  </si>
  <si>
    <t>印文超</t>
  </si>
  <si>
    <t>1647</t>
  </si>
  <si>
    <t>祝金凤</t>
  </si>
  <si>
    <t>1648</t>
  </si>
  <si>
    <t>刘雨</t>
  </si>
  <si>
    <t>1649</t>
  </si>
  <si>
    <t>巴峪</t>
  </si>
  <si>
    <t>1650</t>
  </si>
  <si>
    <t>孙威</t>
  </si>
  <si>
    <t>1651</t>
  </si>
  <si>
    <t>陈玉铁</t>
  </si>
  <si>
    <t>1652</t>
  </si>
  <si>
    <t>张义</t>
  </si>
  <si>
    <t>1653</t>
  </si>
  <si>
    <t>彰乐军</t>
  </si>
  <si>
    <t>1654</t>
  </si>
  <si>
    <t>吴安泽</t>
  </si>
  <si>
    <t>1655</t>
  </si>
  <si>
    <t>景涛</t>
  </si>
  <si>
    <t>1656</t>
  </si>
  <si>
    <t>杨文志</t>
  </si>
  <si>
    <t>1657</t>
  </si>
  <si>
    <t>韩雷</t>
  </si>
  <si>
    <t>1658</t>
  </si>
  <si>
    <t>郭聪</t>
  </si>
  <si>
    <t>1659</t>
  </si>
  <si>
    <t>邱志坚</t>
  </si>
  <si>
    <t>1660</t>
  </si>
  <si>
    <t>班小龙</t>
  </si>
  <si>
    <t>1661</t>
  </si>
  <si>
    <t>张健</t>
  </si>
  <si>
    <t>1662</t>
  </si>
  <si>
    <t>杜长芬</t>
  </si>
  <si>
    <t>1663</t>
  </si>
  <si>
    <t>崔普斌</t>
  </si>
  <si>
    <t>1664</t>
  </si>
  <si>
    <t>闫晗</t>
  </si>
  <si>
    <t>1665</t>
  </si>
  <si>
    <t>杨梦</t>
  </si>
  <si>
    <t>1666</t>
  </si>
  <si>
    <t>王成亮</t>
  </si>
  <si>
    <t>1667</t>
  </si>
  <si>
    <t>曹莉莉</t>
  </si>
  <si>
    <t>1668</t>
  </si>
  <si>
    <t>范德坤</t>
  </si>
  <si>
    <t>1669</t>
  </si>
  <si>
    <t>董建军</t>
  </si>
  <si>
    <t>1670</t>
  </si>
  <si>
    <t>吕金凤</t>
  </si>
  <si>
    <t>1671</t>
  </si>
  <si>
    <t>王正东</t>
  </si>
  <si>
    <t>1672</t>
  </si>
  <si>
    <t>孙宝良</t>
  </si>
  <si>
    <t>1673</t>
  </si>
  <si>
    <t>翟忠平</t>
  </si>
  <si>
    <t>1674</t>
  </si>
  <si>
    <t>郑玉辉</t>
  </si>
  <si>
    <t>1675</t>
  </si>
  <si>
    <t>马秀娟</t>
  </si>
  <si>
    <t>1676</t>
  </si>
  <si>
    <t>高延龙</t>
  </si>
  <si>
    <t>1677</t>
  </si>
  <si>
    <t>曾滢</t>
  </si>
  <si>
    <t>1678</t>
  </si>
  <si>
    <t>王霞</t>
  </si>
  <si>
    <t>1679</t>
  </si>
  <si>
    <t>刘蕤</t>
  </si>
  <si>
    <t>1680</t>
  </si>
  <si>
    <t>高崴</t>
  </si>
  <si>
    <t>1681</t>
  </si>
  <si>
    <t>沈耀峰</t>
  </si>
  <si>
    <t>1682</t>
  </si>
  <si>
    <t>吴洪国</t>
  </si>
  <si>
    <t>1683</t>
  </si>
  <si>
    <t>邹继波</t>
  </si>
  <si>
    <t>1684</t>
  </si>
  <si>
    <t>1685</t>
  </si>
  <si>
    <t>王红平</t>
  </si>
  <si>
    <t>1686</t>
  </si>
  <si>
    <t>孙鑫</t>
  </si>
  <si>
    <t>1687</t>
  </si>
  <si>
    <t>高亮亮</t>
  </si>
  <si>
    <t>1688</t>
  </si>
  <si>
    <t>龙斯南</t>
  </si>
  <si>
    <t>1689</t>
  </si>
  <si>
    <t>林福军</t>
  </si>
  <si>
    <t>1690</t>
  </si>
  <si>
    <t>刘金库</t>
  </si>
  <si>
    <t>1691</t>
  </si>
  <si>
    <t>王天成</t>
  </si>
  <si>
    <t>1692</t>
  </si>
  <si>
    <t>包红颖</t>
  </si>
  <si>
    <t>1693</t>
  </si>
  <si>
    <t>崔振</t>
  </si>
  <si>
    <t>1694</t>
  </si>
  <si>
    <t>杨云</t>
  </si>
  <si>
    <t>1695</t>
  </si>
  <si>
    <t>张海坤</t>
  </si>
  <si>
    <t>1696</t>
  </si>
  <si>
    <t>李健</t>
  </si>
  <si>
    <t>1697</t>
  </si>
  <si>
    <t>高嘉笛</t>
  </si>
  <si>
    <t>1698</t>
  </si>
  <si>
    <t>朱川</t>
  </si>
  <si>
    <t>1699</t>
  </si>
  <si>
    <t>付海洋</t>
  </si>
  <si>
    <t>1700</t>
  </si>
  <si>
    <t>王祚强</t>
  </si>
  <si>
    <t>1701</t>
  </si>
  <si>
    <t>李天枫</t>
  </si>
  <si>
    <t>1702</t>
  </si>
  <si>
    <t>尹文顺</t>
  </si>
  <si>
    <t>1703</t>
  </si>
  <si>
    <t>崔修武</t>
  </si>
  <si>
    <t>1704</t>
  </si>
  <si>
    <t>于振所</t>
  </si>
  <si>
    <t>1705</t>
  </si>
  <si>
    <t>孙其龙</t>
  </si>
  <si>
    <t>1706</t>
  </si>
  <si>
    <t>金小龙</t>
  </si>
  <si>
    <t>1707</t>
  </si>
  <si>
    <t>杨明星</t>
  </si>
  <si>
    <t>1708</t>
  </si>
  <si>
    <t>楼雨田</t>
  </si>
  <si>
    <t>1709</t>
  </si>
  <si>
    <t>钟学松</t>
  </si>
  <si>
    <t>1710</t>
  </si>
  <si>
    <t>冯超</t>
  </si>
  <si>
    <t>1711</t>
  </si>
  <si>
    <t>邹本福</t>
  </si>
  <si>
    <t>1712</t>
  </si>
  <si>
    <t>张洋</t>
  </si>
  <si>
    <t>1713</t>
  </si>
  <si>
    <t>薛喜博</t>
  </si>
  <si>
    <t>1714</t>
  </si>
  <si>
    <t>王盛纳</t>
  </si>
  <si>
    <t>1715</t>
  </si>
  <si>
    <t>魏洪柱</t>
  </si>
  <si>
    <t>1716</t>
  </si>
  <si>
    <t>李梅</t>
  </si>
  <si>
    <t>1717</t>
  </si>
  <si>
    <t>王昊</t>
  </si>
  <si>
    <t>1718</t>
  </si>
  <si>
    <t>王树成</t>
  </si>
  <si>
    <t>1719</t>
  </si>
  <si>
    <t>宁永鹏</t>
  </si>
  <si>
    <t>1720</t>
  </si>
  <si>
    <t>刘满囤</t>
  </si>
  <si>
    <t>1721</t>
  </si>
  <si>
    <t>刘恒</t>
  </si>
  <si>
    <t>1722</t>
  </si>
  <si>
    <t>刘洋</t>
  </si>
  <si>
    <t>1723</t>
  </si>
  <si>
    <t>曾意然</t>
  </si>
  <si>
    <t>1724</t>
  </si>
  <si>
    <t>王泽</t>
  </si>
  <si>
    <t>1725</t>
  </si>
  <si>
    <t>刘瑞楠</t>
  </si>
  <si>
    <t>1726</t>
  </si>
  <si>
    <t>来旭</t>
  </si>
  <si>
    <t>1727</t>
  </si>
  <si>
    <t>于兴永</t>
  </si>
  <si>
    <t>1728</t>
  </si>
  <si>
    <t>张景胜</t>
  </si>
  <si>
    <t>1729</t>
  </si>
  <si>
    <t>程玉婷</t>
  </si>
  <si>
    <t>1730</t>
  </si>
  <si>
    <t>刘辉</t>
  </si>
  <si>
    <t>1731</t>
  </si>
  <si>
    <t>董建成</t>
  </si>
  <si>
    <t>1732</t>
  </si>
  <si>
    <t>王庆林</t>
  </si>
  <si>
    <t>1733</t>
  </si>
  <si>
    <t>1734</t>
  </si>
  <si>
    <t>于兆南</t>
  </si>
  <si>
    <t>1735</t>
  </si>
  <si>
    <t>连诚</t>
  </si>
  <si>
    <t>1736</t>
  </si>
  <si>
    <t>陈伟平</t>
  </si>
  <si>
    <t>1737</t>
  </si>
  <si>
    <t>闫雪</t>
  </si>
  <si>
    <t>1738</t>
  </si>
  <si>
    <t>郭中会</t>
  </si>
  <si>
    <t>1739</t>
  </si>
  <si>
    <t>王爱军</t>
  </si>
  <si>
    <t>1740</t>
  </si>
  <si>
    <t>张振军</t>
  </si>
  <si>
    <t>1741</t>
  </si>
  <si>
    <t>宋耀光</t>
  </si>
  <si>
    <t>1742</t>
  </si>
  <si>
    <t>刘美玉</t>
  </si>
  <si>
    <t>1743</t>
  </si>
  <si>
    <t>高阅提</t>
  </si>
  <si>
    <t>1744</t>
  </si>
  <si>
    <t>1745</t>
  </si>
  <si>
    <t>黄旭</t>
  </si>
  <si>
    <t>1746</t>
  </si>
  <si>
    <t>于志涛</t>
  </si>
  <si>
    <t>1747</t>
  </si>
  <si>
    <t>吕佳琪</t>
  </si>
  <si>
    <t>1748</t>
  </si>
  <si>
    <t>朱显斌</t>
  </si>
  <si>
    <t>1749</t>
  </si>
  <si>
    <t>王文志</t>
  </si>
  <si>
    <t>1750</t>
  </si>
  <si>
    <t>夏鹤桐</t>
  </si>
  <si>
    <t>1751</t>
  </si>
  <si>
    <t>1752</t>
  </si>
  <si>
    <t>蒋艾桐</t>
  </si>
  <si>
    <t>1753</t>
  </si>
  <si>
    <t>王长江</t>
  </si>
  <si>
    <t>1754</t>
  </si>
  <si>
    <t>樊洪侠</t>
  </si>
  <si>
    <t>1755</t>
  </si>
  <si>
    <t>1756</t>
  </si>
  <si>
    <t>李猛</t>
  </si>
  <si>
    <t>1757</t>
  </si>
  <si>
    <t>孙元国</t>
  </si>
  <si>
    <t>1758</t>
  </si>
  <si>
    <t>张凤阁</t>
  </si>
  <si>
    <t>1759</t>
  </si>
  <si>
    <t>张荣锋</t>
  </si>
  <si>
    <t>1760</t>
  </si>
  <si>
    <t>韩伟娜</t>
  </si>
  <si>
    <t>1761</t>
  </si>
  <si>
    <t>花福祥</t>
  </si>
  <si>
    <t>1762</t>
  </si>
  <si>
    <t>贾广浩</t>
  </si>
  <si>
    <t>1763</t>
  </si>
  <si>
    <t>乔鹤</t>
  </si>
  <si>
    <t>1764</t>
  </si>
  <si>
    <t>郑国荣</t>
  </si>
  <si>
    <t>1765</t>
  </si>
  <si>
    <t>王彪</t>
  </si>
  <si>
    <t>1766</t>
  </si>
  <si>
    <t>边志成</t>
  </si>
  <si>
    <t>1767</t>
  </si>
  <si>
    <t>白范臣</t>
  </si>
  <si>
    <t>1768</t>
  </si>
  <si>
    <t>沈久人</t>
  </si>
  <si>
    <t>1769</t>
  </si>
  <si>
    <t>曹天喜</t>
  </si>
  <si>
    <t>1770</t>
  </si>
  <si>
    <t>滕凤义</t>
  </si>
  <si>
    <t>1771</t>
  </si>
  <si>
    <t>申林</t>
  </si>
  <si>
    <t>1772</t>
  </si>
  <si>
    <t>刘宏</t>
  </si>
  <si>
    <t>1773</t>
  </si>
  <si>
    <t>王清刚</t>
  </si>
  <si>
    <t>1774</t>
  </si>
  <si>
    <t>赵江</t>
  </si>
  <si>
    <t>1775</t>
  </si>
  <si>
    <t>陆宏</t>
  </si>
  <si>
    <t>1776</t>
  </si>
  <si>
    <t>王威</t>
  </si>
  <si>
    <t>1777</t>
  </si>
  <si>
    <t>李洋</t>
  </si>
  <si>
    <t>1778</t>
  </si>
  <si>
    <t>解丹</t>
  </si>
  <si>
    <t>1779</t>
  </si>
  <si>
    <t>刘凯</t>
  </si>
  <si>
    <t>1780</t>
  </si>
  <si>
    <t>邹晶</t>
  </si>
  <si>
    <t>1781</t>
  </si>
  <si>
    <t>郑禹</t>
  </si>
  <si>
    <t>1782</t>
  </si>
  <si>
    <t>柳新雨</t>
  </si>
  <si>
    <t>1783</t>
  </si>
  <si>
    <t>1784</t>
  </si>
  <si>
    <t>黄巍</t>
  </si>
  <si>
    <t>1785</t>
  </si>
  <si>
    <t>陈凤奎</t>
  </si>
  <si>
    <t>1786</t>
  </si>
  <si>
    <t>宋大鹏</t>
  </si>
  <si>
    <t>1787</t>
  </si>
  <si>
    <t>高庆江</t>
  </si>
  <si>
    <t>1788</t>
  </si>
  <si>
    <t>时宏</t>
  </si>
  <si>
    <t>1789</t>
  </si>
  <si>
    <t>田玉明</t>
  </si>
  <si>
    <t>1790</t>
  </si>
  <si>
    <t>赵义</t>
  </si>
  <si>
    <t>1791</t>
  </si>
  <si>
    <t>艾玉珍</t>
  </si>
  <si>
    <t>1792</t>
  </si>
  <si>
    <t>罗行</t>
  </si>
  <si>
    <t>1793</t>
  </si>
  <si>
    <t>赵洋</t>
  </si>
  <si>
    <t>1794</t>
  </si>
  <si>
    <t>孙运良</t>
  </si>
  <si>
    <t>1795</t>
  </si>
  <si>
    <t>乔君艳</t>
  </si>
  <si>
    <t>1796</t>
  </si>
  <si>
    <t>尹相祝</t>
  </si>
  <si>
    <t>1797</t>
  </si>
  <si>
    <t>郑庆波</t>
  </si>
  <si>
    <t>1798</t>
  </si>
  <si>
    <t>王华元</t>
  </si>
  <si>
    <t>1799</t>
  </si>
  <si>
    <t>王洪涛</t>
  </si>
  <si>
    <t>1800</t>
  </si>
  <si>
    <t>于家田</t>
  </si>
  <si>
    <t>1801</t>
  </si>
  <si>
    <t>付旭林</t>
  </si>
  <si>
    <t>1802</t>
  </si>
  <si>
    <t>齐博</t>
  </si>
  <si>
    <t>1803</t>
  </si>
  <si>
    <t>李世月</t>
  </si>
  <si>
    <t>1804</t>
  </si>
  <si>
    <t>李绍东</t>
  </si>
  <si>
    <t>1805</t>
  </si>
  <si>
    <t>1806</t>
  </si>
  <si>
    <t>郑海静</t>
  </si>
  <si>
    <t>1807</t>
  </si>
  <si>
    <t>付健</t>
  </si>
  <si>
    <t>1808</t>
  </si>
  <si>
    <t>李斌</t>
  </si>
  <si>
    <t>1809</t>
  </si>
  <si>
    <t>赵海峰</t>
  </si>
  <si>
    <t>1810</t>
  </si>
  <si>
    <t>金峰</t>
  </si>
  <si>
    <t>1811</t>
  </si>
  <si>
    <t>宫精旺</t>
  </si>
  <si>
    <t>1812</t>
  </si>
  <si>
    <t>1813</t>
  </si>
  <si>
    <t>李佳龙</t>
  </si>
  <si>
    <t>1814</t>
  </si>
  <si>
    <t>赵玉伟</t>
  </si>
  <si>
    <t>1815</t>
  </si>
  <si>
    <t>高强</t>
  </si>
  <si>
    <t>1816</t>
  </si>
  <si>
    <t>夏洪文</t>
  </si>
  <si>
    <t>1817</t>
  </si>
  <si>
    <t>程博</t>
  </si>
  <si>
    <t>1818</t>
  </si>
  <si>
    <t>潘璐</t>
  </si>
  <si>
    <t>1819</t>
  </si>
  <si>
    <t>韩亮</t>
  </si>
  <si>
    <t>1820</t>
  </si>
  <si>
    <t>梁旭伟</t>
  </si>
  <si>
    <t>1821</t>
  </si>
  <si>
    <t>1822</t>
  </si>
  <si>
    <t>吕明安</t>
  </si>
  <si>
    <t>1823</t>
  </si>
  <si>
    <t>刘洪波</t>
  </si>
  <si>
    <t>1824</t>
  </si>
  <si>
    <t>党成伟</t>
  </si>
  <si>
    <t>1825</t>
  </si>
  <si>
    <t>单银彪</t>
  </si>
  <si>
    <t>1826</t>
  </si>
  <si>
    <t>郭珈鸣</t>
  </si>
  <si>
    <t>1827</t>
  </si>
  <si>
    <t>孟繁兵</t>
  </si>
  <si>
    <t>1828</t>
  </si>
  <si>
    <t>赖昱辰</t>
  </si>
  <si>
    <t>1829</t>
  </si>
  <si>
    <t>邹恩宇</t>
  </si>
  <si>
    <t>1830</t>
  </si>
  <si>
    <t>徐圆圆</t>
  </si>
  <si>
    <t>1831</t>
  </si>
  <si>
    <t>田森</t>
  </si>
  <si>
    <t>1832</t>
  </si>
  <si>
    <t>顾丽丽</t>
  </si>
  <si>
    <t>1833</t>
  </si>
  <si>
    <t>高秀峰</t>
  </si>
  <si>
    <t>1834</t>
  </si>
  <si>
    <t>穆博</t>
  </si>
  <si>
    <t>1835</t>
  </si>
  <si>
    <t>鞠佳睿</t>
  </si>
  <si>
    <t>1836</t>
  </si>
  <si>
    <t>张声志</t>
  </si>
  <si>
    <t>1837</t>
  </si>
  <si>
    <t>战腾龙</t>
  </si>
  <si>
    <t>1838</t>
  </si>
  <si>
    <t>栾正昌</t>
  </si>
  <si>
    <t>1839</t>
  </si>
  <si>
    <t>王晓明</t>
  </si>
  <si>
    <t>1840</t>
  </si>
  <si>
    <t>王延忠</t>
  </si>
  <si>
    <t>1841</t>
  </si>
  <si>
    <t>马迪</t>
  </si>
  <si>
    <t>1842</t>
  </si>
  <si>
    <t>尤成</t>
  </si>
  <si>
    <t>1843</t>
  </si>
  <si>
    <t>苏玉萍</t>
  </si>
  <si>
    <t>1844</t>
  </si>
  <si>
    <t>何军</t>
  </si>
  <si>
    <t>1845</t>
  </si>
  <si>
    <t>王宇行</t>
  </si>
  <si>
    <t>1846</t>
  </si>
  <si>
    <t>吕玉峰</t>
  </si>
  <si>
    <t>1847</t>
  </si>
  <si>
    <t>张苓</t>
  </si>
  <si>
    <t>1848</t>
  </si>
  <si>
    <t>潘亮</t>
  </si>
  <si>
    <t>1849</t>
  </si>
  <si>
    <t>薛跃峥</t>
  </si>
  <si>
    <t>1850</t>
  </si>
  <si>
    <t>谢振宇</t>
  </si>
  <si>
    <t>1851</t>
  </si>
  <si>
    <t>宋宝石</t>
  </si>
  <si>
    <t>1852</t>
  </si>
  <si>
    <t>王宏</t>
  </si>
  <si>
    <t>1853</t>
  </si>
  <si>
    <t>王军民</t>
  </si>
  <si>
    <t>1854</t>
  </si>
  <si>
    <t>宋志刚</t>
  </si>
  <si>
    <t>1855</t>
  </si>
  <si>
    <t>张丽</t>
  </si>
  <si>
    <t>1856</t>
  </si>
  <si>
    <t>孙先彬</t>
  </si>
  <si>
    <t>1857</t>
  </si>
  <si>
    <t>傅恒祥</t>
  </si>
  <si>
    <t>1858</t>
  </si>
  <si>
    <t>1859</t>
  </si>
  <si>
    <t>吴华伟</t>
  </si>
  <si>
    <t>1860</t>
  </si>
  <si>
    <t>陈丽竹</t>
  </si>
  <si>
    <t>1861</t>
  </si>
  <si>
    <t>张春馨</t>
  </si>
  <si>
    <t>1862</t>
  </si>
  <si>
    <t>刘海金</t>
  </si>
  <si>
    <t>1863</t>
  </si>
  <si>
    <t>孔祥婷</t>
  </si>
  <si>
    <t>1864</t>
  </si>
  <si>
    <t>胡玉琢</t>
  </si>
  <si>
    <t>1865</t>
  </si>
  <si>
    <t>周金龙</t>
  </si>
  <si>
    <t>1866</t>
  </si>
  <si>
    <t>丛浩</t>
  </si>
  <si>
    <t>1867</t>
  </si>
  <si>
    <t>郭振生</t>
  </si>
  <si>
    <t>1868</t>
  </si>
  <si>
    <t>袁银花</t>
  </si>
  <si>
    <t>1869</t>
  </si>
  <si>
    <t>赵秀连</t>
  </si>
  <si>
    <t>1870</t>
  </si>
  <si>
    <t>苏明之</t>
  </si>
  <si>
    <t>1871</t>
  </si>
  <si>
    <t>王艳君</t>
  </si>
  <si>
    <t>1872</t>
  </si>
  <si>
    <t>侯秀兰</t>
  </si>
  <si>
    <t>1873</t>
  </si>
  <si>
    <t>赵兴富</t>
  </si>
  <si>
    <t>1874</t>
  </si>
  <si>
    <t>徐兆安</t>
  </si>
  <si>
    <t>1875</t>
  </si>
  <si>
    <t>王化义</t>
  </si>
  <si>
    <t>1876</t>
  </si>
  <si>
    <t>董德纪</t>
  </si>
  <si>
    <t>1877</t>
  </si>
  <si>
    <t>张兴华</t>
  </si>
  <si>
    <t>1878</t>
  </si>
  <si>
    <t>张海鲲</t>
  </si>
  <si>
    <t>1879</t>
  </si>
  <si>
    <t>路阳</t>
  </si>
  <si>
    <t>1880</t>
  </si>
  <si>
    <t>赵蕾</t>
  </si>
  <si>
    <t>1881</t>
  </si>
  <si>
    <t>吴学宁</t>
  </si>
  <si>
    <t>1882</t>
  </si>
  <si>
    <t>王超宇</t>
  </si>
  <si>
    <t>1883</t>
  </si>
  <si>
    <t>刘宗霖</t>
  </si>
  <si>
    <t>1884</t>
  </si>
  <si>
    <t>蒋洪</t>
  </si>
  <si>
    <t>1885</t>
  </si>
  <si>
    <t>赵维</t>
  </si>
  <si>
    <t>1886</t>
  </si>
  <si>
    <t>李祥</t>
  </si>
  <si>
    <t>1887</t>
  </si>
  <si>
    <t>陈军</t>
  </si>
  <si>
    <t>1888</t>
  </si>
  <si>
    <t>董文</t>
  </si>
  <si>
    <t>1889</t>
  </si>
  <si>
    <t>潘永强</t>
  </si>
  <si>
    <t>身份证</t>
  </si>
  <si>
    <t>行名</t>
  </si>
  <si>
    <t>行号</t>
  </si>
  <si>
    <t>银行卡</t>
  </si>
  <si>
    <t>申请人</t>
  </si>
  <si>
    <t>补贴额度</t>
  </si>
  <si>
    <t>附言</t>
  </si>
  <si>
    <t>210321199701190010</t>
  </si>
  <si>
    <t xml:space="preserve">工商银行                      </t>
  </si>
  <si>
    <t>102223002100</t>
  </si>
  <si>
    <t>6222030704003016974</t>
  </si>
  <si>
    <t>汽车报废更新补贴</t>
  </si>
  <si>
    <t>210311197906232112</t>
  </si>
  <si>
    <t xml:space="preserve">建设银行                      </t>
  </si>
  <si>
    <t>105100000025</t>
  </si>
  <si>
    <t>6227000580580082695</t>
  </si>
  <si>
    <t>210311198903080912</t>
  </si>
  <si>
    <t>6217230704001423246</t>
  </si>
  <si>
    <t>210311198906162147</t>
  </si>
  <si>
    <t>6217000580006041326</t>
  </si>
  <si>
    <t>210381198711084432</t>
  </si>
  <si>
    <t xml:space="preserve">农业银行                      </t>
  </si>
  <si>
    <t>103223020107</t>
  </si>
  <si>
    <t>6228480588984329775</t>
  </si>
  <si>
    <t>210311199408310914</t>
  </si>
  <si>
    <t>6217000580005981126</t>
  </si>
  <si>
    <t>210381198105312917</t>
  </si>
  <si>
    <t>6222030704003580235</t>
  </si>
  <si>
    <t>210311197612272717</t>
  </si>
  <si>
    <t>6230520580013251177</t>
  </si>
  <si>
    <t>210303198503200612</t>
  </si>
  <si>
    <t xml:space="preserve">中国银行                      </t>
  </si>
  <si>
    <t>104223018241</t>
  </si>
  <si>
    <t>6217860500002371625</t>
  </si>
  <si>
    <t>13080219670714081X</t>
  </si>
  <si>
    <t>6222080714000057680</t>
  </si>
  <si>
    <t>210302196506193037</t>
  </si>
  <si>
    <t>6222080704000331474</t>
  </si>
  <si>
    <t>220182198605136451</t>
  </si>
  <si>
    <t>6222030704000754890</t>
  </si>
  <si>
    <t>210303198404270914</t>
  </si>
  <si>
    <t xml:space="preserve">鞍山银行                      </t>
  </si>
  <si>
    <t>313223007007</t>
  </si>
  <si>
    <t>6231882005901540</t>
  </si>
  <si>
    <t>210311198510312110</t>
  </si>
  <si>
    <t>6228480588943896179</t>
  </si>
  <si>
    <t>210302196001260951</t>
  </si>
  <si>
    <t>6222030704005158170</t>
  </si>
  <si>
    <t>210323199110051011</t>
  </si>
  <si>
    <t xml:space="preserve">邮政储蓄银行                  </t>
  </si>
  <si>
    <t>403223001148</t>
  </si>
  <si>
    <t>6221802210009359374</t>
  </si>
  <si>
    <t>210304197108250216</t>
  </si>
  <si>
    <t>6217230704000842446</t>
  </si>
  <si>
    <t>210422198102052529</t>
  </si>
  <si>
    <t>6228480588337514974</t>
  </si>
  <si>
    <t>413023197708055759</t>
  </si>
  <si>
    <t>6228480588965565678</t>
  </si>
  <si>
    <t>210304199210200839</t>
  </si>
  <si>
    <t xml:space="preserve">中国工商银行                  </t>
  </si>
  <si>
    <t>6214720704000196078</t>
  </si>
  <si>
    <t>210303198204121623</t>
  </si>
  <si>
    <t>6217560500035075899</t>
  </si>
  <si>
    <t>210381197712056228</t>
  </si>
  <si>
    <t>6210810580006491872</t>
  </si>
  <si>
    <t>210304196211041231</t>
  </si>
  <si>
    <t>6217560500021073080</t>
  </si>
  <si>
    <t>210302198510080931</t>
  </si>
  <si>
    <t>6217000580004261330</t>
  </si>
  <si>
    <t>210311198809152414</t>
  </si>
  <si>
    <t>6231882001051563</t>
  </si>
  <si>
    <t>210311197407090965</t>
  </si>
  <si>
    <t>6214670780006190794</t>
  </si>
  <si>
    <t>152224199003051020</t>
  </si>
  <si>
    <t>6230520580029425575</t>
  </si>
  <si>
    <t>210302196504053102</t>
  </si>
  <si>
    <t>6227000580050038698</t>
  </si>
  <si>
    <t>210381200006025218</t>
  </si>
  <si>
    <t>6228480588989636075</t>
  </si>
  <si>
    <t>210311196504041511</t>
  </si>
  <si>
    <t>6217000580002574064</t>
  </si>
  <si>
    <t>231202200509220078</t>
  </si>
  <si>
    <t>6222033301020615925</t>
  </si>
  <si>
    <t>210381198301090856</t>
  </si>
  <si>
    <t>6214990730161529</t>
  </si>
  <si>
    <t>210311198202132150</t>
  </si>
  <si>
    <t>6217850500013948686</t>
  </si>
  <si>
    <t>110108196312112255</t>
  </si>
  <si>
    <t>6217850500007573029</t>
  </si>
  <si>
    <t>210381198405021011</t>
  </si>
  <si>
    <t>6222020704011290050</t>
  </si>
  <si>
    <t>210381199608235014</t>
  </si>
  <si>
    <t>6222030704006001254</t>
  </si>
  <si>
    <t>152223199310032210</t>
  </si>
  <si>
    <t>6228480588977173271</t>
  </si>
  <si>
    <t>210302198212170939</t>
  </si>
  <si>
    <t>6222030704000797832</t>
  </si>
  <si>
    <t>210311200611202439</t>
  </si>
  <si>
    <t>6228490588069623777</t>
  </si>
  <si>
    <t>211022198707074711</t>
  </si>
  <si>
    <t xml:space="preserve">辽宁省农村信用社联合社        </t>
  </si>
  <si>
    <t>314223000327</t>
  </si>
  <si>
    <t>6214490830084343316</t>
  </si>
  <si>
    <t>210303197205201217</t>
  </si>
  <si>
    <t>6212260704003550685</t>
  </si>
  <si>
    <t>21102119890813581X</t>
  </si>
  <si>
    <t>6230520580028724176</t>
  </si>
  <si>
    <t>21100319871204362X</t>
  </si>
  <si>
    <t>6231882005889489</t>
  </si>
  <si>
    <t>210321198407110222</t>
  </si>
  <si>
    <t>6230520580031791378</t>
  </si>
  <si>
    <t>210323199602243319</t>
  </si>
  <si>
    <t>6217000580004571001</t>
  </si>
  <si>
    <t>210302198908141511</t>
  </si>
  <si>
    <t>6222030704002821804</t>
  </si>
  <si>
    <t>211021198509096913</t>
  </si>
  <si>
    <t>6210810650001271932</t>
  </si>
  <si>
    <t>210381199809285114</t>
  </si>
  <si>
    <t>6216690500005944673</t>
  </si>
  <si>
    <t>211021196805228811</t>
  </si>
  <si>
    <t>6230520580002966975</t>
  </si>
  <si>
    <t>210304199108223815</t>
  </si>
  <si>
    <t>6210810580001643535</t>
  </si>
  <si>
    <t>210381196407150010</t>
  </si>
  <si>
    <t>6231884073607942</t>
  </si>
  <si>
    <t>210303197707292710</t>
  </si>
  <si>
    <t>6231882005871594</t>
  </si>
  <si>
    <t>21030319850709161X</t>
  </si>
  <si>
    <t>6231884071187590</t>
  </si>
  <si>
    <t>210304196405121264</t>
  </si>
  <si>
    <t>6217560500042734496</t>
  </si>
  <si>
    <t>210323198203191887</t>
  </si>
  <si>
    <t>6228480588758985679</t>
  </si>
  <si>
    <t>210381199506080410</t>
  </si>
  <si>
    <t>6230520580028106770</t>
  </si>
  <si>
    <t>210304199011230816</t>
  </si>
  <si>
    <t xml:space="preserve">招商银行                      </t>
  </si>
  <si>
    <t>308223009225</t>
  </si>
  <si>
    <t>6214833890376703</t>
  </si>
  <si>
    <t>210381197901260420</t>
  </si>
  <si>
    <t>6217000580000551858</t>
  </si>
  <si>
    <t>210304195610272227</t>
  </si>
  <si>
    <t>6216600500002860657</t>
  </si>
  <si>
    <t>220524197012183694</t>
  </si>
  <si>
    <t>6230520580027669273</t>
  </si>
  <si>
    <t>211021199211065828</t>
  </si>
  <si>
    <t>6230520580027136174</t>
  </si>
  <si>
    <t>210311198707241846</t>
  </si>
  <si>
    <t xml:space="preserve">中国建设银行                  </t>
  </si>
  <si>
    <t>6236680580000185928</t>
  </si>
  <si>
    <t>210381195607132517</t>
  </si>
  <si>
    <t>6217992230011509525</t>
  </si>
  <si>
    <t>210311197010240988</t>
  </si>
  <si>
    <t>6213300500001647022</t>
  </si>
  <si>
    <t>210381198604011633</t>
  </si>
  <si>
    <t>6217000580004096140</t>
  </si>
  <si>
    <t>210381196806054413</t>
  </si>
  <si>
    <t>6230520580010607371</t>
  </si>
  <si>
    <t>210303197209051623</t>
  </si>
  <si>
    <t xml:space="preserve">交通银行                      </t>
  </si>
  <si>
    <t>301223004104</t>
  </si>
  <si>
    <t>6222600320002781631</t>
  </si>
  <si>
    <t>211021200405180846</t>
  </si>
  <si>
    <t>6221802210014128343</t>
  </si>
  <si>
    <t>211021196603148215</t>
  </si>
  <si>
    <t>6222020704013875478</t>
  </si>
  <si>
    <t>210726198810031720</t>
  </si>
  <si>
    <t>6212260704005313934</t>
  </si>
  <si>
    <t>210311197511222155</t>
  </si>
  <si>
    <t>6210810580000200295</t>
  </si>
  <si>
    <t>21030219751226211X</t>
  </si>
  <si>
    <t>6217850500008425757</t>
  </si>
  <si>
    <t>210622196206024073</t>
  </si>
  <si>
    <t>6231882005578413</t>
  </si>
  <si>
    <t>210726197906172726</t>
  </si>
  <si>
    <t>6222020704009407856</t>
  </si>
  <si>
    <t>210311197701310914</t>
  </si>
  <si>
    <t>6222030704003477523</t>
  </si>
  <si>
    <t>210381197901055910</t>
  </si>
  <si>
    <t>6231888001117999</t>
  </si>
  <si>
    <t>21030219670410244X</t>
  </si>
  <si>
    <t>6210810580002252435</t>
  </si>
  <si>
    <t>210621196306010473</t>
  </si>
  <si>
    <t>6217992260001188022</t>
  </si>
  <si>
    <t>210321196708060813</t>
  </si>
  <si>
    <t>6231882005862981</t>
  </si>
  <si>
    <t>210727200403313014</t>
  </si>
  <si>
    <t>6230520580036826872</t>
  </si>
  <si>
    <t>152104198503294613</t>
  </si>
  <si>
    <t xml:space="preserve">平安银行                      </t>
  </si>
  <si>
    <t>307223020306</t>
  </si>
  <si>
    <t>6230580000306732475</t>
  </si>
  <si>
    <t>210302196507041254</t>
  </si>
  <si>
    <t>6210810580002474062</t>
  </si>
  <si>
    <t>210302196301142439</t>
  </si>
  <si>
    <t>6231882005747828</t>
  </si>
  <si>
    <t>220182198903163511</t>
  </si>
  <si>
    <t>6216610500003110290</t>
  </si>
  <si>
    <t>210381199104234042</t>
  </si>
  <si>
    <t>6217000580003715666</t>
  </si>
  <si>
    <t>420619196507161961</t>
  </si>
  <si>
    <t>6228480588976215974</t>
  </si>
  <si>
    <t>210622197512075439</t>
  </si>
  <si>
    <t>6227000581380016057</t>
  </si>
  <si>
    <t>210381197508233135</t>
  </si>
  <si>
    <t>6217992230011565303</t>
  </si>
  <si>
    <t>211005198108262140</t>
  </si>
  <si>
    <t>6222020704010083456</t>
  </si>
  <si>
    <t>210311197603121837</t>
  </si>
  <si>
    <t>6216690500005207683</t>
  </si>
  <si>
    <t>210321198905040220</t>
  </si>
  <si>
    <t>6217000580009504007</t>
  </si>
  <si>
    <t>211021196301045851</t>
  </si>
  <si>
    <t>6210810650001890392</t>
  </si>
  <si>
    <t>211021196808082221</t>
  </si>
  <si>
    <t>6213362169900524776</t>
  </si>
  <si>
    <t>210311198205081811</t>
  </si>
  <si>
    <t>6216690500008229973</t>
  </si>
  <si>
    <t>210381199512042031</t>
  </si>
  <si>
    <t>6228480588973603479</t>
  </si>
  <si>
    <t>210381199009014332</t>
  </si>
  <si>
    <t>6217560500043086821</t>
  </si>
  <si>
    <t>210303197108182333</t>
  </si>
  <si>
    <t>6212260704001577029</t>
  </si>
  <si>
    <t>210311197104131811</t>
  </si>
  <si>
    <t>6217000580000512462</t>
  </si>
  <si>
    <t>210303196501192736</t>
  </si>
  <si>
    <t>6228480588255834370</t>
  </si>
  <si>
    <t>210381197703105681</t>
  </si>
  <si>
    <t>6228450588077803575</t>
  </si>
  <si>
    <t>21030419650224221X</t>
  </si>
  <si>
    <t>4367420580480046152</t>
  </si>
  <si>
    <t>232126198102273377</t>
  </si>
  <si>
    <t>6236680580000953341</t>
  </si>
  <si>
    <t>210323199708022813</t>
  </si>
  <si>
    <t>6215581805001974416</t>
  </si>
  <si>
    <t>232324197308142413</t>
  </si>
  <si>
    <t>6217850500031193489</t>
  </si>
  <si>
    <t>21031119670919241X</t>
  </si>
  <si>
    <t>6210810580003034204</t>
  </si>
  <si>
    <t>210302195307012710</t>
  </si>
  <si>
    <t>6231882005701452</t>
  </si>
  <si>
    <t>21031919650411411X</t>
  </si>
  <si>
    <t>6231882005871297</t>
  </si>
  <si>
    <t>210303196101011270</t>
  </si>
  <si>
    <t>6217000580005120113</t>
  </si>
  <si>
    <t>210303196911240630</t>
  </si>
  <si>
    <t>6217000580004900309</t>
  </si>
  <si>
    <t>210304197902011220</t>
  </si>
  <si>
    <t>6210810610000475041</t>
  </si>
  <si>
    <t>210321199001201217</t>
  </si>
  <si>
    <t>6231882005900377</t>
  </si>
  <si>
    <t>230281197512020923</t>
  </si>
  <si>
    <t>6227000580630053233</t>
  </si>
  <si>
    <t>210302197009082461</t>
  </si>
  <si>
    <t>4367420580020588788</t>
  </si>
  <si>
    <t>211021198406153516</t>
  </si>
  <si>
    <t>6214490864918375194</t>
  </si>
  <si>
    <t>210381199212103920</t>
  </si>
  <si>
    <t>6231888006538140</t>
  </si>
  <si>
    <t>220521197801047418</t>
  </si>
  <si>
    <t>6217992230012626740</t>
  </si>
  <si>
    <t>220382198603074518</t>
  </si>
  <si>
    <t>6222030704004245606</t>
  </si>
  <si>
    <t>210381197201122537</t>
  </si>
  <si>
    <t>6231884078503005</t>
  </si>
  <si>
    <t>210323198210100429</t>
  </si>
  <si>
    <t>6230520580012997176</t>
  </si>
  <si>
    <t>220881199912251325</t>
  </si>
  <si>
    <t>6217992350014623998</t>
  </si>
  <si>
    <t>210311199401093021</t>
  </si>
  <si>
    <t>6228480588757073576</t>
  </si>
  <si>
    <t>210319196208023934</t>
  </si>
  <si>
    <t>6231882005643738</t>
  </si>
  <si>
    <t>211021198207119112</t>
  </si>
  <si>
    <t>6215340302201322184</t>
  </si>
  <si>
    <t>210302196911060334</t>
  </si>
  <si>
    <t>6217230704001143620</t>
  </si>
  <si>
    <t>210303198111081634</t>
  </si>
  <si>
    <t>6231882005804058</t>
  </si>
  <si>
    <t>21038119671116592X</t>
  </si>
  <si>
    <t>6222080704000682629</t>
  </si>
  <si>
    <t>210302197005290319</t>
  </si>
  <si>
    <t>4367420580840409686</t>
  </si>
  <si>
    <t>210622197106100213</t>
  </si>
  <si>
    <t xml:space="preserve">邮储银行                      </t>
  </si>
  <si>
    <t>6221882230005081155</t>
  </si>
  <si>
    <t>210319196901275646</t>
  </si>
  <si>
    <t>6231882005743322</t>
  </si>
  <si>
    <t>210304195410172416</t>
  </si>
  <si>
    <t>6217850500027633548</t>
  </si>
  <si>
    <t>210321199507202612</t>
  </si>
  <si>
    <t>6227000581240133662</t>
  </si>
  <si>
    <t>210381199710246211</t>
  </si>
  <si>
    <t>6236680580000453904</t>
  </si>
  <si>
    <t>210319196203084113</t>
  </si>
  <si>
    <t>6212260704002369871</t>
  </si>
  <si>
    <t>210882198904260627</t>
  </si>
  <si>
    <t>6228482168376985878</t>
  </si>
  <si>
    <t>210882199003212120</t>
  </si>
  <si>
    <t>6231882005876544</t>
  </si>
  <si>
    <t>210302199010280325</t>
  </si>
  <si>
    <t>6231882002649555</t>
  </si>
  <si>
    <t>21038119760306523X</t>
  </si>
  <si>
    <t>6231882005806079</t>
  </si>
  <si>
    <t>211382199801183516</t>
  </si>
  <si>
    <t>6216690500003285574</t>
  </si>
  <si>
    <t>210304197003291038</t>
  </si>
  <si>
    <t>6217230704001163073</t>
  </si>
  <si>
    <t>210304197401162039</t>
  </si>
  <si>
    <t>6217000580005648279</t>
  </si>
  <si>
    <t>210381199005293434</t>
  </si>
  <si>
    <t>6217992230005288888</t>
  </si>
  <si>
    <t>211021197608115839</t>
  </si>
  <si>
    <t>6212260704001912549</t>
  </si>
  <si>
    <t>210302196704290313</t>
  </si>
  <si>
    <t>6217000160016351443</t>
  </si>
  <si>
    <t>210303196404072521</t>
  </si>
  <si>
    <t>6217992230010163233</t>
  </si>
  <si>
    <t>210381198604045016</t>
  </si>
  <si>
    <t>6217000580005087221</t>
  </si>
  <si>
    <t>210381198104122513</t>
  </si>
  <si>
    <t>6215340302209281598</t>
  </si>
  <si>
    <t>210381198301261029</t>
  </si>
  <si>
    <t>6228480588948246073</t>
  </si>
  <si>
    <t>210922198110162119</t>
  </si>
  <si>
    <t>6212260710000579049</t>
  </si>
  <si>
    <t>21080319621111151X</t>
  </si>
  <si>
    <t>6222600430006198359</t>
  </si>
  <si>
    <t>210302196802200633</t>
  </si>
  <si>
    <t>6217230704000880958</t>
  </si>
  <si>
    <t>210311196609260366</t>
  </si>
  <si>
    <t>6216600500001118560</t>
  </si>
  <si>
    <t>210303196905222022</t>
  </si>
  <si>
    <t>6217000580007233898</t>
  </si>
  <si>
    <t>210311196602110613</t>
  </si>
  <si>
    <t>6212260704004290067</t>
  </si>
  <si>
    <t>210381198311052941</t>
  </si>
  <si>
    <t>6217000580003675027</t>
  </si>
  <si>
    <t>210302199603222411</t>
  </si>
  <si>
    <t>6231882005890933</t>
  </si>
  <si>
    <t>21038119860805442X</t>
  </si>
  <si>
    <t>6228480588968508675</t>
  </si>
  <si>
    <t>211004195407060047</t>
  </si>
  <si>
    <t>6217850500008317319</t>
  </si>
  <si>
    <t>210321196211160018</t>
  </si>
  <si>
    <t>6222600320001443217</t>
  </si>
  <si>
    <t>210304197211180025</t>
  </si>
  <si>
    <t>6235690500000203364</t>
  </si>
  <si>
    <t>211021197707027922</t>
  </si>
  <si>
    <t>6228460588010992376</t>
  </si>
  <si>
    <t>210304196307120858</t>
  </si>
  <si>
    <t>6210810580002519296</t>
  </si>
  <si>
    <t>210381198508254918</t>
  </si>
  <si>
    <t>6210810580004650164</t>
  </si>
  <si>
    <t>211011197408024737</t>
  </si>
  <si>
    <t>6217000650003700834</t>
  </si>
  <si>
    <t>210303196612191621</t>
  </si>
  <si>
    <t>6213300500001084382</t>
  </si>
  <si>
    <t>210381196805281032</t>
  </si>
  <si>
    <t>6212260704002004510</t>
  </si>
  <si>
    <t>211222197109084238</t>
  </si>
  <si>
    <t>6217000580003405060</t>
  </si>
  <si>
    <t>21102119810303291X</t>
  </si>
  <si>
    <t>6217992310008062132</t>
  </si>
  <si>
    <t>210311199911130611</t>
  </si>
  <si>
    <t>6222030704001859904</t>
  </si>
  <si>
    <t>210381200007312585</t>
  </si>
  <si>
    <t>6212260704006801903</t>
  </si>
  <si>
    <t>211003196911244222</t>
  </si>
  <si>
    <t>6231882005866172</t>
  </si>
  <si>
    <t>211021196707177619</t>
  </si>
  <si>
    <t>6231882005888994</t>
  </si>
  <si>
    <t>210381196510115619</t>
  </si>
  <si>
    <t>6231888006275602</t>
  </si>
  <si>
    <t>211021197601155010</t>
  </si>
  <si>
    <t>6217860500000862658</t>
  </si>
  <si>
    <t>210319197508011614</t>
  </si>
  <si>
    <t>6217850500029050113</t>
  </si>
  <si>
    <t>210319196602230835</t>
  </si>
  <si>
    <t>6217000580000145321</t>
  </si>
  <si>
    <t>210303198201110347</t>
  </si>
  <si>
    <t>6231882002880333</t>
  </si>
  <si>
    <t>210303195912180911</t>
  </si>
  <si>
    <t>6217560500036579071</t>
  </si>
  <si>
    <t>21031119980414062X</t>
  </si>
  <si>
    <t>6217580500006642368</t>
  </si>
  <si>
    <t>210321199201130636</t>
  </si>
  <si>
    <t>6228480589000849671</t>
  </si>
  <si>
    <t>210381197710111414</t>
  </si>
  <si>
    <t>6212260704004978786</t>
  </si>
  <si>
    <t>220581199210102919</t>
  </si>
  <si>
    <t>6215340302209441507</t>
  </si>
  <si>
    <t>21030419880719123X</t>
  </si>
  <si>
    <t>6222620320002145403</t>
  </si>
  <si>
    <t>210381197208284715</t>
  </si>
  <si>
    <t>6217560500036130917</t>
  </si>
  <si>
    <t>210381196809184731</t>
  </si>
  <si>
    <t>6217560500037055717</t>
  </si>
  <si>
    <t>210303196903210319</t>
  </si>
  <si>
    <t>6210810580001543438</t>
  </si>
  <si>
    <t>210504198108290563</t>
  </si>
  <si>
    <t xml:space="preserve">宁波银行                      </t>
  </si>
  <si>
    <t>305223000013</t>
  </si>
  <si>
    <t>6214180000803452633</t>
  </si>
  <si>
    <t>21100219681112653X</t>
  </si>
  <si>
    <t xml:space="preserve">辽沈银行                      </t>
  </si>
  <si>
    <t>313223080012</t>
  </si>
  <si>
    <t>6231512500000563267</t>
  </si>
  <si>
    <t>211011197912262013</t>
  </si>
  <si>
    <t>6217850500037136490</t>
  </si>
  <si>
    <t>210381199503145522</t>
  </si>
  <si>
    <t>6210810580002585719</t>
  </si>
  <si>
    <t>210321199902152213</t>
  </si>
  <si>
    <t>6222030704002288368</t>
  </si>
  <si>
    <t>210303196505061610</t>
  </si>
  <si>
    <t>6231882003171047</t>
  </si>
  <si>
    <t>210303198501280321</t>
  </si>
  <si>
    <t>6217000580001942494</t>
  </si>
  <si>
    <t>211021198109117914</t>
  </si>
  <si>
    <t>6221882310004992808</t>
  </si>
  <si>
    <t>210321197802010219</t>
  </si>
  <si>
    <t>6228480588978141079</t>
  </si>
  <si>
    <t>210303197504030622</t>
  </si>
  <si>
    <t>6227000580840125235</t>
  </si>
  <si>
    <t>210311199610200911</t>
  </si>
  <si>
    <t>6230520580047641773</t>
  </si>
  <si>
    <t>21030419721019023X</t>
  </si>
  <si>
    <t>6217000580008124880</t>
  </si>
  <si>
    <t>210726199909190910</t>
  </si>
  <si>
    <t>6217000580006292291</t>
  </si>
  <si>
    <t>210219197503187818</t>
  </si>
  <si>
    <t>6217000780059831819</t>
  </si>
  <si>
    <t>210311196502020952</t>
  </si>
  <si>
    <t>6231882005755102</t>
  </si>
  <si>
    <t>210381198504104832</t>
  </si>
  <si>
    <t>6231882005850028</t>
  </si>
  <si>
    <t>210381197705045512</t>
  </si>
  <si>
    <t>6228480588346099777</t>
  </si>
  <si>
    <t>210381197709215929</t>
  </si>
  <si>
    <t>60142880326256805</t>
  </si>
  <si>
    <t>210311197502052414</t>
  </si>
  <si>
    <t>6013820500990957908</t>
  </si>
  <si>
    <t>210311199608222118</t>
  </si>
  <si>
    <t>6217850500002846008</t>
  </si>
  <si>
    <t>210311196911270637</t>
  </si>
  <si>
    <t>6210810580002767663</t>
  </si>
  <si>
    <t>232332198511191215</t>
  </si>
  <si>
    <t>6221882230002445502</t>
  </si>
  <si>
    <t>210304196302271657</t>
  </si>
  <si>
    <t>6231882005711758</t>
  </si>
  <si>
    <t>210802198101081017</t>
  </si>
  <si>
    <t>6228480588003775875</t>
  </si>
  <si>
    <t>210303197910081214</t>
  </si>
  <si>
    <t xml:space="preserve">中信银行                      </t>
  </si>
  <si>
    <t>302100011106</t>
  </si>
  <si>
    <t>6217735100098109</t>
  </si>
  <si>
    <t>210381196807225317</t>
  </si>
  <si>
    <t>6222020704003837777</t>
  </si>
  <si>
    <t>21030219790907212X</t>
  </si>
  <si>
    <t>6224130661239055</t>
  </si>
  <si>
    <t>210381197704205545</t>
  </si>
  <si>
    <t>6222020704012987241</t>
  </si>
  <si>
    <t>210381197801063825</t>
  </si>
  <si>
    <t>6222080704000472591</t>
  </si>
  <si>
    <t>210321200407210223</t>
  </si>
  <si>
    <t>6221802210021461059</t>
  </si>
  <si>
    <t>210381197904033418</t>
  </si>
  <si>
    <t>6212260704002731682</t>
  </si>
  <si>
    <t>210381198210032319</t>
  </si>
  <si>
    <t>6217850500019934136</t>
  </si>
  <si>
    <t>210381199012206511</t>
  </si>
  <si>
    <t>6212250704000109438</t>
  </si>
  <si>
    <t>211005198406170017</t>
  </si>
  <si>
    <t>6236436102410399051</t>
  </si>
  <si>
    <t>210304195401100410</t>
  </si>
  <si>
    <t>6217000580008595592</t>
  </si>
  <si>
    <t>210321196303070255</t>
  </si>
  <si>
    <t>6231884073398690</t>
  </si>
  <si>
    <t>210311197002151811</t>
  </si>
  <si>
    <t>6231882005890479</t>
  </si>
  <si>
    <t>210311195806010943</t>
  </si>
  <si>
    <t>6227000581690483427</t>
  </si>
  <si>
    <t>210311199309183016</t>
  </si>
  <si>
    <t>6225884120359875</t>
  </si>
  <si>
    <t>210319197205133411</t>
  </si>
  <si>
    <t>6228480580775110514</t>
  </si>
  <si>
    <t>21030419580707163X</t>
  </si>
  <si>
    <t>6227000580540199019</t>
  </si>
  <si>
    <t>210311197507161214</t>
  </si>
  <si>
    <t>6212260704002222849</t>
  </si>
  <si>
    <t>210381197003171055</t>
  </si>
  <si>
    <t>6227000581130017249</t>
  </si>
  <si>
    <t>211022196903033416</t>
  </si>
  <si>
    <t>6216600500003091369</t>
  </si>
  <si>
    <t>21030419750609081X</t>
  </si>
  <si>
    <t>6222620320002765846</t>
  </si>
  <si>
    <t>21032119891124246X</t>
  </si>
  <si>
    <t>6231882003174876</t>
  </si>
  <si>
    <t>210882198911122118</t>
  </si>
  <si>
    <t>6217233400000839949</t>
  </si>
  <si>
    <t>210381199203165636</t>
  </si>
  <si>
    <t>6200583400000660982</t>
  </si>
  <si>
    <t>210311197306282730</t>
  </si>
  <si>
    <t>6231882004328604</t>
  </si>
  <si>
    <t>21030419740508121X</t>
  </si>
  <si>
    <t>6217230704001101636</t>
  </si>
  <si>
    <t>21062219530713543X</t>
  </si>
  <si>
    <t>6231884081745072</t>
  </si>
  <si>
    <t>210303197302132516</t>
  </si>
  <si>
    <t>6222080704000811277</t>
  </si>
  <si>
    <t>210303195807090631</t>
  </si>
  <si>
    <t>6228480588690369172</t>
  </si>
  <si>
    <t>210302199012051817</t>
  </si>
  <si>
    <t>6228480588999154374</t>
  </si>
  <si>
    <t>210381198902214922</t>
  </si>
  <si>
    <t>6221802210022899919</t>
  </si>
  <si>
    <t>210311197909270632</t>
  </si>
  <si>
    <t>6217000580009522785</t>
  </si>
  <si>
    <t>210381198205055516</t>
  </si>
  <si>
    <t>6228480588694453576</t>
  </si>
  <si>
    <t>210304196909212418</t>
  </si>
  <si>
    <t>6231882005861439</t>
  </si>
  <si>
    <t>210311199003232110</t>
  </si>
  <si>
    <t>6212260704004295108</t>
  </si>
  <si>
    <t>210304197807231217</t>
  </si>
  <si>
    <t>6222020704003394076</t>
  </si>
  <si>
    <t>21030219721118068X</t>
  </si>
  <si>
    <t>6222020704013390148</t>
  </si>
  <si>
    <t>21038119841222532X</t>
  </si>
  <si>
    <t>6217000580005574558</t>
  </si>
  <si>
    <t>210381199407204211</t>
  </si>
  <si>
    <t>6215340302208660511</t>
  </si>
  <si>
    <t>210381197501053131</t>
  </si>
  <si>
    <t>6228480580590695814</t>
  </si>
  <si>
    <t>210381199507065319</t>
  </si>
  <si>
    <t xml:space="preserve">兴业银行                      </t>
  </si>
  <si>
    <t>309221015017</t>
  </si>
  <si>
    <t>622908423089108318</t>
  </si>
  <si>
    <t>120112197112240456</t>
  </si>
  <si>
    <t>6210810580004152807</t>
  </si>
  <si>
    <t>210321198204072035</t>
  </si>
  <si>
    <t>6222030704005984740</t>
  </si>
  <si>
    <t>210381198910071423</t>
  </si>
  <si>
    <t>6212260704005183584</t>
  </si>
  <si>
    <t>21038119861229563X</t>
  </si>
  <si>
    <t>6212260704005698326</t>
  </si>
  <si>
    <t>210122197806274831</t>
  </si>
  <si>
    <t>6228460588028470878</t>
  </si>
  <si>
    <t>210302197001091814</t>
  </si>
  <si>
    <t>6217230704001427346</t>
  </si>
  <si>
    <t>211021197808038460</t>
  </si>
  <si>
    <t>6228450906002521460</t>
  </si>
  <si>
    <t>210381197510097515</t>
  </si>
  <si>
    <t>6217230704000452154</t>
  </si>
  <si>
    <t>21030319870507233X</t>
  </si>
  <si>
    <t>6212260704003666150</t>
  </si>
  <si>
    <t>210303199207170636</t>
  </si>
  <si>
    <t>6228480588998823177</t>
  </si>
  <si>
    <t>210302197711113010</t>
  </si>
  <si>
    <t>6231882005796890</t>
  </si>
  <si>
    <t>210381198002063110</t>
  </si>
  <si>
    <t>6231888003624562</t>
  </si>
  <si>
    <t>210622197508112532</t>
  </si>
  <si>
    <t>6210982230004577502</t>
  </si>
  <si>
    <t>210381198507212329</t>
  </si>
  <si>
    <t>6228480588970268771</t>
  </si>
  <si>
    <t>210311199203192715</t>
  </si>
  <si>
    <t>6217230704001451221</t>
  </si>
  <si>
    <t>211011200012062010</t>
  </si>
  <si>
    <t>6228482167103747676</t>
  </si>
  <si>
    <t>210381199410182519</t>
  </si>
  <si>
    <t>6228460588027528874</t>
  </si>
  <si>
    <t>21038119931107554X</t>
  </si>
  <si>
    <t>6228480588945098576</t>
  </si>
  <si>
    <t>211021196707280819</t>
  </si>
  <si>
    <t>6228482168789884270</t>
  </si>
  <si>
    <t>210302198702080610</t>
  </si>
  <si>
    <t>6222030704003066383</t>
  </si>
  <si>
    <t>210381197909223536</t>
  </si>
  <si>
    <t>6231882005871677</t>
  </si>
  <si>
    <t>211021200112145019</t>
  </si>
  <si>
    <t>6221802210011631992</t>
  </si>
  <si>
    <t>210882198609080623</t>
  </si>
  <si>
    <t>6212260709005759192</t>
  </si>
  <si>
    <t>210321199012172212</t>
  </si>
  <si>
    <t>6217000580000387055</t>
  </si>
  <si>
    <t>210321195612141411</t>
  </si>
  <si>
    <t>6222020704013897001</t>
  </si>
  <si>
    <t>210302196706152715</t>
  </si>
  <si>
    <t>6217000580009447264</t>
  </si>
  <si>
    <t>210311195801170315</t>
  </si>
  <si>
    <t>6231882005876486</t>
  </si>
  <si>
    <t>210302198202243639</t>
  </si>
  <si>
    <t>6216600500001657518</t>
  </si>
  <si>
    <t>211005195905040029</t>
  </si>
  <si>
    <t>6222030711001918952</t>
  </si>
  <si>
    <t>210381197908170225</t>
  </si>
  <si>
    <t>6212260704002370184</t>
  </si>
  <si>
    <t>210381198906024413</t>
  </si>
  <si>
    <t>6228480587103396574</t>
  </si>
  <si>
    <t>210323198402233779</t>
  </si>
  <si>
    <t>6222020704013345324</t>
  </si>
  <si>
    <t>211021198703102969</t>
  </si>
  <si>
    <t>6210982230005549971</t>
  </si>
  <si>
    <t>210922196408304811</t>
  </si>
  <si>
    <t>6222030710003811207</t>
  </si>
  <si>
    <t>210303197011052014</t>
  </si>
  <si>
    <t>6216610500014032780</t>
  </si>
  <si>
    <t>211022197707016867</t>
  </si>
  <si>
    <t>6222020705005517846</t>
  </si>
  <si>
    <t>21030219940323301X</t>
  </si>
  <si>
    <t>6214990580000991</t>
  </si>
  <si>
    <t>210381197412094935</t>
  </si>
  <si>
    <t>6230520580007965972</t>
  </si>
  <si>
    <t>210311198205140615</t>
  </si>
  <si>
    <t>6222020704013417230</t>
  </si>
  <si>
    <t>220604197201011314</t>
  </si>
  <si>
    <t>6228480588966897278</t>
  </si>
  <si>
    <t>210311198709011518</t>
  </si>
  <si>
    <t>6212260704002779723</t>
  </si>
  <si>
    <t>210321196609241416</t>
  </si>
  <si>
    <t>6228480587100016076</t>
  </si>
  <si>
    <t>210381197911172942</t>
  </si>
  <si>
    <t>6231888010773428</t>
  </si>
  <si>
    <t>210381198410052541</t>
  </si>
  <si>
    <t>6217850500019405780</t>
  </si>
  <si>
    <t>210381198601054718</t>
  </si>
  <si>
    <t>6228480702791993018</t>
  </si>
  <si>
    <t>210311198808270910</t>
  </si>
  <si>
    <t>6222080704000717342</t>
  </si>
  <si>
    <t>211223198511130635</t>
  </si>
  <si>
    <t>6222080704001146863</t>
  </si>
  <si>
    <t>210381200201182358</t>
  </si>
  <si>
    <t>6217560500043138697</t>
  </si>
  <si>
    <t>239005196202012318</t>
  </si>
  <si>
    <t>6214490861716437911</t>
  </si>
  <si>
    <t>210302197811192123</t>
  </si>
  <si>
    <t>6224130666656337</t>
  </si>
  <si>
    <t>210319196302090228</t>
  </si>
  <si>
    <t>6231882005817811</t>
  </si>
  <si>
    <t>210381199003226529</t>
  </si>
  <si>
    <t>6228410580097091017</t>
  </si>
  <si>
    <t>210381197501030239</t>
  </si>
  <si>
    <t>6228480588993694177</t>
  </si>
  <si>
    <t>210303198411202020</t>
  </si>
  <si>
    <t>6228480588602570172</t>
  </si>
  <si>
    <t>211322199505061024</t>
  </si>
  <si>
    <t>6215580711000092039</t>
  </si>
  <si>
    <t>210302198706063017</t>
  </si>
  <si>
    <t>6231882000776244</t>
  </si>
  <si>
    <t>210727197207254235</t>
  </si>
  <si>
    <t>6228480588983940572</t>
  </si>
  <si>
    <t>210381197905294011</t>
  </si>
  <si>
    <t>6228480588967823372</t>
  </si>
  <si>
    <t>210381198704245613</t>
  </si>
  <si>
    <t>6217850500019944960</t>
  </si>
  <si>
    <t>210311198911050916</t>
  </si>
  <si>
    <t>6217560500047884254</t>
  </si>
  <si>
    <t>210302197308142110</t>
  </si>
  <si>
    <t>6222020704008122241</t>
  </si>
  <si>
    <t>210381197806071920</t>
  </si>
  <si>
    <t>6217000580004019233</t>
  </si>
  <si>
    <t>210321196909190016</t>
  </si>
  <si>
    <t>6217000580002624224</t>
  </si>
  <si>
    <t>210381198111025615</t>
  </si>
  <si>
    <t>6217992230005799371</t>
  </si>
  <si>
    <t>210311197101260933</t>
  </si>
  <si>
    <t>6231882003806931</t>
  </si>
  <si>
    <t>210381199112140222</t>
  </si>
  <si>
    <t>6228480588694077573</t>
  </si>
  <si>
    <t>210303196912180641</t>
  </si>
  <si>
    <t>6235690500000027664</t>
  </si>
  <si>
    <t>210381196407202319</t>
  </si>
  <si>
    <t>6231882005850291</t>
  </si>
  <si>
    <t>210624196801217163</t>
  </si>
  <si>
    <t>6214660580050847</t>
  </si>
  <si>
    <t>51292219641115559X</t>
  </si>
  <si>
    <t>6222030714001089188</t>
  </si>
  <si>
    <t>210303198107111239</t>
  </si>
  <si>
    <t>6228480588044908675</t>
  </si>
  <si>
    <t>210381197703106211</t>
  </si>
  <si>
    <t>6222620320002726772</t>
  </si>
  <si>
    <t>21032119730504002X</t>
  </si>
  <si>
    <t>4367420581240197293</t>
  </si>
  <si>
    <t>211021197405047936</t>
  </si>
  <si>
    <t>6217992310006871443</t>
  </si>
  <si>
    <t>210381197810211623</t>
  </si>
  <si>
    <t>6230520580046155973</t>
  </si>
  <si>
    <t>210311199401172416</t>
  </si>
  <si>
    <t>6215340302202882228</t>
  </si>
  <si>
    <t>210321199005155019</t>
  </si>
  <si>
    <t>6212260704002583562</t>
  </si>
  <si>
    <t>210304198612270413</t>
  </si>
  <si>
    <t>6217850500010945073</t>
  </si>
  <si>
    <t>210311197505231514</t>
  </si>
  <si>
    <t>6222620320002731665</t>
  </si>
  <si>
    <t>210302197004090024</t>
  </si>
  <si>
    <t>6227000580320060860</t>
  </si>
  <si>
    <t>211021197801268212</t>
  </si>
  <si>
    <t>6222020711002818088</t>
  </si>
  <si>
    <t>210311196408020614</t>
  </si>
  <si>
    <t>6217000580009597936</t>
  </si>
  <si>
    <t>622821197912010012</t>
  </si>
  <si>
    <t>6210810580005878111</t>
  </si>
  <si>
    <t>210323198411074298</t>
  </si>
  <si>
    <t>6222020704013938698</t>
  </si>
  <si>
    <t>210381196809240414</t>
  </si>
  <si>
    <t>6214990581001899</t>
  </si>
  <si>
    <t>210381199504193411</t>
  </si>
  <si>
    <t>6228480588099374773</t>
  </si>
  <si>
    <t>210381194011012915</t>
  </si>
  <si>
    <t>6217230704001852055</t>
  </si>
  <si>
    <t>210302195701050352</t>
  </si>
  <si>
    <t>6222030704001003768</t>
  </si>
  <si>
    <t>210311198202090018</t>
  </si>
  <si>
    <t>6217982210001362012</t>
  </si>
  <si>
    <t>210381197607251443</t>
  </si>
  <si>
    <t>6228480588984977078</t>
  </si>
  <si>
    <t>210381199103011410</t>
  </si>
  <si>
    <t>6228450588025631979</t>
  </si>
  <si>
    <t>210302196711141818</t>
  </si>
  <si>
    <t>6212260704001752812</t>
  </si>
  <si>
    <t>210304197103130450</t>
  </si>
  <si>
    <t>6227000580690036987</t>
  </si>
  <si>
    <t>210303199209050013</t>
  </si>
  <si>
    <t>6227000580050032253</t>
  </si>
  <si>
    <t>211021196803150053</t>
  </si>
  <si>
    <t>6217992310010574116</t>
  </si>
  <si>
    <t>210622197507272067</t>
  </si>
  <si>
    <t>6228480580592268719</t>
  </si>
  <si>
    <t>210304197706060017</t>
  </si>
  <si>
    <t>6217860500000991226</t>
  </si>
  <si>
    <t>211002198201302910</t>
  </si>
  <si>
    <t>6228482168728546279</t>
  </si>
  <si>
    <t>220202197102083019</t>
  </si>
  <si>
    <t>6228480588973578176</t>
  </si>
  <si>
    <t>210323198406110610</t>
  </si>
  <si>
    <t>6217992230010028147</t>
  </si>
  <si>
    <t>210304198304030450</t>
  </si>
  <si>
    <t>6231882003563953</t>
  </si>
  <si>
    <t>210381199712283518</t>
  </si>
  <si>
    <t>6217992210030147523</t>
  </si>
  <si>
    <t>132229196603175363</t>
  </si>
  <si>
    <t>6231882005766695</t>
  </si>
  <si>
    <t>210304198310310029</t>
  </si>
  <si>
    <t>6224130675892824</t>
  </si>
  <si>
    <t>210381197705252917</t>
  </si>
  <si>
    <t>6228460588004322572</t>
  </si>
  <si>
    <t>211021197812146413</t>
  </si>
  <si>
    <t>6216690500005138243</t>
  </si>
  <si>
    <t>210304198306062018</t>
  </si>
  <si>
    <t>6210810580002543650</t>
  </si>
  <si>
    <t>210304197802031216</t>
  </si>
  <si>
    <t>6222030704000971437</t>
  </si>
  <si>
    <t>210303199011121218</t>
  </si>
  <si>
    <t>6210810580006285282</t>
  </si>
  <si>
    <t>210381198202013986</t>
  </si>
  <si>
    <t>6214833891031653</t>
  </si>
  <si>
    <t>210302198802063332</t>
  </si>
  <si>
    <t>6217000580005937342</t>
  </si>
  <si>
    <t>210381197708182010</t>
  </si>
  <si>
    <t>6228480588756486472</t>
  </si>
  <si>
    <t>210381197001023913</t>
  </si>
  <si>
    <t>6222020704010188032</t>
  </si>
  <si>
    <t>210381199212101415</t>
  </si>
  <si>
    <t>6217000580005357723</t>
  </si>
  <si>
    <t>210311199701260020</t>
  </si>
  <si>
    <t>6228480588964303873</t>
  </si>
  <si>
    <t>210283199001135014</t>
  </si>
  <si>
    <t>6228480568150273577</t>
  </si>
  <si>
    <t>210824196309090237</t>
  </si>
  <si>
    <t>6228460578008451774</t>
  </si>
  <si>
    <t>210304198603170437</t>
  </si>
  <si>
    <t>6210810580003932035</t>
  </si>
  <si>
    <t>210321198907080816</t>
  </si>
  <si>
    <t>6215340302201004162</t>
  </si>
  <si>
    <t>210381199301011016</t>
  </si>
  <si>
    <t>6227000690190163908</t>
  </si>
  <si>
    <t>210304197109270411</t>
  </si>
  <si>
    <t>6210810580006770309</t>
  </si>
  <si>
    <t>210304198205311230</t>
  </si>
  <si>
    <t>4367420580100235904</t>
  </si>
  <si>
    <t>210421198902254245</t>
  </si>
  <si>
    <t>6217992230003510366</t>
  </si>
  <si>
    <t>210323197505215018</t>
  </si>
  <si>
    <t>6228480588957449477</t>
  </si>
  <si>
    <t>210302198412083338</t>
  </si>
  <si>
    <t>622908423003345228</t>
  </si>
  <si>
    <t>210381197808012721</t>
  </si>
  <si>
    <t>6222600320001172600</t>
  </si>
  <si>
    <t>210381196306062011</t>
  </si>
  <si>
    <t>6214493611900342071</t>
  </si>
  <si>
    <t>210111198106223836</t>
  </si>
  <si>
    <t>6216610200020949677</t>
  </si>
  <si>
    <t>210381197710102040</t>
  </si>
  <si>
    <t>6222620320002904536</t>
  </si>
  <si>
    <t>210311199501160914</t>
  </si>
  <si>
    <t>6222030704003940512</t>
  </si>
  <si>
    <t>211021197003016416</t>
  </si>
  <si>
    <t>6230522160028523775</t>
  </si>
  <si>
    <t>210304197410100411</t>
  </si>
  <si>
    <t>6217230704001155251</t>
  </si>
  <si>
    <t>210304198107090411</t>
  </si>
  <si>
    <t>6213300500001064707</t>
  </si>
  <si>
    <t>21038119890323081X</t>
  </si>
  <si>
    <t>6231888001199245</t>
  </si>
  <si>
    <t>210381198512042926</t>
  </si>
  <si>
    <t>6228480580586439219</t>
  </si>
  <si>
    <t>210381196912092712</t>
  </si>
  <si>
    <t>6228480588989518273</t>
  </si>
  <si>
    <t>210381197904123122</t>
  </si>
  <si>
    <t>6236680580001063637</t>
  </si>
  <si>
    <t>210381198802285133</t>
  </si>
  <si>
    <t>6222030704000964341</t>
  </si>
  <si>
    <t>210381199101011337</t>
  </si>
  <si>
    <t>6228480588637816277</t>
  </si>
  <si>
    <t>210404198308252419</t>
  </si>
  <si>
    <t>6217230705001045988</t>
  </si>
  <si>
    <t>210381198202224011</t>
  </si>
  <si>
    <t>6217560500042212840</t>
  </si>
  <si>
    <t>210381197507040016</t>
  </si>
  <si>
    <t>6212260704000501558</t>
  </si>
  <si>
    <t>210303197804121243</t>
  </si>
  <si>
    <t>6231882005755862</t>
  </si>
  <si>
    <t>210381197701052918</t>
  </si>
  <si>
    <t>6231882005652739</t>
  </si>
  <si>
    <t>210302197710051217</t>
  </si>
  <si>
    <t>6217230704001194573</t>
  </si>
  <si>
    <t>230710199110130012</t>
  </si>
  <si>
    <t>6230520580042853274</t>
  </si>
  <si>
    <t>210381197512290423</t>
  </si>
  <si>
    <t>6228480588956736676</t>
  </si>
  <si>
    <t>210311196705020610</t>
  </si>
  <si>
    <t>6217000580009490686</t>
  </si>
  <si>
    <t>230622196612015862</t>
  </si>
  <si>
    <t>6222033400015690180</t>
  </si>
  <si>
    <t>210381197808275134</t>
  </si>
  <si>
    <t>6217992230012150543</t>
  </si>
  <si>
    <t>210381198604063548</t>
  </si>
  <si>
    <t>6210810580003960945</t>
  </si>
  <si>
    <t>210381197512242333</t>
  </si>
  <si>
    <t>6228480588974631875</t>
  </si>
  <si>
    <t>210824197310131459</t>
  </si>
  <si>
    <t>6228480578277523879</t>
  </si>
  <si>
    <t>210381197506162521</t>
  </si>
  <si>
    <t>6217992230012288822</t>
  </si>
  <si>
    <t>152224198810063517</t>
  </si>
  <si>
    <t>6212260704004448939</t>
  </si>
  <si>
    <t>21028319900620762X</t>
  </si>
  <si>
    <t>6228480588048922474</t>
  </si>
  <si>
    <t>210922197403105711</t>
  </si>
  <si>
    <t>6231884076591267</t>
  </si>
  <si>
    <t>210622196912055010</t>
  </si>
  <si>
    <t>6217000580004705393</t>
  </si>
  <si>
    <t>210381198309301312</t>
  </si>
  <si>
    <t>6221802210022878848</t>
  </si>
  <si>
    <t>211022196701295311</t>
  </si>
  <si>
    <t>6217000650004069254</t>
  </si>
  <si>
    <t>210302196609281216</t>
  </si>
  <si>
    <t>6222030704003345464</t>
  </si>
  <si>
    <t>210303197901271219</t>
  </si>
  <si>
    <t>6217230704001056194</t>
  </si>
  <si>
    <t>210381198602084919</t>
  </si>
  <si>
    <t>6222033400000564960</t>
  </si>
  <si>
    <t>210304196401072231</t>
  </si>
  <si>
    <t>6217000580004518440</t>
  </si>
  <si>
    <t>210323196404061043</t>
  </si>
  <si>
    <t>6217992210030328099</t>
  </si>
  <si>
    <t>210381197110312327</t>
  </si>
  <si>
    <t>6236680580000030769</t>
  </si>
  <si>
    <t>210311195612231529</t>
  </si>
  <si>
    <t>6227000581690600590</t>
  </si>
  <si>
    <t>21038119811024025X</t>
  </si>
  <si>
    <t>6228480588099437471</t>
  </si>
  <si>
    <t>210381199005203531</t>
  </si>
  <si>
    <t>6231882005802797</t>
  </si>
  <si>
    <t>210381197107083113</t>
  </si>
  <si>
    <t>6228480580052143014</t>
  </si>
  <si>
    <t>21030419660922082X</t>
  </si>
  <si>
    <t>6217850500024923959</t>
  </si>
  <si>
    <t>210302197603120619</t>
  </si>
  <si>
    <t>6224130665378586</t>
  </si>
  <si>
    <t>210381199802173814</t>
  </si>
  <si>
    <t>6231882005890297</t>
  </si>
  <si>
    <t>210304196803310212</t>
  </si>
  <si>
    <t>6213300500002502242</t>
  </si>
  <si>
    <t>230121198603172415</t>
  </si>
  <si>
    <t>6228480588692727971</t>
  </si>
  <si>
    <t>210381197405106010</t>
  </si>
  <si>
    <t>6231884076011928</t>
  </si>
  <si>
    <t>210381199711252314</t>
  </si>
  <si>
    <t>6231882005899892</t>
  </si>
  <si>
    <t>210304196304240029</t>
  </si>
  <si>
    <t>6227000581690720844</t>
  </si>
  <si>
    <t>210381197010215925</t>
  </si>
  <si>
    <t>6222330128421336</t>
  </si>
  <si>
    <t>210302196402171837</t>
  </si>
  <si>
    <t>6217230704000824626</t>
  </si>
  <si>
    <t>210304198509202228</t>
  </si>
  <si>
    <t>6231882005676837</t>
  </si>
  <si>
    <t>210381198303314315</t>
  </si>
  <si>
    <t>6228410583004154266</t>
  </si>
  <si>
    <t>210321197903100010</t>
  </si>
  <si>
    <t>6228480587103703274</t>
  </si>
  <si>
    <t>210323199205061239</t>
  </si>
  <si>
    <t>6228480588638888473</t>
  </si>
  <si>
    <t>210381199802122013</t>
  </si>
  <si>
    <t>6228480588997613975</t>
  </si>
  <si>
    <t>210381198712042330</t>
  </si>
  <si>
    <t>6217000580006447267</t>
  </si>
  <si>
    <t>210303198204171647</t>
  </si>
  <si>
    <t>6231882005701734</t>
  </si>
  <si>
    <t>211103197610093029</t>
  </si>
  <si>
    <t>6228232175000129560</t>
  </si>
  <si>
    <t>210303195601181212</t>
  </si>
  <si>
    <t>6213300500001080935</t>
  </si>
  <si>
    <t>210381198912173538</t>
  </si>
  <si>
    <t>6228480588045762170</t>
  </si>
  <si>
    <t>210304197806220217</t>
  </si>
  <si>
    <t>6222030704002375587</t>
  </si>
  <si>
    <t>21038119841112341X</t>
  </si>
  <si>
    <t>6231882005794721</t>
  </si>
  <si>
    <t>210311199506102449</t>
  </si>
  <si>
    <t>6230520580002633070</t>
  </si>
  <si>
    <t>210381195910274040</t>
  </si>
  <si>
    <t>6222020704013913238</t>
  </si>
  <si>
    <t>210381199104285915</t>
  </si>
  <si>
    <t>6228480588985191174</t>
  </si>
  <si>
    <t>211021196303060852</t>
  </si>
  <si>
    <t>6230522160024728170</t>
  </si>
  <si>
    <t>210381199304064834</t>
  </si>
  <si>
    <t>6210810580000424937</t>
  </si>
  <si>
    <t>210504198107160556</t>
  </si>
  <si>
    <t>6228480580845403113</t>
  </si>
  <si>
    <t>522727199803223623</t>
  </si>
  <si>
    <t>6212261207012834321</t>
  </si>
  <si>
    <t>210321196811110436</t>
  </si>
  <si>
    <t>6217992230007568469</t>
  </si>
  <si>
    <t>210803196305200038</t>
  </si>
  <si>
    <t>6222620430007248514</t>
  </si>
  <si>
    <t>210381197901251938</t>
  </si>
  <si>
    <t>6231882005851026</t>
  </si>
  <si>
    <t>21050219840208061X</t>
  </si>
  <si>
    <t>6210810580001031319</t>
  </si>
  <si>
    <t>130681197102146679</t>
  </si>
  <si>
    <t>6216610500011238786</t>
  </si>
  <si>
    <t>210304198007070819</t>
  </si>
  <si>
    <t>6217230704000878739</t>
  </si>
  <si>
    <t>210304196303191819</t>
  </si>
  <si>
    <t>6210810580002371367</t>
  </si>
  <si>
    <t>210381198612156517</t>
  </si>
  <si>
    <t>6217560500037227811</t>
  </si>
  <si>
    <t>23023119830527311X</t>
  </si>
  <si>
    <t>6222620320004249203</t>
  </si>
  <si>
    <t>210323198110064512</t>
  </si>
  <si>
    <t>6222030704005908848</t>
  </si>
  <si>
    <t>210381198308083528</t>
  </si>
  <si>
    <t>6230520580047298475</t>
  </si>
  <si>
    <t>210304196404290816</t>
  </si>
  <si>
    <t>6224130663788752</t>
  </si>
  <si>
    <t>210311200204182418</t>
  </si>
  <si>
    <t>6217000580006357003</t>
  </si>
  <si>
    <t>210122198307125123</t>
  </si>
  <si>
    <t>6217982210000359696</t>
  </si>
  <si>
    <t>210381196809092933</t>
  </si>
  <si>
    <t>6228410580428391110</t>
  </si>
  <si>
    <t>210622197605033318</t>
  </si>
  <si>
    <t>6230520580041177071</t>
  </si>
  <si>
    <t>210381199805275357</t>
  </si>
  <si>
    <t>6214493001700161113</t>
  </si>
  <si>
    <t>21031119820106271X</t>
  </si>
  <si>
    <t>6217580500002956820</t>
  </si>
  <si>
    <t>210622197507080778</t>
  </si>
  <si>
    <t>6217992230008443290</t>
  </si>
  <si>
    <t>210381198712103148</t>
  </si>
  <si>
    <t>6212260704004288897</t>
  </si>
  <si>
    <t>211002196811072017</t>
  </si>
  <si>
    <t>6236680650000450000</t>
  </si>
  <si>
    <t>210103197111081831</t>
  </si>
  <si>
    <t>6217000580001551725</t>
  </si>
  <si>
    <t>210304198202250217</t>
  </si>
  <si>
    <t>6216690500005160213</t>
  </si>
  <si>
    <t>210381198506095917</t>
  </si>
  <si>
    <t>6228480580593392419</t>
  </si>
  <si>
    <t>211321199111150570</t>
  </si>
  <si>
    <t>6212260704002276589</t>
  </si>
  <si>
    <t>210622195304255057</t>
  </si>
  <si>
    <t>6217230704002479924</t>
  </si>
  <si>
    <t>211221197812143619</t>
  </si>
  <si>
    <t>6228480588692996477</t>
  </si>
  <si>
    <t>210304199404292233</t>
  </si>
  <si>
    <t>6228450588055085674</t>
  </si>
  <si>
    <t>230224197912062826</t>
  </si>
  <si>
    <t>6228480588008985479</t>
  </si>
  <si>
    <t>210381199504191424</t>
  </si>
  <si>
    <t>6215686400000913955</t>
  </si>
  <si>
    <t>211021197812062252</t>
  </si>
  <si>
    <t>6214493000003498263</t>
  </si>
  <si>
    <t>210381198905026513</t>
  </si>
  <si>
    <t>6212260704005608507</t>
  </si>
  <si>
    <t>210381197208140818</t>
  </si>
  <si>
    <t>6231882005848733</t>
  </si>
  <si>
    <t>210321199603232619</t>
  </si>
  <si>
    <t>6217992230011906812</t>
  </si>
  <si>
    <t>211081197409060050</t>
  </si>
  <si>
    <t>6217230711001182136</t>
  </si>
  <si>
    <t>210311199004200030</t>
  </si>
  <si>
    <t>6222020704005883480</t>
  </si>
  <si>
    <t>210321199604150017</t>
  </si>
  <si>
    <t>6228480048411054173</t>
  </si>
  <si>
    <t>210319197110283425</t>
  </si>
  <si>
    <t>6216660500000747655</t>
  </si>
  <si>
    <t>21030219770327122X</t>
  </si>
  <si>
    <t>6222080704000830574</t>
  </si>
  <si>
    <t>220622198902074024</t>
  </si>
  <si>
    <t>6227000580550105542</t>
  </si>
  <si>
    <t>210304196810100416</t>
  </si>
  <si>
    <t>6231882005875975</t>
  </si>
  <si>
    <t>210381196411046312</t>
  </si>
  <si>
    <t>6228480588979207077</t>
  </si>
  <si>
    <t>211021199401300016</t>
  </si>
  <si>
    <t>6231882005862726</t>
  </si>
  <si>
    <t>210311199008130316</t>
  </si>
  <si>
    <t>6227000581690037538</t>
  </si>
  <si>
    <t>210303198402292722</t>
  </si>
  <si>
    <t>6222030704000675558</t>
  </si>
  <si>
    <t>210622198012260018</t>
  </si>
  <si>
    <t>6228480588972438679</t>
  </si>
  <si>
    <t>230221196709090449</t>
  </si>
  <si>
    <t>6212260704001416749</t>
  </si>
  <si>
    <t>210304196309151818</t>
  </si>
  <si>
    <t>6212260704002061593</t>
  </si>
  <si>
    <t>211021197110100832</t>
  </si>
  <si>
    <t>6213362166093550162</t>
  </si>
  <si>
    <t>210303196711081225</t>
  </si>
  <si>
    <t>6231884070677534</t>
  </si>
  <si>
    <t>210381197604105117</t>
  </si>
  <si>
    <t>6222020704003437867</t>
  </si>
  <si>
    <t>21030320040420161X</t>
  </si>
  <si>
    <t>6230520580037507174</t>
  </si>
  <si>
    <t>210311196812170315</t>
  </si>
  <si>
    <t>6231882005371850</t>
  </si>
  <si>
    <t>210303197112180613</t>
  </si>
  <si>
    <t>6217560500043098222</t>
  </si>
  <si>
    <t>21030219681102271X</t>
  </si>
  <si>
    <t>6212260704001381539</t>
  </si>
  <si>
    <t>211021200603260812</t>
  </si>
  <si>
    <t>6217000580009354544</t>
  </si>
  <si>
    <t>210303198804151252</t>
  </si>
  <si>
    <t>6216690500005733902</t>
  </si>
  <si>
    <t>21030419800403103X</t>
  </si>
  <si>
    <t>6217230704000882426</t>
  </si>
  <si>
    <t>210381198912202036</t>
  </si>
  <si>
    <t>6228480588974758470</t>
  </si>
  <si>
    <t>210381195502255617</t>
  </si>
  <si>
    <t>6214490890009721038</t>
  </si>
  <si>
    <t>210381198709073419</t>
  </si>
  <si>
    <t>6217000580008933470</t>
  </si>
  <si>
    <t>21038119880310631X</t>
  </si>
  <si>
    <t>6222620320004613424</t>
  </si>
  <si>
    <t>210381199211062311</t>
  </si>
  <si>
    <t>6212261001010765987</t>
  </si>
  <si>
    <t>210302199010201834</t>
  </si>
  <si>
    <t>6227000580090082995</t>
  </si>
  <si>
    <t>210283199606208036</t>
  </si>
  <si>
    <t>6217992220024910489</t>
  </si>
  <si>
    <t>210311199101072122</t>
  </si>
  <si>
    <t>6217000580002290059</t>
  </si>
  <si>
    <t>210302196412142415</t>
  </si>
  <si>
    <t>6210810580000855023</t>
  </si>
  <si>
    <t>21031119750804241X</t>
  </si>
  <si>
    <t>6228450588041592171</t>
  </si>
  <si>
    <t>210321199004090014</t>
  </si>
  <si>
    <t>6217000587657777777</t>
  </si>
  <si>
    <t>21012219750603481X</t>
  </si>
  <si>
    <t>6216610500008288109</t>
  </si>
  <si>
    <t>210304196703091622</t>
  </si>
  <si>
    <t>4367420581690459003</t>
  </si>
  <si>
    <t>210321195709090817</t>
  </si>
  <si>
    <t>6210810580006109359</t>
  </si>
  <si>
    <t>21088219840912242X</t>
  </si>
  <si>
    <t>6217992230005330185</t>
  </si>
  <si>
    <t>152326197312124819</t>
  </si>
  <si>
    <t>6230520580003636171</t>
  </si>
  <si>
    <t>210381199212033846</t>
  </si>
  <si>
    <t>6228480588251841577</t>
  </si>
  <si>
    <t>211021199306115832</t>
  </si>
  <si>
    <t>6210810580002548949</t>
  </si>
  <si>
    <t>210381198310060210</t>
  </si>
  <si>
    <t>6231882005801088</t>
  </si>
  <si>
    <t>210304197803272222</t>
  </si>
  <si>
    <t>6013820500483851220</t>
  </si>
  <si>
    <t>211319197103070035</t>
  </si>
  <si>
    <t>6222030704002000490</t>
  </si>
  <si>
    <t>210319197211041417</t>
  </si>
  <si>
    <t>6228480588755915778</t>
  </si>
  <si>
    <t>210381199505044418</t>
  </si>
  <si>
    <t>6228480588997988179</t>
  </si>
  <si>
    <t>210381199712085351</t>
  </si>
  <si>
    <t>6215340302206604602</t>
  </si>
  <si>
    <t>210381200212175110</t>
  </si>
  <si>
    <t>6228480587103681470</t>
  </si>
  <si>
    <t>210381196511022713</t>
  </si>
  <si>
    <t>6217992230007713909</t>
  </si>
  <si>
    <t>210381199307196533</t>
  </si>
  <si>
    <t>6216610500007556134</t>
  </si>
  <si>
    <t>220603197204141513</t>
  </si>
  <si>
    <t>6228480587102279375</t>
  </si>
  <si>
    <t>210621197910085919</t>
  </si>
  <si>
    <t>6230520590028827978</t>
  </si>
  <si>
    <t>210304197411212212</t>
  </si>
  <si>
    <t>6212260704002771225</t>
  </si>
  <si>
    <t>211122195912130032</t>
  </si>
  <si>
    <t>6213362170024993913</t>
  </si>
  <si>
    <t>210303197108010654</t>
  </si>
  <si>
    <t>6231882005755284</t>
  </si>
  <si>
    <t>210302200201202413</t>
  </si>
  <si>
    <t>6217000780073998511</t>
  </si>
  <si>
    <t>210381197701154113</t>
  </si>
  <si>
    <t>6217992230003319222</t>
  </si>
  <si>
    <t>210381197902190823</t>
  </si>
  <si>
    <t>6230520580027919777</t>
  </si>
  <si>
    <t>210311198609240612</t>
  </si>
  <si>
    <t>6217000580002876188</t>
  </si>
  <si>
    <t>211005198508040029</t>
  </si>
  <si>
    <t>6235690500110666666</t>
  </si>
  <si>
    <t>21038119880524402X</t>
  </si>
  <si>
    <t>6217560500042363544</t>
  </si>
  <si>
    <t>210381197202244325</t>
  </si>
  <si>
    <t>6222020704013915167</t>
  </si>
  <si>
    <t>210504197509251325</t>
  </si>
  <si>
    <t>6214490810012927638</t>
  </si>
  <si>
    <t>210381198906015111</t>
  </si>
  <si>
    <t>6222030704006413905</t>
  </si>
  <si>
    <t>210311197001050322</t>
  </si>
  <si>
    <t>6231884070785576</t>
  </si>
  <si>
    <t>210302197202142112</t>
  </si>
  <si>
    <t>6231884074042446</t>
  </si>
  <si>
    <t>210303197905010614</t>
  </si>
  <si>
    <t>6227000587000351188</t>
  </si>
  <si>
    <t>210304198101071826</t>
  </si>
  <si>
    <t>6217230704001106122</t>
  </si>
  <si>
    <t>210302195802280376</t>
  </si>
  <si>
    <t>6210810580006778161</t>
  </si>
  <si>
    <t>220323199001111611</t>
  </si>
  <si>
    <t>6231882005875777</t>
  </si>
  <si>
    <t>210311198507090019</t>
  </si>
  <si>
    <t>6231882001266526</t>
  </si>
  <si>
    <t>210311198907210948</t>
  </si>
  <si>
    <t>6217000580006443456</t>
  </si>
  <si>
    <t>210304197905270017</t>
  </si>
  <si>
    <t>6210810580002638120</t>
  </si>
  <si>
    <t>210303198302070911</t>
  </si>
  <si>
    <t>6231882005160857</t>
  </si>
  <si>
    <t>211121199703184212</t>
  </si>
  <si>
    <t>6222030704003564023</t>
  </si>
  <si>
    <t>210381198509092738</t>
  </si>
  <si>
    <t>6212260704004753320</t>
  </si>
  <si>
    <t>210311200201270615</t>
  </si>
  <si>
    <t xml:space="preserve">浦东发展银行                  </t>
  </si>
  <si>
    <t>310223010912</t>
  </si>
  <si>
    <t>6217931660002389</t>
  </si>
  <si>
    <t>210381197812254336</t>
  </si>
  <si>
    <t>6228480588254000874</t>
  </si>
  <si>
    <t>210319196406161625</t>
  </si>
  <si>
    <t>6216660500001262308</t>
  </si>
  <si>
    <t>130902197705021817</t>
  </si>
  <si>
    <t>4367420580940122551</t>
  </si>
  <si>
    <t>211021197004285829</t>
  </si>
  <si>
    <t>6228480580849245411</t>
  </si>
  <si>
    <t>210321197908140214</t>
  </si>
  <si>
    <t>6217992230003853162</t>
  </si>
  <si>
    <t>211021198608074189</t>
  </si>
  <si>
    <t>6222080704001226137</t>
  </si>
  <si>
    <t>21038119910410474X</t>
  </si>
  <si>
    <t>6228480588965300878</t>
  </si>
  <si>
    <t>210319197110291345</t>
  </si>
  <si>
    <t>6231888005914920</t>
  </si>
  <si>
    <t>210381199510264431</t>
  </si>
  <si>
    <t>6217850500036337529</t>
  </si>
  <si>
    <t>210311197303020030</t>
  </si>
  <si>
    <t>6222600320000330563</t>
  </si>
  <si>
    <t>21062219771012027X</t>
  </si>
  <si>
    <t>6217000580001837835</t>
  </si>
  <si>
    <t>210302196304130011</t>
  </si>
  <si>
    <t>6231882005218507</t>
  </si>
  <si>
    <t>211021199310107616</t>
  </si>
  <si>
    <t>6217000580006189232</t>
  </si>
  <si>
    <t>210303198201091254</t>
  </si>
  <si>
    <t>6217230704001142135</t>
  </si>
  <si>
    <t>210311197908120915</t>
  </si>
  <si>
    <t>6222020704001323069</t>
  </si>
  <si>
    <t>210922199501280635</t>
  </si>
  <si>
    <t>6217000640002123153</t>
  </si>
  <si>
    <t>210304196607282218</t>
  </si>
  <si>
    <t>6222600320003978806</t>
  </si>
  <si>
    <t>210311198507300012</t>
  </si>
  <si>
    <t>6210810580000388207</t>
  </si>
  <si>
    <t>210303197810250658</t>
  </si>
  <si>
    <t>6222620320002262596</t>
  </si>
  <si>
    <t>210311199001232416</t>
  </si>
  <si>
    <t>6222030704001137285</t>
  </si>
  <si>
    <t>210381198410140816</t>
  </si>
  <si>
    <t>6231882005851620</t>
  </si>
  <si>
    <t>210381199205203915</t>
  </si>
  <si>
    <t>6231882005847271</t>
  </si>
  <si>
    <t>210782197806050423</t>
  </si>
  <si>
    <t>6236982320000041382</t>
  </si>
  <si>
    <t>232724199701280717</t>
  </si>
  <si>
    <t>6222033400008744481</t>
  </si>
  <si>
    <t>210302194505261211</t>
  </si>
  <si>
    <t>6215340302206946482</t>
  </si>
  <si>
    <t>210319196801021948</t>
  </si>
  <si>
    <t>6213300500002713070</t>
  </si>
  <si>
    <t>210381199410033513</t>
  </si>
  <si>
    <t>6231888010204390</t>
  </si>
  <si>
    <t>210881198910054356</t>
  </si>
  <si>
    <t>6228270576165099865</t>
  </si>
  <si>
    <t>21088219710109451X</t>
  </si>
  <si>
    <t>6215340302210045685</t>
  </si>
  <si>
    <t>210302197005012116</t>
  </si>
  <si>
    <t>6210810580001845742</t>
  </si>
  <si>
    <t>210302198609233029</t>
  </si>
  <si>
    <t>6212260704000389608</t>
  </si>
  <si>
    <t>210303198904282014</t>
  </si>
  <si>
    <t>6222620320003562085</t>
  </si>
  <si>
    <t>232101196211113413</t>
  </si>
  <si>
    <t>6230520580013921670</t>
  </si>
  <si>
    <t>210381198509041666</t>
  </si>
  <si>
    <t>6210810580005219100</t>
  </si>
  <si>
    <t>210381198912015214</t>
  </si>
  <si>
    <t>6217992230012411697</t>
  </si>
  <si>
    <t>210321196601090617</t>
  </si>
  <si>
    <t>6231882005724397</t>
  </si>
  <si>
    <t>210304199210161016</t>
  </si>
  <si>
    <t>6212260704001684148</t>
  </si>
  <si>
    <t>210319197111133111</t>
  </si>
  <si>
    <t>6217000580008242393</t>
  </si>
  <si>
    <t>210311196707201538</t>
  </si>
  <si>
    <t>6214660580068831</t>
  </si>
  <si>
    <t>210381198310163420</t>
  </si>
  <si>
    <t>6230520580011793378</t>
  </si>
  <si>
    <t>210304198703113413</t>
  </si>
  <si>
    <t>6222030704000489109</t>
  </si>
  <si>
    <t>210381198010243517</t>
  </si>
  <si>
    <t>6224130676360474</t>
  </si>
  <si>
    <t>211021197312135320</t>
  </si>
  <si>
    <t>6228482168212843976</t>
  </si>
  <si>
    <t>211021198305255310</t>
  </si>
  <si>
    <t>6228480278181225675</t>
  </si>
  <si>
    <t>140624199703294515</t>
  </si>
  <si>
    <t>6214853890089049</t>
  </si>
  <si>
    <t>210381198706033948</t>
  </si>
  <si>
    <t>6228480588997673078</t>
  </si>
  <si>
    <t>210281199009019138</t>
  </si>
  <si>
    <t>6222020704013850018</t>
  </si>
  <si>
    <t>210303198209250926</t>
  </si>
  <si>
    <t>6222030704005746016</t>
  </si>
  <si>
    <t>412926197809280039</t>
  </si>
  <si>
    <t>6214720704000425014</t>
  </si>
  <si>
    <t>210302196507132412</t>
  </si>
  <si>
    <t>6217000580003001604</t>
  </si>
  <si>
    <t>210304197702220415</t>
  </si>
  <si>
    <t>6217580400000463368</t>
  </si>
  <si>
    <t>210302196211251527</t>
  </si>
  <si>
    <t>6222030704004703794</t>
  </si>
  <si>
    <t>211004196911153319</t>
  </si>
  <si>
    <t>6217000650001077003</t>
  </si>
  <si>
    <t>210302197101190641</t>
  </si>
  <si>
    <t>6217000580006376086</t>
  </si>
  <si>
    <t>21032119960725003X</t>
  </si>
  <si>
    <t>6217000580004618893</t>
  </si>
  <si>
    <t>210321198612121617</t>
  </si>
  <si>
    <t>6231882005889026</t>
  </si>
  <si>
    <t>210381199511100818</t>
  </si>
  <si>
    <t>6215340302210693955</t>
  </si>
  <si>
    <t>210304197207140215</t>
  </si>
  <si>
    <t>6228480587103522872</t>
  </si>
  <si>
    <t>210302199104011222</t>
  </si>
  <si>
    <t>6217000580000764485</t>
  </si>
  <si>
    <t>210311198606122418</t>
  </si>
  <si>
    <t>6231882002914868</t>
  </si>
  <si>
    <t>210381199810224722</t>
  </si>
  <si>
    <t>6231882005801104</t>
  </si>
  <si>
    <t>210323199411232836</t>
  </si>
  <si>
    <t>6217992230007097147</t>
  </si>
  <si>
    <t>211011198006090728</t>
  </si>
  <si>
    <t>6222030711000670844</t>
  </si>
  <si>
    <t>210311198808122117</t>
  </si>
  <si>
    <t>6228480588341644577</t>
  </si>
  <si>
    <t>210381197311074935</t>
  </si>
  <si>
    <t>6228480588849622471</t>
  </si>
  <si>
    <t>211003198707112213</t>
  </si>
  <si>
    <t>6228482168965555777</t>
  </si>
  <si>
    <t>211003200011030818</t>
  </si>
  <si>
    <t>6222020711006652335</t>
  </si>
  <si>
    <t>210304196601031813</t>
  </si>
  <si>
    <t>6214720704000056504</t>
  </si>
  <si>
    <t>210381199302281616</t>
  </si>
  <si>
    <t>6210810580004543898</t>
  </si>
  <si>
    <t>211021198908266414</t>
  </si>
  <si>
    <t>6227000580840083632</t>
  </si>
  <si>
    <t>210302198201143011</t>
  </si>
  <si>
    <t>6214834121267463</t>
  </si>
  <si>
    <t>210381197103124213</t>
  </si>
  <si>
    <t>6217000580004386152</t>
  </si>
  <si>
    <t>210381197303205341</t>
  </si>
  <si>
    <t>6215340302210887649</t>
  </si>
  <si>
    <t>211322199012204533</t>
  </si>
  <si>
    <t>6217230711000720100</t>
  </si>
  <si>
    <t>210311196302140036</t>
  </si>
  <si>
    <t>6222080704000358667</t>
  </si>
  <si>
    <t>210303199007310323</t>
  </si>
  <si>
    <t>6222600320004212742</t>
  </si>
  <si>
    <t>210381198311250227</t>
  </si>
  <si>
    <t>6210810580000110197</t>
  </si>
  <si>
    <t>210303198812042013</t>
  </si>
  <si>
    <t>6217000580003410987</t>
  </si>
  <si>
    <t>210304198204261235</t>
  </si>
  <si>
    <t>6222020704013401895</t>
  </si>
  <si>
    <t>210381198912213915</t>
  </si>
  <si>
    <t>6217992230012646961</t>
  </si>
  <si>
    <t>210311199701132416</t>
  </si>
  <si>
    <t>6231882001209351</t>
  </si>
  <si>
    <t>210303198701312711</t>
  </si>
  <si>
    <t>6217000580002295199</t>
  </si>
  <si>
    <t>210381196811080018</t>
  </si>
  <si>
    <t>6217850500004395269</t>
  </si>
  <si>
    <t>211002197909162912</t>
  </si>
  <si>
    <t>6217982280000279723</t>
  </si>
  <si>
    <t>21038119790829421X</t>
  </si>
  <si>
    <t>6222620320004682031</t>
  </si>
  <si>
    <t>210381198908164831</t>
  </si>
  <si>
    <t>6217000580007288173</t>
  </si>
  <si>
    <t>210304196410010219</t>
  </si>
  <si>
    <t>6210810580002684074</t>
  </si>
  <si>
    <t>210302197004043025</t>
  </si>
  <si>
    <t>6222020704009027605</t>
  </si>
  <si>
    <t>210302198905313015</t>
  </si>
  <si>
    <t>6216610500006472192</t>
  </si>
  <si>
    <t>210381197603263412</t>
  </si>
  <si>
    <t>6230520580007362170</t>
  </si>
  <si>
    <t>152222199402034647</t>
  </si>
  <si>
    <t>6217000580001948293</t>
  </si>
  <si>
    <t>210381197807250015</t>
  </si>
  <si>
    <t>6217560500033212841</t>
  </si>
  <si>
    <t>211004196501286311</t>
  </si>
  <si>
    <t>6217230711000186609</t>
  </si>
  <si>
    <t>211021197007025029</t>
  </si>
  <si>
    <t>6215340302204512419</t>
  </si>
  <si>
    <t>210319197003064876</t>
  </si>
  <si>
    <t>6228480588345800878</t>
  </si>
  <si>
    <t>211021199206268612</t>
  </si>
  <si>
    <t>6227000580550044816</t>
  </si>
  <si>
    <t>210311196706240615</t>
  </si>
  <si>
    <t>6222030704004779182</t>
  </si>
  <si>
    <t>210381198112022512</t>
  </si>
  <si>
    <t>6228480588253318871</t>
  </si>
  <si>
    <t>210381197009250424</t>
  </si>
  <si>
    <t>6231882000679216</t>
  </si>
  <si>
    <t>210321199010150220</t>
  </si>
  <si>
    <t>6228482171014791112</t>
  </si>
  <si>
    <t>210321197508111027</t>
  </si>
  <si>
    <t>6215340302206247394</t>
  </si>
  <si>
    <t>210381199403252312</t>
  </si>
  <si>
    <t>6217922080530984</t>
  </si>
  <si>
    <t>210304196709220827</t>
  </si>
  <si>
    <t>6225211680393161</t>
  </si>
  <si>
    <t>210304198504200469</t>
  </si>
  <si>
    <t>6222030704003325367</t>
  </si>
  <si>
    <t>210381198608146121</t>
  </si>
  <si>
    <t>6228480588932879772</t>
  </si>
  <si>
    <t>211021199905187942</t>
  </si>
  <si>
    <t>6231882001956266</t>
  </si>
  <si>
    <t>210302198112133014</t>
  </si>
  <si>
    <t>6214720704000025335</t>
  </si>
  <si>
    <t>152224198008241013</t>
  </si>
  <si>
    <t>6217000730031824564</t>
  </si>
  <si>
    <t>210304196007151812</t>
  </si>
  <si>
    <t>4367420580100192766</t>
  </si>
  <si>
    <t>210302196310111511</t>
  </si>
  <si>
    <t>6222020704002993407</t>
  </si>
  <si>
    <t>210304198412181010</t>
  </si>
  <si>
    <t>6228480587103077174</t>
  </si>
  <si>
    <t>210381199510250451</t>
  </si>
  <si>
    <t>6215340302209282869</t>
  </si>
  <si>
    <t>210302196209122451</t>
  </si>
  <si>
    <t>6213300500000280973</t>
  </si>
  <si>
    <t>210381198307194218</t>
  </si>
  <si>
    <t>6217000580000947494</t>
  </si>
  <si>
    <t>210311195610301247</t>
  </si>
  <si>
    <t>6227000581690568417</t>
  </si>
  <si>
    <t>210381199808152010</t>
  </si>
  <si>
    <t>6228480588533976670</t>
  </si>
  <si>
    <t>210304198001151212</t>
  </si>
  <si>
    <t>6222600320000928424</t>
  </si>
  <si>
    <t>21030219931107121X</t>
  </si>
  <si>
    <t>6236680580000965824</t>
  </si>
  <si>
    <t>210381197101194314</t>
  </si>
  <si>
    <t>6230520580011600771</t>
  </si>
  <si>
    <t>210882198706184248</t>
  </si>
  <si>
    <t>6228410570201060719</t>
  </si>
  <si>
    <t>210304195503171033</t>
  </si>
  <si>
    <t>6210810580000119545</t>
  </si>
  <si>
    <t>210381199801074611</t>
  </si>
  <si>
    <t>6228480587101572374</t>
  </si>
  <si>
    <t>210381199502073539</t>
  </si>
  <si>
    <t>6212260704003114151</t>
  </si>
  <si>
    <t>210321195709270041</t>
  </si>
  <si>
    <t>6215340302206321934</t>
  </si>
  <si>
    <t>210311198709271256</t>
  </si>
  <si>
    <t>6217000580007193118</t>
  </si>
  <si>
    <t>210381197107036034</t>
  </si>
  <si>
    <t>6231882005755581</t>
  </si>
  <si>
    <t>210302197006160655</t>
  </si>
  <si>
    <t>6222620320004116816</t>
  </si>
  <si>
    <t>211021197703152216</t>
  </si>
  <si>
    <t>6236680580000684821</t>
  </si>
  <si>
    <t>210122197507054812</t>
  </si>
  <si>
    <t>6217560500026766928</t>
  </si>
  <si>
    <t>210302198704073035</t>
  </si>
  <si>
    <t>6225211680449617</t>
  </si>
  <si>
    <t>210311196906191213</t>
  </si>
  <si>
    <t>6231882005848428</t>
  </si>
  <si>
    <t>210381198705105110</t>
  </si>
  <si>
    <t>6222030704002440118</t>
  </si>
  <si>
    <t>210302197302112412</t>
  </si>
  <si>
    <t>6222020704013881864</t>
  </si>
  <si>
    <t>211022199404294877</t>
  </si>
  <si>
    <t>6231512000000459996</t>
  </si>
  <si>
    <t>210311198204091516</t>
  </si>
  <si>
    <t>6216610500018551066</t>
  </si>
  <si>
    <t>210311195605290918</t>
  </si>
  <si>
    <t>4367420581450681986</t>
  </si>
  <si>
    <t>210311197302201219</t>
  </si>
  <si>
    <t>6217992210035088805</t>
  </si>
  <si>
    <t>210302198403060919</t>
  </si>
  <si>
    <t>6214835537204123</t>
  </si>
  <si>
    <t>211021198909294126</t>
  </si>
  <si>
    <t>6217000580006166537</t>
  </si>
  <si>
    <t>210381199403262510</t>
  </si>
  <si>
    <t>6228480048931973878</t>
  </si>
  <si>
    <t>210381198310163519</t>
  </si>
  <si>
    <t>6230520580009361279</t>
  </si>
  <si>
    <t>210311198507101814</t>
  </si>
  <si>
    <t>6217000580002002322</t>
  </si>
  <si>
    <t>210381198111084519</t>
  </si>
  <si>
    <t>6222020704013588154</t>
  </si>
  <si>
    <t>210381197211095640</t>
  </si>
  <si>
    <t>6222020704013981441</t>
  </si>
  <si>
    <t>210323198012114096</t>
  </si>
  <si>
    <t>6228480588969744675</t>
  </si>
  <si>
    <t>210319197409173415</t>
  </si>
  <si>
    <t>6013820500973055266</t>
  </si>
  <si>
    <t>210311198310062719</t>
  </si>
  <si>
    <t>6228480587103748972</t>
  </si>
  <si>
    <t>210381196802220429</t>
  </si>
  <si>
    <t>6228480588943180970</t>
  </si>
  <si>
    <t>210304199407121050</t>
  </si>
  <si>
    <t>6222620320001748223</t>
  </si>
  <si>
    <t>210381198604295613</t>
  </si>
  <si>
    <t>6228480588601162773</t>
  </si>
  <si>
    <t>21031919700220163X</t>
  </si>
  <si>
    <t>6228480588966256079</t>
  </si>
  <si>
    <t>210323198011223311</t>
  </si>
  <si>
    <t>6217230704000203961</t>
  </si>
  <si>
    <t>21038119880628201X</t>
  </si>
  <si>
    <t>6228480588256531371</t>
  </si>
  <si>
    <t>211021200011120816</t>
  </si>
  <si>
    <t>6236681460021535303</t>
  </si>
  <si>
    <t>210381198810011634</t>
  </si>
  <si>
    <t>6225884120039956</t>
  </si>
  <si>
    <t>210304196604050462</t>
  </si>
  <si>
    <t>6227000581690901899</t>
  </si>
  <si>
    <t>210381197912214913</t>
  </si>
  <si>
    <t>6230520580042295971</t>
  </si>
  <si>
    <t>210311197609050638</t>
  </si>
  <si>
    <t>6217000580003698102</t>
  </si>
  <si>
    <t>210304199308011016</t>
  </si>
  <si>
    <t>6222600320004400131</t>
  </si>
  <si>
    <t>210304196506132050</t>
  </si>
  <si>
    <t>6236680580000063448</t>
  </si>
  <si>
    <t>21038119750308533X</t>
  </si>
  <si>
    <t>6217000580004697723</t>
  </si>
  <si>
    <t>210381198109305044</t>
  </si>
  <si>
    <t>6231882005742688</t>
  </si>
  <si>
    <t>210311196807170011</t>
  </si>
  <si>
    <t>6217000580002632441</t>
  </si>
  <si>
    <t>210727198709175726</t>
  </si>
  <si>
    <t>6217850500009812185</t>
  </si>
  <si>
    <t>210311198002280052</t>
  </si>
  <si>
    <t>6228480588255928578</t>
  </si>
  <si>
    <t>210304197103202012</t>
  </si>
  <si>
    <t>6228480580588364910</t>
  </si>
  <si>
    <t>210803198012270517</t>
  </si>
  <si>
    <t>6013820500484567718</t>
  </si>
  <si>
    <t>210381199912251318</t>
  </si>
  <si>
    <t>6217000580003766024</t>
  </si>
  <si>
    <t>210311196504160318</t>
  </si>
  <si>
    <t>6222020704013542268</t>
  </si>
  <si>
    <t>210319196001021640</t>
  </si>
  <si>
    <t>6221802210020296969</t>
  </si>
  <si>
    <t>210381198208075010</t>
  </si>
  <si>
    <t>6227000580940165594</t>
  </si>
  <si>
    <t>210381198701185221</t>
  </si>
  <si>
    <t>6230520580046168471</t>
  </si>
  <si>
    <t>232126198010154311</t>
  </si>
  <si>
    <t>6228480588341540379</t>
  </si>
  <si>
    <t>21030419580806161X</t>
  </si>
  <si>
    <t>6222620320003967151</t>
  </si>
  <si>
    <t>210381199508103524</t>
  </si>
  <si>
    <t>6228480588845897572</t>
  </si>
  <si>
    <t>210302195212282435</t>
  </si>
  <si>
    <t>6222030704005043380</t>
  </si>
  <si>
    <t>232330197202092814</t>
  </si>
  <si>
    <t>6210810650001337667</t>
  </si>
  <si>
    <t>210824197302240022</t>
  </si>
  <si>
    <t>6217000630003104484</t>
  </si>
  <si>
    <t>210381198908172911</t>
  </si>
  <si>
    <t>6236680580001177155</t>
  </si>
  <si>
    <t>210821197108195310</t>
  </si>
  <si>
    <t>6212260704002417555</t>
  </si>
  <si>
    <t>210311199907060016</t>
  </si>
  <si>
    <t>6217000580004981176</t>
  </si>
  <si>
    <t>211004197308071524</t>
  </si>
  <si>
    <t>6217000650005240334</t>
  </si>
  <si>
    <t>372426197803201117</t>
  </si>
  <si>
    <t>6231882003792313</t>
  </si>
  <si>
    <t>210304198308271833</t>
  </si>
  <si>
    <t>6231888013398860</t>
  </si>
  <si>
    <t>211021199308221516</t>
  </si>
  <si>
    <t>6210810650000141227</t>
  </si>
  <si>
    <t>210804197112241010</t>
  </si>
  <si>
    <t>6227000630660009777</t>
  </si>
  <si>
    <t>210304198708200815</t>
  </si>
  <si>
    <t>6217900500000607022</t>
  </si>
  <si>
    <t>210303195905050027</t>
  </si>
  <si>
    <t>6221882230003718808</t>
  </si>
  <si>
    <t>211021199205152212</t>
  </si>
  <si>
    <t>6228480253254507119</t>
  </si>
  <si>
    <t>210311197711101251</t>
  </si>
  <si>
    <t>6217000580003409906</t>
  </si>
  <si>
    <t>211011196507152019</t>
  </si>
  <si>
    <t>6236680650000427677</t>
  </si>
  <si>
    <t>210381197612274818</t>
  </si>
  <si>
    <t>6230520580011992376</t>
  </si>
  <si>
    <t>210922199802141815</t>
  </si>
  <si>
    <t>6222030710002860544</t>
  </si>
  <si>
    <t>21031119631201181X</t>
  </si>
  <si>
    <t>6217560500043205843</t>
  </si>
  <si>
    <t>210302198105142414</t>
  </si>
  <si>
    <t>4367420650750165428</t>
  </si>
  <si>
    <t>210303199710300311</t>
  </si>
  <si>
    <t>6217850400004452881</t>
  </si>
  <si>
    <t>210381198710054952</t>
  </si>
  <si>
    <t>6217000580006115336</t>
  </si>
  <si>
    <t>210381199009212734</t>
  </si>
  <si>
    <t>6228480588533791178</t>
  </si>
  <si>
    <t>210311197812261211</t>
  </si>
  <si>
    <t>6222020704013300501</t>
  </si>
  <si>
    <t>211021196705190019</t>
  </si>
  <si>
    <t>6217000650004615932</t>
  </si>
  <si>
    <t>210304196712151615</t>
  </si>
  <si>
    <t>6222020704012930480</t>
  </si>
  <si>
    <t>210622197905080968</t>
  </si>
  <si>
    <t>6228480588255298972</t>
  </si>
  <si>
    <t>211382199508233318</t>
  </si>
  <si>
    <t>6217992230000322963</t>
  </si>
  <si>
    <t>210381197805261319</t>
  </si>
  <si>
    <t>6228480589003028976</t>
  </si>
  <si>
    <t>210381197511254711</t>
  </si>
  <si>
    <t>6217850500005127513</t>
  </si>
  <si>
    <t>210323199508291410</t>
  </si>
  <si>
    <t>6217000780045122349</t>
  </si>
  <si>
    <t>210111198309021513</t>
  </si>
  <si>
    <t>6222600320001841865</t>
  </si>
  <si>
    <t>210381198805244425</t>
  </si>
  <si>
    <t>6231882002933835</t>
  </si>
  <si>
    <t>210302198108171261</t>
  </si>
  <si>
    <t>6228480580937531110</t>
  </si>
  <si>
    <t>210381199103175634</t>
  </si>
  <si>
    <t>6222020704011524789</t>
  </si>
  <si>
    <t>210302197511151215</t>
  </si>
  <si>
    <t>6231882005889208</t>
  </si>
  <si>
    <t>21102119670319581X</t>
  </si>
  <si>
    <t>6213362166286499565</t>
  </si>
  <si>
    <t>210381199107085652</t>
  </si>
  <si>
    <t>6212260704004376940</t>
  </si>
  <si>
    <t>211122198503263559</t>
  </si>
  <si>
    <t>6228232175028583764</t>
  </si>
  <si>
    <t>210381198612081316</t>
  </si>
  <si>
    <t>6230520580026487370</t>
  </si>
  <si>
    <t>210321198002112211</t>
  </si>
  <si>
    <t>6231882005866636</t>
  </si>
  <si>
    <t>210304198402232232</t>
  </si>
  <si>
    <t>6217000580002946437</t>
  </si>
  <si>
    <t>210724199507175619</t>
  </si>
  <si>
    <t xml:space="preserve">广发银行股份有限公司          </t>
  </si>
  <si>
    <t>306223006139</t>
  </si>
  <si>
    <t>6214623921000912084</t>
  </si>
  <si>
    <t>211005197111064116</t>
  </si>
  <si>
    <t>6222020711001311374</t>
  </si>
  <si>
    <t>211022198606196584</t>
  </si>
  <si>
    <t>6222020200015986918</t>
  </si>
  <si>
    <t>210311197601201833</t>
  </si>
  <si>
    <t>6222030704005435834</t>
  </si>
  <si>
    <t>21102119711028087X</t>
  </si>
  <si>
    <t>6215340302210274178</t>
  </si>
  <si>
    <t>211021198802117314</t>
  </si>
  <si>
    <t>6217992310007542902</t>
  </si>
  <si>
    <t>210321197303300211</t>
  </si>
  <si>
    <t>6231882005876742</t>
  </si>
  <si>
    <t>211003197710301432</t>
  </si>
  <si>
    <t>6217000650003906027</t>
  </si>
  <si>
    <t>210381197805186216</t>
  </si>
  <si>
    <t>6228480580055069810</t>
  </si>
  <si>
    <t>210622197410140412</t>
  </si>
  <si>
    <t>6217992230001590253</t>
  </si>
  <si>
    <t>211022198604056895</t>
  </si>
  <si>
    <t>6236680650000608789</t>
  </si>
  <si>
    <t>210381198611125014</t>
  </si>
  <si>
    <t>6222030704004276338</t>
  </si>
  <si>
    <t>210381198507314720</t>
  </si>
  <si>
    <t>6228480588943636575</t>
  </si>
  <si>
    <t>210381200008122951</t>
  </si>
  <si>
    <t>6214833890718466</t>
  </si>
  <si>
    <t>210323198106305010</t>
  </si>
  <si>
    <t>6217000580003324717</t>
  </si>
  <si>
    <t>210381199203144624</t>
  </si>
  <si>
    <t>6222020704011524797</t>
  </si>
  <si>
    <t>210311196502202115</t>
  </si>
  <si>
    <t>6231888013517467</t>
  </si>
  <si>
    <t>210311199602012718</t>
  </si>
  <si>
    <t>6217000580009031894</t>
  </si>
  <si>
    <t>21030219690109061X</t>
  </si>
  <si>
    <t>6217000580005672659</t>
  </si>
  <si>
    <t>210122197906135134</t>
  </si>
  <si>
    <t>6228480028069895770</t>
  </si>
  <si>
    <t>210381198001164024</t>
  </si>
  <si>
    <t>6217000580000769518</t>
  </si>
  <si>
    <t>21080219721024102X</t>
  </si>
  <si>
    <t>6236680630000033279</t>
  </si>
  <si>
    <t>210311197701290933</t>
  </si>
  <si>
    <t>6212260704006046525</t>
  </si>
  <si>
    <t>211021200308035815</t>
  </si>
  <si>
    <t>6230522160021546377</t>
  </si>
  <si>
    <t>210381198206125029</t>
  </si>
  <si>
    <t>6217992210035777555</t>
  </si>
  <si>
    <t>210304197106180410</t>
  </si>
  <si>
    <t>6217712900463502</t>
  </si>
  <si>
    <t>210381198611285632</t>
  </si>
  <si>
    <t>6228480588336858976</t>
  </si>
  <si>
    <t>152325198206037015</t>
  </si>
  <si>
    <t>6212260704004359458</t>
  </si>
  <si>
    <t>211224199109017619</t>
  </si>
  <si>
    <t>6210982230005277367</t>
  </si>
  <si>
    <t>210304197312041219</t>
  </si>
  <si>
    <t>6214990580103449</t>
  </si>
  <si>
    <t>210302198208162741</t>
  </si>
  <si>
    <t>6217992230008197946</t>
  </si>
  <si>
    <t>220621198605300711</t>
  </si>
  <si>
    <t>6231882005697700</t>
  </si>
  <si>
    <t>210381198701024911</t>
  </si>
  <si>
    <t>6228480588980410371</t>
  </si>
  <si>
    <t>210304196303180458</t>
  </si>
  <si>
    <t>6212260704005625378</t>
  </si>
  <si>
    <t>210381197711286582</t>
  </si>
  <si>
    <t>6228480588534744176</t>
  </si>
  <si>
    <t>210319197209204918</t>
  </si>
  <si>
    <t>6217992230004623168</t>
  </si>
  <si>
    <t>210302197205290049</t>
  </si>
  <si>
    <t>6217000580002227861</t>
  </si>
  <si>
    <t>210381198809283528</t>
  </si>
  <si>
    <t>6217850500022690360</t>
  </si>
  <si>
    <t>210381198501024634</t>
  </si>
  <si>
    <t>6228460588011182670</t>
  </si>
  <si>
    <t>210304199605282015</t>
  </si>
  <si>
    <t>6222030704006162395</t>
  </si>
  <si>
    <t>21031119840906241X</t>
  </si>
  <si>
    <t>6228480580541055415</t>
  </si>
  <si>
    <t>210302199207280310</t>
  </si>
  <si>
    <t>6224130679512527</t>
  </si>
  <si>
    <t>210303197912312522</t>
  </si>
  <si>
    <t>6231882005866081</t>
  </si>
  <si>
    <t>210381199511086518</t>
  </si>
  <si>
    <t>6215340302203259723</t>
  </si>
  <si>
    <t>211021196105296418</t>
  </si>
  <si>
    <t>6230522160027366077</t>
  </si>
  <si>
    <t>211021199303289116</t>
  </si>
  <si>
    <t>6217000780052039493</t>
  </si>
  <si>
    <t>210282198701276319</t>
  </si>
  <si>
    <t>6236436102412236640</t>
  </si>
  <si>
    <t>210304199503230417</t>
  </si>
  <si>
    <t>6217000780026792276</t>
  </si>
  <si>
    <t>210381197101184810</t>
  </si>
  <si>
    <t>6230520580000430172</t>
  </si>
  <si>
    <t>210381198704064919</t>
  </si>
  <si>
    <t>6236680580001027343</t>
  </si>
  <si>
    <t>211122198411270727</t>
  </si>
  <si>
    <t>6217000580007587137</t>
  </si>
  <si>
    <t>210304198311170822</t>
  </si>
  <si>
    <t>6230520580042918978</t>
  </si>
  <si>
    <t>210881199201092696</t>
  </si>
  <si>
    <t>6228480269192839075</t>
  </si>
  <si>
    <t>210381199605275619</t>
  </si>
  <si>
    <t>6222020704013008690</t>
  </si>
  <si>
    <t>21030219960708241X</t>
  </si>
  <si>
    <t>6217000580009236535</t>
  </si>
  <si>
    <t>210381198303034022</t>
  </si>
  <si>
    <t>6217560500037054702</t>
  </si>
  <si>
    <t>210311197210022416</t>
  </si>
  <si>
    <t>6215340302201686349</t>
  </si>
  <si>
    <t>210381200011224617</t>
  </si>
  <si>
    <t>6228480588997608975</t>
  </si>
  <si>
    <t>21030219650307151X</t>
  </si>
  <si>
    <t>6222030704002980915</t>
  </si>
  <si>
    <t>210302196904170316</t>
  </si>
  <si>
    <t>6216600500001667749</t>
  </si>
  <si>
    <t>152324199201231458</t>
  </si>
  <si>
    <t>6231882005889620</t>
  </si>
  <si>
    <t>370225197007135914</t>
  </si>
  <si>
    <t>6222620320005423914</t>
  </si>
  <si>
    <t>211021200406165816</t>
  </si>
  <si>
    <t>6217000580007681112</t>
  </si>
  <si>
    <t>21102119881205293X</t>
  </si>
  <si>
    <t>6231512100002542490</t>
  </si>
  <si>
    <t>210311197209271220</t>
  </si>
  <si>
    <t>6231882005787899</t>
  </si>
  <si>
    <t>210622196911032474</t>
  </si>
  <si>
    <t>6217230704000262041</t>
  </si>
  <si>
    <t>210319197306214130</t>
  </si>
  <si>
    <t>6231882005816169</t>
  </si>
  <si>
    <t>21030219621112275X</t>
  </si>
  <si>
    <t>6217850500006191336</t>
  </si>
  <si>
    <t>210304197409240222</t>
  </si>
  <si>
    <t>6013820500993342918</t>
  </si>
  <si>
    <t>211021197410145813</t>
  </si>
  <si>
    <t>6221882311000827766</t>
  </si>
  <si>
    <t>21030419560430021X</t>
  </si>
  <si>
    <t>6210810580005608252</t>
  </si>
  <si>
    <t>211021198512205818</t>
  </si>
  <si>
    <t>6227000587000085638</t>
  </si>
  <si>
    <t>210319197110211616</t>
  </si>
  <si>
    <t>6222030704005004747</t>
  </si>
  <si>
    <t>210381198609133517</t>
  </si>
  <si>
    <t>6228480580845524611</t>
  </si>
  <si>
    <t>210381198711225514</t>
  </si>
  <si>
    <t>6217992230012548902</t>
  </si>
  <si>
    <t>210323198909095416</t>
  </si>
  <si>
    <t>6222030704000713268</t>
  </si>
  <si>
    <t>210304199306020840</t>
  </si>
  <si>
    <t>6210810580001774017</t>
  </si>
  <si>
    <t>210381199910313116</t>
  </si>
  <si>
    <t>6230520580029416673</t>
  </si>
  <si>
    <t>210311197911012421</t>
  </si>
  <si>
    <t>6217850500000804181</t>
  </si>
  <si>
    <t>21038119870227041X</t>
  </si>
  <si>
    <t>6222020704005189508</t>
  </si>
  <si>
    <t>210321198102232210</t>
  </si>
  <si>
    <t>6217000580001995666</t>
  </si>
  <si>
    <t>210302198504262413</t>
  </si>
  <si>
    <t>622908423128606918</t>
  </si>
  <si>
    <t>210321199404200251</t>
  </si>
  <si>
    <t>6230520580031505778</t>
  </si>
  <si>
    <t>232321199301253356</t>
  </si>
  <si>
    <t>6215340302210694607</t>
  </si>
  <si>
    <t>211021198804070812</t>
  </si>
  <si>
    <t>6210810580004368866</t>
  </si>
  <si>
    <t>210111197609070515</t>
  </si>
  <si>
    <t>6214490810014552251</t>
  </si>
  <si>
    <t>210319195502143414</t>
  </si>
  <si>
    <t>6213360586067711361</t>
  </si>
  <si>
    <t>23100219730523152X</t>
  </si>
  <si>
    <t>6222080704001021033</t>
  </si>
  <si>
    <t>210381199010194713</t>
  </si>
  <si>
    <t>6228480588692672177</t>
  </si>
  <si>
    <t>21038119870407421X</t>
  </si>
  <si>
    <t>6217992230009673929</t>
  </si>
  <si>
    <t>210311197804140938</t>
  </si>
  <si>
    <t>6217230704000756885</t>
  </si>
  <si>
    <t>210304198611231025</t>
  </si>
  <si>
    <t>6228480580239900518</t>
  </si>
  <si>
    <t>210302196311150379</t>
  </si>
  <si>
    <t>6213300500000443027</t>
  </si>
  <si>
    <t>210381199604305337</t>
  </si>
  <si>
    <t>6210810580004638995</t>
  </si>
  <si>
    <t>211021196507305313</t>
  </si>
  <si>
    <t>6213362166287073864</t>
  </si>
  <si>
    <t>210381197811156216</t>
  </si>
  <si>
    <t>6228480049058946374</t>
  </si>
  <si>
    <t>210381198504205211</t>
  </si>
  <si>
    <t>6228480580055015110</t>
  </si>
  <si>
    <t>210323198805295026</t>
  </si>
  <si>
    <t>6210810580004862488</t>
  </si>
  <si>
    <t>21038119801205041X</t>
  </si>
  <si>
    <t>6217000580003380495</t>
  </si>
  <si>
    <t>211021197602038422</t>
  </si>
  <si>
    <t>6210810580000817528</t>
  </si>
  <si>
    <t>210311196801231215</t>
  </si>
  <si>
    <t>6214493002000041476</t>
  </si>
  <si>
    <t>21038119890403655X</t>
  </si>
  <si>
    <t>6231882005889786</t>
  </si>
  <si>
    <t>210381200111052314</t>
  </si>
  <si>
    <t>6231882005803308</t>
  </si>
  <si>
    <t>211421198502150210</t>
  </si>
  <si>
    <t>6236680690001548113</t>
  </si>
  <si>
    <t>210311198907062113</t>
  </si>
  <si>
    <t>6228480588973140878</t>
  </si>
  <si>
    <t>210302196212300650</t>
  </si>
  <si>
    <t>6212260704002458872</t>
  </si>
  <si>
    <t>220102196808061428</t>
  </si>
  <si>
    <t>6212260704003179675</t>
  </si>
  <si>
    <t>210304199306233416</t>
  </si>
  <si>
    <t>6217000580000533211</t>
  </si>
  <si>
    <t>210381199511164424</t>
  </si>
  <si>
    <t>6210810580002591899</t>
  </si>
  <si>
    <t>210302196209161223</t>
  </si>
  <si>
    <t>6231882004191036</t>
  </si>
  <si>
    <t>152221200010262818</t>
  </si>
  <si>
    <t>6230520580000556471</t>
  </si>
  <si>
    <t>21030219970618063X</t>
  </si>
  <si>
    <t>6231882002615127</t>
  </si>
  <si>
    <t>232324199102226311</t>
  </si>
  <si>
    <t>6231884075265822</t>
  </si>
  <si>
    <t>210381198507144135</t>
  </si>
  <si>
    <t>6230520580004251376</t>
  </si>
  <si>
    <t>210381198005134914</t>
  </si>
  <si>
    <t>6231882005876478</t>
  </si>
  <si>
    <t>210303199203132018</t>
  </si>
  <si>
    <t>6230520580002167178</t>
  </si>
  <si>
    <t>21030419820616261X</t>
  </si>
  <si>
    <t>6214720704000195047</t>
  </si>
  <si>
    <t>21032319911223281X</t>
  </si>
  <si>
    <t>6215340302210783707</t>
  </si>
  <si>
    <t>21031919641105383X</t>
  </si>
  <si>
    <t>6228410580324150610</t>
  </si>
  <si>
    <t>210311197407050015</t>
  </si>
  <si>
    <t>6210810580001518927</t>
  </si>
  <si>
    <t>21038119930527143X</t>
  </si>
  <si>
    <t>6228480588984396675</t>
  </si>
  <si>
    <t>210319196306093936</t>
  </si>
  <si>
    <t>6222020704013987984</t>
  </si>
  <si>
    <t>210726197610104521</t>
  </si>
  <si>
    <t>6212260704001699831</t>
  </si>
  <si>
    <t>130925199403087216</t>
  </si>
  <si>
    <t>6228480588845421373</t>
  </si>
  <si>
    <t>210319196309264622</t>
  </si>
  <si>
    <t>6222020704013987992</t>
  </si>
  <si>
    <t>21088219860702103X</t>
  </si>
  <si>
    <t>6228480578974623873</t>
  </si>
  <si>
    <t>210302198309110318</t>
  </si>
  <si>
    <t>6217230704001037657</t>
  </si>
  <si>
    <t>210381199402093137</t>
  </si>
  <si>
    <t>6228480588847367871</t>
  </si>
  <si>
    <t>210381196808203814</t>
  </si>
  <si>
    <t>6230520580011451977</t>
  </si>
  <si>
    <t>370911199912053635</t>
  </si>
  <si>
    <t>6228480588985795073</t>
  </si>
  <si>
    <t>210302197204293010</t>
  </si>
  <si>
    <t>6224130680378322</t>
  </si>
  <si>
    <t>21038119871124191X</t>
  </si>
  <si>
    <t>6228480588846436875</t>
  </si>
  <si>
    <t>210302197005050059</t>
  </si>
  <si>
    <t>6230520580044234473</t>
  </si>
  <si>
    <t>210622197309205015</t>
  </si>
  <si>
    <t>6228480580587051815</t>
  </si>
  <si>
    <t>210319197304111437</t>
  </si>
  <si>
    <t>6228410580095992216</t>
  </si>
  <si>
    <t>211021198603180054</t>
  </si>
  <si>
    <t>6217000650000228714</t>
  </si>
  <si>
    <t>210381197512102736</t>
  </si>
  <si>
    <t>6217992230012203854</t>
  </si>
  <si>
    <t>210181199811174615</t>
  </si>
  <si>
    <t>6228482198284737574</t>
  </si>
  <si>
    <t>231181198912062372</t>
  </si>
  <si>
    <t>6217000010052182063</t>
  </si>
  <si>
    <t>210304196901130039</t>
  </si>
  <si>
    <t>6013820500482834284</t>
  </si>
  <si>
    <t>210381199805064146</t>
  </si>
  <si>
    <t>6217992230007372573</t>
  </si>
  <si>
    <t>210303196003090315</t>
  </si>
  <si>
    <t>6212260704006273491</t>
  </si>
  <si>
    <t>211021197812160071</t>
  </si>
  <si>
    <t>6228482168726119970</t>
  </si>
  <si>
    <t>210323197404181621</t>
  </si>
  <si>
    <t>6217992210040810599</t>
  </si>
  <si>
    <t>210311197305061530</t>
  </si>
  <si>
    <t>6217230704001359168</t>
  </si>
  <si>
    <t>210381200106083116</t>
  </si>
  <si>
    <t>6217992210028599099</t>
  </si>
  <si>
    <t>210381200102253114</t>
  </si>
  <si>
    <t>6217000580009377123</t>
  </si>
  <si>
    <t>210321199408110413</t>
  </si>
  <si>
    <t>6217000200017936519</t>
  </si>
  <si>
    <t>210319197403155152</t>
  </si>
  <si>
    <t>6228410583004847869</t>
  </si>
  <si>
    <t>210381198803102327</t>
  </si>
  <si>
    <t>6214493001700748562</t>
  </si>
  <si>
    <t>232128199611290025</t>
  </si>
  <si>
    <t>6228480587103227977</t>
  </si>
  <si>
    <t>210381200211274627</t>
  </si>
  <si>
    <t>6228480588993864671</t>
  </si>
  <si>
    <t>210302196802271263</t>
  </si>
  <si>
    <t>6224130674646031</t>
  </si>
  <si>
    <t>210381197411271012</t>
  </si>
  <si>
    <t>6228480588599156670</t>
  </si>
  <si>
    <t>210381198807262539</t>
  </si>
  <si>
    <t>6212260200106266014</t>
  </si>
  <si>
    <t>210381198702093417</t>
  </si>
  <si>
    <t>6228480588099040978</t>
  </si>
  <si>
    <t>210321199803220639</t>
  </si>
  <si>
    <t>6230520580000947076</t>
  </si>
  <si>
    <t>210304196809010253</t>
  </si>
  <si>
    <t>6217230704000665011</t>
  </si>
  <si>
    <t>211021198312220810</t>
  </si>
  <si>
    <t>6228482168788299975</t>
  </si>
  <si>
    <t>210381196408072720</t>
  </si>
  <si>
    <t>6217992230009215408</t>
  </si>
  <si>
    <t>211021198204169149</t>
  </si>
  <si>
    <t>6217000650001498837</t>
  </si>
  <si>
    <t>210381198304275936</t>
  </si>
  <si>
    <t>6228480588254010576</t>
  </si>
  <si>
    <t>211103197707070915</t>
  </si>
  <si>
    <t>6228232175003132264</t>
  </si>
  <si>
    <t>210381198706043433</t>
  </si>
  <si>
    <t>6222020704012823123</t>
  </si>
  <si>
    <t>210303198905120631</t>
  </si>
  <si>
    <t>6214834121960356</t>
  </si>
  <si>
    <t>210303195610212535</t>
  </si>
  <si>
    <t>6212260704000373495</t>
  </si>
  <si>
    <t>210311198608230316</t>
  </si>
  <si>
    <t>6217560500038109315</t>
  </si>
  <si>
    <t>21031919730215103X</t>
  </si>
  <si>
    <t>6212260704000498292</t>
  </si>
  <si>
    <t>21030419920131042X</t>
  </si>
  <si>
    <t>6217685100093883</t>
  </si>
  <si>
    <t>210304197805060434</t>
  </si>
  <si>
    <t>6231882005866453</t>
  </si>
  <si>
    <t>210821196603222190</t>
  </si>
  <si>
    <t>6231882005848766</t>
  </si>
  <si>
    <t>210381199503242912</t>
  </si>
  <si>
    <t>6227000581190109399</t>
  </si>
  <si>
    <t>210303195508190624</t>
  </si>
  <si>
    <t>6222600320003310125</t>
  </si>
  <si>
    <t>210311199405071217</t>
  </si>
  <si>
    <t>6216690500005950738</t>
  </si>
  <si>
    <t>211021198106016413</t>
  </si>
  <si>
    <t>6228482168287899671</t>
  </si>
  <si>
    <t>210304197703132011</t>
  </si>
  <si>
    <t>6217000580000969688</t>
  </si>
  <si>
    <t>211002198303175633</t>
  </si>
  <si>
    <t>6228482168725722576</t>
  </si>
  <si>
    <t>210302198008280911</t>
  </si>
  <si>
    <t>6222020704010429733</t>
  </si>
  <si>
    <t>210321200109120430</t>
  </si>
  <si>
    <t>6217992230011248389</t>
  </si>
  <si>
    <t>210881198912254554</t>
  </si>
  <si>
    <t>6222620430004637792</t>
  </si>
  <si>
    <t>210303198111031629</t>
  </si>
  <si>
    <t>6216690500000535005</t>
  </si>
  <si>
    <t>210323199102154272</t>
  </si>
  <si>
    <t>6212260704006553157</t>
  </si>
  <si>
    <t>210781199103103616</t>
  </si>
  <si>
    <t>6217230704001101909</t>
  </si>
  <si>
    <t>210321197905110415</t>
  </si>
  <si>
    <t>6217000580003036220</t>
  </si>
  <si>
    <t>210319197108254836</t>
  </si>
  <si>
    <t>6214833890092656</t>
  </si>
  <si>
    <t>210922198910013939</t>
  </si>
  <si>
    <t>6222030710003164235</t>
  </si>
  <si>
    <t>210302197210090340</t>
  </si>
  <si>
    <t>6217000580006575927</t>
  </si>
  <si>
    <t>210381199403225621</t>
  </si>
  <si>
    <t>6228480588534037373</t>
  </si>
  <si>
    <t>210381198912034431</t>
  </si>
  <si>
    <t>6228450588077723773</t>
  </si>
  <si>
    <t>210323198807035076</t>
  </si>
  <si>
    <t>6228480588638798375</t>
  </si>
  <si>
    <t>210304195801261811</t>
  </si>
  <si>
    <t>6216690500001778406</t>
  </si>
  <si>
    <t>210381197811020829</t>
  </si>
  <si>
    <t>6228480588571923170</t>
  </si>
  <si>
    <t>21031919600225143X</t>
  </si>
  <si>
    <t>6217000580009613774</t>
  </si>
  <si>
    <t>210623199009195746</t>
  </si>
  <si>
    <t>6228480598984925076</t>
  </si>
  <si>
    <t>211021198705112212</t>
  </si>
  <si>
    <t>6217992210033461111</t>
  </si>
  <si>
    <t>211021197105100897</t>
  </si>
  <si>
    <t>6215340302209861670</t>
  </si>
  <si>
    <t>21038119940917161X</t>
  </si>
  <si>
    <t>6212260200146886607</t>
  </si>
  <si>
    <t>210304198901230813</t>
  </si>
  <si>
    <t>6227000580440028052</t>
  </si>
  <si>
    <t>210302196409230326</t>
  </si>
  <si>
    <t>6221882230004056661</t>
  </si>
  <si>
    <t>210381199206253420</t>
  </si>
  <si>
    <t>6217000580000736558</t>
  </si>
  <si>
    <t>210303198405080338</t>
  </si>
  <si>
    <t>6222020704003617740</t>
  </si>
  <si>
    <t>210311199805012435</t>
  </si>
  <si>
    <t>6217580500002246396</t>
  </si>
  <si>
    <t>210381198303236011</t>
  </si>
  <si>
    <t>6212260704004313927</t>
  </si>
  <si>
    <t>211122197612280556</t>
  </si>
  <si>
    <t>6217000680003772806</t>
  </si>
  <si>
    <t>210302198607270627</t>
  </si>
  <si>
    <t>6235690500000059790</t>
  </si>
  <si>
    <t>21030319601030035X</t>
  </si>
  <si>
    <t>6217230704001082554</t>
  </si>
  <si>
    <t>211002196606072931</t>
  </si>
  <si>
    <t>6210810650003042992</t>
  </si>
  <si>
    <t>23213119720905121X</t>
  </si>
  <si>
    <t>6217000580006021153</t>
  </si>
  <si>
    <t>210304197511172422</t>
  </si>
  <si>
    <t>6212260704001386314</t>
  </si>
  <si>
    <t>210381199210045616</t>
  </si>
  <si>
    <t>6217560600001329724</t>
  </si>
  <si>
    <t>210323199111214070</t>
  </si>
  <si>
    <t>6214490830085743332</t>
  </si>
  <si>
    <t>210302195902050084</t>
  </si>
  <si>
    <t>6222020704013878423</t>
  </si>
  <si>
    <t>21032119880414061X</t>
  </si>
  <si>
    <t>6217992230001077038</t>
  </si>
  <si>
    <t>210302198904170622</t>
  </si>
  <si>
    <t>6210810580006863625</t>
  </si>
  <si>
    <t>210622197307230217</t>
  </si>
  <si>
    <t>6217992230008385194</t>
  </si>
  <si>
    <t>211021198812152957</t>
  </si>
  <si>
    <t>6217992310010647995</t>
  </si>
  <si>
    <t>210502197708262411</t>
  </si>
  <si>
    <t>6217992250002695521</t>
  </si>
  <si>
    <t>210302196912313030</t>
  </si>
  <si>
    <t>6212260704001602298</t>
  </si>
  <si>
    <t>232321197104286627</t>
  </si>
  <si>
    <t>6227000580850105275</t>
  </si>
  <si>
    <t>21038119870318461X</t>
  </si>
  <si>
    <t>6221802210009399537</t>
  </si>
  <si>
    <t>211005199912240019</t>
  </si>
  <si>
    <t>6221802210021822193</t>
  </si>
  <si>
    <t>21030219770803061X</t>
  </si>
  <si>
    <t>6227000580270057858</t>
  </si>
  <si>
    <t>211022197101274423</t>
  </si>
  <si>
    <t>6228482168965824876</t>
  </si>
  <si>
    <t>210303199707021637</t>
  </si>
  <si>
    <t>6216690500007302870</t>
  </si>
  <si>
    <t>210511198111261011</t>
  </si>
  <si>
    <t>6217000580007243400</t>
  </si>
  <si>
    <t>210821196302084249</t>
  </si>
  <si>
    <t>6213360570149242116</t>
  </si>
  <si>
    <t>210381196901044715</t>
  </si>
  <si>
    <t>6228480588985163876</t>
  </si>
  <si>
    <t>220323198905021673</t>
  </si>
  <si>
    <t>6217560500043180475</t>
  </si>
  <si>
    <t>210304197105200029</t>
  </si>
  <si>
    <t>6217230704001389595</t>
  </si>
  <si>
    <t>211004196510053317</t>
  </si>
  <si>
    <t>6227000650230021029</t>
  </si>
  <si>
    <t>210302197704271811</t>
  </si>
  <si>
    <t>6228480588758319978</t>
  </si>
  <si>
    <t>210824196905201431</t>
  </si>
  <si>
    <t>6217982280000225197</t>
  </si>
  <si>
    <t>210381197606214632</t>
  </si>
  <si>
    <t>6231882005803761</t>
  </si>
  <si>
    <t>210311197602020057</t>
  </si>
  <si>
    <t>6212260704004350432</t>
  </si>
  <si>
    <t>210804198210243516</t>
  </si>
  <si>
    <t>6217000630004926620</t>
  </si>
  <si>
    <t>211021199804057612</t>
  </si>
  <si>
    <t>6217560500037360109</t>
  </si>
  <si>
    <t>210311198011040026</t>
  </si>
  <si>
    <t>6217000580008431103</t>
  </si>
  <si>
    <t>211005196012273014</t>
  </si>
  <si>
    <t>4367420581450693320</t>
  </si>
  <si>
    <t>210381197509016212</t>
  </si>
  <si>
    <t>6013820500482806506</t>
  </si>
  <si>
    <t>211003196712033529</t>
  </si>
  <si>
    <t>6231882005816524</t>
  </si>
  <si>
    <t>210302198908290613</t>
  </si>
  <si>
    <t>6214720704000182631</t>
  </si>
  <si>
    <t>210311196906151254</t>
  </si>
  <si>
    <t>6228480588983716972</t>
  </si>
  <si>
    <t>210302198804290926</t>
  </si>
  <si>
    <t>6228480588847728171</t>
  </si>
  <si>
    <t>210381198109211638</t>
  </si>
  <si>
    <t>6228480588256225776</t>
  </si>
  <si>
    <t>210303198402122010</t>
  </si>
  <si>
    <t>6217000580009133286</t>
  </si>
  <si>
    <t>210882198603104241</t>
  </si>
  <si>
    <t>6217850500034695720</t>
  </si>
  <si>
    <t>210302197603190027</t>
  </si>
  <si>
    <t>6212260704000526779</t>
  </si>
  <si>
    <t>210381197506261044</t>
  </si>
  <si>
    <t>6228450588041204975</t>
  </si>
  <si>
    <t>210302197011070339</t>
  </si>
  <si>
    <t>6214990580130384</t>
  </si>
  <si>
    <t>210302198404083338</t>
  </si>
  <si>
    <t>6228480580936191916</t>
  </si>
  <si>
    <t>210319196807225634</t>
  </si>
  <si>
    <t>6217992230006059304</t>
  </si>
  <si>
    <t>210302199209190618</t>
  </si>
  <si>
    <t>6217850500021320878</t>
  </si>
  <si>
    <t>230221197404051435</t>
  </si>
  <si>
    <t>6231888013438102</t>
  </si>
  <si>
    <t>211022196908180036</t>
  </si>
  <si>
    <t>6228482168785132872</t>
  </si>
  <si>
    <t>210402198101102410</t>
  </si>
  <si>
    <t>6222620320004978306</t>
  </si>
  <si>
    <t>210302197104123014</t>
  </si>
  <si>
    <t>6212260704002795158</t>
  </si>
  <si>
    <t>210304196604082069</t>
  </si>
  <si>
    <t>6217000580009239752</t>
  </si>
  <si>
    <t>21031919621226161X</t>
  </si>
  <si>
    <t>6228480580584268610</t>
  </si>
  <si>
    <t>210302199803181810</t>
  </si>
  <si>
    <t>6217685100574601</t>
  </si>
  <si>
    <t>211004198008280310</t>
  </si>
  <si>
    <t>6236680650000730286</t>
  </si>
  <si>
    <t>210311198007050635</t>
  </si>
  <si>
    <t>6217560500037482887</t>
  </si>
  <si>
    <t>210311197207032138</t>
  </si>
  <si>
    <t>6217850500013950534</t>
  </si>
  <si>
    <t>210381198211100424</t>
  </si>
  <si>
    <t>6212260704004175524</t>
  </si>
  <si>
    <t>21038119860328471X</t>
  </si>
  <si>
    <t>6210810580004731790</t>
  </si>
  <si>
    <t>21062219741015446X</t>
  </si>
  <si>
    <t>6228480588969785272</t>
  </si>
  <si>
    <t>230281198305164320</t>
  </si>
  <si>
    <t>6222030711000209015</t>
  </si>
  <si>
    <t>232321198905054337</t>
  </si>
  <si>
    <t>6228480588970680074</t>
  </si>
  <si>
    <t>210381198307045511</t>
  </si>
  <si>
    <t>6228480588978970378</t>
  </si>
  <si>
    <t>210381197303201359</t>
  </si>
  <si>
    <t>6230520580003766879</t>
  </si>
  <si>
    <t>211021197802225898</t>
  </si>
  <si>
    <t>6228480588341125270</t>
  </si>
  <si>
    <t>210381198507163539</t>
  </si>
  <si>
    <t>6236680580000921546</t>
  </si>
  <si>
    <t>232331197504123010</t>
  </si>
  <si>
    <t>6217992230011890313</t>
  </si>
  <si>
    <t>210381196811304210</t>
  </si>
  <si>
    <t>6230520580001276772</t>
  </si>
  <si>
    <t>210381199207042959</t>
  </si>
  <si>
    <t>6217000580005359299</t>
  </si>
  <si>
    <t>211021199307070832</t>
  </si>
  <si>
    <t>6228482168787167470</t>
  </si>
  <si>
    <t>232324198511014518</t>
  </si>
  <si>
    <t>6228480588998179679</t>
  </si>
  <si>
    <t>210311197707220012</t>
  </si>
  <si>
    <t>6228480588991165170</t>
  </si>
  <si>
    <t>21090419830710151X</t>
  </si>
  <si>
    <t>6231884081390465</t>
  </si>
  <si>
    <t>210311198010251833</t>
  </si>
  <si>
    <t>6222030704006121516</t>
  </si>
  <si>
    <t>211121197402060217</t>
  </si>
  <si>
    <t>6228482178152520575</t>
  </si>
  <si>
    <t>210302196507170611</t>
  </si>
  <si>
    <t>6210810580002153294</t>
  </si>
  <si>
    <t>370685198904263724</t>
  </si>
  <si>
    <t>6217000580009488110</t>
  </si>
  <si>
    <t>21038120010720192X</t>
  </si>
  <si>
    <t>6217992230009610145</t>
  </si>
  <si>
    <t>210319197607235111</t>
  </si>
  <si>
    <t>6231882005658025</t>
  </si>
  <si>
    <t>210311197910301520</t>
  </si>
  <si>
    <t>4367420581450724661</t>
  </si>
  <si>
    <t>210922197607041510</t>
  </si>
  <si>
    <t>6222030710003059757</t>
  </si>
  <si>
    <t>210381198109111637</t>
  </si>
  <si>
    <t>6228480588693749677</t>
  </si>
  <si>
    <t>210381197403152734</t>
  </si>
  <si>
    <t>6236680580000675688</t>
  </si>
  <si>
    <t>150430197411073592</t>
  </si>
  <si>
    <t>6210810730003902724</t>
  </si>
  <si>
    <t>211021200105161520</t>
  </si>
  <si>
    <t>6221802210020302395</t>
  </si>
  <si>
    <t>210303196901120918</t>
  </si>
  <si>
    <t>6222020704013888380</t>
  </si>
  <si>
    <t>210311198101272111</t>
  </si>
  <si>
    <t>6217000580002609738</t>
  </si>
  <si>
    <t>210303196004040336</t>
  </si>
  <si>
    <t>6210810580000906826</t>
  </si>
  <si>
    <t>210302197703122718</t>
  </si>
  <si>
    <t>6212260704000403235</t>
  </si>
  <si>
    <t>210381198304273519</t>
  </si>
  <si>
    <t>6228480580590742012</t>
  </si>
  <si>
    <t>210381199609145213</t>
  </si>
  <si>
    <t>6221802210022873369</t>
  </si>
  <si>
    <t>210303198303062745</t>
  </si>
  <si>
    <t>6210810580004949392</t>
  </si>
  <si>
    <t>210304197310311617</t>
  </si>
  <si>
    <t>6210810580006401202</t>
  </si>
  <si>
    <t>210381199009204822</t>
  </si>
  <si>
    <t>6217000580005056580</t>
  </si>
  <si>
    <t>210102196811275652</t>
  </si>
  <si>
    <t>6227000580850130703</t>
  </si>
  <si>
    <t>210323198102022857</t>
  </si>
  <si>
    <t>6236680150005910470</t>
  </si>
  <si>
    <t>210304196409270427</t>
  </si>
  <si>
    <t>6227000581690752730</t>
  </si>
  <si>
    <t>210311198509140016</t>
  </si>
  <si>
    <t>6217850500011563461</t>
  </si>
  <si>
    <t>21031119660309001X</t>
  </si>
  <si>
    <t>6222030704004532508</t>
  </si>
  <si>
    <t>210311198010102416</t>
  </si>
  <si>
    <t>6222600320002912491</t>
  </si>
  <si>
    <t>210381197803026526</t>
  </si>
  <si>
    <t>6231882005816276</t>
  </si>
  <si>
    <t>21140319780827821X</t>
  </si>
  <si>
    <t>6236680690002097144</t>
  </si>
  <si>
    <t>210381200212014018</t>
  </si>
  <si>
    <t>6221802210015373401</t>
  </si>
  <si>
    <t>210311199006050013</t>
  </si>
  <si>
    <t>6228480588179484674</t>
  </si>
  <si>
    <t>211103198908290927</t>
  </si>
  <si>
    <t>6217000580007736387</t>
  </si>
  <si>
    <t>210302198501092121</t>
  </si>
  <si>
    <t>6222620320001625629</t>
  </si>
  <si>
    <t>210302199212162415</t>
  </si>
  <si>
    <t>6222620328857788888</t>
  </si>
  <si>
    <t>210381197502261610</t>
  </si>
  <si>
    <t>6217000580002859432</t>
  </si>
  <si>
    <t>211021198711015814</t>
  </si>
  <si>
    <t>6221802210020830197</t>
  </si>
  <si>
    <t>210311199301120942</t>
  </si>
  <si>
    <t>6231882005720163</t>
  </si>
  <si>
    <t>210303197706060037</t>
  </si>
  <si>
    <t>6231882005552186</t>
  </si>
  <si>
    <t>210319197601196318</t>
  </si>
  <si>
    <t>6230520580045438776</t>
  </si>
  <si>
    <t>210622196904125015</t>
  </si>
  <si>
    <t>6215340302207757474</t>
  </si>
  <si>
    <t>210381198104144536</t>
  </si>
  <si>
    <t>6228480588967346879</t>
  </si>
  <si>
    <t>210302196705242751</t>
  </si>
  <si>
    <t>6217230704000000540</t>
  </si>
  <si>
    <t>210381197902144026</t>
  </si>
  <si>
    <t>6228480588947729970</t>
  </si>
  <si>
    <t>210302196310042165</t>
  </si>
  <si>
    <t>6231880000025323</t>
  </si>
  <si>
    <t>210381197905141437</t>
  </si>
  <si>
    <t>6228480588975121678</t>
  </si>
  <si>
    <t>210311198912201835</t>
  </si>
  <si>
    <t>6217000580001183461</t>
  </si>
  <si>
    <t>210381197508241311</t>
  </si>
  <si>
    <t>6210810580003007903</t>
  </si>
  <si>
    <t>230126199803123403</t>
  </si>
  <si>
    <t>6214493002000516857</t>
  </si>
  <si>
    <t>211404197001037235</t>
  </si>
  <si>
    <t xml:space="preserve">葫芦岛银行                    </t>
  </si>
  <si>
    <t>313227600018</t>
  </si>
  <si>
    <t>6235989106176934</t>
  </si>
  <si>
    <t>210381198203195013</t>
  </si>
  <si>
    <t>6210810730029782555</t>
  </si>
  <si>
    <t>210311196903100048</t>
  </si>
  <si>
    <t>6217992230007666982</t>
  </si>
  <si>
    <t>21032319930402226X</t>
  </si>
  <si>
    <t>6217992230009505311</t>
  </si>
  <si>
    <t>211021198612074157</t>
  </si>
  <si>
    <t>6212260403004336208</t>
  </si>
  <si>
    <t>210302195309131211</t>
  </si>
  <si>
    <t>6214490410000342856</t>
  </si>
  <si>
    <t>210319195302093811</t>
  </si>
  <si>
    <t>6214490890010878587</t>
  </si>
  <si>
    <t>210304197904020438</t>
  </si>
  <si>
    <t>6217860500001059957</t>
  </si>
  <si>
    <t>210882199406024212</t>
  </si>
  <si>
    <t>6228480578954924374</t>
  </si>
  <si>
    <t>210304199204163816</t>
  </si>
  <si>
    <t>6227000580630058729</t>
  </si>
  <si>
    <t>22058220011108311X</t>
  </si>
  <si>
    <t>6236680680001675594</t>
  </si>
  <si>
    <t>210381197810046533</t>
  </si>
  <si>
    <t>6212260704006333709</t>
  </si>
  <si>
    <t>21032319921209141X</t>
  </si>
  <si>
    <t>6217997050009364724</t>
  </si>
  <si>
    <t>210303196301280053</t>
  </si>
  <si>
    <t>6213300500000548197</t>
  </si>
  <si>
    <t>210303198201012317</t>
  </si>
  <si>
    <t>6227000580270047313</t>
  </si>
  <si>
    <t>210304198706060417</t>
  </si>
  <si>
    <t>6217000580007193365</t>
  </si>
  <si>
    <t>210521196211010053</t>
  </si>
  <si>
    <t xml:space="preserve">盛京银行                      </t>
  </si>
  <si>
    <t>313221030008</t>
  </si>
  <si>
    <t>6230811100680684</t>
  </si>
  <si>
    <t>210321198104015041</t>
  </si>
  <si>
    <t>6221882231000569111</t>
  </si>
  <si>
    <t>210304195701080036</t>
  </si>
  <si>
    <t>6217000580006725555</t>
  </si>
  <si>
    <t>211422198807077049</t>
  </si>
  <si>
    <t>6228460584000669777</t>
  </si>
  <si>
    <t>210304198209073233</t>
  </si>
  <si>
    <t>4367420580090179005</t>
  </si>
  <si>
    <t>210302199002142117</t>
  </si>
  <si>
    <t>6228450580020676513</t>
  </si>
  <si>
    <t>210311198101170019</t>
  </si>
  <si>
    <t>6231888012133316</t>
  </si>
  <si>
    <t>210321198509170445</t>
  </si>
  <si>
    <t>6217850500005078336</t>
  </si>
  <si>
    <t>210381199507220411</t>
  </si>
  <si>
    <t>6222030704006568963</t>
  </si>
  <si>
    <t>210381198709193146</t>
  </si>
  <si>
    <t>6217000580000113014</t>
  </si>
  <si>
    <t>210303197703031230</t>
  </si>
  <si>
    <t>6222020704007729541</t>
  </si>
  <si>
    <t>210321199511301621</t>
  </si>
  <si>
    <t>6222030704000913736</t>
  </si>
  <si>
    <t>210311197308070619</t>
  </si>
  <si>
    <t>6222020704013878381</t>
  </si>
  <si>
    <t>210319197503206412</t>
  </si>
  <si>
    <t>6228480580054232419</t>
  </si>
  <si>
    <t>152105198801020633</t>
  </si>
  <si>
    <t>6230520580046221874</t>
  </si>
  <si>
    <t>210319197005035112</t>
  </si>
  <si>
    <t>6213300500003435053</t>
  </si>
  <si>
    <t>210381198707186532</t>
  </si>
  <si>
    <t>6217000580000928916</t>
  </si>
  <si>
    <t>211002197307286539</t>
  </si>
  <si>
    <t>6217000650000576526</t>
  </si>
  <si>
    <t>21038119840711481X</t>
  </si>
  <si>
    <t>6217000580008049384</t>
  </si>
  <si>
    <t>210302198211010917</t>
  </si>
  <si>
    <t>6222080704000390280</t>
  </si>
  <si>
    <t>210323199509045414</t>
  </si>
  <si>
    <t>6222030704001197826</t>
  </si>
  <si>
    <t>210303197607052525</t>
  </si>
  <si>
    <t>6227000580090053905</t>
  </si>
  <si>
    <t>210381197906164833</t>
  </si>
  <si>
    <t>6228410580445299916</t>
  </si>
  <si>
    <t>210381197805095349</t>
  </si>
  <si>
    <t>6228480578960619976</t>
  </si>
  <si>
    <t>21012219761111511X</t>
  </si>
  <si>
    <t>6217992210020208798</t>
  </si>
  <si>
    <t>210211199907152417</t>
  </si>
  <si>
    <t>6228480568095852873</t>
  </si>
  <si>
    <t>210303195110082033</t>
  </si>
  <si>
    <t>6222030704000706569</t>
  </si>
  <si>
    <t>210381197807051016</t>
  </si>
  <si>
    <t>6216690500005637582</t>
  </si>
  <si>
    <t>210302198211152421</t>
  </si>
  <si>
    <t>6228480580667087614</t>
  </si>
  <si>
    <t>21032319820911281X</t>
  </si>
  <si>
    <t>6228480588980536878</t>
  </si>
  <si>
    <t>210311196807220066</t>
  </si>
  <si>
    <t>6217230704000872997</t>
  </si>
  <si>
    <t>210304197003110823</t>
  </si>
  <si>
    <t>6210810580002168318</t>
  </si>
  <si>
    <t>211021196809265812</t>
  </si>
  <si>
    <t>6217992310008052018</t>
  </si>
  <si>
    <t>21030419820401041X</t>
  </si>
  <si>
    <t>6231882005627566</t>
  </si>
  <si>
    <t>210381199407126030</t>
  </si>
  <si>
    <t>6217992230006452327</t>
  </si>
  <si>
    <t>210311198606250313</t>
  </si>
  <si>
    <t>6217000580000877980</t>
  </si>
  <si>
    <t>21030419930722161X</t>
  </si>
  <si>
    <t>6231884082069001</t>
  </si>
  <si>
    <t>210302198404020919</t>
  </si>
  <si>
    <t>6231888000270252</t>
  </si>
  <si>
    <t>210311197110221215</t>
  </si>
  <si>
    <t>6217230704000741960</t>
  </si>
  <si>
    <t>210302199006263063</t>
  </si>
  <si>
    <t>6222600320002834570</t>
  </si>
  <si>
    <t>210719196803204619</t>
  </si>
  <si>
    <t>6228480588048356871</t>
  </si>
  <si>
    <t>210303196409031219</t>
  </si>
  <si>
    <t>6227000587020012331</t>
  </si>
  <si>
    <t>210321199606010827</t>
  </si>
  <si>
    <t>6228480580937265719</t>
  </si>
  <si>
    <t>210381199704235516</t>
  </si>
  <si>
    <t>6217000580000930714</t>
  </si>
  <si>
    <t>210381197809053912</t>
  </si>
  <si>
    <t>6215340302207730687</t>
  </si>
  <si>
    <t>21038119770208273X</t>
  </si>
  <si>
    <t>6213360586313969466</t>
  </si>
  <si>
    <t>210302196305130312</t>
  </si>
  <si>
    <t>6228480588966868477</t>
  </si>
  <si>
    <t>210311198707010319</t>
  </si>
  <si>
    <t>6230520580044393873</t>
  </si>
  <si>
    <t>21030219721016037X</t>
  </si>
  <si>
    <t>6222620320003529555</t>
  </si>
  <si>
    <t>210381198911110420</t>
  </si>
  <si>
    <t>6217992230007113605</t>
  </si>
  <si>
    <t>210321199506100411</t>
  </si>
  <si>
    <t>6228480588430235477</t>
  </si>
  <si>
    <t>21030419820113023X</t>
  </si>
  <si>
    <t>6213300500003006144</t>
  </si>
  <si>
    <t>210303198410201210</t>
  </si>
  <si>
    <t>6222080704000045702</t>
  </si>
  <si>
    <t>210302197508043010</t>
  </si>
  <si>
    <t>6212260704006461898</t>
  </si>
  <si>
    <t>210303197910272723</t>
  </si>
  <si>
    <t>6217000580008922234</t>
  </si>
  <si>
    <t>210319197111123925</t>
  </si>
  <si>
    <t>6228450588015814171</t>
  </si>
  <si>
    <t>210302198304041237</t>
  </si>
  <si>
    <t>6212260704000508272</t>
  </si>
  <si>
    <t>210311196401180930</t>
  </si>
  <si>
    <t>6217000580004946385</t>
  </si>
  <si>
    <t>210381198106291978</t>
  </si>
  <si>
    <t>6230520580028726676</t>
  </si>
  <si>
    <t>210781199711280413</t>
  </si>
  <si>
    <t>622908423114808817</t>
  </si>
  <si>
    <t>211021198803184746</t>
  </si>
  <si>
    <t>6231882005744577</t>
  </si>
  <si>
    <t>210381198701304016</t>
  </si>
  <si>
    <t>6213360580100799012</t>
  </si>
  <si>
    <t>210319196503144114</t>
  </si>
  <si>
    <t>6228480588995678277</t>
  </si>
  <si>
    <t>210303197510252037</t>
  </si>
  <si>
    <t>6227000587000071752</t>
  </si>
  <si>
    <t>210381198603051633</t>
  </si>
  <si>
    <t>6228480588602242673</t>
  </si>
  <si>
    <t>211021198605072217</t>
  </si>
  <si>
    <t>6214832400295122</t>
  </si>
  <si>
    <t>211002198401026615</t>
  </si>
  <si>
    <t>6217992310011785307</t>
  </si>
  <si>
    <t>210321198103200261</t>
  </si>
  <si>
    <t>6228480580240592312</t>
  </si>
  <si>
    <t>210311196103280052</t>
  </si>
  <si>
    <t>6230520580040260373</t>
  </si>
  <si>
    <t>21100219880430013X</t>
  </si>
  <si>
    <t>6222030711001681832</t>
  </si>
  <si>
    <t>21030419890204123X</t>
  </si>
  <si>
    <t>6217850500037013335</t>
  </si>
  <si>
    <t>210304197105140417</t>
  </si>
  <si>
    <t>6222620320001456330</t>
  </si>
  <si>
    <t>210381199304011628</t>
  </si>
  <si>
    <t>6230520580043947679</t>
  </si>
  <si>
    <t>211021198609045021</t>
  </si>
  <si>
    <t>6217000650000489175</t>
  </si>
  <si>
    <t>210319196603123185</t>
  </si>
  <si>
    <t>6224130678697576</t>
  </si>
  <si>
    <t>210381199810264724</t>
  </si>
  <si>
    <t>6235756200004053102</t>
  </si>
  <si>
    <t>230222196901293736</t>
  </si>
  <si>
    <t>6222030704004277252</t>
  </si>
  <si>
    <t>210303199303182725</t>
  </si>
  <si>
    <t>6231882005104996</t>
  </si>
  <si>
    <t>210302197009150313</t>
  </si>
  <si>
    <t>6217230704000685076</t>
  </si>
  <si>
    <t>21030219570410132X</t>
  </si>
  <si>
    <t>6231364129677777</t>
  </si>
  <si>
    <t>211021198306037630</t>
  </si>
  <si>
    <t>6230520580044027273</t>
  </si>
  <si>
    <t>210304199404253832</t>
  </si>
  <si>
    <t>6222030704000000765</t>
  </si>
  <si>
    <t>21038119861228392X</t>
  </si>
  <si>
    <t>6231882005817209</t>
  </si>
  <si>
    <t>210381198704255598</t>
  </si>
  <si>
    <t>6217000580004436965</t>
  </si>
  <si>
    <t>210319196404031616</t>
  </si>
  <si>
    <t>6214490890011051002</t>
  </si>
  <si>
    <t>210323197902120215</t>
  </si>
  <si>
    <t>6217992230003013619</t>
  </si>
  <si>
    <t>211005196807303010</t>
  </si>
  <si>
    <t>6222020711003698182</t>
  </si>
  <si>
    <t>210303197805242514</t>
  </si>
  <si>
    <t>6228480588638352272</t>
  </si>
  <si>
    <t>220581197310120592</t>
  </si>
  <si>
    <t>6217000580006082999</t>
  </si>
  <si>
    <t>21038119880929143X</t>
  </si>
  <si>
    <t>6222620322806222222</t>
  </si>
  <si>
    <t>210311199704091517</t>
  </si>
  <si>
    <t>6222620320005000167</t>
  </si>
  <si>
    <t>21031119770328211X</t>
  </si>
  <si>
    <t>6228480587103503278</t>
  </si>
  <si>
    <t>211005197010022021</t>
  </si>
  <si>
    <t>6231882005803548</t>
  </si>
  <si>
    <t>210302198601221525</t>
  </si>
  <si>
    <t>6210810580003987708</t>
  </si>
  <si>
    <t>210304198710121219</t>
  </si>
  <si>
    <t>6227000733531555869</t>
  </si>
  <si>
    <t>210381198109182013</t>
  </si>
  <si>
    <t>6222030704004578733</t>
  </si>
  <si>
    <t>210304196604282415</t>
  </si>
  <si>
    <t>6217560500033225280</t>
  </si>
  <si>
    <t>210304198101131622</t>
  </si>
  <si>
    <t>6214990580115203</t>
  </si>
  <si>
    <t>210302196312210337</t>
  </si>
  <si>
    <t>6217580500008060189</t>
  </si>
  <si>
    <t>210302198206142739</t>
  </si>
  <si>
    <t>6210810580001518992</t>
  </si>
  <si>
    <t>210302196401222751</t>
  </si>
  <si>
    <t>6210810580002676674</t>
  </si>
  <si>
    <t>21031919650209256X</t>
  </si>
  <si>
    <t>6228410580395312115</t>
  </si>
  <si>
    <t>210311198004092450</t>
  </si>
  <si>
    <t>6217000580003933293</t>
  </si>
  <si>
    <t>210622196603292290</t>
  </si>
  <si>
    <t>6217000580005746826</t>
  </si>
  <si>
    <t>211021199408285314</t>
  </si>
  <si>
    <t>6217560500016207933</t>
  </si>
  <si>
    <t>211021199811106435</t>
  </si>
  <si>
    <t>6217000580006478734</t>
  </si>
  <si>
    <t>211021197609110036</t>
  </si>
  <si>
    <t>6228482168377544674</t>
  </si>
  <si>
    <t>210302198606202139</t>
  </si>
  <si>
    <t>6216690500010332666</t>
  </si>
  <si>
    <t>210311196504212130</t>
  </si>
  <si>
    <t>6217000580006358308</t>
  </si>
  <si>
    <t>21031119910407211X</t>
  </si>
  <si>
    <t>6216600500005542179</t>
  </si>
  <si>
    <t>210311199510080027</t>
  </si>
  <si>
    <t>6210810580004997987</t>
  </si>
  <si>
    <t>210381196801184841</t>
  </si>
  <si>
    <t>6231882005817233</t>
  </si>
  <si>
    <t>21102219720516531X</t>
  </si>
  <si>
    <t>6228482168945306077</t>
  </si>
  <si>
    <t>21038119881113162X</t>
  </si>
  <si>
    <t>6228480580915051818</t>
  </si>
  <si>
    <t>210319196711261630</t>
  </si>
  <si>
    <t>6228480587103009375</t>
  </si>
  <si>
    <t>210303197309201211</t>
  </si>
  <si>
    <t>6217560500017511457</t>
  </si>
  <si>
    <t>211224196802100513</t>
  </si>
  <si>
    <t>6228480588955692870</t>
  </si>
  <si>
    <t>210302197707062118</t>
  </si>
  <si>
    <t>6216610500014035049</t>
  </si>
  <si>
    <t>21038119880804631X</t>
  </si>
  <si>
    <t>6212260704004270333</t>
  </si>
  <si>
    <t>211021198105015312</t>
  </si>
  <si>
    <t>6217000580001143044</t>
  </si>
  <si>
    <t>210311197309231525</t>
  </si>
  <si>
    <t>6221802210021327292</t>
  </si>
  <si>
    <t>211004196305271542</t>
  </si>
  <si>
    <t>6217210711000577975</t>
  </si>
  <si>
    <t>210303198707131225</t>
  </si>
  <si>
    <t>6210810580000660258</t>
  </si>
  <si>
    <t>21030219520824302X</t>
  </si>
  <si>
    <t>6222620320005035700</t>
  </si>
  <si>
    <t>210311195409122140</t>
  </si>
  <si>
    <t>6231882002145745</t>
  </si>
  <si>
    <t>210381197906052065</t>
  </si>
  <si>
    <t>6228410580444934117</t>
  </si>
  <si>
    <t>210302195412263044</t>
  </si>
  <si>
    <t>6217230704001476194</t>
  </si>
  <si>
    <t>210302198511090613</t>
  </si>
  <si>
    <t>6216610500017780773</t>
  </si>
  <si>
    <t>211481199805035827</t>
  </si>
  <si>
    <t>6228481278916430177</t>
  </si>
  <si>
    <t>210381197904090412</t>
  </si>
  <si>
    <t>6216610500005160525</t>
  </si>
  <si>
    <t>210303197806020331</t>
  </si>
  <si>
    <t>4367420580690099090</t>
  </si>
  <si>
    <t>211021198311235869</t>
  </si>
  <si>
    <t>6217982310000263441</t>
  </si>
  <si>
    <t>210311194711241824</t>
  </si>
  <si>
    <t>6222020704012793771</t>
  </si>
  <si>
    <t>210323198703162513</t>
  </si>
  <si>
    <t>6228480588971839976</t>
  </si>
  <si>
    <t>21102119770322585X</t>
  </si>
  <si>
    <t>6217000580000679394</t>
  </si>
  <si>
    <t>210303198111182734</t>
  </si>
  <si>
    <t>6222030704001962567</t>
  </si>
  <si>
    <t>370122196004127522</t>
  </si>
  <si>
    <t>6228480588947532473</t>
  </si>
  <si>
    <t>211021198106156416</t>
  </si>
  <si>
    <t>6236682510000478328</t>
  </si>
  <si>
    <t>210622197503220024</t>
  </si>
  <si>
    <t>6217992230009036796</t>
  </si>
  <si>
    <t>410926199003024447</t>
  </si>
  <si>
    <t>6217992210035064061</t>
  </si>
  <si>
    <t>210381197911094323</t>
  </si>
  <si>
    <t>6217560500023924587</t>
  </si>
  <si>
    <t>211004199508137814</t>
  </si>
  <si>
    <t>6217000010050582975</t>
  </si>
  <si>
    <t>210302196410130015</t>
  </si>
  <si>
    <t>6217230704000346018</t>
  </si>
  <si>
    <t>210302198111190623</t>
  </si>
  <si>
    <t>6236680580000249674</t>
  </si>
  <si>
    <t>210381199604104711</t>
  </si>
  <si>
    <t>6212260704004173834</t>
  </si>
  <si>
    <t>210381199505256111</t>
  </si>
  <si>
    <t>6230520580044297173</t>
  </si>
  <si>
    <t>211022196105256578</t>
  </si>
  <si>
    <t>6213362169900028372</t>
  </si>
  <si>
    <t>210622197504243076</t>
  </si>
  <si>
    <t>6230520580040999673</t>
  </si>
  <si>
    <t>210381198909052524</t>
  </si>
  <si>
    <t>6217000580008684172</t>
  </si>
  <si>
    <t>210304199502042019</t>
  </si>
  <si>
    <t>6217000580004300088</t>
  </si>
  <si>
    <t>232321197005031557</t>
  </si>
  <si>
    <t>6227003329330833990</t>
  </si>
  <si>
    <t>21032119941118101X</t>
  </si>
  <si>
    <t>6228480588973013778</t>
  </si>
  <si>
    <t>211021199811176417</t>
  </si>
  <si>
    <t>6217000580003875163</t>
  </si>
  <si>
    <t>210302198308030957</t>
  </si>
  <si>
    <t>4367420580010735050</t>
  </si>
  <si>
    <t>21030319811201162X</t>
  </si>
  <si>
    <t>6210810580001187400</t>
  </si>
  <si>
    <t>210381198909106529</t>
  </si>
  <si>
    <t>6222600320003364940</t>
  </si>
  <si>
    <t>210381196504124711</t>
  </si>
  <si>
    <t>6228480588967971379</t>
  </si>
  <si>
    <t>210321200004182213</t>
  </si>
  <si>
    <t>6212840580090001124</t>
  </si>
  <si>
    <t>210302195801010075</t>
  </si>
  <si>
    <t>6228480580795101618</t>
  </si>
  <si>
    <t>21038119860803471X</t>
  </si>
  <si>
    <t>6210810580002026110</t>
  </si>
  <si>
    <t>210381198604212558</t>
  </si>
  <si>
    <t>6222030704001811285</t>
  </si>
  <si>
    <t>210304197210301614</t>
  </si>
  <si>
    <t>6216690500001872837</t>
  </si>
  <si>
    <t>211321199001011094</t>
  </si>
  <si>
    <t>6217230704001142655</t>
  </si>
  <si>
    <t>210821196902044275</t>
  </si>
  <si>
    <t>6228410570085611512</t>
  </si>
  <si>
    <t>21030219810605212X</t>
  </si>
  <si>
    <t>6217230704000578917</t>
  </si>
  <si>
    <t>220722199005150816</t>
  </si>
  <si>
    <t>6228480588985490972</t>
  </si>
  <si>
    <t>210304196805011638</t>
  </si>
  <si>
    <t>6217000580006775741</t>
  </si>
  <si>
    <t>210381199203272917</t>
  </si>
  <si>
    <t>6210810580005186143</t>
  </si>
  <si>
    <t>21102119770606158X</t>
  </si>
  <si>
    <t>6212260711001104795</t>
  </si>
  <si>
    <t>210321197002110617</t>
  </si>
  <si>
    <t>6217992230003173496</t>
  </si>
  <si>
    <t>210381198705024011</t>
  </si>
  <si>
    <t>6213360586286034967</t>
  </si>
  <si>
    <t>230223198704163014</t>
  </si>
  <si>
    <t>6217992610214881542</t>
  </si>
  <si>
    <t>210381199205171335</t>
  </si>
  <si>
    <t>6222020704013612608</t>
  </si>
  <si>
    <t>210381199509053135</t>
  </si>
  <si>
    <t>6222030704002229131</t>
  </si>
  <si>
    <t>211022196907271526</t>
  </si>
  <si>
    <t>6217850500019878275</t>
  </si>
  <si>
    <t>210304198808112011</t>
  </si>
  <si>
    <t>6228480588253875979</t>
  </si>
  <si>
    <t>210381199507224332</t>
  </si>
  <si>
    <t>6217000580007176873</t>
  </si>
  <si>
    <t>210381197709131039</t>
  </si>
  <si>
    <t>6217560500033220992</t>
  </si>
  <si>
    <t>210381199603041659</t>
  </si>
  <si>
    <t>6228480588256430079</t>
  </si>
  <si>
    <t>21031119620904033X</t>
  </si>
  <si>
    <t>6222030704001936926</t>
  </si>
  <si>
    <t>211021200012168213</t>
  </si>
  <si>
    <t>6230580000404822566</t>
  </si>
  <si>
    <t>211021198402216428</t>
  </si>
  <si>
    <t>6236680580000591349</t>
  </si>
  <si>
    <t>21050419800305138X</t>
  </si>
  <si>
    <t>6228480588953761271</t>
  </si>
  <si>
    <t>210621197202294795</t>
  </si>
  <si>
    <t>6210810730042128075</t>
  </si>
  <si>
    <t>210381198108303426</t>
  </si>
  <si>
    <t>6217560500042765623</t>
  </si>
  <si>
    <t>210304195504240459</t>
  </si>
  <si>
    <t>6228450588054920277</t>
  </si>
  <si>
    <t>210622197311022277</t>
  </si>
  <si>
    <t>6215340302210436207</t>
  </si>
  <si>
    <t>210381197401301951</t>
  </si>
  <si>
    <t>6231884082205209</t>
  </si>
  <si>
    <t>210303198608052011</t>
  </si>
  <si>
    <t>6228270586424211276</t>
  </si>
  <si>
    <t>210381198804274614</t>
  </si>
  <si>
    <t>6222030704000585120</t>
  </si>
  <si>
    <t>210304198607111039</t>
  </si>
  <si>
    <t>6231882004441571</t>
  </si>
  <si>
    <t>21030419540105045X</t>
  </si>
  <si>
    <t>6217000580001570816</t>
  </si>
  <si>
    <t>15232619900115637X</t>
  </si>
  <si>
    <t>6217000580005961128</t>
  </si>
  <si>
    <t>211224198404022053</t>
  </si>
  <si>
    <t>6228480587102970379</t>
  </si>
  <si>
    <t>211021196503042309</t>
  </si>
  <si>
    <t>6230522160022681371</t>
  </si>
  <si>
    <t>210381198608245111</t>
  </si>
  <si>
    <t>6228480589001257379</t>
  </si>
  <si>
    <t>210311198702271210</t>
  </si>
  <si>
    <t>6216690500008809535</t>
  </si>
  <si>
    <t>210381197802144416</t>
  </si>
  <si>
    <t>6217560500029189086</t>
  </si>
  <si>
    <t>232103198208056288</t>
  </si>
  <si>
    <t>6217992210044548054</t>
  </si>
  <si>
    <t>210304196307162011</t>
  </si>
  <si>
    <t>6226985100000253</t>
  </si>
  <si>
    <t>210303195901200016</t>
  </si>
  <si>
    <t>6217560500023803229</t>
  </si>
  <si>
    <t>210381197110102012</t>
  </si>
  <si>
    <t>6221502232000056075</t>
  </si>
  <si>
    <t>210304196903071255</t>
  </si>
  <si>
    <t>6236680580000066904</t>
  </si>
  <si>
    <t>210323198308085028</t>
  </si>
  <si>
    <t>6230940580000019951</t>
  </si>
  <si>
    <t>211021196909157720</t>
  </si>
  <si>
    <t>6217992230007930081</t>
  </si>
  <si>
    <t>210381197104132733</t>
  </si>
  <si>
    <t>6228410580442582413</t>
  </si>
  <si>
    <t>210381196010235518</t>
  </si>
  <si>
    <t>6217992230012084528</t>
  </si>
  <si>
    <t>210381198611165040</t>
  </si>
  <si>
    <t>6217992230000425097</t>
  </si>
  <si>
    <t>211021194603045313</t>
  </si>
  <si>
    <t>6217992210042098987</t>
  </si>
  <si>
    <t>21030219761003003X</t>
  </si>
  <si>
    <t>6217230704001259582</t>
  </si>
  <si>
    <t>210381199209092319</t>
  </si>
  <si>
    <t>6228480588953223678</t>
  </si>
  <si>
    <t>211021197810272272</t>
  </si>
  <si>
    <t>6228480588987341579</t>
  </si>
  <si>
    <t>210381199112264022</t>
  </si>
  <si>
    <t>6228480588097407674</t>
  </si>
  <si>
    <t>211021196502240821</t>
  </si>
  <si>
    <t>6217992310011413033</t>
  </si>
  <si>
    <t>232326198401272033</t>
  </si>
  <si>
    <t>6217860500000958332</t>
  </si>
  <si>
    <t>210824197901243532</t>
  </si>
  <si>
    <t>6217000630000837862</t>
  </si>
  <si>
    <t>133001197706240218</t>
  </si>
  <si>
    <t>6217000580008815339</t>
  </si>
  <si>
    <t>210381197812154116</t>
  </si>
  <si>
    <t>6228480588047249770</t>
  </si>
  <si>
    <t>210381198505265515</t>
  </si>
  <si>
    <t>6228480568119822977</t>
  </si>
  <si>
    <t>210622195911010991</t>
  </si>
  <si>
    <t>6217992210040893280</t>
  </si>
  <si>
    <t>230827196907124727</t>
  </si>
  <si>
    <t>6217000780051686724</t>
  </si>
  <si>
    <t>210302196010122139</t>
  </si>
  <si>
    <t>6213300500001319457</t>
  </si>
  <si>
    <t>21088119990809269X</t>
  </si>
  <si>
    <t>6215340302201748644</t>
  </si>
  <si>
    <t>210304198501262218</t>
  </si>
  <si>
    <t>6222600320000617159</t>
  </si>
  <si>
    <t>211021196805108430</t>
  </si>
  <si>
    <t>6217992230005057572</t>
  </si>
  <si>
    <t>210381199004224613</t>
  </si>
  <si>
    <t>6228480588638125975</t>
  </si>
  <si>
    <t>210302197209032442</t>
  </si>
  <si>
    <t>6235690500000066936</t>
  </si>
  <si>
    <t>210303199307032521</t>
  </si>
  <si>
    <t>6216610500017252856</t>
  </si>
  <si>
    <t>210302199211093016</t>
  </si>
  <si>
    <t>6230520050047540276</t>
  </si>
  <si>
    <t>211021196401310819</t>
  </si>
  <si>
    <t>6217560500035559215</t>
  </si>
  <si>
    <t>210311198602262122</t>
  </si>
  <si>
    <t>6214490890007356415</t>
  </si>
  <si>
    <t>210304197903021033</t>
  </si>
  <si>
    <t>6236680580000880999</t>
  </si>
  <si>
    <t>210302198110210338</t>
  </si>
  <si>
    <t xml:space="preserve">光大银行                      </t>
  </si>
  <si>
    <t>303223098105</t>
  </si>
  <si>
    <t>6231561900945634</t>
  </si>
  <si>
    <t>210303197001092522</t>
  </si>
  <si>
    <t>6224130677658918</t>
  </si>
  <si>
    <t>210381198304101637</t>
  </si>
  <si>
    <t>6228460588004304778</t>
  </si>
  <si>
    <t>210381198206154559</t>
  </si>
  <si>
    <t>6216222230000025586</t>
  </si>
  <si>
    <t>210622194803013779</t>
  </si>
  <si>
    <t>6215340302210694417</t>
  </si>
  <si>
    <t>210302196303050036</t>
  </si>
  <si>
    <t>6210810580000858860</t>
  </si>
  <si>
    <t>210122198601271527</t>
  </si>
  <si>
    <t>6210982310001667777</t>
  </si>
  <si>
    <t>210381197805280827</t>
  </si>
  <si>
    <t>6221502230001019431</t>
  </si>
  <si>
    <t>210505198912061063</t>
  </si>
  <si>
    <t>6222030706004788006</t>
  </si>
  <si>
    <t>210504198307261079</t>
  </si>
  <si>
    <t>6222080706000840982</t>
  </si>
  <si>
    <t>210321200206150818</t>
  </si>
  <si>
    <t>6228480587103428476</t>
  </si>
  <si>
    <t>210323199008231614</t>
  </si>
  <si>
    <t>6217992230005249047</t>
  </si>
  <si>
    <t>210381198010132913</t>
  </si>
  <si>
    <t>4367420581190285155</t>
  </si>
  <si>
    <t>210304197706100031</t>
  </si>
  <si>
    <t>6210810580001359942</t>
  </si>
  <si>
    <t>210319197108283530</t>
  </si>
  <si>
    <t>6217992230003213425</t>
  </si>
  <si>
    <t>210311196810170653</t>
  </si>
  <si>
    <t>6214490890007398433</t>
  </si>
  <si>
    <t>210381198709153830</t>
  </si>
  <si>
    <t>6217580500020471091</t>
  </si>
  <si>
    <t>210381198606054813</t>
  </si>
  <si>
    <t>6222030704003356362</t>
  </si>
  <si>
    <t>210311197912110015</t>
  </si>
  <si>
    <t>6222080704000749618</t>
  </si>
  <si>
    <t>210303198001311232</t>
  </si>
  <si>
    <t>6217860500001981168</t>
  </si>
  <si>
    <t>210323199803253767</t>
  </si>
  <si>
    <t>6222020704013939555</t>
  </si>
  <si>
    <t>210321198708081031</t>
  </si>
  <si>
    <t>6228480578947623877</t>
  </si>
  <si>
    <t>210304195812151351</t>
  </si>
  <si>
    <t>6227000587050008092</t>
  </si>
  <si>
    <t>210304196501131024</t>
  </si>
  <si>
    <t>6231888010994495</t>
  </si>
  <si>
    <t>210319197302103521</t>
  </si>
  <si>
    <t>6228480580933736812</t>
  </si>
  <si>
    <t>210302196212162753</t>
  </si>
  <si>
    <t>6212260200154110221</t>
  </si>
  <si>
    <t>21030419680307183X</t>
  </si>
  <si>
    <t>6217850500026971972</t>
  </si>
  <si>
    <t>210319197103192525</t>
  </si>
  <si>
    <t>6230583304889999999</t>
  </si>
  <si>
    <t>211021197702178414</t>
  </si>
  <si>
    <t>6227000650040081445</t>
  </si>
  <si>
    <t>210381198211264912</t>
  </si>
  <si>
    <t>6222030704004744533</t>
  </si>
  <si>
    <t>210302196711290610</t>
  </si>
  <si>
    <t>6222600320000473132</t>
  </si>
  <si>
    <t>210302199002130626</t>
  </si>
  <si>
    <t>6217992230010250618</t>
  </si>
  <si>
    <t>210321195704170025</t>
  </si>
  <si>
    <t>6236680580000903577</t>
  </si>
  <si>
    <t>210381197201236219</t>
  </si>
  <si>
    <t>6228480588956851673</t>
  </si>
  <si>
    <t>210304197501040442</t>
  </si>
  <si>
    <t>6210810580003693868</t>
  </si>
  <si>
    <t>210303197912062041</t>
  </si>
  <si>
    <t>6236680580000545519</t>
  </si>
  <si>
    <t>21071119600903405X</t>
  </si>
  <si>
    <t xml:space="preserve">锦州银行股份有限公司          </t>
  </si>
  <si>
    <t>313223060011</t>
  </si>
  <si>
    <t>6235680000023779542</t>
  </si>
  <si>
    <t>210323198304080019</t>
  </si>
  <si>
    <t>6217992230012320211</t>
  </si>
  <si>
    <t>210304198703142070</t>
  </si>
  <si>
    <t>6217000580000265087</t>
  </si>
  <si>
    <t>210311196003181516</t>
  </si>
  <si>
    <t>6222020704013796666</t>
  </si>
  <si>
    <t>21038119790211461X</t>
  </si>
  <si>
    <t>6217992230007784777</t>
  </si>
  <si>
    <t>210311197604280610</t>
  </si>
  <si>
    <t>6217000580005880070</t>
  </si>
  <si>
    <t>210311197209170614</t>
  </si>
  <si>
    <t>6222030704003935660</t>
  </si>
  <si>
    <t>210381200202134614</t>
  </si>
  <si>
    <t>6228480588977824279</t>
  </si>
  <si>
    <t>210321197702160017</t>
  </si>
  <si>
    <t>6228480580067462813</t>
  </si>
  <si>
    <t>210726199507203715</t>
  </si>
  <si>
    <t>6217992270007314100</t>
  </si>
  <si>
    <t>210724198101033210</t>
  </si>
  <si>
    <t>6217230711000525004</t>
  </si>
  <si>
    <t>210381195412150045</t>
  </si>
  <si>
    <t>6228480580772253010</t>
  </si>
  <si>
    <t>211402198712302615</t>
  </si>
  <si>
    <t>6230521270007690973</t>
  </si>
  <si>
    <t>210381198402103564</t>
  </si>
  <si>
    <t>6228480588847233073</t>
  </si>
  <si>
    <t>210321197305151838</t>
  </si>
  <si>
    <t>6217000580000996335</t>
  </si>
  <si>
    <t>211002198603043819</t>
  </si>
  <si>
    <t>6215340302203150294</t>
  </si>
  <si>
    <t>210321197806030049</t>
  </si>
  <si>
    <t>6212260704001484895</t>
  </si>
  <si>
    <t>210302198512252418</t>
  </si>
  <si>
    <t>6214833890893772</t>
  </si>
  <si>
    <t>210302196512311837</t>
  </si>
  <si>
    <t>6217230704001119166</t>
  </si>
  <si>
    <t>310106198003144011</t>
  </si>
  <si>
    <t>6236680580000683203</t>
  </si>
  <si>
    <t>211021198705243546</t>
  </si>
  <si>
    <t>6228482167103430372</t>
  </si>
  <si>
    <t>210302197503191815</t>
  </si>
  <si>
    <t>6217230704000943012</t>
  </si>
  <si>
    <t>210381198904212920</t>
  </si>
  <si>
    <t>6210982230004948505</t>
  </si>
  <si>
    <t>210323198604200019</t>
  </si>
  <si>
    <t>6217982230000476852</t>
  </si>
  <si>
    <t>210622197405152072</t>
  </si>
  <si>
    <t>6228480588969692171</t>
  </si>
  <si>
    <t>210381195508250016</t>
  </si>
  <si>
    <t>6217560500017539029</t>
  </si>
  <si>
    <t>210302197511241210</t>
  </si>
  <si>
    <t>6222600320003958618</t>
  </si>
  <si>
    <t>210381199611291914</t>
  </si>
  <si>
    <t>6228480588990077673</t>
  </si>
  <si>
    <t>21038119921220203X</t>
  </si>
  <si>
    <t>6222020704013561300</t>
  </si>
  <si>
    <t>211021196711110855</t>
  </si>
  <si>
    <t>6221802210012781267</t>
  </si>
  <si>
    <t>211021197002285331</t>
  </si>
  <si>
    <t>6222020704007461186</t>
  </si>
  <si>
    <t>232331197104213017</t>
  </si>
  <si>
    <t>6212250912000212678</t>
  </si>
  <si>
    <t>210104196506083737</t>
  </si>
  <si>
    <t>6222600320003469590</t>
  </si>
  <si>
    <t>21102120000201531X</t>
  </si>
  <si>
    <t>6217992210039605422</t>
  </si>
  <si>
    <t>211422197004242317</t>
  </si>
  <si>
    <t>6217992230004215635</t>
  </si>
  <si>
    <t>211021197312310010</t>
  </si>
  <si>
    <t>6217000580006625128</t>
  </si>
  <si>
    <t>210381200507014912</t>
  </si>
  <si>
    <t>6215340302207858926</t>
  </si>
  <si>
    <t>210302199001040311</t>
  </si>
  <si>
    <t>6230520580013923577</t>
  </si>
  <si>
    <t>21038119841108481X</t>
  </si>
  <si>
    <t>6222030704004590076</t>
  </si>
  <si>
    <t>210303197101022513</t>
  </si>
  <si>
    <t>6217890500001042833</t>
  </si>
  <si>
    <t>210381196403273515</t>
  </si>
  <si>
    <t>6217000580007313955</t>
  </si>
  <si>
    <t>210311198701140630</t>
  </si>
  <si>
    <t>6217560500042282389</t>
  </si>
  <si>
    <t>612325198801013836</t>
  </si>
  <si>
    <t>6213320500000449780</t>
  </si>
  <si>
    <t>210381197702023414</t>
  </si>
  <si>
    <t>6217000580000114129</t>
  </si>
  <si>
    <t>210302196110082410</t>
  </si>
  <si>
    <t>6210810580004922415</t>
  </si>
  <si>
    <t>210381198701093917</t>
  </si>
  <si>
    <t>6222030704002229321</t>
  </si>
  <si>
    <t>210303200002060914</t>
  </si>
  <si>
    <t>6217931662089541</t>
  </si>
  <si>
    <t>210303198510090319</t>
  </si>
  <si>
    <t>6216610500016298025</t>
  </si>
  <si>
    <t>210323197810300016</t>
  </si>
  <si>
    <t>6210810580003451572</t>
  </si>
  <si>
    <t>21030319701223061X</t>
  </si>
  <si>
    <t>6217000580006172667</t>
  </si>
  <si>
    <t>22052219720428151X</t>
  </si>
  <si>
    <t>6228480588969375371</t>
  </si>
  <si>
    <t>210302198510200622</t>
  </si>
  <si>
    <t>6236680730002523358</t>
  </si>
  <si>
    <t>210311198608282116</t>
  </si>
  <si>
    <t>6217000580008116175</t>
  </si>
  <si>
    <t>513024197911015832</t>
  </si>
  <si>
    <t>6217007200040599329</t>
  </si>
  <si>
    <t>210922199404183948</t>
  </si>
  <si>
    <t>6222020708004432140</t>
  </si>
  <si>
    <t>210303196903130634</t>
  </si>
  <si>
    <t>6217230704000189053</t>
  </si>
  <si>
    <t>210304198908043818</t>
  </si>
  <si>
    <t>6236680580000348583</t>
  </si>
  <si>
    <t>210381199212083835</t>
  </si>
  <si>
    <t>6227000580940151123</t>
  </si>
  <si>
    <t>210381197809254327</t>
  </si>
  <si>
    <t>6228410580392664419</t>
  </si>
  <si>
    <t>210381199104074616</t>
  </si>
  <si>
    <t>6214490810014366363</t>
  </si>
  <si>
    <t>210381199203271615</t>
  </si>
  <si>
    <t>6222020704013502239</t>
  </si>
  <si>
    <t>21031119821218152X</t>
  </si>
  <si>
    <t>6216690500007314941</t>
  </si>
  <si>
    <t>210304198406150023</t>
  </si>
  <si>
    <t>6228480588599935172</t>
  </si>
  <si>
    <t>211004198210057825</t>
  </si>
  <si>
    <t>6222020711004439685</t>
  </si>
  <si>
    <t>210381197904041637</t>
  </si>
  <si>
    <t>6217000580006913649</t>
  </si>
  <si>
    <t>211021199507194135</t>
  </si>
  <si>
    <t>6215992310000580010</t>
  </si>
  <si>
    <t>210304197205141230</t>
  </si>
  <si>
    <t>6217850500032860599</t>
  </si>
  <si>
    <t>210304196902112019</t>
  </si>
  <si>
    <t>6222620320001797857</t>
  </si>
  <si>
    <t>210882198806012128</t>
  </si>
  <si>
    <t>6230520570021071576</t>
  </si>
  <si>
    <t>210302198207083355</t>
  </si>
  <si>
    <t>6217000580008971975</t>
  </si>
  <si>
    <t>21030219650122245X</t>
  </si>
  <si>
    <t>6217735100583480</t>
  </si>
  <si>
    <t>210381199002214817</t>
  </si>
  <si>
    <t>6230520580029700175</t>
  </si>
  <si>
    <t>210882200308173025</t>
  </si>
  <si>
    <t>6215822210000007269</t>
  </si>
  <si>
    <t>210321200008220029</t>
  </si>
  <si>
    <t>6217000730031529395</t>
  </si>
  <si>
    <t>21038119780201171X</t>
  </si>
  <si>
    <t>6210810580004865408</t>
  </si>
  <si>
    <t>210302198508103014</t>
  </si>
  <si>
    <t>622908423087246813</t>
  </si>
  <si>
    <t>210304194409301220</t>
  </si>
  <si>
    <t>6231882004963954</t>
  </si>
  <si>
    <t>210381198705161657</t>
  </si>
  <si>
    <t>6227000587000194687</t>
  </si>
  <si>
    <t>210381198201313418</t>
  </si>
  <si>
    <t>6227000581120083714</t>
  </si>
  <si>
    <t>211021197005263576</t>
  </si>
  <si>
    <t>6215340302206446756</t>
  </si>
  <si>
    <t>210303198607311210</t>
  </si>
  <si>
    <t>6222030704004400391</t>
  </si>
  <si>
    <t>210319194912260432</t>
  </si>
  <si>
    <t>6224130661596736</t>
  </si>
  <si>
    <t>210311198605092114</t>
  </si>
  <si>
    <t>6217000650003758279</t>
  </si>
  <si>
    <t>210381198504122715</t>
  </si>
  <si>
    <t>6217230704000702806</t>
  </si>
  <si>
    <t>210821197212211210</t>
  </si>
  <si>
    <t>6217000630004093777</t>
  </si>
  <si>
    <t>210311198410050926</t>
  </si>
  <si>
    <t>6217870500000056101</t>
  </si>
  <si>
    <t>210381198501314041</t>
  </si>
  <si>
    <t>6228480588045156571</t>
  </si>
  <si>
    <t>21030219920215303X</t>
  </si>
  <si>
    <t>6210810580006605273</t>
  </si>
  <si>
    <t>210381198705274213</t>
  </si>
  <si>
    <t>6222030704001947493</t>
  </si>
  <si>
    <t>211021196008031514</t>
  </si>
  <si>
    <t>6215340302208638947</t>
  </si>
  <si>
    <t>210304195704061615</t>
  </si>
  <si>
    <t>6217000580006897800</t>
  </si>
  <si>
    <t>210622197006115418</t>
  </si>
  <si>
    <t>6210810580001343201</t>
  </si>
  <si>
    <t>210311198610282123</t>
  </si>
  <si>
    <t>6210810580004171369</t>
  </si>
  <si>
    <t>210302197503252710</t>
  </si>
  <si>
    <t>6210810580004946588</t>
  </si>
  <si>
    <t>210323198305110769</t>
  </si>
  <si>
    <t>6217982230000396662</t>
  </si>
  <si>
    <t>21082119700105215X</t>
  </si>
  <si>
    <t>6213360576029629660</t>
  </si>
  <si>
    <t>21030319880124092X</t>
  </si>
  <si>
    <t>6217850500004423830</t>
  </si>
  <si>
    <t>21102119780803411X</t>
  </si>
  <si>
    <t>6217000580001964795</t>
  </si>
  <si>
    <t>210381198705074617</t>
  </si>
  <si>
    <t>6217000580004222563</t>
  </si>
  <si>
    <t>211005198804263120</t>
  </si>
  <si>
    <t>6212260711001813072</t>
  </si>
  <si>
    <t>211122198911201314</t>
  </si>
  <si>
    <t>6212260714002993224</t>
  </si>
  <si>
    <t>210303197807102523</t>
  </si>
  <si>
    <t>6228450588025689670</t>
  </si>
  <si>
    <t>210381198908081411</t>
  </si>
  <si>
    <t>6222600320002465219</t>
  </si>
  <si>
    <t>210381198911052056</t>
  </si>
  <si>
    <t>6222020704013928517</t>
  </si>
  <si>
    <t>211021198901060026</t>
  </si>
  <si>
    <t>6228482168957162673</t>
  </si>
  <si>
    <t>210311197901092712</t>
  </si>
  <si>
    <t>6228480588341634172</t>
  </si>
  <si>
    <t>210323197206234075</t>
  </si>
  <si>
    <t>6215340302209158622</t>
  </si>
  <si>
    <t>210381198211240291</t>
  </si>
  <si>
    <t>6222030704004868308</t>
  </si>
  <si>
    <t>152222199207150714</t>
  </si>
  <si>
    <t>6217000580001170948</t>
  </si>
  <si>
    <t>210381198709101934</t>
  </si>
  <si>
    <t>6228410580135496012</t>
  </si>
  <si>
    <t>210319196806133412</t>
  </si>
  <si>
    <t>6228480588638280077</t>
  </si>
  <si>
    <t>211202199012062511</t>
  </si>
  <si>
    <t>6228482187100203879</t>
  </si>
  <si>
    <t>210304198205280219</t>
  </si>
  <si>
    <t>6217860500002246264</t>
  </si>
  <si>
    <t>210381196712196330</t>
  </si>
  <si>
    <t>6227000630650025403</t>
  </si>
  <si>
    <t>210381199608084930</t>
  </si>
  <si>
    <t>6216610500016291624</t>
  </si>
  <si>
    <t>210302197112111224</t>
  </si>
  <si>
    <t>6222600320001839943</t>
  </si>
  <si>
    <t>231181198307130218</t>
  </si>
  <si>
    <t>6217000580007508877</t>
  </si>
  <si>
    <t>210304199408161812</t>
  </si>
  <si>
    <t>6210810580005911177</t>
  </si>
  <si>
    <t>231181198101181319</t>
  </si>
  <si>
    <t>6210810580006705370</t>
  </si>
  <si>
    <t>210304197806272818</t>
  </si>
  <si>
    <t>6217000650004615981</t>
  </si>
  <si>
    <t>210319197111273157</t>
  </si>
  <si>
    <t>6228480580454781213</t>
  </si>
  <si>
    <t>210303198304112310</t>
  </si>
  <si>
    <t>6217000580002884166</t>
  </si>
  <si>
    <t>211021199004255821</t>
  </si>
  <si>
    <t>6230522160002221370</t>
  </si>
  <si>
    <t>210323199308033775</t>
  </si>
  <si>
    <t>6231882005467658</t>
  </si>
  <si>
    <t>210381199011203810</t>
  </si>
  <si>
    <t>6217230704001683559</t>
  </si>
  <si>
    <t>210381197604254219</t>
  </si>
  <si>
    <t>6210810580006216626</t>
  </si>
  <si>
    <t>211021198505147920</t>
  </si>
  <si>
    <t>6216690500001914050</t>
  </si>
  <si>
    <t>211021199408295344</t>
  </si>
  <si>
    <t>6214834123210255</t>
  </si>
  <si>
    <t>210502196712011813</t>
  </si>
  <si>
    <t>6222030706002575959</t>
  </si>
  <si>
    <t>210381196901133152</t>
  </si>
  <si>
    <t>6227000581170028122</t>
  </si>
  <si>
    <t>21030219630604183X</t>
  </si>
  <si>
    <t>6217560500021054825</t>
  </si>
  <si>
    <t>210304197102061836</t>
  </si>
  <si>
    <t>6230520580027102176</t>
  </si>
  <si>
    <t>21030320020409061X</t>
  </si>
  <si>
    <t>6217000580006229939</t>
  </si>
  <si>
    <t>210381198804195633</t>
  </si>
  <si>
    <t>6214660581177888</t>
  </si>
  <si>
    <t>210304199004020212</t>
  </si>
  <si>
    <t>6214834122349799</t>
  </si>
  <si>
    <t>210311199110302137</t>
  </si>
  <si>
    <t>6217580500001386565</t>
  </si>
  <si>
    <t>21062219780623209X</t>
  </si>
  <si>
    <t>6217000580000747365</t>
  </si>
  <si>
    <t>210311197406082410</t>
  </si>
  <si>
    <t>6217850500010947814</t>
  </si>
  <si>
    <t>210302199208301814</t>
  </si>
  <si>
    <t>6217860500001630252</t>
  </si>
  <si>
    <t>210381199509131033</t>
  </si>
  <si>
    <t>6222620320001810775</t>
  </si>
  <si>
    <t>211022197807075573</t>
  </si>
  <si>
    <t>6228482168215698377</t>
  </si>
  <si>
    <t>21031119600801272X</t>
  </si>
  <si>
    <t>6228270586401628476</t>
  </si>
  <si>
    <t>211022199411166072</t>
  </si>
  <si>
    <t>6222030711000248666</t>
  </si>
  <si>
    <t>211021197601210032</t>
  </si>
  <si>
    <t>6236680650000783962</t>
  </si>
  <si>
    <t>130202198204070027</t>
  </si>
  <si>
    <t>6227000580270101904</t>
  </si>
  <si>
    <t>210311198604232154</t>
  </si>
  <si>
    <t>6210810580002586634</t>
  </si>
  <si>
    <t>21032319950210352X</t>
  </si>
  <si>
    <t>6217992230008079763</t>
  </si>
  <si>
    <t>210303197504130615</t>
  </si>
  <si>
    <t>6214834123349996</t>
  </si>
  <si>
    <t>210321199209155029</t>
  </si>
  <si>
    <t>6236680580000358160</t>
  </si>
  <si>
    <t>210381197807052051</t>
  </si>
  <si>
    <t>6228410580053351710</t>
  </si>
  <si>
    <t>210323199311175010</t>
  </si>
  <si>
    <t>6217000580001674410</t>
  </si>
  <si>
    <t>210821197209036415</t>
  </si>
  <si>
    <t>6222020704011327563</t>
  </si>
  <si>
    <t>210302196111130920</t>
  </si>
  <si>
    <t>6217560500023909984</t>
  </si>
  <si>
    <t>211021196802118414</t>
  </si>
  <si>
    <t>6226985100047346</t>
  </si>
  <si>
    <t>210302198709232410</t>
  </si>
  <si>
    <t>622908423098191628</t>
  </si>
  <si>
    <t>211103199812312727</t>
  </si>
  <si>
    <t>6210810680002771630</t>
  </si>
  <si>
    <t>210381197906263137</t>
  </si>
  <si>
    <t xml:space="preserve">营口银行股份有限公司          </t>
  </si>
  <si>
    <t>313223050016</t>
  </si>
  <si>
    <t>6231770000010444852</t>
  </si>
  <si>
    <t>211022199411065124</t>
  </si>
  <si>
    <t>6217000650003228893</t>
  </si>
  <si>
    <t>21031119851029213X</t>
  </si>
  <si>
    <t>6216690500000752196</t>
  </si>
  <si>
    <t>210381198511074416</t>
  </si>
  <si>
    <t>6228480588953763970</t>
  </si>
  <si>
    <t>210124200203131417</t>
  </si>
  <si>
    <t>6217230705001837939</t>
  </si>
  <si>
    <t>210381198511232912</t>
  </si>
  <si>
    <t>6217000580000592589</t>
  </si>
  <si>
    <t>210304198710100223</t>
  </si>
  <si>
    <t>6235690500000062901</t>
  </si>
  <si>
    <t>210381199802065557</t>
  </si>
  <si>
    <t>6222033301019773446</t>
  </si>
  <si>
    <t>210302198306212431</t>
  </si>
  <si>
    <t>6217860500000413866</t>
  </si>
  <si>
    <t>210302198808312432</t>
  </si>
  <si>
    <t>6217230704001312845</t>
  </si>
  <si>
    <t>210381197206056313</t>
  </si>
  <si>
    <t>6222030704004916214</t>
  </si>
  <si>
    <t>211021198607016497</t>
  </si>
  <si>
    <t>6217992210029859526</t>
  </si>
  <si>
    <t>210311198301021237</t>
  </si>
  <si>
    <t>6217000580007263036</t>
  </si>
  <si>
    <t>21031119760123271X</t>
  </si>
  <si>
    <t>6222030704002375900</t>
  </si>
  <si>
    <t>210381197409184315</t>
  </si>
  <si>
    <t>6228480588533712075</t>
  </si>
  <si>
    <t>230223198908193231</t>
  </si>
  <si>
    <t>6222620430007071882</t>
  </si>
  <si>
    <t>210381200409064211</t>
  </si>
  <si>
    <t>6231882005736805</t>
  </si>
  <si>
    <t>210381199510101616</t>
  </si>
  <si>
    <t>6210810580006840078</t>
  </si>
  <si>
    <t>210311199507212113</t>
  </si>
  <si>
    <t>6217850400004562200</t>
  </si>
  <si>
    <t>211021197506120848</t>
  </si>
  <si>
    <t>6217560500037410649</t>
  </si>
  <si>
    <t>210321196706241610</t>
  </si>
  <si>
    <t>6216690500008849572</t>
  </si>
  <si>
    <t>211004198506167812</t>
  </si>
  <si>
    <t>6217000580006020163</t>
  </si>
  <si>
    <t>210422197707171518</t>
  </si>
  <si>
    <t>622908423718835612</t>
  </si>
  <si>
    <t>210302196510131234</t>
  </si>
  <si>
    <t>6227000580010198616</t>
  </si>
  <si>
    <t>210303198211111626</t>
  </si>
  <si>
    <t>6222620320001218979</t>
  </si>
  <si>
    <t>210303197704302020</t>
  </si>
  <si>
    <t>6217000580000793047</t>
  </si>
  <si>
    <t>210303197707131212</t>
  </si>
  <si>
    <t>6236680580000441305</t>
  </si>
  <si>
    <t>210381198804010248</t>
  </si>
  <si>
    <t>6216690500005971122</t>
  </si>
  <si>
    <t>210381199806290217</t>
  </si>
  <si>
    <t>6217850500009096805</t>
  </si>
  <si>
    <t>210302197204030616</t>
  </si>
  <si>
    <t>6217230704001097883</t>
  </si>
  <si>
    <t>210321198108255018</t>
  </si>
  <si>
    <t>6215340302204050543</t>
  </si>
  <si>
    <t>210304196810270810</t>
  </si>
  <si>
    <t>6210810580002379212</t>
  </si>
  <si>
    <t>211202198102280542</t>
  </si>
  <si>
    <t>6212260704003959209</t>
  </si>
  <si>
    <t>232321198201233310</t>
  </si>
  <si>
    <t>6228480588535173979</t>
  </si>
  <si>
    <t>210381199501023513</t>
  </si>
  <si>
    <t>6222020704013923880</t>
  </si>
  <si>
    <t>210321198810130469</t>
  </si>
  <si>
    <t>6228480588971205376</t>
  </si>
  <si>
    <t>210311197405172158</t>
  </si>
  <si>
    <t>6217230704001078354</t>
  </si>
  <si>
    <t>21038119900809561X</t>
  </si>
  <si>
    <t>6217000580002321920</t>
  </si>
  <si>
    <t>210782197112300010</t>
  </si>
  <si>
    <t>6217000620002165289</t>
  </si>
  <si>
    <t>210302195812160319</t>
  </si>
  <si>
    <t>6213300500001730497</t>
  </si>
  <si>
    <t>210311196304112119</t>
  </si>
  <si>
    <t>6230520580043908275</t>
  </si>
  <si>
    <t>152322198204053733</t>
  </si>
  <si>
    <t>6217992230009916476</t>
  </si>
  <si>
    <t>210311195905042115</t>
  </si>
  <si>
    <t>6227000587000186360</t>
  </si>
  <si>
    <t>211003196908050021</t>
  </si>
  <si>
    <t>6222020711003334465</t>
  </si>
  <si>
    <t>210381199406286219</t>
  </si>
  <si>
    <t>6228480588044923773</t>
  </si>
  <si>
    <t>21030419870730003X</t>
  </si>
  <si>
    <t>6217850500034518294</t>
  </si>
  <si>
    <t>211011198509042015</t>
  </si>
  <si>
    <t>6228452168009197178</t>
  </si>
  <si>
    <t>210319196810293419</t>
  </si>
  <si>
    <t>6228480588984499479</t>
  </si>
  <si>
    <t>21038119810314231X</t>
  </si>
  <si>
    <t>6217890500000733408</t>
  </si>
  <si>
    <t>210381199601140821</t>
  </si>
  <si>
    <t>6228480588979958877</t>
  </si>
  <si>
    <t>210302197805241814</t>
  </si>
  <si>
    <t>6212260704000400751</t>
  </si>
  <si>
    <t>210319196807050424</t>
  </si>
  <si>
    <t>6228480588534627173</t>
  </si>
  <si>
    <t>210302198403101565</t>
  </si>
  <si>
    <t>6224130679796187</t>
  </si>
  <si>
    <t>210381198712045638</t>
  </si>
  <si>
    <t>6217992230003694095</t>
  </si>
  <si>
    <t>210381198611181438</t>
  </si>
  <si>
    <t>6231882005772453</t>
  </si>
  <si>
    <t>21082419740317145X</t>
  </si>
  <si>
    <t>6228480588099070074</t>
  </si>
  <si>
    <t>211003195907274213</t>
  </si>
  <si>
    <t>6217992310004417231</t>
  </si>
  <si>
    <t>211011200007300010</t>
  </si>
  <si>
    <t>6217922004078193</t>
  </si>
  <si>
    <t>210122197712194814</t>
  </si>
  <si>
    <t>6222023400007795882</t>
  </si>
  <si>
    <t>210881198606062554</t>
  </si>
  <si>
    <t>6228480578976633870</t>
  </si>
  <si>
    <t>210304199001102618</t>
  </si>
  <si>
    <t>6217560500017024410</t>
  </si>
  <si>
    <t>21032119920208271X</t>
  </si>
  <si>
    <t>6215340302205537910</t>
  </si>
  <si>
    <t>210304198203080416</t>
  </si>
  <si>
    <t>6217000580002102866</t>
  </si>
  <si>
    <t>210381198411135525</t>
  </si>
  <si>
    <t>6217560500037041592</t>
  </si>
  <si>
    <t>210811198205170029</t>
  </si>
  <si>
    <t>6231778201000165430</t>
  </si>
  <si>
    <t>210304197601053013</t>
  </si>
  <si>
    <t>6210810580001471663</t>
  </si>
  <si>
    <t>21038119890626461X</t>
  </si>
  <si>
    <t>6222080704001295637</t>
  </si>
  <si>
    <t>210381200505146129</t>
  </si>
  <si>
    <t>6217560500043174031</t>
  </si>
  <si>
    <t>210811197507100515</t>
  </si>
  <si>
    <t>6228230579014831271</t>
  </si>
  <si>
    <t>210882196502114513</t>
  </si>
  <si>
    <t>6228230579014865071</t>
  </si>
  <si>
    <t>210381197808214331</t>
  </si>
  <si>
    <t>6213360586308779367</t>
  </si>
  <si>
    <t>210624197112023253</t>
  </si>
  <si>
    <t>6228410590005276113</t>
  </si>
  <si>
    <t>210303199204130313</t>
  </si>
  <si>
    <t>6212263301017681247</t>
  </si>
  <si>
    <t>210102197710263710</t>
  </si>
  <si>
    <t>6226985100110169</t>
  </si>
  <si>
    <t>211003198811152223</t>
  </si>
  <si>
    <t>6217715100226033</t>
  </si>
  <si>
    <t>210782198803021226</t>
  </si>
  <si>
    <t>6228482208963303471</t>
  </si>
  <si>
    <t>210381197104282731</t>
  </si>
  <si>
    <t>6228480588532361478</t>
  </si>
  <si>
    <t>220603197510120905</t>
  </si>
  <si>
    <t>6217715100505485</t>
  </si>
  <si>
    <t>210311197012270312</t>
  </si>
  <si>
    <t>6217992230009479137</t>
  </si>
  <si>
    <t>150424198901082448</t>
  </si>
  <si>
    <t>6212260704003592109</t>
  </si>
  <si>
    <t>210311198804110610</t>
  </si>
  <si>
    <t>6212260704004224439</t>
  </si>
  <si>
    <t>210311198111160316</t>
  </si>
  <si>
    <t>6228480580935014911</t>
  </si>
  <si>
    <t>210311196511122141</t>
  </si>
  <si>
    <t>6217000580009597290</t>
  </si>
  <si>
    <t>210311196512211218</t>
  </si>
  <si>
    <t>6228480580771692416</t>
  </si>
  <si>
    <t>211021198806012915</t>
  </si>
  <si>
    <t>6217000580009525200</t>
  </si>
  <si>
    <t>210381197906193992</t>
  </si>
  <si>
    <t>6217992210030313265</t>
  </si>
  <si>
    <t>210302195505040990</t>
  </si>
  <si>
    <t>6231884080580553</t>
  </si>
  <si>
    <t>210304199011200211</t>
  </si>
  <si>
    <t>6217735100583704</t>
  </si>
  <si>
    <t>210303198311161639</t>
  </si>
  <si>
    <t>6222620320004233413</t>
  </si>
  <si>
    <t>210304198605230827</t>
  </si>
  <si>
    <t>6212260704001719464</t>
  </si>
  <si>
    <t>210421199110252836</t>
  </si>
  <si>
    <t>6221802210004820099</t>
  </si>
  <si>
    <t>21031119590828091X</t>
  </si>
  <si>
    <t>6222020704013799124</t>
  </si>
  <si>
    <t>210381198803010270</t>
  </si>
  <si>
    <t>6231882005816961</t>
  </si>
  <si>
    <t>210106198306215215</t>
  </si>
  <si>
    <t>6217230704000424450</t>
  </si>
  <si>
    <t>210321197905170039</t>
  </si>
  <si>
    <t>6228480588849138270</t>
  </si>
  <si>
    <t>211321198408122410</t>
  </si>
  <si>
    <t>6215340302200475884</t>
  </si>
  <si>
    <t>210381200104030416</t>
  </si>
  <si>
    <t>6222620320003216237</t>
  </si>
  <si>
    <t>152301199105115516</t>
  </si>
  <si>
    <t>6217858400003349452</t>
  </si>
  <si>
    <t>210321198909090233</t>
  </si>
  <si>
    <t>6228480588694024575</t>
  </si>
  <si>
    <t>210423197610010319</t>
  </si>
  <si>
    <t>6227000735570239867</t>
  </si>
  <si>
    <t>210381198409184010</t>
  </si>
  <si>
    <t>6230520580007833675</t>
  </si>
  <si>
    <t>210311197902250313</t>
  </si>
  <si>
    <t>6210810580001745249</t>
  </si>
  <si>
    <t>211021198801242244</t>
  </si>
  <si>
    <t>6228482168051087172</t>
  </si>
  <si>
    <t>210311197608101210</t>
  </si>
  <si>
    <t>6217230704000129919</t>
  </si>
  <si>
    <t>210302197510151213</t>
  </si>
  <si>
    <t>6216660500000319547</t>
  </si>
  <si>
    <t>210319197503265113</t>
  </si>
  <si>
    <t>6214493001701041108</t>
  </si>
  <si>
    <t>210381196210021418</t>
  </si>
  <si>
    <t>6228480588977523970</t>
  </si>
  <si>
    <t>210381199011042332</t>
  </si>
  <si>
    <t>6228480580584957816</t>
  </si>
  <si>
    <t>210622197104135439</t>
  </si>
  <si>
    <t>6222020704007594531</t>
  </si>
  <si>
    <t>210311196508011811</t>
  </si>
  <si>
    <t>6217850500006186328</t>
  </si>
  <si>
    <t>211011197104100710</t>
  </si>
  <si>
    <t>6217992210036000494</t>
  </si>
  <si>
    <t>210882197611173015</t>
  </si>
  <si>
    <t>6217000630004564934</t>
  </si>
  <si>
    <t>210726198204044716</t>
  </si>
  <si>
    <t>6228482208365506978</t>
  </si>
  <si>
    <t>21038119890630401X</t>
  </si>
  <si>
    <t>6214490830082462266</t>
  </si>
  <si>
    <t>210782197105230018</t>
  </si>
  <si>
    <t>6235685100011652985</t>
  </si>
  <si>
    <t>210882199012115330</t>
  </si>
  <si>
    <t>6217992210032946252</t>
  </si>
  <si>
    <t>210381199008071634</t>
  </si>
  <si>
    <t>6217931623053511</t>
  </si>
  <si>
    <t>152126197303251524</t>
  </si>
  <si>
    <t>6228480588969850878</t>
  </si>
  <si>
    <t>210381198209285634</t>
  </si>
  <si>
    <t>6221802210022871496</t>
  </si>
  <si>
    <t>210381197912043413</t>
  </si>
  <si>
    <t>6217000580008196722</t>
  </si>
  <si>
    <t>230223199508091927</t>
  </si>
  <si>
    <t>6222030704004370719</t>
  </si>
  <si>
    <t>210381197905155337</t>
  </si>
  <si>
    <t>6228480588989693571</t>
  </si>
  <si>
    <t>210323198412205026</t>
  </si>
  <si>
    <t>6228480588986362972</t>
  </si>
  <si>
    <t>210105196605073426</t>
  </si>
  <si>
    <t>6217213301039337166</t>
  </si>
  <si>
    <t>220625198312152036</t>
  </si>
  <si>
    <t>6214720807000096394</t>
  </si>
  <si>
    <t>210381199006046523</t>
  </si>
  <si>
    <t>6217560500042271184</t>
  </si>
  <si>
    <t>210381196412242518</t>
  </si>
  <si>
    <t>6217560500020700469</t>
  </si>
  <si>
    <t>210319196512030215</t>
  </si>
  <si>
    <t>6231882005734669</t>
  </si>
  <si>
    <t>211021198611185832</t>
  </si>
  <si>
    <t>6222020711006588919</t>
  </si>
  <si>
    <t>210621197805170011</t>
  </si>
  <si>
    <t>4367420613080326698</t>
  </si>
  <si>
    <t>130927198405054547</t>
  </si>
  <si>
    <t>6228480580267144013</t>
  </si>
  <si>
    <t>210881197601016319</t>
  </si>
  <si>
    <t>6217992210027518546</t>
  </si>
  <si>
    <t>211021199504074728</t>
  </si>
  <si>
    <t>6215340302204830738</t>
  </si>
  <si>
    <t>210303198505032544</t>
  </si>
  <si>
    <t>6222020704009828697</t>
  </si>
  <si>
    <t>211021197404165367</t>
  </si>
  <si>
    <t>6215340302210711955</t>
  </si>
  <si>
    <t>21010219731028503X</t>
  </si>
  <si>
    <t>622909423593868216</t>
  </si>
  <si>
    <t>210302199311063316</t>
  </si>
  <si>
    <t>6228270581222687074</t>
  </si>
  <si>
    <t>210381197010010014</t>
  </si>
  <si>
    <t>6212260704003454375</t>
  </si>
  <si>
    <t>210303197201251620</t>
  </si>
  <si>
    <t>6222030704000137252</t>
  </si>
  <si>
    <t>210304198007121815</t>
  </si>
  <si>
    <t>6227000580010056335</t>
  </si>
  <si>
    <t>211021199409205048</t>
  </si>
  <si>
    <t>6214832964783133</t>
  </si>
  <si>
    <t>21122219920228601X</t>
  </si>
  <si>
    <t>6217230704000839418</t>
  </si>
  <si>
    <t>210381199012294312</t>
  </si>
  <si>
    <t>6222620320003120652</t>
  </si>
  <si>
    <t>210311197603161521</t>
  </si>
  <si>
    <t>6217230704001194029</t>
  </si>
  <si>
    <t>210622196802184719</t>
  </si>
  <si>
    <t>6214496281900012392</t>
  </si>
  <si>
    <t>21102119820206823X</t>
  </si>
  <si>
    <t>6217230711000032852</t>
  </si>
  <si>
    <t>210381199207020813</t>
  </si>
  <si>
    <t>6222030704005700658</t>
  </si>
  <si>
    <t>15232219941014004X</t>
  </si>
  <si>
    <t>6228480588969135478</t>
  </si>
  <si>
    <t>210811199004261076</t>
  </si>
  <si>
    <t>6217560500018454905</t>
  </si>
  <si>
    <t>210311196811050039</t>
  </si>
  <si>
    <t>6228270581242777871</t>
  </si>
  <si>
    <t>152122198310100723</t>
  </si>
  <si>
    <t>6210260500096865533</t>
  </si>
  <si>
    <t>210122199610174811</t>
  </si>
  <si>
    <t>6212263301015760746</t>
  </si>
  <si>
    <t>211003198408113689</t>
  </si>
  <si>
    <t>6228482168947076371</t>
  </si>
  <si>
    <t>210321198408045418</t>
  </si>
  <si>
    <t>6210810580003513843</t>
  </si>
  <si>
    <t>210381196503062010</t>
  </si>
  <si>
    <t>6217685100457724</t>
  </si>
  <si>
    <t>211021197303023554</t>
  </si>
  <si>
    <t>6217992210033460410</t>
  </si>
  <si>
    <t>211021200004040818</t>
  </si>
  <si>
    <t>6217992210029765202</t>
  </si>
  <si>
    <t>210319196907010710</t>
  </si>
  <si>
    <t>6222620320004585325</t>
  </si>
  <si>
    <t>210381197412264834</t>
  </si>
  <si>
    <t>6217992230005741894</t>
  </si>
  <si>
    <t>211221196901083617</t>
  </si>
  <si>
    <t>6214490890008760482</t>
  </si>
  <si>
    <t>21102119940124793X</t>
  </si>
  <si>
    <t>6236680580000529737</t>
  </si>
  <si>
    <t>211081200205221013</t>
  </si>
  <si>
    <t>6215340301845390185</t>
  </si>
  <si>
    <t>211011197910210711</t>
  </si>
  <si>
    <t>6217992310008356666</t>
  </si>
  <si>
    <t>210802199310092518</t>
  </si>
  <si>
    <t>6217921671002171</t>
  </si>
  <si>
    <t>210311197009302715</t>
  </si>
  <si>
    <t>6222030704000849872</t>
  </si>
  <si>
    <t>211322198605186276</t>
  </si>
  <si>
    <t>6228480588637921275</t>
  </si>
  <si>
    <t>21032319741023307X</t>
  </si>
  <si>
    <t>6228410580137712119</t>
  </si>
  <si>
    <t>211021198712244117</t>
  </si>
  <si>
    <t>6222020704010695986</t>
  </si>
  <si>
    <t>211021199206245314</t>
  </si>
  <si>
    <t>6236680650000908353</t>
  </si>
  <si>
    <t>210304198704091236</t>
  </si>
  <si>
    <t>6217230704000420839</t>
  </si>
  <si>
    <t>210381199502231330</t>
  </si>
  <si>
    <t>6217992210040549007</t>
  </si>
  <si>
    <t>210381197011212523</t>
  </si>
  <si>
    <t>6217992230009682847</t>
  </si>
  <si>
    <t>211021198709164714</t>
  </si>
  <si>
    <t>6222030706003841004</t>
  </si>
  <si>
    <t>211021196602020850</t>
  </si>
  <si>
    <t>6217992310006275884</t>
  </si>
  <si>
    <t>210381197906052911</t>
  </si>
  <si>
    <t>6222600190005751687</t>
  </si>
  <si>
    <t>210381197802254818</t>
  </si>
  <si>
    <t>6228480588099644878</t>
  </si>
  <si>
    <t>210304198605142018</t>
  </si>
  <si>
    <t>6227000580580029993</t>
  </si>
  <si>
    <t>211002197808272020</t>
  </si>
  <si>
    <t>6217000650000218806</t>
  </si>
  <si>
    <t>211003197711122823</t>
  </si>
  <si>
    <t>6217982310000212067</t>
  </si>
  <si>
    <t>210303198108202730</t>
  </si>
  <si>
    <t>6227000580100068737</t>
  </si>
  <si>
    <t>211021199407225811</t>
  </si>
  <si>
    <t>6217230704000869357</t>
  </si>
  <si>
    <t>21030419820602003X</t>
  </si>
  <si>
    <t>6217580500020467099</t>
  </si>
  <si>
    <t>211021197805054115</t>
  </si>
  <si>
    <t>6221882350008125864</t>
  </si>
  <si>
    <t>210302197502071512</t>
  </si>
  <si>
    <t>6217560500034245980</t>
  </si>
  <si>
    <t>210381198210245920</t>
  </si>
  <si>
    <t>6222020704011945224</t>
  </si>
  <si>
    <t>210381199006204712</t>
  </si>
  <si>
    <t>6217000580003599631</t>
  </si>
  <si>
    <t>231181199411202538</t>
  </si>
  <si>
    <t>6228480588694388871</t>
  </si>
  <si>
    <t>211481197611226052</t>
  </si>
  <si>
    <t>6236982350000084959</t>
  </si>
  <si>
    <t>210321197008165010</t>
  </si>
  <si>
    <t>6217992230011239503</t>
  </si>
  <si>
    <t>211002196509175672</t>
  </si>
  <si>
    <t>6210810650003165629</t>
  </si>
  <si>
    <t>211002198101243837</t>
  </si>
  <si>
    <t>6210810650001669358</t>
  </si>
  <si>
    <t>21031119730923243X</t>
  </si>
  <si>
    <t>6217000580002293335</t>
  </si>
  <si>
    <t>210105198703134041</t>
  </si>
  <si>
    <t>6225881245355176</t>
  </si>
  <si>
    <t>21032119751126143X</t>
  </si>
  <si>
    <t>6227000581240132433</t>
  </si>
  <si>
    <t>211402198012240011</t>
  </si>
  <si>
    <t>6217000690005471554</t>
  </si>
  <si>
    <t>371425196907120010</t>
  </si>
  <si>
    <t>4213492270040797</t>
  </si>
  <si>
    <t>卡号</t>
  </si>
  <si>
    <t>金额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</si>
</sst>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4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9" fillId="6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5" fillId="15" borderId="5" applyNumberFormat="false" applyAlignment="false" applyProtection="false">
      <alignment vertical="center"/>
    </xf>
    <xf numFmtId="0" fontId="21" fillId="20" borderId="8" applyNumberFormat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41" fontId="1" fillId="0" borderId="0" applyFon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42" fontId="1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" fillId="25" borderId="10" applyNumberFormat="false" applyFont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0" fontId="25" fillId="15" borderId="9" applyNumberFormat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44" fontId="1" fillId="0" borderId="0" applyFon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22" fillId="23" borderId="9" applyNumberFormat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0">
    <xf numFmtId="0" fontId="0" fillId="0" borderId="0" xfId="0" applyFont="true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Alignment="true">
      <alignment vertical="center" wrapText="true"/>
    </xf>
    <xf numFmtId="0" fontId="2" fillId="0" borderId="0" xfId="0" applyNumberFormat="true" applyFont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0" xfId="0" applyFont="true" applyAlignment="true">
      <alignment horizontal="center" vertical="center" wrapText="true"/>
    </xf>
    <xf numFmtId="0" fontId="6" fillId="0" borderId="0" xfId="0" applyNumberFormat="true" applyFont="true" applyAlignment="true">
      <alignment horizontal="center" vertical="center" wrapText="true"/>
    </xf>
    <xf numFmtId="0" fontId="2" fillId="0" borderId="0" xfId="0" applyFont="true" applyAlignment="true" quotePrefix="true">
      <alignment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7"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</dxfs>
  <tableStyles count="1" defaultTableStyle="TableStylePreset3_Accent1">
    <tableStyle name="TableStylePreset3_Accent1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90"/>
  <sheetViews>
    <sheetView tabSelected="1" workbookViewId="0">
      <selection activeCell="F13" sqref="F13"/>
    </sheetView>
  </sheetViews>
  <sheetFormatPr defaultColWidth="9" defaultRowHeight="18" outlineLevelCol="2"/>
  <cols>
    <col min="1" max="1" width="9.25" style="4" customWidth="true"/>
    <col min="2" max="2" width="11.25" style="4" customWidth="true"/>
    <col min="3" max="3" width="28.5" style="4" customWidth="true"/>
    <col min="4" max="16350" width="9" style="1"/>
    <col min="16383" max="16384" width="9" style="1"/>
  </cols>
  <sheetData>
    <row r="1" spans="1:3">
      <c r="A1" s="5" t="s">
        <v>0</v>
      </c>
      <c r="B1" s="6" t="s">
        <v>1</v>
      </c>
      <c r="C1" s="7" t="s">
        <v>2</v>
      </c>
    </row>
    <row r="2" ht="24.75" customHeight="true" spans="1:3">
      <c r="A2" s="8" t="s">
        <v>3</v>
      </c>
      <c r="B2" s="8" t="s">
        <v>4</v>
      </c>
      <c r="C2" s="9">
        <v>15000</v>
      </c>
    </row>
    <row r="3" ht="24.75" customHeight="true" spans="1:3">
      <c r="A3" s="8" t="s">
        <v>5</v>
      </c>
      <c r="B3" s="8" t="s">
        <v>6</v>
      </c>
      <c r="C3" s="9">
        <v>20000</v>
      </c>
    </row>
    <row r="4" ht="24.75" customHeight="true" spans="1:3">
      <c r="A4" s="8" t="s">
        <v>7</v>
      </c>
      <c r="B4" s="8" t="s">
        <v>8</v>
      </c>
      <c r="C4" s="9">
        <v>15000</v>
      </c>
    </row>
    <row r="5" ht="24.75" customHeight="true" spans="1:3">
      <c r="A5" s="8" t="s">
        <v>9</v>
      </c>
      <c r="B5" s="8" t="s">
        <v>10</v>
      </c>
      <c r="C5" s="9">
        <v>20000</v>
      </c>
    </row>
    <row r="6" ht="24.75" customHeight="true" spans="1:3">
      <c r="A6" s="8" t="s">
        <v>11</v>
      </c>
      <c r="B6" s="8" t="s">
        <v>12</v>
      </c>
      <c r="C6" s="9">
        <v>20000</v>
      </c>
    </row>
    <row r="7" ht="24.75" customHeight="true" spans="1:3">
      <c r="A7" s="8" t="s">
        <v>13</v>
      </c>
      <c r="B7" s="8" t="s">
        <v>14</v>
      </c>
      <c r="C7" s="9">
        <v>15000</v>
      </c>
    </row>
    <row r="8" ht="24.75" customHeight="true" spans="1:3">
      <c r="A8" s="8" t="s">
        <v>15</v>
      </c>
      <c r="B8" s="8" t="s">
        <v>16</v>
      </c>
      <c r="C8" s="9">
        <v>20000</v>
      </c>
    </row>
    <row r="9" ht="24.75" customHeight="true" spans="1:3">
      <c r="A9" s="8" t="s">
        <v>17</v>
      </c>
      <c r="B9" s="8" t="s">
        <v>18</v>
      </c>
      <c r="C9" s="9">
        <v>20000</v>
      </c>
    </row>
    <row r="10" ht="24.75" customHeight="true" spans="1:3">
      <c r="A10" s="8" t="s">
        <v>19</v>
      </c>
      <c r="B10" s="8" t="s">
        <v>20</v>
      </c>
      <c r="C10" s="9">
        <v>15000</v>
      </c>
    </row>
    <row r="11" ht="24.75" customHeight="true" spans="1:3">
      <c r="A11" s="8" t="s">
        <v>21</v>
      </c>
      <c r="B11" s="8" t="s">
        <v>22</v>
      </c>
      <c r="C11" s="9">
        <v>20000</v>
      </c>
    </row>
    <row r="12" ht="24.75" customHeight="true" spans="1:3">
      <c r="A12" s="8" t="s">
        <v>23</v>
      </c>
      <c r="B12" s="8" t="s">
        <v>24</v>
      </c>
      <c r="C12" s="9">
        <v>20000</v>
      </c>
    </row>
    <row r="13" ht="24.75" customHeight="true" spans="1:3">
      <c r="A13" s="8" t="s">
        <v>25</v>
      </c>
      <c r="B13" s="8" t="s">
        <v>26</v>
      </c>
      <c r="C13" s="9">
        <v>15000</v>
      </c>
    </row>
    <row r="14" ht="24.75" customHeight="true" spans="1:3">
      <c r="A14" s="8" t="s">
        <v>27</v>
      </c>
      <c r="B14" s="8" t="s">
        <v>28</v>
      </c>
      <c r="C14" s="9">
        <v>15000</v>
      </c>
    </row>
    <row r="15" ht="24.75" customHeight="true" spans="1:3">
      <c r="A15" s="8" t="s">
        <v>29</v>
      </c>
      <c r="B15" s="8" t="s">
        <v>30</v>
      </c>
      <c r="C15" s="9">
        <v>20000</v>
      </c>
    </row>
    <row r="16" ht="24.75" customHeight="true" spans="1:3">
      <c r="A16" s="8" t="s">
        <v>31</v>
      </c>
      <c r="B16" s="8" t="s">
        <v>32</v>
      </c>
      <c r="C16" s="9">
        <v>20000</v>
      </c>
    </row>
    <row r="17" ht="24.75" customHeight="true" spans="1:3">
      <c r="A17" s="8" t="s">
        <v>33</v>
      </c>
      <c r="B17" s="8" t="s">
        <v>34</v>
      </c>
      <c r="C17" s="9">
        <v>20000</v>
      </c>
    </row>
    <row r="18" ht="24.75" customHeight="true" spans="1:3">
      <c r="A18" s="8" t="s">
        <v>35</v>
      </c>
      <c r="B18" s="8" t="s">
        <v>36</v>
      </c>
      <c r="C18" s="9">
        <v>15000</v>
      </c>
    </row>
    <row r="19" ht="24.75" customHeight="true" spans="1:3">
      <c r="A19" s="8" t="s">
        <v>37</v>
      </c>
      <c r="B19" s="8" t="s">
        <v>38</v>
      </c>
      <c r="C19" s="9">
        <v>20000</v>
      </c>
    </row>
    <row r="20" ht="24.75" customHeight="true" spans="1:3">
      <c r="A20" s="8" t="s">
        <v>39</v>
      </c>
      <c r="B20" s="8" t="s">
        <v>40</v>
      </c>
      <c r="C20" s="9">
        <v>20000</v>
      </c>
    </row>
    <row r="21" ht="24.75" customHeight="true" spans="1:3">
      <c r="A21" s="8" t="s">
        <v>41</v>
      </c>
      <c r="B21" s="8" t="s">
        <v>42</v>
      </c>
      <c r="C21" s="9">
        <v>20000</v>
      </c>
    </row>
    <row r="22" ht="24.75" customHeight="true" spans="1:3">
      <c r="A22" s="8" t="s">
        <v>43</v>
      </c>
      <c r="B22" s="8" t="s">
        <v>44</v>
      </c>
      <c r="C22" s="9">
        <v>20000</v>
      </c>
    </row>
    <row r="23" ht="24.75" customHeight="true" spans="1:3">
      <c r="A23" s="8" t="s">
        <v>45</v>
      </c>
      <c r="B23" s="8" t="s">
        <v>46</v>
      </c>
      <c r="C23" s="9">
        <v>15000</v>
      </c>
    </row>
    <row r="24" ht="24.75" customHeight="true" spans="1:3">
      <c r="A24" s="8" t="s">
        <v>47</v>
      </c>
      <c r="B24" s="8" t="s">
        <v>48</v>
      </c>
      <c r="C24" s="9">
        <v>15000</v>
      </c>
    </row>
    <row r="25" ht="24.75" customHeight="true" spans="1:3">
      <c r="A25" s="8" t="s">
        <v>49</v>
      </c>
      <c r="B25" s="8" t="s">
        <v>50</v>
      </c>
      <c r="C25" s="9">
        <v>20000</v>
      </c>
    </row>
    <row r="26" ht="24.75" customHeight="true" spans="1:3">
      <c r="A26" s="8" t="s">
        <v>51</v>
      </c>
      <c r="B26" s="8" t="s">
        <v>52</v>
      </c>
      <c r="C26" s="9">
        <v>15000</v>
      </c>
    </row>
    <row r="27" ht="24.75" customHeight="true" spans="1:3">
      <c r="A27" s="8" t="s">
        <v>53</v>
      </c>
      <c r="B27" s="8" t="s">
        <v>54</v>
      </c>
      <c r="C27" s="9">
        <v>20000</v>
      </c>
    </row>
    <row r="28" ht="24.75" customHeight="true" spans="1:3">
      <c r="A28" s="8" t="s">
        <v>55</v>
      </c>
      <c r="B28" s="8" t="s">
        <v>56</v>
      </c>
      <c r="C28" s="9">
        <v>20000</v>
      </c>
    </row>
    <row r="29" ht="24.75" customHeight="true" spans="1:3">
      <c r="A29" s="8" t="s">
        <v>57</v>
      </c>
      <c r="B29" s="8" t="s">
        <v>58</v>
      </c>
      <c r="C29" s="9">
        <v>15000</v>
      </c>
    </row>
    <row r="30" ht="24.75" customHeight="true" spans="1:3">
      <c r="A30" s="8" t="s">
        <v>59</v>
      </c>
      <c r="B30" s="8" t="s">
        <v>60</v>
      </c>
      <c r="C30" s="9">
        <v>15000</v>
      </c>
    </row>
    <row r="31" ht="24.75" customHeight="true" spans="1:3">
      <c r="A31" s="8" t="s">
        <v>61</v>
      </c>
      <c r="B31" s="8" t="s">
        <v>62</v>
      </c>
      <c r="C31" s="9">
        <v>15000</v>
      </c>
    </row>
    <row r="32" ht="24.75" customHeight="true" spans="1:3">
      <c r="A32" s="8" t="s">
        <v>63</v>
      </c>
      <c r="B32" s="8" t="s">
        <v>64</v>
      </c>
      <c r="C32" s="9">
        <v>20000</v>
      </c>
    </row>
    <row r="33" ht="24.75" customHeight="true" spans="1:3">
      <c r="A33" s="8" t="s">
        <v>65</v>
      </c>
      <c r="B33" s="8" t="s">
        <v>66</v>
      </c>
      <c r="C33" s="9">
        <v>20000</v>
      </c>
    </row>
    <row r="34" ht="24.75" customHeight="true" spans="1:3">
      <c r="A34" s="8" t="s">
        <v>67</v>
      </c>
      <c r="B34" s="8" t="s">
        <v>68</v>
      </c>
      <c r="C34" s="9">
        <v>15000</v>
      </c>
    </row>
    <row r="35" ht="24.75" customHeight="true" spans="1:3">
      <c r="A35" s="8" t="s">
        <v>69</v>
      </c>
      <c r="B35" s="8" t="s">
        <v>70</v>
      </c>
      <c r="C35" s="9">
        <v>15000</v>
      </c>
    </row>
    <row r="36" ht="24.75" customHeight="true" spans="1:3">
      <c r="A36" s="8" t="s">
        <v>71</v>
      </c>
      <c r="B36" s="8" t="s">
        <v>72</v>
      </c>
      <c r="C36" s="9">
        <v>20000</v>
      </c>
    </row>
    <row r="37" ht="24.75" customHeight="true" spans="1:3">
      <c r="A37" s="8" t="s">
        <v>73</v>
      </c>
      <c r="B37" s="8" t="s">
        <v>74</v>
      </c>
      <c r="C37" s="9">
        <v>15000</v>
      </c>
    </row>
    <row r="38" ht="24.75" customHeight="true" spans="1:3">
      <c r="A38" s="8" t="s">
        <v>75</v>
      </c>
      <c r="B38" s="8" t="s">
        <v>76</v>
      </c>
      <c r="C38" s="9">
        <v>20000</v>
      </c>
    </row>
    <row r="39" ht="24.75" customHeight="true" spans="1:3">
      <c r="A39" s="8" t="s">
        <v>77</v>
      </c>
      <c r="B39" s="8" t="s">
        <v>78</v>
      </c>
      <c r="C39" s="9">
        <v>20000</v>
      </c>
    </row>
    <row r="40" ht="24.75" customHeight="true" spans="1:3">
      <c r="A40" s="8" t="s">
        <v>79</v>
      </c>
      <c r="B40" s="8" t="s">
        <v>80</v>
      </c>
      <c r="C40" s="9">
        <v>15000</v>
      </c>
    </row>
    <row r="41" ht="24.75" customHeight="true" spans="1:3">
      <c r="A41" s="8" t="s">
        <v>81</v>
      </c>
      <c r="B41" s="8" t="s">
        <v>82</v>
      </c>
      <c r="C41" s="9">
        <v>15000</v>
      </c>
    </row>
    <row r="42" ht="24.75" customHeight="true" spans="1:3">
      <c r="A42" s="8" t="s">
        <v>83</v>
      </c>
      <c r="B42" s="8" t="s">
        <v>84</v>
      </c>
      <c r="C42" s="9">
        <v>15000</v>
      </c>
    </row>
    <row r="43" ht="24.75" customHeight="true" spans="1:3">
      <c r="A43" s="8" t="s">
        <v>85</v>
      </c>
      <c r="B43" s="8" t="s">
        <v>86</v>
      </c>
      <c r="C43" s="9">
        <v>20000</v>
      </c>
    </row>
    <row r="44" ht="24.75" customHeight="true" spans="1:3">
      <c r="A44" s="8" t="s">
        <v>87</v>
      </c>
      <c r="B44" s="8" t="s">
        <v>88</v>
      </c>
      <c r="C44" s="9">
        <v>20000</v>
      </c>
    </row>
    <row r="45" ht="24.75" customHeight="true" spans="1:3">
      <c r="A45" s="8" t="s">
        <v>89</v>
      </c>
      <c r="B45" s="8" t="s">
        <v>90</v>
      </c>
      <c r="C45" s="9">
        <v>20000</v>
      </c>
    </row>
    <row r="46" ht="24.75" customHeight="true" spans="1:3">
      <c r="A46" s="8" t="s">
        <v>91</v>
      </c>
      <c r="B46" s="8" t="s">
        <v>92</v>
      </c>
      <c r="C46" s="9">
        <v>15000</v>
      </c>
    </row>
    <row r="47" ht="24.75" customHeight="true" spans="1:3">
      <c r="A47" s="8" t="s">
        <v>93</v>
      </c>
      <c r="B47" s="8" t="s">
        <v>94</v>
      </c>
      <c r="C47" s="9">
        <v>20000</v>
      </c>
    </row>
    <row r="48" ht="24.75" customHeight="true" spans="1:3">
      <c r="A48" s="8" t="s">
        <v>95</v>
      </c>
      <c r="B48" s="8" t="s">
        <v>96</v>
      </c>
      <c r="C48" s="9">
        <v>20000</v>
      </c>
    </row>
    <row r="49" ht="24.75" customHeight="true" spans="1:3">
      <c r="A49" s="8" t="s">
        <v>97</v>
      </c>
      <c r="B49" s="8" t="s">
        <v>98</v>
      </c>
      <c r="C49" s="9">
        <v>20000</v>
      </c>
    </row>
    <row r="50" ht="24.75" customHeight="true" spans="1:3">
      <c r="A50" s="8" t="s">
        <v>99</v>
      </c>
      <c r="B50" s="8" t="s">
        <v>100</v>
      </c>
      <c r="C50" s="9">
        <v>15000</v>
      </c>
    </row>
    <row r="51" ht="24.75" customHeight="true" spans="1:3">
      <c r="A51" s="8" t="s">
        <v>101</v>
      </c>
      <c r="B51" s="8" t="s">
        <v>102</v>
      </c>
      <c r="C51" s="9">
        <v>20000</v>
      </c>
    </row>
    <row r="52" ht="24.75" customHeight="true" spans="1:3">
      <c r="A52" s="8" t="s">
        <v>103</v>
      </c>
      <c r="B52" s="8" t="s">
        <v>104</v>
      </c>
      <c r="C52" s="9">
        <v>15000</v>
      </c>
    </row>
    <row r="53" ht="24.75" customHeight="true" spans="1:3">
      <c r="A53" s="8" t="s">
        <v>105</v>
      </c>
      <c r="B53" s="8" t="s">
        <v>106</v>
      </c>
      <c r="C53" s="9">
        <v>15000</v>
      </c>
    </row>
    <row r="54" ht="24.75" customHeight="true" spans="1:3">
      <c r="A54" s="8" t="s">
        <v>107</v>
      </c>
      <c r="B54" s="8" t="s">
        <v>108</v>
      </c>
      <c r="C54" s="9">
        <v>20000</v>
      </c>
    </row>
    <row r="55" ht="24.75" customHeight="true" spans="1:3">
      <c r="A55" s="8" t="s">
        <v>109</v>
      </c>
      <c r="B55" s="8" t="s">
        <v>110</v>
      </c>
      <c r="C55" s="9">
        <v>20000</v>
      </c>
    </row>
    <row r="56" ht="24.75" customHeight="true" spans="1:3">
      <c r="A56" s="8" t="s">
        <v>111</v>
      </c>
      <c r="B56" s="8" t="s">
        <v>112</v>
      </c>
      <c r="C56" s="9">
        <v>15000</v>
      </c>
    </row>
    <row r="57" ht="24.75" customHeight="true" spans="1:3">
      <c r="A57" s="8" t="s">
        <v>113</v>
      </c>
      <c r="B57" s="8" t="s">
        <v>114</v>
      </c>
      <c r="C57" s="9">
        <v>20000</v>
      </c>
    </row>
    <row r="58" ht="24.75" customHeight="true" spans="1:3">
      <c r="A58" s="8" t="s">
        <v>115</v>
      </c>
      <c r="B58" s="8" t="s">
        <v>116</v>
      </c>
      <c r="C58" s="9">
        <v>20000</v>
      </c>
    </row>
    <row r="59" ht="24.75" customHeight="true" spans="1:3">
      <c r="A59" s="8" t="s">
        <v>117</v>
      </c>
      <c r="B59" s="8" t="s">
        <v>118</v>
      </c>
      <c r="C59" s="9">
        <v>15000</v>
      </c>
    </row>
    <row r="60" ht="24.75" customHeight="true" spans="1:3">
      <c r="A60" s="8" t="s">
        <v>119</v>
      </c>
      <c r="B60" s="8" t="s">
        <v>120</v>
      </c>
      <c r="C60" s="9">
        <v>15000</v>
      </c>
    </row>
    <row r="61" ht="24.75" customHeight="true" spans="1:3">
      <c r="A61" s="8" t="s">
        <v>121</v>
      </c>
      <c r="B61" s="8" t="s">
        <v>122</v>
      </c>
      <c r="C61" s="9">
        <v>15000</v>
      </c>
    </row>
    <row r="62" ht="24.75" customHeight="true" spans="1:3">
      <c r="A62" s="8" t="s">
        <v>123</v>
      </c>
      <c r="B62" s="8" t="s">
        <v>124</v>
      </c>
      <c r="C62" s="9">
        <v>20000</v>
      </c>
    </row>
    <row r="63" ht="24.75" customHeight="true" spans="1:3">
      <c r="A63" s="8" t="s">
        <v>125</v>
      </c>
      <c r="B63" s="8" t="s">
        <v>126</v>
      </c>
      <c r="C63" s="9">
        <v>15000</v>
      </c>
    </row>
    <row r="64" ht="24.75" customHeight="true" spans="1:3">
      <c r="A64" s="8" t="s">
        <v>127</v>
      </c>
      <c r="B64" s="8" t="s">
        <v>128</v>
      </c>
      <c r="C64" s="9">
        <v>20000</v>
      </c>
    </row>
    <row r="65" ht="24.75" customHeight="true" spans="1:3">
      <c r="A65" s="8" t="s">
        <v>129</v>
      </c>
      <c r="B65" s="8" t="s">
        <v>130</v>
      </c>
      <c r="C65" s="9">
        <v>15000</v>
      </c>
    </row>
    <row r="66" ht="24.75" customHeight="true" spans="1:3">
      <c r="A66" s="8" t="s">
        <v>131</v>
      </c>
      <c r="B66" s="8" t="s">
        <v>132</v>
      </c>
      <c r="C66" s="9">
        <v>20000</v>
      </c>
    </row>
    <row r="67" ht="24.75" customHeight="true" spans="1:3">
      <c r="A67" s="8" t="s">
        <v>133</v>
      </c>
      <c r="B67" s="8" t="s">
        <v>134</v>
      </c>
      <c r="C67" s="9">
        <v>15000</v>
      </c>
    </row>
    <row r="68" ht="24.75" customHeight="true" spans="1:3">
      <c r="A68" s="8" t="s">
        <v>135</v>
      </c>
      <c r="B68" s="8" t="s">
        <v>136</v>
      </c>
      <c r="C68" s="9">
        <v>15000</v>
      </c>
    </row>
    <row r="69" ht="24.75" customHeight="true" spans="1:3">
      <c r="A69" s="8" t="s">
        <v>137</v>
      </c>
      <c r="B69" s="8" t="s">
        <v>138</v>
      </c>
      <c r="C69" s="9">
        <v>20000</v>
      </c>
    </row>
    <row r="70" ht="24.75" customHeight="true" spans="1:3">
      <c r="A70" s="8" t="s">
        <v>139</v>
      </c>
      <c r="B70" s="8" t="s">
        <v>140</v>
      </c>
      <c r="C70" s="9">
        <v>15000</v>
      </c>
    </row>
    <row r="71" ht="24.75" customHeight="true" spans="1:3">
      <c r="A71" s="8" t="s">
        <v>141</v>
      </c>
      <c r="B71" s="8" t="s">
        <v>142</v>
      </c>
      <c r="C71" s="9">
        <v>20000</v>
      </c>
    </row>
    <row r="72" ht="24.75" customHeight="true" spans="1:3">
      <c r="A72" s="8" t="s">
        <v>143</v>
      </c>
      <c r="B72" s="8" t="s">
        <v>144</v>
      </c>
      <c r="C72" s="9">
        <v>20000</v>
      </c>
    </row>
    <row r="73" ht="24.75" customHeight="true" spans="1:3">
      <c r="A73" s="8" t="s">
        <v>145</v>
      </c>
      <c r="B73" s="8" t="s">
        <v>146</v>
      </c>
      <c r="C73" s="9">
        <v>15000</v>
      </c>
    </row>
    <row r="74" ht="24.75" customHeight="true" spans="1:3">
      <c r="A74" s="8" t="s">
        <v>147</v>
      </c>
      <c r="B74" s="8" t="s">
        <v>148</v>
      </c>
      <c r="C74" s="9">
        <v>20000</v>
      </c>
    </row>
    <row r="75" ht="24.75" customHeight="true" spans="1:3">
      <c r="A75" s="8" t="s">
        <v>149</v>
      </c>
      <c r="B75" s="8" t="s">
        <v>150</v>
      </c>
      <c r="C75" s="9">
        <v>15000</v>
      </c>
    </row>
    <row r="76" ht="24.75" customHeight="true" spans="1:3">
      <c r="A76" s="8" t="s">
        <v>151</v>
      </c>
      <c r="B76" s="8" t="s">
        <v>152</v>
      </c>
      <c r="C76" s="9">
        <v>15000</v>
      </c>
    </row>
    <row r="77" ht="24.75" customHeight="true" spans="1:3">
      <c r="A77" s="8" t="s">
        <v>153</v>
      </c>
      <c r="B77" s="8" t="s">
        <v>154</v>
      </c>
      <c r="C77" s="9">
        <v>20000</v>
      </c>
    </row>
    <row r="78" ht="24.75" customHeight="true" spans="1:3">
      <c r="A78" s="8" t="s">
        <v>155</v>
      </c>
      <c r="B78" s="8" t="s">
        <v>156</v>
      </c>
      <c r="C78" s="9">
        <v>15000</v>
      </c>
    </row>
    <row r="79" ht="24.75" customHeight="true" spans="1:3">
      <c r="A79" s="8" t="s">
        <v>157</v>
      </c>
      <c r="B79" s="8" t="s">
        <v>158</v>
      </c>
      <c r="C79" s="9">
        <v>15000</v>
      </c>
    </row>
    <row r="80" ht="24.75" customHeight="true" spans="1:3">
      <c r="A80" s="8" t="s">
        <v>159</v>
      </c>
      <c r="B80" s="8" t="s">
        <v>160</v>
      </c>
      <c r="C80" s="9">
        <v>15000</v>
      </c>
    </row>
    <row r="81" ht="24.75" customHeight="true" spans="1:3">
      <c r="A81" s="8" t="s">
        <v>161</v>
      </c>
      <c r="B81" s="8" t="s">
        <v>162</v>
      </c>
      <c r="C81" s="9">
        <v>20000</v>
      </c>
    </row>
    <row r="82" ht="24.75" customHeight="true" spans="1:3">
      <c r="A82" s="8" t="s">
        <v>163</v>
      </c>
      <c r="B82" s="8" t="s">
        <v>164</v>
      </c>
      <c r="C82" s="9">
        <v>20000</v>
      </c>
    </row>
    <row r="83" ht="24.75" customHeight="true" spans="1:3">
      <c r="A83" s="8" t="s">
        <v>165</v>
      </c>
      <c r="B83" s="8" t="s">
        <v>166</v>
      </c>
      <c r="C83" s="9">
        <v>20000</v>
      </c>
    </row>
    <row r="84" ht="24.75" customHeight="true" spans="1:3">
      <c r="A84" s="8" t="s">
        <v>167</v>
      </c>
      <c r="B84" s="8" t="s">
        <v>168</v>
      </c>
      <c r="C84" s="9">
        <v>15000</v>
      </c>
    </row>
    <row r="85" ht="24.75" customHeight="true" spans="1:3">
      <c r="A85" s="8" t="s">
        <v>169</v>
      </c>
      <c r="B85" s="8" t="s">
        <v>170</v>
      </c>
      <c r="C85" s="9">
        <v>20000</v>
      </c>
    </row>
    <row r="86" ht="24.75" customHeight="true" spans="1:3">
      <c r="A86" s="8" t="s">
        <v>171</v>
      </c>
      <c r="B86" s="8" t="s">
        <v>172</v>
      </c>
      <c r="C86" s="9">
        <v>20000</v>
      </c>
    </row>
    <row r="87" ht="24.75" customHeight="true" spans="1:3">
      <c r="A87" s="8" t="s">
        <v>173</v>
      </c>
      <c r="B87" s="8" t="s">
        <v>174</v>
      </c>
      <c r="C87" s="9">
        <v>15000</v>
      </c>
    </row>
    <row r="88" ht="24.75" customHeight="true" spans="1:3">
      <c r="A88" s="8" t="s">
        <v>175</v>
      </c>
      <c r="B88" s="8" t="s">
        <v>176</v>
      </c>
      <c r="C88" s="9">
        <v>20000</v>
      </c>
    </row>
    <row r="89" ht="24.75" customHeight="true" spans="1:3">
      <c r="A89" s="8" t="s">
        <v>177</v>
      </c>
      <c r="B89" s="8" t="s">
        <v>178</v>
      </c>
      <c r="C89" s="9">
        <v>20000</v>
      </c>
    </row>
    <row r="90" ht="24.75" customHeight="true" spans="1:3">
      <c r="A90" s="8" t="s">
        <v>179</v>
      </c>
      <c r="B90" s="8" t="s">
        <v>180</v>
      </c>
      <c r="C90" s="9">
        <v>20000</v>
      </c>
    </row>
    <row r="91" ht="24.75" customHeight="true" spans="1:3">
      <c r="A91" s="8" t="s">
        <v>181</v>
      </c>
      <c r="B91" s="8" t="s">
        <v>182</v>
      </c>
      <c r="C91" s="9">
        <v>15000</v>
      </c>
    </row>
    <row r="92" ht="24.75" customHeight="true" spans="1:3">
      <c r="A92" s="8" t="s">
        <v>183</v>
      </c>
      <c r="B92" s="8" t="s">
        <v>184</v>
      </c>
      <c r="C92" s="9">
        <v>20000</v>
      </c>
    </row>
    <row r="93" ht="24.75" customHeight="true" spans="1:3">
      <c r="A93" s="8" t="s">
        <v>185</v>
      </c>
      <c r="B93" s="8" t="s">
        <v>186</v>
      </c>
      <c r="C93" s="9">
        <v>15000</v>
      </c>
    </row>
    <row r="94" ht="24.75" customHeight="true" spans="1:3">
      <c r="A94" s="8" t="s">
        <v>187</v>
      </c>
      <c r="B94" s="8" t="s">
        <v>188</v>
      </c>
      <c r="C94" s="9">
        <v>20000</v>
      </c>
    </row>
    <row r="95" ht="24.75" customHeight="true" spans="1:3">
      <c r="A95" s="8" t="s">
        <v>189</v>
      </c>
      <c r="B95" s="8" t="s">
        <v>190</v>
      </c>
      <c r="C95" s="9">
        <v>15000</v>
      </c>
    </row>
    <row r="96" ht="24.75" customHeight="true" spans="1:3">
      <c r="A96" s="8" t="s">
        <v>191</v>
      </c>
      <c r="B96" s="8" t="s">
        <v>192</v>
      </c>
      <c r="C96" s="9">
        <v>20000</v>
      </c>
    </row>
    <row r="97" ht="24.75" customHeight="true" spans="1:3">
      <c r="A97" s="8" t="s">
        <v>193</v>
      </c>
      <c r="B97" s="8" t="s">
        <v>194</v>
      </c>
      <c r="C97" s="9">
        <v>20000</v>
      </c>
    </row>
    <row r="98" ht="24.75" customHeight="true" spans="1:3">
      <c r="A98" s="8" t="s">
        <v>195</v>
      </c>
      <c r="B98" s="8" t="s">
        <v>196</v>
      </c>
      <c r="C98" s="9">
        <v>15000</v>
      </c>
    </row>
    <row r="99" ht="24.75" customHeight="true" spans="1:3">
      <c r="A99" s="8" t="s">
        <v>197</v>
      </c>
      <c r="B99" s="8" t="s">
        <v>198</v>
      </c>
      <c r="C99" s="9">
        <v>15000</v>
      </c>
    </row>
    <row r="100" ht="24.75" customHeight="true" spans="1:3">
      <c r="A100" s="8" t="s">
        <v>199</v>
      </c>
      <c r="B100" s="8" t="s">
        <v>200</v>
      </c>
      <c r="C100" s="9">
        <v>15000</v>
      </c>
    </row>
    <row r="101" ht="24.75" customHeight="true" spans="1:3">
      <c r="A101" s="8" t="s">
        <v>201</v>
      </c>
      <c r="B101" s="8" t="s">
        <v>202</v>
      </c>
      <c r="C101" s="9">
        <v>20000</v>
      </c>
    </row>
    <row r="102" ht="24.75" customHeight="true" spans="1:3">
      <c r="A102" s="8" t="s">
        <v>203</v>
      </c>
      <c r="B102" s="8" t="s">
        <v>204</v>
      </c>
      <c r="C102" s="9">
        <v>15000</v>
      </c>
    </row>
    <row r="103" ht="24.75" customHeight="true" spans="1:3">
      <c r="A103" s="8" t="s">
        <v>205</v>
      </c>
      <c r="B103" s="8" t="s">
        <v>206</v>
      </c>
      <c r="C103" s="9">
        <v>15000</v>
      </c>
    </row>
    <row r="104" ht="24.75" customHeight="true" spans="1:3">
      <c r="A104" s="8" t="s">
        <v>207</v>
      </c>
      <c r="B104" s="8" t="s">
        <v>208</v>
      </c>
      <c r="C104" s="9">
        <v>20000</v>
      </c>
    </row>
    <row r="105" ht="24.75" customHeight="true" spans="1:3">
      <c r="A105" s="8" t="s">
        <v>209</v>
      </c>
      <c r="B105" s="8" t="s">
        <v>210</v>
      </c>
      <c r="C105" s="9">
        <v>15000</v>
      </c>
    </row>
    <row r="106" ht="24.75" customHeight="true" spans="1:3">
      <c r="A106" s="8" t="s">
        <v>211</v>
      </c>
      <c r="B106" s="8" t="s">
        <v>212</v>
      </c>
      <c r="C106" s="9">
        <v>15000</v>
      </c>
    </row>
    <row r="107" ht="24.75" customHeight="true" spans="1:3">
      <c r="A107" s="8" t="s">
        <v>213</v>
      </c>
      <c r="B107" s="8" t="s">
        <v>214</v>
      </c>
      <c r="C107" s="9">
        <v>20000</v>
      </c>
    </row>
    <row r="108" ht="24.75" customHeight="true" spans="1:3">
      <c r="A108" s="8" t="s">
        <v>215</v>
      </c>
      <c r="B108" s="8" t="s">
        <v>216</v>
      </c>
      <c r="C108" s="9">
        <v>20000</v>
      </c>
    </row>
    <row r="109" ht="24.75" customHeight="true" spans="1:3">
      <c r="A109" s="8" t="s">
        <v>217</v>
      </c>
      <c r="B109" s="8" t="s">
        <v>218</v>
      </c>
      <c r="C109" s="9">
        <v>15000</v>
      </c>
    </row>
    <row r="110" ht="24.75" customHeight="true" spans="1:3">
      <c r="A110" s="8" t="s">
        <v>219</v>
      </c>
      <c r="B110" s="8" t="s">
        <v>220</v>
      </c>
      <c r="C110" s="9">
        <v>15000</v>
      </c>
    </row>
    <row r="111" ht="24.75" customHeight="true" spans="1:3">
      <c r="A111" s="8" t="s">
        <v>221</v>
      </c>
      <c r="B111" s="8" t="s">
        <v>222</v>
      </c>
      <c r="C111" s="9">
        <v>15000</v>
      </c>
    </row>
    <row r="112" ht="24.75" customHeight="true" spans="1:3">
      <c r="A112" s="8" t="s">
        <v>223</v>
      </c>
      <c r="B112" s="8" t="s">
        <v>224</v>
      </c>
      <c r="C112" s="9">
        <v>20000</v>
      </c>
    </row>
    <row r="113" ht="24.75" customHeight="true" spans="1:3">
      <c r="A113" s="8" t="s">
        <v>225</v>
      </c>
      <c r="B113" s="8" t="s">
        <v>226</v>
      </c>
      <c r="C113" s="9">
        <v>20000</v>
      </c>
    </row>
    <row r="114" ht="24.75" customHeight="true" spans="1:3">
      <c r="A114" s="8" t="s">
        <v>227</v>
      </c>
      <c r="B114" s="8" t="s">
        <v>228</v>
      </c>
      <c r="C114" s="9">
        <v>15000</v>
      </c>
    </row>
    <row r="115" ht="24.75" customHeight="true" spans="1:3">
      <c r="A115" s="8" t="s">
        <v>229</v>
      </c>
      <c r="B115" s="8" t="s">
        <v>230</v>
      </c>
      <c r="C115" s="9">
        <v>15000</v>
      </c>
    </row>
    <row r="116" ht="24.75" customHeight="true" spans="1:3">
      <c r="A116" s="8" t="s">
        <v>231</v>
      </c>
      <c r="B116" s="8" t="s">
        <v>232</v>
      </c>
      <c r="C116" s="9">
        <v>20000</v>
      </c>
    </row>
    <row r="117" ht="24.75" customHeight="true" spans="1:3">
      <c r="A117" s="8" t="s">
        <v>233</v>
      </c>
      <c r="B117" s="8" t="s">
        <v>234</v>
      </c>
      <c r="C117" s="9">
        <v>15000</v>
      </c>
    </row>
    <row r="118" ht="24.75" customHeight="true" spans="1:3">
      <c r="A118" s="8" t="s">
        <v>235</v>
      </c>
      <c r="B118" s="8" t="s">
        <v>236</v>
      </c>
      <c r="C118" s="9">
        <v>20000</v>
      </c>
    </row>
    <row r="119" ht="24.75" customHeight="true" spans="1:3">
      <c r="A119" s="8" t="s">
        <v>237</v>
      </c>
      <c r="B119" s="8" t="s">
        <v>238</v>
      </c>
      <c r="C119" s="9">
        <v>20000</v>
      </c>
    </row>
    <row r="120" ht="24.75" customHeight="true" spans="1:3">
      <c r="A120" s="8" t="s">
        <v>239</v>
      </c>
      <c r="B120" s="8" t="s">
        <v>240</v>
      </c>
      <c r="C120" s="9">
        <v>15000</v>
      </c>
    </row>
    <row r="121" ht="24.75" customHeight="true" spans="1:3">
      <c r="A121" s="8" t="s">
        <v>241</v>
      </c>
      <c r="B121" s="8" t="s">
        <v>242</v>
      </c>
      <c r="C121" s="9">
        <v>15000</v>
      </c>
    </row>
    <row r="122" ht="24.75" customHeight="true" spans="1:3">
      <c r="A122" s="8" t="s">
        <v>243</v>
      </c>
      <c r="B122" s="8" t="s">
        <v>244</v>
      </c>
      <c r="C122" s="9">
        <v>20000</v>
      </c>
    </row>
    <row r="123" ht="24.75" customHeight="true" spans="1:3">
      <c r="A123" s="8" t="s">
        <v>245</v>
      </c>
      <c r="B123" s="8" t="s">
        <v>246</v>
      </c>
      <c r="C123" s="9">
        <v>20000</v>
      </c>
    </row>
    <row r="124" ht="24.75" customHeight="true" spans="1:3">
      <c r="A124" s="8" t="s">
        <v>247</v>
      </c>
      <c r="B124" s="8" t="s">
        <v>248</v>
      </c>
      <c r="C124" s="9">
        <v>20000</v>
      </c>
    </row>
    <row r="125" ht="24.75" customHeight="true" spans="1:3">
      <c r="A125" s="8" t="s">
        <v>249</v>
      </c>
      <c r="B125" s="8" t="s">
        <v>250</v>
      </c>
      <c r="C125" s="9">
        <v>20000</v>
      </c>
    </row>
    <row r="126" ht="24.75" customHeight="true" spans="1:3">
      <c r="A126" s="8" t="s">
        <v>251</v>
      </c>
      <c r="B126" s="8" t="s">
        <v>252</v>
      </c>
      <c r="C126" s="9">
        <v>15000</v>
      </c>
    </row>
    <row r="127" ht="24.75" customHeight="true" spans="1:3">
      <c r="A127" s="8" t="s">
        <v>253</v>
      </c>
      <c r="B127" s="8" t="s">
        <v>254</v>
      </c>
      <c r="C127" s="9">
        <v>15000</v>
      </c>
    </row>
    <row r="128" ht="24.75" customHeight="true" spans="1:3">
      <c r="A128" s="8" t="s">
        <v>255</v>
      </c>
      <c r="B128" s="8" t="s">
        <v>256</v>
      </c>
      <c r="C128" s="9">
        <v>15000</v>
      </c>
    </row>
    <row r="129" ht="24.75" customHeight="true" spans="1:3">
      <c r="A129" s="8" t="s">
        <v>257</v>
      </c>
      <c r="B129" s="8" t="s">
        <v>258</v>
      </c>
      <c r="C129" s="9">
        <v>15000</v>
      </c>
    </row>
    <row r="130" ht="24.75" customHeight="true" spans="1:3">
      <c r="A130" s="8" t="s">
        <v>259</v>
      </c>
      <c r="B130" s="8" t="s">
        <v>260</v>
      </c>
      <c r="C130" s="9">
        <v>20000</v>
      </c>
    </row>
    <row r="131" ht="24.75" customHeight="true" spans="1:3">
      <c r="A131" s="8" t="s">
        <v>261</v>
      </c>
      <c r="B131" s="8" t="s">
        <v>262</v>
      </c>
      <c r="C131" s="9">
        <v>15000</v>
      </c>
    </row>
    <row r="132" ht="24.75" customHeight="true" spans="1:3">
      <c r="A132" s="8" t="s">
        <v>263</v>
      </c>
      <c r="B132" s="8" t="s">
        <v>264</v>
      </c>
      <c r="C132" s="9">
        <v>20000</v>
      </c>
    </row>
    <row r="133" ht="24.75" customHeight="true" spans="1:3">
      <c r="A133" s="8" t="s">
        <v>265</v>
      </c>
      <c r="B133" s="8" t="s">
        <v>266</v>
      </c>
      <c r="C133" s="9">
        <v>15000</v>
      </c>
    </row>
    <row r="134" ht="24.75" customHeight="true" spans="1:3">
      <c r="A134" s="8" t="s">
        <v>267</v>
      </c>
      <c r="B134" s="8" t="s">
        <v>268</v>
      </c>
      <c r="C134" s="9">
        <v>15000</v>
      </c>
    </row>
    <row r="135" ht="24.75" customHeight="true" spans="1:3">
      <c r="A135" s="8" t="s">
        <v>269</v>
      </c>
      <c r="B135" s="8" t="s">
        <v>270</v>
      </c>
      <c r="C135" s="9">
        <v>15000</v>
      </c>
    </row>
    <row r="136" ht="24.75" customHeight="true" spans="1:3">
      <c r="A136" s="8" t="s">
        <v>271</v>
      </c>
      <c r="B136" s="8" t="s">
        <v>272</v>
      </c>
      <c r="C136" s="9">
        <v>15000</v>
      </c>
    </row>
    <row r="137" ht="24.75" customHeight="true" spans="1:3">
      <c r="A137" s="8" t="s">
        <v>273</v>
      </c>
      <c r="B137" s="8" t="s">
        <v>274</v>
      </c>
      <c r="C137" s="9">
        <v>15000</v>
      </c>
    </row>
    <row r="138" ht="24.75" customHeight="true" spans="1:3">
      <c r="A138" s="8" t="s">
        <v>275</v>
      </c>
      <c r="B138" s="8" t="s">
        <v>276</v>
      </c>
      <c r="C138" s="9">
        <v>15000</v>
      </c>
    </row>
    <row r="139" ht="24.75" customHeight="true" spans="1:3">
      <c r="A139" s="8" t="s">
        <v>277</v>
      </c>
      <c r="B139" s="8" t="s">
        <v>278</v>
      </c>
      <c r="C139" s="9">
        <v>20000</v>
      </c>
    </row>
    <row r="140" ht="24.75" customHeight="true" spans="1:3">
      <c r="A140" s="8" t="s">
        <v>279</v>
      </c>
      <c r="B140" s="8" t="s">
        <v>280</v>
      </c>
      <c r="C140" s="9">
        <v>15000</v>
      </c>
    </row>
    <row r="141" ht="24.75" customHeight="true" spans="1:3">
      <c r="A141" s="8" t="s">
        <v>281</v>
      </c>
      <c r="B141" s="8" t="s">
        <v>282</v>
      </c>
      <c r="C141" s="9">
        <v>15000</v>
      </c>
    </row>
    <row r="142" ht="24.75" customHeight="true" spans="1:3">
      <c r="A142" s="8" t="s">
        <v>283</v>
      </c>
      <c r="B142" s="8" t="s">
        <v>284</v>
      </c>
      <c r="C142" s="9">
        <v>20000</v>
      </c>
    </row>
    <row r="143" ht="24.75" customHeight="true" spans="1:3">
      <c r="A143" s="8" t="s">
        <v>285</v>
      </c>
      <c r="B143" s="8" t="s">
        <v>286</v>
      </c>
      <c r="C143" s="9">
        <v>15000</v>
      </c>
    </row>
    <row r="144" ht="24.75" customHeight="true" spans="1:3">
      <c r="A144" s="8" t="s">
        <v>287</v>
      </c>
      <c r="B144" s="8" t="s">
        <v>288</v>
      </c>
      <c r="C144" s="9">
        <v>15000</v>
      </c>
    </row>
    <row r="145" ht="24.75" customHeight="true" spans="1:3">
      <c r="A145" s="8" t="s">
        <v>289</v>
      </c>
      <c r="B145" s="8" t="s">
        <v>290</v>
      </c>
      <c r="C145" s="9">
        <v>15000</v>
      </c>
    </row>
    <row r="146" ht="24.75" customHeight="true" spans="1:3">
      <c r="A146" s="8" t="s">
        <v>291</v>
      </c>
      <c r="B146" s="8" t="s">
        <v>292</v>
      </c>
      <c r="C146" s="9">
        <v>20000</v>
      </c>
    </row>
    <row r="147" ht="24.75" customHeight="true" spans="1:3">
      <c r="A147" s="8" t="s">
        <v>293</v>
      </c>
      <c r="B147" s="8" t="s">
        <v>294</v>
      </c>
      <c r="C147" s="9">
        <v>15000</v>
      </c>
    </row>
    <row r="148" ht="24.75" customHeight="true" spans="1:3">
      <c r="A148" s="8" t="s">
        <v>295</v>
      </c>
      <c r="B148" s="8" t="s">
        <v>296</v>
      </c>
      <c r="C148" s="9">
        <v>15000</v>
      </c>
    </row>
    <row r="149" ht="24.75" customHeight="true" spans="1:3">
      <c r="A149" s="8" t="s">
        <v>297</v>
      </c>
      <c r="B149" s="8" t="s">
        <v>298</v>
      </c>
      <c r="C149" s="9">
        <v>20000</v>
      </c>
    </row>
    <row r="150" ht="24.75" customHeight="true" spans="1:3">
      <c r="A150" s="8" t="s">
        <v>299</v>
      </c>
      <c r="B150" s="8" t="s">
        <v>300</v>
      </c>
      <c r="C150" s="9">
        <v>15000</v>
      </c>
    </row>
    <row r="151" ht="24.75" customHeight="true" spans="1:3">
      <c r="A151" s="8" t="s">
        <v>301</v>
      </c>
      <c r="B151" s="8" t="s">
        <v>302</v>
      </c>
      <c r="C151" s="9">
        <v>15000</v>
      </c>
    </row>
    <row r="152" ht="24.75" customHeight="true" spans="1:3">
      <c r="A152" s="8" t="s">
        <v>303</v>
      </c>
      <c r="B152" s="8" t="s">
        <v>304</v>
      </c>
      <c r="C152" s="9">
        <v>15000</v>
      </c>
    </row>
    <row r="153" ht="24.75" customHeight="true" spans="1:3">
      <c r="A153" s="8" t="s">
        <v>305</v>
      </c>
      <c r="B153" s="8" t="s">
        <v>306</v>
      </c>
      <c r="C153" s="9">
        <v>15000</v>
      </c>
    </row>
    <row r="154" ht="24.75" customHeight="true" spans="1:3">
      <c r="A154" s="8" t="s">
        <v>307</v>
      </c>
      <c r="B154" s="8" t="s">
        <v>308</v>
      </c>
      <c r="C154" s="9">
        <v>20000</v>
      </c>
    </row>
    <row r="155" ht="24.75" customHeight="true" spans="1:3">
      <c r="A155" s="8" t="s">
        <v>309</v>
      </c>
      <c r="B155" s="8" t="s">
        <v>310</v>
      </c>
      <c r="C155" s="9">
        <v>15000</v>
      </c>
    </row>
    <row r="156" ht="24.75" customHeight="true" spans="1:3">
      <c r="A156" s="8" t="s">
        <v>311</v>
      </c>
      <c r="B156" s="8" t="s">
        <v>312</v>
      </c>
      <c r="C156" s="9">
        <v>15000</v>
      </c>
    </row>
    <row r="157" ht="24.75" customHeight="true" spans="1:3">
      <c r="A157" s="8" t="s">
        <v>313</v>
      </c>
      <c r="B157" s="8" t="s">
        <v>314</v>
      </c>
      <c r="C157" s="9">
        <v>20000</v>
      </c>
    </row>
    <row r="158" ht="24.75" customHeight="true" spans="1:3">
      <c r="A158" s="8" t="s">
        <v>315</v>
      </c>
      <c r="B158" s="8" t="s">
        <v>316</v>
      </c>
      <c r="C158" s="9">
        <v>15000</v>
      </c>
    </row>
    <row r="159" ht="24.75" customHeight="true" spans="1:3">
      <c r="A159" s="8" t="s">
        <v>317</v>
      </c>
      <c r="B159" s="8" t="s">
        <v>318</v>
      </c>
      <c r="C159" s="9">
        <v>20000</v>
      </c>
    </row>
    <row r="160" ht="24.75" customHeight="true" spans="1:3">
      <c r="A160" s="8" t="s">
        <v>319</v>
      </c>
      <c r="B160" s="8" t="s">
        <v>320</v>
      </c>
      <c r="C160" s="9">
        <v>15000</v>
      </c>
    </row>
    <row r="161" ht="24.75" customHeight="true" spans="1:3">
      <c r="A161" s="8" t="s">
        <v>321</v>
      </c>
      <c r="B161" s="8" t="s">
        <v>322</v>
      </c>
      <c r="C161" s="9">
        <v>20000</v>
      </c>
    </row>
    <row r="162" ht="24.75" customHeight="true" spans="1:3">
      <c r="A162" s="8" t="s">
        <v>323</v>
      </c>
      <c r="B162" s="8" t="s">
        <v>324</v>
      </c>
      <c r="C162" s="9">
        <v>15000</v>
      </c>
    </row>
    <row r="163" ht="24.75" customHeight="true" spans="1:3">
      <c r="A163" s="8" t="s">
        <v>325</v>
      </c>
      <c r="B163" s="8" t="s">
        <v>326</v>
      </c>
      <c r="C163" s="9">
        <v>15000</v>
      </c>
    </row>
    <row r="164" ht="24.75" customHeight="true" spans="1:3">
      <c r="A164" s="8" t="s">
        <v>327</v>
      </c>
      <c r="B164" s="8" t="s">
        <v>328</v>
      </c>
      <c r="C164" s="9">
        <v>15000</v>
      </c>
    </row>
    <row r="165" ht="24.75" customHeight="true" spans="1:3">
      <c r="A165" s="8" t="s">
        <v>329</v>
      </c>
      <c r="B165" s="8" t="s">
        <v>330</v>
      </c>
      <c r="C165" s="9">
        <v>20000</v>
      </c>
    </row>
    <row r="166" ht="24.75" customHeight="true" spans="1:3">
      <c r="A166" s="8" t="s">
        <v>331</v>
      </c>
      <c r="B166" s="8" t="s">
        <v>332</v>
      </c>
      <c r="C166" s="9">
        <v>20000</v>
      </c>
    </row>
    <row r="167" ht="24.75" customHeight="true" spans="1:3">
      <c r="A167" s="8" t="s">
        <v>333</v>
      </c>
      <c r="B167" s="8" t="s">
        <v>334</v>
      </c>
      <c r="C167" s="9">
        <v>20000</v>
      </c>
    </row>
    <row r="168" ht="24.75" customHeight="true" spans="1:3">
      <c r="A168" s="8" t="s">
        <v>335</v>
      </c>
      <c r="B168" s="8" t="s">
        <v>336</v>
      </c>
      <c r="C168" s="9">
        <v>20000</v>
      </c>
    </row>
    <row r="169" ht="24.75" customHeight="true" spans="1:3">
      <c r="A169" s="8" t="s">
        <v>337</v>
      </c>
      <c r="B169" s="8" t="s">
        <v>338</v>
      </c>
      <c r="C169" s="9">
        <v>20000</v>
      </c>
    </row>
    <row r="170" ht="24.75" customHeight="true" spans="1:3">
      <c r="A170" s="8" t="s">
        <v>339</v>
      </c>
      <c r="B170" s="8" t="s">
        <v>340</v>
      </c>
      <c r="C170" s="9">
        <v>20000</v>
      </c>
    </row>
    <row r="171" ht="24.75" customHeight="true" spans="1:3">
      <c r="A171" s="8" t="s">
        <v>341</v>
      </c>
      <c r="B171" s="8" t="s">
        <v>342</v>
      </c>
      <c r="C171" s="9">
        <v>15000</v>
      </c>
    </row>
    <row r="172" ht="24.75" customHeight="true" spans="1:3">
      <c r="A172" s="8" t="s">
        <v>343</v>
      </c>
      <c r="B172" s="8" t="s">
        <v>344</v>
      </c>
      <c r="C172" s="9">
        <v>15000</v>
      </c>
    </row>
    <row r="173" ht="24.75" customHeight="true" spans="1:3">
      <c r="A173" s="8" t="s">
        <v>345</v>
      </c>
      <c r="B173" s="8" t="s">
        <v>346</v>
      </c>
      <c r="C173" s="9">
        <v>15000</v>
      </c>
    </row>
    <row r="174" ht="24.75" customHeight="true" spans="1:3">
      <c r="A174" s="8" t="s">
        <v>347</v>
      </c>
      <c r="B174" s="8" t="s">
        <v>348</v>
      </c>
      <c r="C174" s="9">
        <v>20000</v>
      </c>
    </row>
    <row r="175" ht="24.75" customHeight="true" spans="1:3">
      <c r="A175" s="8" t="s">
        <v>349</v>
      </c>
      <c r="B175" s="8" t="s">
        <v>350</v>
      </c>
      <c r="C175" s="9">
        <v>15000</v>
      </c>
    </row>
    <row r="176" ht="24.75" customHeight="true" spans="1:3">
      <c r="A176" s="8" t="s">
        <v>351</v>
      </c>
      <c r="B176" s="8" t="s">
        <v>352</v>
      </c>
      <c r="C176" s="9">
        <v>20000</v>
      </c>
    </row>
    <row r="177" ht="24.75" customHeight="true" spans="1:3">
      <c r="A177" s="8" t="s">
        <v>353</v>
      </c>
      <c r="B177" s="8" t="s">
        <v>354</v>
      </c>
      <c r="C177" s="9">
        <v>20000</v>
      </c>
    </row>
    <row r="178" ht="24.75" customHeight="true" spans="1:3">
      <c r="A178" s="8" t="s">
        <v>355</v>
      </c>
      <c r="B178" s="8" t="s">
        <v>356</v>
      </c>
      <c r="C178" s="9">
        <v>15000</v>
      </c>
    </row>
    <row r="179" ht="24.75" customHeight="true" spans="1:3">
      <c r="A179" s="8" t="s">
        <v>357</v>
      </c>
      <c r="B179" s="8" t="s">
        <v>358</v>
      </c>
      <c r="C179" s="9">
        <v>15000</v>
      </c>
    </row>
    <row r="180" ht="24.75" customHeight="true" spans="1:3">
      <c r="A180" s="8" t="s">
        <v>359</v>
      </c>
      <c r="B180" s="8" t="s">
        <v>360</v>
      </c>
      <c r="C180" s="9">
        <v>20000</v>
      </c>
    </row>
    <row r="181" ht="24.75" customHeight="true" spans="1:3">
      <c r="A181" s="8" t="s">
        <v>361</v>
      </c>
      <c r="B181" s="8" t="s">
        <v>362</v>
      </c>
      <c r="C181" s="9">
        <v>20000</v>
      </c>
    </row>
    <row r="182" ht="24.75" customHeight="true" spans="1:3">
      <c r="A182" s="8" t="s">
        <v>363</v>
      </c>
      <c r="B182" s="8" t="s">
        <v>364</v>
      </c>
      <c r="C182" s="9">
        <v>15000</v>
      </c>
    </row>
    <row r="183" ht="24.75" customHeight="true" spans="1:3">
      <c r="A183" s="8" t="s">
        <v>365</v>
      </c>
      <c r="B183" s="8" t="s">
        <v>366</v>
      </c>
      <c r="C183" s="9">
        <v>20000</v>
      </c>
    </row>
    <row r="184" ht="24.75" customHeight="true" spans="1:3">
      <c r="A184" s="8" t="s">
        <v>367</v>
      </c>
      <c r="B184" s="8" t="s">
        <v>368</v>
      </c>
      <c r="C184" s="9">
        <v>20000</v>
      </c>
    </row>
    <row r="185" ht="24.75" customHeight="true" spans="1:3">
      <c r="A185" s="8" t="s">
        <v>369</v>
      </c>
      <c r="B185" s="8" t="s">
        <v>370</v>
      </c>
      <c r="C185" s="9">
        <v>15000</v>
      </c>
    </row>
    <row r="186" ht="24.75" customHeight="true" spans="1:3">
      <c r="A186" s="8" t="s">
        <v>371</v>
      </c>
      <c r="B186" s="8" t="s">
        <v>372</v>
      </c>
      <c r="C186" s="9">
        <v>15000</v>
      </c>
    </row>
    <row r="187" ht="24.75" customHeight="true" spans="1:3">
      <c r="A187" s="8" t="s">
        <v>373</v>
      </c>
      <c r="B187" s="8" t="s">
        <v>374</v>
      </c>
      <c r="C187" s="9">
        <v>20000</v>
      </c>
    </row>
    <row r="188" ht="24.75" customHeight="true" spans="1:3">
      <c r="A188" s="8" t="s">
        <v>375</v>
      </c>
      <c r="B188" s="8" t="s">
        <v>376</v>
      </c>
      <c r="C188" s="9">
        <v>15000</v>
      </c>
    </row>
    <row r="189" ht="24.75" customHeight="true" spans="1:3">
      <c r="A189" s="8" t="s">
        <v>377</v>
      </c>
      <c r="B189" s="8" t="s">
        <v>378</v>
      </c>
      <c r="C189" s="9">
        <v>15000</v>
      </c>
    </row>
    <row r="190" ht="24.75" customHeight="true" spans="1:3">
      <c r="A190" s="8" t="s">
        <v>379</v>
      </c>
      <c r="B190" s="8" t="s">
        <v>380</v>
      </c>
      <c r="C190" s="9">
        <v>15000</v>
      </c>
    </row>
    <row r="191" ht="24.75" customHeight="true" spans="1:3">
      <c r="A191" s="8" t="s">
        <v>381</v>
      </c>
      <c r="B191" s="8" t="s">
        <v>382</v>
      </c>
      <c r="C191" s="9">
        <v>20000</v>
      </c>
    </row>
    <row r="192" ht="24.75" customHeight="true" spans="1:3">
      <c r="A192" s="8" t="s">
        <v>383</v>
      </c>
      <c r="B192" s="8" t="s">
        <v>384</v>
      </c>
      <c r="C192" s="9">
        <v>15000</v>
      </c>
    </row>
    <row r="193" ht="24.75" customHeight="true" spans="1:3">
      <c r="A193" s="8" t="s">
        <v>385</v>
      </c>
      <c r="B193" s="8" t="s">
        <v>386</v>
      </c>
      <c r="C193" s="9">
        <v>20000</v>
      </c>
    </row>
    <row r="194" ht="24.75" customHeight="true" spans="1:3">
      <c r="A194" s="8" t="s">
        <v>387</v>
      </c>
      <c r="B194" s="8" t="s">
        <v>388</v>
      </c>
      <c r="C194" s="9">
        <v>15000</v>
      </c>
    </row>
    <row r="195" ht="24.75" customHeight="true" spans="1:3">
      <c r="A195" s="8" t="s">
        <v>389</v>
      </c>
      <c r="B195" s="8" t="s">
        <v>390</v>
      </c>
      <c r="C195" s="9">
        <v>15000</v>
      </c>
    </row>
    <row r="196" ht="24.75" customHeight="true" spans="1:3">
      <c r="A196" s="8" t="s">
        <v>391</v>
      </c>
      <c r="B196" s="8" t="s">
        <v>392</v>
      </c>
      <c r="C196" s="9">
        <v>15000</v>
      </c>
    </row>
    <row r="197" ht="24.75" customHeight="true" spans="1:3">
      <c r="A197" s="8" t="s">
        <v>393</v>
      </c>
      <c r="B197" s="8" t="s">
        <v>394</v>
      </c>
      <c r="C197" s="9">
        <v>20000</v>
      </c>
    </row>
    <row r="198" ht="24.75" customHeight="true" spans="1:3">
      <c r="A198" s="8" t="s">
        <v>395</v>
      </c>
      <c r="B198" s="8" t="s">
        <v>396</v>
      </c>
      <c r="C198" s="9">
        <v>20000</v>
      </c>
    </row>
    <row r="199" ht="24.75" customHeight="true" spans="1:3">
      <c r="A199" s="8" t="s">
        <v>397</v>
      </c>
      <c r="B199" s="8" t="s">
        <v>398</v>
      </c>
      <c r="C199" s="9">
        <v>20000</v>
      </c>
    </row>
    <row r="200" ht="24.75" customHeight="true" spans="1:3">
      <c r="A200" s="8" t="s">
        <v>399</v>
      </c>
      <c r="B200" s="8" t="s">
        <v>400</v>
      </c>
      <c r="C200" s="9">
        <v>15000</v>
      </c>
    </row>
    <row r="201" ht="24.75" customHeight="true" spans="1:3">
      <c r="A201" s="8" t="s">
        <v>401</v>
      </c>
      <c r="B201" s="8" t="s">
        <v>402</v>
      </c>
      <c r="C201" s="9">
        <v>20000</v>
      </c>
    </row>
    <row r="202" ht="24.75" customHeight="true" spans="1:3">
      <c r="A202" s="8" t="s">
        <v>403</v>
      </c>
      <c r="B202" s="8" t="s">
        <v>404</v>
      </c>
      <c r="C202" s="9">
        <v>20000</v>
      </c>
    </row>
    <row r="203" ht="24.75" customHeight="true" spans="1:3">
      <c r="A203" s="8" t="s">
        <v>405</v>
      </c>
      <c r="B203" s="8" t="s">
        <v>406</v>
      </c>
      <c r="C203" s="9">
        <v>20000</v>
      </c>
    </row>
    <row r="204" ht="24.75" customHeight="true" spans="1:3">
      <c r="A204" s="8" t="s">
        <v>407</v>
      </c>
      <c r="B204" s="8" t="s">
        <v>408</v>
      </c>
      <c r="C204" s="9">
        <v>20000</v>
      </c>
    </row>
    <row r="205" ht="24.75" customHeight="true" spans="1:3">
      <c r="A205" s="8" t="s">
        <v>409</v>
      </c>
      <c r="B205" s="8" t="s">
        <v>410</v>
      </c>
      <c r="C205" s="9">
        <v>15000</v>
      </c>
    </row>
    <row r="206" ht="24.75" customHeight="true" spans="1:3">
      <c r="A206" s="8" t="s">
        <v>411</v>
      </c>
      <c r="B206" s="8" t="s">
        <v>412</v>
      </c>
      <c r="C206" s="9">
        <v>15000</v>
      </c>
    </row>
    <row r="207" ht="24.75" customHeight="true" spans="1:3">
      <c r="A207" s="8" t="s">
        <v>413</v>
      </c>
      <c r="B207" s="8" t="s">
        <v>414</v>
      </c>
      <c r="C207" s="9">
        <v>15000</v>
      </c>
    </row>
    <row r="208" ht="24.75" customHeight="true" spans="1:3">
      <c r="A208" s="8" t="s">
        <v>415</v>
      </c>
      <c r="B208" s="8" t="s">
        <v>416</v>
      </c>
      <c r="C208" s="9">
        <v>15000</v>
      </c>
    </row>
    <row r="209" ht="24.75" customHeight="true" spans="1:3">
      <c r="A209" s="8" t="s">
        <v>417</v>
      </c>
      <c r="B209" s="8" t="s">
        <v>418</v>
      </c>
      <c r="C209" s="9">
        <v>20000</v>
      </c>
    </row>
    <row r="210" ht="24.75" customHeight="true" spans="1:3">
      <c r="A210" s="8" t="s">
        <v>419</v>
      </c>
      <c r="B210" s="8" t="s">
        <v>420</v>
      </c>
      <c r="C210" s="9">
        <v>15000</v>
      </c>
    </row>
    <row r="211" ht="24.75" customHeight="true" spans="1:3">
      <c r="A211" s="8" t="s">
        <v>421</v>
      </c>
      <c r="B211" s="8" t="s">
        <v>422</v>
      </c>
      <c r="C211" s="9">
        <v>20000</v>
      </c>
    </row>
    <row r="212" ht="24.75" customHeight="true" spans="1:3">
      <c r="A212" s="8" t="s">
        <v>423</v>
      </c>
      <c r="B212" s="8" t="s">
        <v>424</v>
      </c>
      <c r="C212" s="9">
        <v>20000</v>
      </c>
    </row>
    <row r="213" ht="24.75" customHeight="true" spans="1:3">
      <c r="A213" s="8" t="s">
        <v>425</v>
      </c>
      <c r="B213" s="8" t="s">
        <v>426</v>
      </c>
      <c r="C213" s="9">
        <v>20000</v>
      </c>
    </row>
    <row r="214" ht="24.75" customHeight="true" spans="1:3">
      <c r="A214" s="8" t="s">
        <v>427</v>
      </c>
      <c r="B214" s="8" t="s">
        <v>428</v>
      </c>
      <c r="C214" s="9">
        <v>15000</v>
      </c>
    </row>
    <row r="215" ht="24.75" customHeight="true" spans="1:3">
      <c r="A215" s="8" t="s">
        <v>429</v>
      </c>
      <c r="B215" s="8" t="s">
        <v>430</v>
      </c>
      <c r="C215" s="9">
        <v>20000</v>
      </c>
    </row>
    <row r="216" ht="24.75" customHeight="true" spans="1:3">
      <c r="A216" s="8" t="s">
        <v>431</v>
      </c>
      <c r="B216" s="8" t="s">
        <v>432</v>
      </c>
      <c r="C216" s="9">
        <v>20000</v>
      </c>
    </row>
    <row r="217" ht="24.75" customHeight="true" spans="1:3">
      <c r="A217" s="8" t="s">
        <v>433</v>
      </c>
      <c r="B217" s="8" t="s">
        <v>434</v>
      </c>
      <c r="C217" s="9">
        <v>20000</v>
      </c>
    </row>
    <row r="218" ht="24.75" customHeight="true" spans="1:3">
      <c r="A218" s="8" t="s">
        <v>435</v>
      </c>
      <c r="B218" s="8" t="s">
        <v>436</v>
      </c>
      <c r="C218" s="9">
        <v>15000</v>
      </c>
    </row>
    <row r="219" ht="24.75" customHeight="true" spans="1:3">
      <c r="A219" s="8" t="s">
        <v>437</v>
      </c>
      <c r="B219" s="8" t="s">
        <v>438</v>
      </c>
      <c r="C219" s="9">
        <v>15000</v>
      </c>
    </row>
    <row r="220" ht="24.75" customHeight="true" spans="1:3">
      <c r="A220" s="8" t="s">
        <v>439</v>
      </c>
      <c r="B220" s="8" t="s">
        <v>440</v>
      </c>
      <c r="C220" s="9">
        <v>20000</v>
      </c>
    </row>
    <row r="221" ht="24.75" customHeight="true" spans="1:3">
      <c r="A221" s="8" t="s">
        <v>441</v>
      </c>
      <c r="B221" s="8" t="s">
        <v>442</v>
      </c>
      <c r="C221" s="9">
        <v>15000</v>
      </c>
    </row>
    <row r="222" ht="24.75" customHeight="true" spans="1:3">
      <c r="A222" s="8" t="s">
        <v>443</v>
      </c>
      <c r="B222" s="8" t="s">
        <v>444</v>
      </c>
      <c r="C222" s="9">
        <v>15000</v>
      </c>
    </row>
    <row r="223" ht="24.75" customHeight="true" spans="1:3">
      <c r="A223" s="8" t="s">
        <v>445</v>
      </c>
      <c r="B223" s="8" t="s">
        <v>446</v>
      </c>
      <c r="C223" s="9">
        <v>15000</v>
      </c>
    </row>
    <row r="224" ht="24.75" customHeight="true" spans="1:3">
      <c r="A224" s="8" t="s">
        <v>447</v>
      </c>
      <c r="B224" s="8" t="s">
        <v>448</v>
      </c>
      <c r="C224" s="9">
        <v>20000</v>
      </c>
    </row>
    <row r="225" ht="24.75" customHeight="true" spans="1:3">
      <c r="A225" s="8" t="s">
        <v>449</v>
      </c>
      <c r="B225" s="8" t="s">
        <v>450</v>
      </c>
      <c r="C225" s="9">
        <v>15000</v>
      </c>
    </row>
    <row r="226" ht="24.75" customHeight="true" spans="1:3">
      <c r="A226" s="8" t="s">
        <v>451</v>
      </c>
      <c r="B226" s="8" t="s">
        <v>452</v>
      </c>
      <c r="C226" s="9">
        <v>15000</v>
      </c>
    </row>
    <row r="227" ht="24.75" customHeight="true" spans="1:3">
      <c r="A227" s="8" t="s">
        <v>453</v>
      </c>
      <c r="B227" s="8" t="s">
        <v>454</v>
      </c>
      <c r="C227" s="9">
        <v>20000</v>
      </c>
    </row>
    <row r="228" ht="24.75" customHeight="true" spans="1:3">
      <c r="A228" s="8" t="s">
        <v>455</v>
      </c>
      <c r="B228" s="8" t="s">
        <v>456</v>
      </c>
      <c r="C228" s="9">
        <v>15000</v>
      </c>
    </row>
    <row r="229" ht="24.75" customHeight="true" spans="1:3">
      <c r="A229" s="8" t="s">
        <v>457</v>
      </c>
      <c r="B229" s="8" t="s">
        <v>458</v>
      </c>
      <c r="C229" s="9">
        <v>15000</v>
      </c>
    </row>
    <row r="230" ht="24.75" customHeight="true" spans="1:3">
      <c r="A230" s="8" t="s">
        <v>459</v>
      </c>
      <c r="B230" s="8" t="s">
        <v>460</v>
      </c>
      <c r="C230" s="9">
        <v>15000</v>
      </c>
    </row>
    <row r="231" ht="24.75" customHeight="true" spans="1:3">
      <c r="A231" s="8" t="s">
        <v>461</v>
      </c>
      <c r="B231" s="8" t="s">
        <v>462</v>
      </c>
      <c r="C231" s="9">
        <v>15000</v>
      </c>
    </row>
    <row r="232" ht="24.75" customHeight="true" spans="1:3">
      <c r="A232" s="8" t="s">
        <v>463</v>
      </c>
      <c r="B232" s="8" t="s">
        <v>464</v>
      </c>
      <c r="C232" s="9">
        <v>20000</v>
      </c>
    </row>
    <row r="233" ht="24.75" customHeight="true" spans="1:3">
      <c r="A233" s="8" t="s">
        <v>465</v>
      </c>
      <c r="B233" s="8" t="s">
        <v>466</v>
      </c>
      <c r="C233" s="9">
        <v>15000</v>
      </c>
    </row>
    <row r="234" ht="24.75" customHeight="true" spans="1:3">
      <c r="A234" s="8" t="s">
        <v>467</v>
      </c>
      <c r="B234" s="8" t="s">
        <v>468</v>
      </c>
      <c r="C234" s="9">
        <v>20000</v>
      </c>
    </row>
    <row r="235" ht="24.75" customHeight="true" spans="1:3">
      <c r="A235" s="8" t="s">
        <v>469</v>
      </c>
      <c r="B235" s="8" t="s">
        <v>470</v>
      </c>
      <c r="C235" s="9">
        <v>15000</v>
      </c>
    </row>
    <row r="236" ht="24.75" customHeight="true" spans="1:3">
      <c r="A236" s="8" t="s">
        <v>471</v>
      </c>
      <c r="B236" s="8" t="s">
        <v>472</v>
      </c>
      <c r="C236" s="9">
        <v>15000</v>
      </c>
    </row>
    <row r="237" ht="24.75" customHeight="true" spans="1:3">
      <c r="A237" s="8" t="s">
        <v>473</v>
      </c>
      <c r="B237" s="8" t="s">
        <v>474</v>
      </c>
      <c r="C237" s="9">
        <v>15000</v>
      </c>
    </row>
    <row r="238" ht="24.75" customHeight="true" spans="1:3">
      <c r="A238" s="8" t="s">
        <v>475</v>
      </c>
      <c r="B238" s="8" t="s">
        <v>476</v>
      </c>
      <c r="C238" s="9">
        <v>15000</v>
      </c>
    </row>
    <row r="239" ht="24.75" customHeight="true" spans="1:3">
      <c r="A239" s="8" t="s">
        <v>477</v>
      </c>
      <c r="B239" s="8" t="s">
        <v>478</v>
      </c>
      <c r="C239" s="9">
        <v>15000</v>
      </c>
    </row>
    <row r="240" ht="24.75" customHeight="true" spans="1:3">
      <c r="A240" s="8" t="s">
        <v>479</v>
      </c>
      <c r="B240" s="8" t="s">
        <v>480</v>
      </c>
      <c r="C240" s="9">
        <v>20000</v>
      </c>
    </row>
    <row r="241" ht="24.75" customHeight="true" spans="1:3">
      <c r="A241" s="8" t="s">
        <v>481</v>
      </c>
      <c r="B241" s="8" t="s">
        <v>482</v>
      </c>
      <c r="C241" s="9">
        <v>15000</v>
      </c>
    </row>
    <row r="242" ht="24.75" customHeight="true" spans="1:3">
      <c r="A242" s="8" t="s">
        <v>483</v>
      </c>
      <c r="B242" s="8" t="s">
        <v>484</v>
      </c>
      <c r="C242" s="9">
        <v>15000</v>
      </c>
    </row>
    <row r="243" ht="24.75" customHeight="true" spans="1:3">
      <c r="A243" s="8" t="s">
        <v>485</v>
      </c>
      <c r="B243" s="8" t="s">
        <v>486</v>
      </c>
      <c r="C243" s="9">
        <v>20000</v>
      </c>
    </row>
    <row r="244" ht="24.75" customHeight="true" spans="1:3">
      <c r="A244" s="8" t="s">
        <v>487</v>
      </c>
      <c r="B244" s="8" t="s">
        <v>488</v>
      </c>
      <c r="C244" s="9">
        <v>15000</v>
      </c>
    </row>
    <row r="245" ht="24.75" customHeight="true" spans="1:3">
      <c r="A245" s="8" t="s">
        <v>489</v>
      </c>
      <c r="B245" s="8" t="s">
        <v>490</v>
      </c>
      <c r="C245" s="9">
        <v>20000</v>
      </c>
    </row>
    <row r="246" ht="24.75" customHeight="true" spans="1:3">
      <c r="A246" s="8" t="s">
        <v>491</v>
      </c>
      <c r="B246" s="8" t="s">
        <v>492</v>
      </c>
      <c r="C246" s="9">
        <v>20000</v>
      </c>
    </row>
    <row r="247" ht="24.75" customHeight="true" spans="1:3">
      <c r="A247" s="8" t="s">
        <v>493</v>
      </c>
      <c r="B247" s="8" t="s">
        <v>494</v>
      </c>
      <c r="C247" s="9">
        <v>15000</v>
      </c>
    </row>
    <row r="248" ht="24.75" customHeight="true" spans="1:3">
      <c r="A248" s="8" t="s">
        <v>495</v>
      </c>
      <c r="B248" s="8" t="s">
        <v>496</v>
      </c>
      <c r="C248" s="9">
        <v>15000</v>
      </c>
    </row>
    <row r="249" ht="24.75" customHeight="true" spans="1:3">
      <c r="A249" s="8" t="s">
        <v>497</v>
      </c>
      <c r="B249" s="8" t="s">
        <v>498</v>
      </c>
      <c r="C249" s="9">
        <v>20000</v>
      </c>
    </row>
    <row r="250" ht="24.75" customHeight="true" spans="1:3">
      <c r="A250" s="8" t="s">
        <v>499</v>
      </c>
      <c r="B250" s="8" t="s">
        <v>500</v>
      </c>
      <c r="C250" s="9">
        <v>15000</v>
      </c>
    </row>
    <row r="251" ht="24.75" customHeight="true" spans="1:3">
      <c r="A251" s="8" t="s">
        <v>501</v>
      </c>
      <c r="B251" s="8" t="s">
        <v>502</v>
      </c>
      <c r="C251" s="9">
        <v>15000</v>
      </c>
    </row>
    <row r="252" ht="24.75" customHeight="true" spans="1:3">
      <c r="A252" s="8" t="s">
        <v>503</v>
      </c>
      <c r="B252" s="8" t="s">
        <v>504</v>
      </c>
      <c r="C252" s="9">
        <v>15000</v>
      </c>
    </row>
    <row r="253" ht="24.75" customHeight="true" spans="1:3">
      <c r="A253" s="8" t="s">
        <v>505</v>
      </c>
      <c r="B253" s="8" t="s">
        <v>506</v>
      </c>
      <c r="C253" s="9">
        <v>15000</v>
      </c>
    </row>
    <row r="254" ht="24.75" customHeight="true" spans="1:3">
      <c r="A254" s="8" t="s">
        <v>507</v>
      </c>
      <c r="B254" s="8" t="s">
        <v>508</v>
      </c>
      <c r="C254" s="9">
        <v>15000</v>
      </c>
    </row>
    <row r="255" ht="24.75" customHeight="true" spans="1:3">
      <c r="A255" s="8" t="s">
        <v>509</v>
      </c>
      <c r="B255" s="8" t="s">
        <v>510</v>
      </c>
      <c r="C255" s="9">
        <v>15000</v>
      </c>
    </row>
    <row r="256" ht="24.75" customHeight="true" spans="1:3">
      <c r="A256" s="8" t="s">
        <v>511</v>
      </c>
      <c r="B256" s="8" t="s">
        <v>512</v>
      </c>
      <c r="C256" s="9">
        <v>15000</v>
      </c>
    </row>
    <row r="257" ht="24.75" customHeight="true" spans="1:3">
      <c r="A257" s="8" t="s">
        <v>513</v>
      </c>
      <c r="B257" s="8" t="s">
        <v>514</v>
      </c>
      <c r="C257" s="9">
        <v>15000</v>
      </c>
    </row>
    <row r="258" ht="24.75" customHeight="true" spans="1:3">
      <c r="A258" s="8" t="s">
        <v>515</v>
      </c>
      <c r="B258" s="8" t="s">
        <v>516</v>
      </c>
      <c r="C258" s="9">
        <v>20000</v>
      </c>
    </row>
    <row r="259" ht="24.75" customHeight="true" spans="1:3">
      <c r="A259" s="8" t="s">
        <v>517</v>
      </c>
      <c r="B259" s="8" t="s">
        <v>518</v>
      </c>
      <c r="C259" s="9">
        <v>15000</v>
      </c>
    </row>
    <row r="260" ht="24.75" customHeight="true" spans="1:3">
      <c r="A260" s="8" t="s">
        <v>519</v>
      </c>
      <c r="B260" s="8" t="s">
        <v>520</v>
      </c>
      <c r="C260" s="9">
        <v>20000</v>
      </c>
    </row>
    <row r="261" ht="24.75" customHeight="true" spans="1:3">
      <c r="A261" s="8" t="s">
        <v>521</v>
      </c>
      <c r="B261" s="8" t="s">
        <v>522</v>
      </c>
      <c r="C261" s="9">
        <v>20000</v>
      </c>
    </row>
    <row r="262" ht="24.75" customHeight="true" spans="1:3">
      <c r="A262" s="8" t="s">
        <v>523</v>
      </c>
      <c r="B262" s="8" t="s">
        <v>524</v>
      </c>
      <c r="C262" s="9">
        <v>20000</v>
      </c>
    </row>
    <row r="263" ht="24.75" customHeight="true" spans="1:3">
      <c r="A263" s="8" t="s">
        <v>525</v>
      </c>
      <c r="B263" s="8" t="s">
        <v>526</v>
      </c>
      <c r="C263" s="9">
        <v>15000</v>
      </c>
    </row>
    <row r="264" ht="24.75" customHeight="true" spans="1:3">
      <c r="A264" s="8" t="s">
        <v>527</v>
      </c>
      <c r="B264" s="8" t="s">
        <v>528</v>
      </c>
      <c r="C264" s="9">
        <v>15000</v>
      </c>
    </row>
    <row r="265" ht="24.75" customHeight="true" spans="1:3">
      <c r="A265" s="8" t="s">
        <v>529</v>
      </c>
      <c r="B265" s="8" t="s">
        <v>530</v>
      </c>
      <c r="C265" s="9">
        <v>15000</v>
      </c>
    </row>
    <row r="266" ht="24.75" customHeight="true" spans="1:3">
      <c r="A266" s="8" t="s">
        <v>531</v>
      </c>
      <c r="B266" s="8" t="s">
        <v>532</v>
      </c>
      <c r="C266" s="9">
        <v>20000</v>
      </c>
    </row>
    <row r="267" ht="24.75" customHeight="true" spans="1:3">
      <c r="A267" s="8" t="s">
        <v>533</v>
      </c>
      <c r="B267" s="8" t="s">
        <v>534</v>
      </c>
      <c r="C267" s="9">
        <v>15000</v>
      </c>
    </row>
    <row r="268" ht="24.75" customHeight="true" spans="1:3">
      <c r="A268" s="8" t="s">
        <v>535</v>
      </c>
      <c r="B268" s="8" t="s">
        <v>536</v>
      </c>
      <c r="C268" s="9">
        <v>20000</v>
      </c>
    </row>
    <row r="269" ht="24.75" customHeight="true" spans="1:3">
      <c r="A269" s="8" t="s">
        <v>537</v>
      </c>
      <c r="B269" s="8" t="s">
        <v>538</v>
      </c>
      <c r="C269" s="9">
        <v>20000</v>
      </c>
    </row>
    <row r="270" ht="24.75" customHeight="true" spans="1:3">
      <c r="A270" s="8" t="s">
        <v>539</v>
      </c>
      <c r="B270" s="8" t="s">
        <v>540</v>
      </c>
      <c r="C270" s="9">
        <v>20000</v>
      </c>
    </row>
    <row r="271" ht="24.75" customHeight="true" spans="1:3">
      <c r="A271" s="8" t="s">
        <v>541</v>
      </c>
      <c r="B271" s="8" t="s">
        <v>542</v>
      </c>
      <c r="C271" s="9">
        <v>20000</v>
      </c>
    </row>
    <row r="272" ht="24.75" customHeight="true" spans="1:3">
      <c r="A272" s="8" t="s">
        <v>543</v>
      </c>
      <c r="B272" s="8" t="s">
        <v>544</v>
      </c>
      <c r="C272" s="9">
        <v>15000</v>
      </c>
    </row>
    <row r="273" ht="24.75" customHeight="true" spans="1:3">
      <c r="A273" s="8" t="s">
        <v>545</v>
      </c>
      <c r="B273" s="8" t="s">
        <v>546</v>
      </c>
      <c r="C273" s="9">
        <v>20000</v>
      </c>
    </row>
    <row r="274" ht="24.75" customHeight="true" spans="1:3">
      <c r="A274" s="8" t="s">
        <v>547</v>
      </c>
      <c r="B274" s="8" t="s">
        <v>548</v>
      </c>
      <c r="C274" s="9">
        <v>20000</v>
      </c>
    </row>
    <row r="275" ht="24.75" customHeight="true" spans="1:3">
      <c r="A275" s="8" t="s">
        <v>549</v>
      </c>
      <c r="B275" s="8" t="s">
        <v>550</v>
      </c>
      <c r="C275" s="9">
        <v>15000</v>
      </c>
    </row>
    <row r="276" ht="24.75" customHeight="true" spans="1:3">
      <c r="A276" s="8" t="s">
        <v>551</v>
      </c>
      <c r="B276" s="8" t="s">
        <v>552</v>
      </c>
      <c r="C276" s="9">
        <v>20000</v>
      </c>
    </row>
    <row r="277" ht="24.75" customHeight="true" spans="1:3">
      <c r="A277" s="8" t="s">
        <v>553</v>
      </c>
      <c r="B277" s="8" t="s">
        <v>554</v>
      </c>
      <c r="C277" s="9">
        <v>20000</v>
      </c>
    </row>
    <row r="278" ht="24.75" customHeight="true" spans="1:3">
      <c r="A278" s="8" t="s">
        <v>555</v>
      </c>
      <c r="B278" s="8" t="s">
        <v>556</v>
      </c>
      <c r="C278" s="9">
        <v>20000</v>
      </c>
    </row>
    <row r="279" ht="24.75" customHeight="true" spans="1:3">
      <c r="A279" s="8" t="s">
        <v>557</v>
      </c>
      <c r="B279" s="8" t="s">
        <v>558</v>
      </c>
      <c r="C279" s="9">
        <v>20000</v>
      </c>
    </row>
    <row r="280" ht="24.75" customHeight="true" spans="1:3">
      <c r="A280" s="8" t="s">
        <v>559</v>
      </c>
      <c r="B280" s="8" t="s">
        <v>560</v>
      </c>
      <c r="C280" s="9">
        <v>20000</v>
      </c>
    </row>
    <row r="281" ht="24.75" customHeight="true" spans="1:3">
      <c r="A281" s="8" t="s">
        <v>561</v>
      </c>
      <c r="B281" s="8" t="s">
        <v>562</v>
      </c>
      <c r="C281" s="9">
        <v>20000</v>
      </c>
    </row>
    <row r="282" ht="24.75" customHeight="true" spans="1:3">
      <c r="A282" s="8" t="s">
        <v>563</v>
      </c>
      <c r="B282" s="8" t="s">
        <v>564</v>
      </c>
      <c r="C282" s="9">
        <v>20000</v>
      </c>
    </row>
    <row r="283" ht="24.75" customHeight="true" spans="1:3">
      <c r="A283" s="8" t="s">
        <v>565</v>
      </c>
      <c r="B283" s="8" t="s">
        <v>566</v>
      </c>
      <c r="C283" s="9">
        <v>20000</v>
      </c>
    </row>
    <row r="284" ht="24.75" customHeight="true" spans="1:3">
      <c r="A284" s="8" t="s">
        <v>567</v>
      </c>
      <c r="B284" s="8" t="s">
        <v>568</v>
      </c>
      <c r="C284" s="9">
        <v>15000</v>
      </c>
    </row>
    <row r="285" ht="24.75" customHeight="true" spans="1:3">
      <c r="A285" s="8" t="s">
        <v>569</v>
      </c>
      <c r="B285" s="8" t="s">
        <v>570</v>
      </c>
      <c r="C285" s="9">
        <v>20000</v>
      </c>
    </row>
    <row r="286" ht="24.75" customHeight="true" spans="1:3">
      <c r="A286" s="8" t="s">
        <v>571</v>
      </c>
      <c r="B286" s="8" t="s">
        <v>572</v>
      </c>
      <c r="C286" s="9">
        <v>15000</v>
      </c>
    </row>
    <row r="287" ht="24.75" customHeight="true" spans="1:3">
      <c r="A287" s="8" t="s">
        <v>573</v>
      </c>
      <c r="B287" s="8" t="s">
        <v>574</v>
      </c>
      <c r="C287" s="9">
        <v>15000</v>
      </c>
    </row>
    <row r="288" ht="24.75" customHeight="true" spans="1:3">
      <c r="A288" s="8" t="s">
        <v>575</v>
      </c>
      <c r="B288" s="8" t="s">
        <v>576</v>
      </c>
      <c r="C288" s="9">
        <v>20000</v>
      </c>
    </row>
    <row r="289" ht="24.75" customHeight="true" spans="1:3">
      <c r="A289" s="8" t="s">
        <v>577</v>
      </c>
      <c r="B289" s="8" t="s">
        <v>578</v>
      </c>
      <c r="C289" s="9">
        <v>20000</v>
      </c>
    </row>
    <row r="290" ht="24.75" customHeight="true" spans="1:3">
      <c r="A290" s="8" t="s">
        <v>579</v>
      </c>
      <c r="B290" s="8" t="s">
        <v>580</v>
      </c>
      <c r="C290" s="9">
        <v>15000</v>
      </c>
    </row>
    <row r="291" ht="24.75" customHeight="true" spans="1:3">
      <c r="A291" s="8" t="s">
        <v>581</v>
      </c>
      <c r="B291" s="8" t="s">
        <v>582</v>
      </c>
      <c r="C291" s="9">
        <v>15000</v>
      </c>
    </row>
    <row r="292" ht="24.75" customHeight="true" spans="1:3">
      <c r="A292" s="8" t="s">
        <v>583</v>
      </c>
      <c r="B292" s="8" t="s">
        <v>584</v>
      </c>
      <c r="C292" s="9">
        <v>20000</v>
      </c>
    </row>
    <row r="293" ht="24.75" customHeight="true" spans="1:3">
      <c r="A293" s="8" t="s">
        <v>585</v>
      </c>
      <c r="B293" s="8" t="s">
        <v>586</v>
      </c>
      <c r="C293" s="9">
        <v>20000</v>
      </c>
    </row>
    <row r="294" ht="24.75" customHeight="true" spans="1:3">
      <c r="A294" s="8" t="s">
        <v>587</v>
      </c>
      <c r="B294" s="8" t="s">
        <v>588</v>
      </c>
      <c r="C294" s="9">
        <v>15000</v>
      </c>
    </row>
    <row r="295" ht="24.75" customHeight="true" spans="1:3">
      <c r="A295" s="8" t="s">
        <v>589</v>
      </c>
      <c r="B295" s="8" t="s">
        <v>590</v>
      </c>
      <c r="C295" s="9">
        <v>15000</v>
      </c>
    </row>
    <row r="296" ht="24.75" customHeight="true" spans="1:3">
      <c r="A296" s="8" t="s">
        <v>591</v>
      </c>
      <c r="B296" s="8" t="s">
        <v>592</v>
      </c>
      <c r="C296" s="9">
        <v>15000</v>
      </c>
    </row>
    <row r="297" ht="24.75" customHeight="true" spans="1:3">
      <c r="A297" s="8" t="s">
        <v>593</v>
      </c>
      <c r="B297" s="8" t="s">
        <v>594</v>
      </c>
      <c r="C297" s="9">
        <v>20000</v>
      </c>
    </row>
    <row r="298" ht="24.75" customHeight="true" spans="1:3">
      <c r="A298" s="8" t="s">
        <v>595</v>
      </c>
      <c r="B298" s="8" t="s">
        <v>596</v>
      </c>
      <c r="C298" s="9">
        <v>15000</v>
      </c>
    </row>
    <row r="299" ht="24.75" customHeight="true" spans="1:3">
      <c r="A299" s="8" t="s">
        <v>597</v>
      </c>
      <c r="B299" s="8" t="s">
        <v>598</v>
      </c>
      <c r="C299" s="9">
        <v>20000</v>
      </c>
    </row>
    <row r="300" ht="24.75" customHeight="true" spans="1:3">
      <c r="A300" s="8" t="s">
        <v>599</v>
      </c>
      <c r="B300" s="8" t="s">
        <v>600</v>
      </c>
      <c r="C300" s="9">
        <v>20000</v>
      </c>
    </row>
    <row r="301" ht="24.75" customHeight="true" spans="1:3">
      <c r="A301" s="8" t="s">
        <v>601</v>
      </c>
      <c r="B301" s="8" t="s">
        <v>602</v>
      </c>
      <c r="C301" s="9">
        <v>15000</v>
      </c>
    </row>
    <row r="302" ht="24.75" customHeight="true" spans="1:3">
      <c r="A302" s="8" t="s">
        <v>603</v>
      </c>
      <c r="B302" s="8" t="s">
        <v>604</v>
      </c>
      <c r="C302" s="9">
        <v>20000</v>
      </c>
    </row>
    <row r="303" ht="24.75" customHeight="true" spans="1:3">
      <c r="A303" s="8" t="s">
        <v>605</v>
      </c>
      <c r="B303" s="8" t="s">
        <v>606</v>
      </c>
      <c r="C303" s="9">
        <v>20000</v>
      </c>
    </row>
    <row r="304" ht="24.75" customHeight="true" spans="1:3">
      <c r="A304" s="8" t="s">
        <v>607</v>
      </c>
      <c r="B304" s="8" t="s">
        <v>608</v>
      </c>
      <c r="C304" s="9">
        <v>20000</v>
      </c>
    </row>
    <row r="305" ht="24.75" customHeight="true" spans="1:3">
      <c r="A305" s="8" t="s">
        <v>609</v>
      </c>
      <c r="B305" s="8" t="s">
        <v>610</v>
      </c>
      <c r="C305" s="9">
        <v>15000</v>
      </c>
    </row>
    <row r="306" ht="24.75" customHeight="true" spans="1:3">
      <c r="A306" s="8" t="s">
        <v>611</v>
      </c>
      <c r="B306" s="8" t="s">
        <v>612</v>
      </c>
      <c r="C306" s="9">
        <v>20000</v>
      </c>
    </row>
    <row r="307" ht="24.75" customHeight="true" spans="1:3">
      <c r="A307" s="8" t="s">
        <v>613</v>
      </c>
      <c r="B307" s="8" t="s">
        <v>614</v>
      </c>
      <c r="C307" s="9">
        <v>20000</v>
      </c>
    </row>
    <row r="308" ht="24.75" customHeight="true" spans="1:3">
      <c r="A308" s="8" t="s">
        <v>615</v>
      </c>
      <c r="B308" s="8" t="s">
        <v>616</v>
      </c>
      <c r="C308" s="9">
        <v>15000</v>
      </c>
    </row>
    <row r="309" ht="24.75" customHeight="true" spans="1:3">
      <c r="A309" s="8" t="s">
        <v>617</v>
      </c>
      <c r="B309" s="8" t="s">
        <v>618</v>
      </c>
      <c r="C309" s="9">
        <v>15000</v>
      </c>
    </row>
    <row r="310" ht="24.75" customHeight="true" spans="1:3">
      <c r="A310" s="8" t="s">
        <v>619</v>
      </c>
      <c r="B310" s="8" t="s">
        <v>620</v>
      </c>
      <c r="C310" s="9">
        <v>15000</v>
      </c>
    </row>
    <row r="311" ht="24.75" customHeight="true" spans="1:3">
      <c r="A311" s="8" t="s">
        <v>621</v>
      </c>
      <c r="B311" s="8" t="s">
        <v>622</v>
      </c>
      <c r="C311" s="9">
        <v>15000</v>
      </c>
    </row>
    <row r="312" ht="24.75" customHeight="true" spans="1:3">
      <c r="A312" s="8" t="s">
        <v>623</v>
      </c>
      <c r="B312" s="8" t="s">
        <v>624</v>
      </c>
      <c r="C312" s="9">
        <v>15000</v>
      </c>
    </row>
    <row r="313" ht="24.75" customHeight="true" spans="1:3">
      <c r="A313" s="8" t="s">
        <v>625</v>
      </c>
      <c r="B313" s="8" t="s">
        <v>626</v>
      </c>
      <c r="C313" s="9">
        <v>20000</v>
      </c>
    </row>
    <row r="314" ht="24.75" customHeight="true" spans="1:3">
      <c r="A314" s="8" t="s">
        <v>627</v>
      </c>
      <c r="B314" s="8" t="s">
        <v>628</v>
      </c>
      <c r="C314" s="9">
        <v>20000</v>
      </c>
    </row>
    <row r="315" ht="24.75" customHeight="true" spans="1:3">
      <c r="A315" s="8" t="s">
        <v>629</v>
      </c>
      <c r="B315" s="8" t="s">
        <v>630</v>
      </c>
      <c r="C315" s="9">
        <v>15000</v>
      </c>
    </row>
    <row r="316" ht="24.75" customHeight="true" spans="1:3">
      <c r="A316" s="8" t="s">
        <v>631</v>
      </c>
      <c r="B316" s="8" t="s">
        <v>632</v>
      </c>
      <c r="C316" s="9">
        <v>15000</v>
      </c>
    </row>
    <row r="317" ht="24.75" customHeight="true" spans="1:3">
      <c r="A317" s="8" t="s">
        <v>633</v>
      </c>
      <c r="B317" s="8" t="s">
        <v>634</v>
      </c>
      <c r="C317" s="9">
        <v>20000</v>
      </c>
    </row>
    <row r="318" ht="24.75" customHeight="true" spans="1:3">
      <c r="A318" s="8" t="s">
        <v>635</v>
      </c>
      <c r="B318" s="8" t="s">
        <v>636</v>
      </c>
      <c r="C318" s="9">
        <v>20000</v>
      </c>
    </row>
    <row r="319" ht="24.75" customHeight="true" spans="1:3">
      <c r="A319" s="8" t="s">
        <v>637</v>
      </c>
      <c r="B319" s="8" t="s">
        <v>638</v>
      </c>
      <c r="C319" s="9">
        <v>20000</v>
      </c>
    </row>
    <row r="320" ht="24.75" customHeight="true" spans="1:3">
      <c r="A320" s="8" t="s">
        <v>639</v>
      </c>
      <c r="B320" s="8" t="s">
        <v>640</v>
      </c>
      <c r="C320" s="9">
        <v>20000</v>
      </c>
    </row>
    <row r="321" ht="24.75" customHeight="true" spans="1:3">
      <c r="A321" s="8" t="s">
        <v>641</v>
      </c>
      <c r="B321" s="8" t="s">
        <v>642</v>
      </c>
      <c r="C321" s="9">
        <v>20000</v>
      </c>
    </row>
    <row r="322" ht="24.75" customHeight="true" spans="1:3">
      <c r="A322" s="8" t="s">
        <v>643</v>
      </c>
      <c r="B322" s="8" t="s">
        <v>644</v>
      </c>
      <c r="C322" s="9">
        <v>20000</v>
      </c>
    </row>
    <row r="323" ht="24.75" customHeight="true" spans="1:3">
      <c r="A323" s="8" t="s">
        <v>645</v>
      </c>
      <c r="B323" s="8" t="s">
        <v>646</v>
      </c>
      <c r="C323" s="9">
        <v>15000</v>
      </c>
    </row>
    <row r="324" ht="24.75" customHeight="true" spans="1:3">
      <c r="A324" s="8" t="s">
        <v>647</v>
      </c>
      <c r="B324" s="8" t="s">
        <v>648</v>
      </c>
      <c r="C324" s="9">
        <v>20000</v>
      </c>
    </row>
    <row r="325" ht="24.75" customHeight="true" spans="1:3">
      <c r="A325" s="8" t="s">
        <v>649</v>
      </c>
      <c r="B325" s="8" t="s">
        <v>650</v>
      </c>
      <c r="C325" s="9">
        <v>15000</v>
      </c>
    </row>
    <row r="326" ht="24.75" customHeight="true" spans="1:3">
      <c r="A326" s="8" t="s">
        <v>651</v>
      </c>
      <c r="B326" s="8" t="s">
        <v>652</v>
      </c>
      <c r="C326" s="9">
        <v>20000</v>
      </c>
    </row>
    <row r="327" ht="24.75" customHeight="true" spans="1:3">
      <c r="A327" s="8" t="s">
        <v>653</v>
      </c>
      <c r="B327" s="8" t="s">
        <v>654</v>
      </c>
      <c r="C327" s="9">
        <v>20000</v>
      </c>
    </row>
    <row r="328" ht="24.75" customHeight="true" spans="1:3">
      <c r="A328" s="8" t="s">
        <v>655</v>
      </c>
      <c r="B328" s="8" t="s">
        <v>656</v>
      </c>
      <c r="C328" s="9">
        <v>15000</v>
      </c>
    </row>
    <row r="329" ht="24.75" customHeight="true" spans="1:3">
      <c r="A329" s="8" t="s">
        <v>657</v>
      </c>
      <c r="B329" s="8" t="s">
        <v>364</v>
      </c>
      <c r="C329" s="9">
        <v>20000</v>
      </c>
    </row>
    <row r="330" ht="24.75" customHeight="true" spans="1:3">
      <c r="A330" s="8" t="s">
        <v>658</v>
      </c>
      <c r="B330" s="8" t="s">
        <v>659</v>
      </c>
      <c r="C330" s="9">
        <v>20000</v>
      </c>
    </row>
    <row r="331" ht="24.75" customHeight="true" spans="1:3">
      <c r="A331" s="8" t="s">
        <v>660</v>
      </c>
      <c r="B331" s="8" t="s">
        <v>661</v>
      </c>
      <c r="C331" s="9">
        <v>20000</v>
      </c>
    </row>
    <row r="332" ht="24.75" customHeight="true" spans="1:3">
      <c r="A332" s="8" t="s">
        <v>662</v>
      </c>
      <c r="B332" s="8" t="s">
        <v>663</v>
      </c>
      <c r="C332" s="9">
        <v>15000</v>
      </c>
    </row>
    <row r="333" ht="24.75" customHeight="true" spans="1:3">
      <c r="A333" s="8" t="s">
        <v>664</v>
      </c>
      <c r="B333" s="8" t="s">
        <v>665</v>
      </c>
      <c r="C333" s="9">
        <v>20000</v>
      </c>
    </row>
    <row r="334" ht="24.75" customHeight="true" spans="1:3">
      <c r="A334" s="8" t="s">
        <v>666</v>
      </c>
      <c r="B334" s="8" t="s">
        <v>667</v>
      </c>
      <c r="C334" s="9">
        <v>15000</v>
      </c>
    </row>
    <row r="335" ht="24.75" customHeight="true" spans="1:3">
      <c r="A335" s="8" t="s">
        <v>668</v>
      </c>
      <c r="B335" s="8" t="s">
        <v>669</v>
      </c>
      <c r="C335" s="9">
        <v>15000</v>
      </c>
    </row>
    <row r="336" ht="24.75" customHeight="true" spans="1:3">
      <c r="A336" s="8" t="s">
        <v>670</v>
      </c>
      <c r="B336" s="8" t="s">
        <v>671</v>
      </c>
      <c r="C336" s="9">
        <v>20000</v>
      </c>
    </row>
    <row r="337" ht="24.75" customHeight="true" spans="1:3">
      <c r="A337" s="8" t="s">
        <v>672</v>
      </c>
      <c r="B337" s="8" t="s">
        <v>673</v>
      </c>
      <c r="C337" s="9">
        <v>20000</v>
      </c>
    </row>
    <row r="338" ht="24.75" customHeight="true" spans="1:3">
      <c r="A338" s="8" t="s">
        <v>674</v>
      </c>
      <c r="B338" s="8" t="s">
        <v>675</v>
      </c>
      <c r="C338" s="9">
        <v>20000</v>
      </c>
    </row>
    <row r="339" ht="24.75" customHeight="true" spans="1:3">
      <c r="A339" s="8" t="s">
        <v>676</v>
      </c>
      <c r="B339" s="8" t="s">
        <v>677</v>
      </c>
      <c r="C339" s="9">
        <v>15000</v>
      </c>
    </row>
    <row r="340" ht="24.75" customHeight="true" spans="1:3">
      <c r="A340" s="8" t="s">
        <v>678</v>
      </c>
      <c r="B340" s="8" t="s">
        <v>679</v>
      </c>
      <c r="C340" s="9">
        <v>15000</v>
      </c>
    </row>
    <row r="341" ht="24.75" customHeight="true" spans="1:3">
      <c r="A341" s="8" t="s">
        <v>680</v>
      </c>
      <c r="B341" s="8" t="s">
        <v>681</v>
      </c>
      <c r="C341" s="9">
        <v>20000</v>
      </c>
    </row>
    <row r="342" ht="24.75" customHeight="true" spans="1:3">
      <c r="A342" s="8" t="s">
        <v>682</v>
      </c>
      <c r="B342" s="8" t="s">
        <v>683</v>
      </c>
      <c r="C342" s="9">
        <v>20000</v>
      </c>
    </row>
    <row r="343" ht="24.75" customHeight="true" spans="1:3">
      <c r="A343" s="8" t="s">
        <v>684</v>
      </c>
      <c r="B343" s="8" t="s">
        <v>685</v>
      </c>
      <c r="C343" s="9">
        <v>20000</v>
      </c>
    </row>
    <row r="344" ht="24.75" customHeight="true" spans="1:3">
      <c r="A344" s="8" t="s">
        <v>686</v>
      </c>
      <c r="B344" s="8" t="s">
        <v>687</v>
      </c>
      <c r="C344" s="9">
        <v>15000</v>
      </c>
    </row>
    <row r="345" ht="24.75" customHeight="true" spans="1:3">
      <c r="A345" s="8" t="s">
        <v>688</v>
      </c>
      <c r="B345" s="8" t="s">
        <v>689</v>
      </c>
      <c r="C345" s="9">
        <v>20000</v>
      </c>
    </row>
    <row r="346" ht="24.75" customHeight="true" spans="1:3">
      <c r="A346" s="8" t="s">
        <v>690</v>
      </c>
      <c r="B346" s="8" t="s">
        <v>691</v>
      </c>
      <c r="C346" s="9">
        <v>15000</v>
      </c>
    </row>
    <row r="347" ht="24.75" customHeight="true" spans="1:3">
      <c r="A347" s="8" t="s">
        <v>692</v>
      </c>
      <c r="B347" s="8" t="s">
        <v>693</v>
      </c>
      <c r="C347" s="9">
        <v>15000</v>
      </c>
    </row>
    <row r="348" ht="24.75" customHeight="true" spans="1:3">
      <c r="A348" s="8" t="s">
        <v>694</v>
      </c>
      <c r="B348" s="8" t="s">
        <v>695</v>
      </c>
      <c r="C348" s="9">
        <v>15000</v>
      </c>
    </row>
    <row r="349" ht="24.75" customHeight="true" spans="1:3">
      <c r="A349" s="8" t="s">
        <v>696</v>
      </c>
      <c r="B349" s="8" t="s">
        <v>697</v>
      </c>
      <c r="C349" s="9">
        <v>20000</v>
      </c>
    </row>
    <row r="350" ht="24.75" customHeight="true" spans="1:3">
      <c r="A350" s="8" t="s">
        <v>698</v>
      </c>
      <c r="B350" s="8" t="s">
        <v>699</v>
      </c>
      <c r="C350" s="9">
        <v>20000</v>
      </c>
    </row>
    <row r="351" ht="24.75" customHeight="true" spans="1:3">
      <c r="A351" s="8" t="s">
        <v>700</v>
      </c>
      <c r="B351" s="8" t="s">
        <v>701</v>
      </c>
      <c r="C351" s="9">
        <v>15000</v>
      </c>
    </row>
    <row r="352" ht="24.75" customHeight="true" spans="1:3">
      <c r="A352" s="8" t="s">
        <v>702</v>
      </c>
      <c r="B352" s="8" t="s">
        <v>703</v>
      </c>
      <c r="C352" s="9">
        <v>15000</v>
      </c>
    </row>
    <row r="353" ht="24.75" customHeight="true" spans="1:3">
      <c r="A353" s="8" t="s">
        <v>704</v>
      </c>
      <c r="B353" s="8" t="s">
        <v>705</v>
      </c>
      <c r="C353" s="9">
        <v>15000</v>
      </c>
    </row>
    <row r="354" ht="24.75" customHeight="true" spans="1:3">
      <c r="A354" s="8" t="s">
        <v>706</v>
      </c>
      <c r="B354" s="8" t="s">
        <v>707</v>
      </c>
      <c r="C354" s="9">
        <v>15000</v>
      </c>
    </row>
    <row r="355" ht="24.75" customHeight="true" spans="1:3">
      <c r="A355" s="8" t="s">
        <v>708</v>
      </c>
      <c r="B355" s="8" t="s">
        <v>709</v>
      </c>
      <c r="C355" s="9">
        <v>15000</v>
      </c>
    </row>
    <row r="356" ht="24.75" customHeight="true" spans="1:3">
      <c r="A356" s="8" t="s">
        <v>710</v>
      </c>
      <c r="B356" s="8" t="s">
        <v>711</v>
      </c>
      <c r="C356" s="9">
        <v>20000</v>
      </c>
    </row>
    <row r="357" ht="24.75" customHeight="true" spans="1:3">
      <c r="A357" s="8" t="s">
        <v>712</v>
      </c>
      <c r="B357" s="8" t="s">
        <v>713</v>
      </c>
      <c r="C357" s="9">
        <v>20000</v>
      </c>
    </row>
    <row r="358" ht="24.75" customHeight="true" spans="1:3">
      <c r="A358" s="8" t="s">
        <v>714</v>
      </c>
      <c r="B358" s="8" t="s">
        <v>715</v>
      </c>
      <c r="C358" s="9">
        <v>15000</v>
      </c>
    </row>
    <row r="359" ht="24.75" customHeight="true" spans="1:3">
      <c r="A359" s="8" t="s">
        <v>716</v>
      </c>
      <c r="B359" s="8" t="s">
        <v>717</v>
      </c>
      <c r="C359" s="9">
        <v>20000</v>
      </c>
    </row>
    <row r="360" ht="24.75" customHeight="true" spans="1:3">
      <c r="A360" s="8" t="s">
        <v>718</v>
      </c>
      <c r="B360" s="8" t="s">
        <v>719</v>
      </c>
      <c r="C360" s="9">
        <v>20000</v>
      </c>
    </row>
    <row r="361" ht="24.75" customHeight="true" spans="1:3">
      <c r="A361" s="8" t="s">
        <v>720</v>
      </c>
      <c r="B361" s="8" t="s">
        <v>721</v>
      </c>
      <c r="C361" s="9">
        <v>20000</v>
      </c>
    </row>
    <row r="362" ht="24.75" customHeight="true" spans="1:3">
      <c r="A362" s="8" t="s">
        <v>722</v>
      </c>
      <c r="B362" s="8" t="s">
        <v>723</v>
      </c>
      <c r="C362" s="9">
        <v>20000</v>
      </c>
    </row>
    <row r="363" ht="24.75" customHeight="true" spans="1:3">
      <c r="A363" s="8" t="s">
        <v>724</v>
      </c>
      <c r="B363" s="8" t="s">
        <v>719</v>
      </c>
      <c r="C363" s="9">
        <v>20000</v>
      </c>
    </row>
    <row r="364" ht="24.75" customHeight="true" spans="1:3">
      <c r="A364" s="8" t="s">
        <v>725</v>
      </c>
      <c r="B364" s="8" t="s">
        <v>726</v>
      </c>
      <c r="C364" s="9">
        <v>15000</v>
      </c>
    </row>
    <row r="365" ht="24.75" customHeight="true" spans="1:3">
      <c r="A365" s="8" t="s">
        <v>727</v>
      </c>
      <c r="B365" s="8" t="s">
        <v>728</v>
      </c>
      <c r="C365" s="9">
        <v>20000</v>
      </c>
    </row>
    <row r="366" ht="24.75" customHeight="true" spans="1:3">
      <c r="A366" s="8" t="s">
        <v>729</v>
      </c>
      <c r="B366" s="8" t="s">
        <v>730</v>
      </c>
      <c r="C366" s="9">
        <v>20000</v>
      </c>
    </row>
    <row r="367" ht="24.75" customHeight="true" spans="1:3">
      <c r="A367" s="8" t="s">
        <v>731</v>
      </c>
      <c r="B367" s="8" t="s">
        <v>732</v>
      </c>
      <c r="C367" s="9">
        <v>15000</v>
      </c>
    </row>
    <row r="368" ht="24.75" customHeight="true" spans="1:3">
      <c r="A368" s="8" t="s">
        <v>733</v>
      </c>
      <c r="B368" s="8" t="s">
        <v>734</v>
      </c>
      <c r="C368" s="9">
        <v>15000</v>
      </c>
    </row>
    <row r="369" ht="24.75" customHeight="true" spans="1:3">
      <c r="A369" s="8" t="s">
        <v>735</v>
      </c>
      <c r="B369" s="8" t="s">
        <v>736</v>
      </c>
      <c r="C369" s="9">
        <v>15000</v>
      </c>
    </row>
    <row r="370" ht="24.75" customHeight="true" spans="1:3">
      <c r="A370" s="8" t="s">
        <v>737</v>
      </c>
      <c r="B370" s="8" t="s">
        <v>738</v>
      </c>
      <c r="C370" s="9">
        <v>20000</v>
      </c>
    </row>
    <row r="371" ht="24.75" customHeight="true" spans="1:3">
      <c r="A371" s="8" t="s">
        <v>739</v>
      </c>
      <c r="B371" s="8" t="s">
        <v>740</v>
      </c>
      <c r="C371" s="9">
        <v>20000</v>
      </c>
    </row>
    <row r="372" ht="24.75" customHeight="true" spans="1:3">
      <c r="A372" s="8" t="s">
        <v>741</v>
      </c>
      <c r="B372" s="8" t="s">
        <v>742</v>
      </c>
      <c r="C372" s="9">
        <v>15000</v>
      </c>
    </row>
    <row r="373" ht="24.75" customHeight="true" spans="1:3">
      <c r="A373" s="8" t="s">
        <v>743</v>
      </c>
      <c r="B373" s="8" t="s">
        <v>744</v>
      </c>
      <c r="C373" s="9">
        <v>15000</v>
      </c>
    </row>
    <row r="374" ht="24.75" customHeight="true" spans="1:3">
      <c r="A374" s="8" t="s">
        <v>745</v>
      </c>
      <c r="B374" s="8" t="s">
        <v>746</v>
      </c>
      <c r="C374" s="9">
        <v>20000</v>
      </c>
    </row>
    <row r="375" ht="24.75" customHeight="true" spans="1:3">
      <c r="A375" s="8" t="s">
        <v>747</v>
      </c>
      <c r="B375" s="8" t="s">
        <v>748</v>
      </c>
      <c r="C375" s="9">
        <v>15000</v>
      </c>
    </row>
    <row r="376" ht="24.75" customHeight="true" spans="1:3">
      <c r="A376" s="8" t="s">
        <v>749</v>
      </c>
      <c r="B376" s="8" t="s">
        <v>750</v>
      </c>
      <c r="C376" s="9">
        <v>20000</v>
      </c>
    </row>
    <row r="377" ht="24.75" customHeight="true" spans="1:3">
      <c r="A377" s="8" t="s">
        <v>751</v>
      </c>
      <c r="B377" s="8" t="s">
        <v>752</v>
      </c>
      <c r="C377" s="9">
        <v>20000</v>
      </c>
    </row>
    <row r="378" ht="24.75" customHeight="true" spans="1:3">
      <c r="A378" s="8" t="s">
        <v>753</v>
      </c>
      <c r="B378" s="8" t="s">
        <v>754</v>
      </c>
      <c r="C378" s="9">
        <v>15000</v>
      </c>
    </row>
    <row r="379" ht="24.75" customHeight="true" spans="1:3">
      <c r="A379" s="8" t="s">
        <v>755</v>
      </c>
      <c r="B379" s="8" t="s">
        <v>756</v>
      </c>
      <c r="C379" s="9">
        <v>20000</v>
      </c>
    </row>
    <row r="380" ht="24.75" customHeight="true" spans="1:3">
      <c r="A380" s="8" t="s">
        <v>757</v>
      </c>
      <c r="B380" s="8" t="s">
        <v>758</v>
      </c>
      <c r="C380" s="9">
        <v>15000</v>
      </c>
    </row>
    <row r="381" ht="24.75" customHeight="true" spans="1:3">
      <c r="A381" s="8" t="s">
        <v>759</v>
      </c>
      <c r="B381" s="8" t="s">
        <v>760</v>
      </c>
      <c r="C381" s="9">
        <v>15000</v>
      </c>
    </row>
    <row r="382" ht="24.75" customHeight="true" spans="1:3">
      <c r="A382" s="8" t="s">
        <v>761</v>
      </c>
      <c r="B382" s="8" t="s">
        <v>762</v>
      </c>
      <c r="C382" s="9">
        <v>15000</v>
      </c>
    </row>
    <row r="383" ht="24.75" customHeight="true" spans="1:3">
      <c r="A383" s="8" t="s">
        <v>763</v>
      </c>
      <c r="B383" s="8" t="s">
        <v>764</v>
      </c>
      <c r="C383" s="9">
        <v>15000</v>
      </c>
    </row>
    <row r="384" ht="24.75" customHeight="true" spans="1:3">
      <c r="A384" s="8" t="s">
        <v>765</v>
      </c>
      <c r="B384" s="8" t="s">
        <v>766</v>
      </c>
      <c r="C384" s="9">
        <v>20000</v>
      </c>
    </row>
    <row r="385" ht="24.75" customHeight="true" spans="1:3">
      <c r="A385" s="8" t="s">
        <v>767</v>
      </c>
      <c r="B385" s="8" t="s">
        <v>768</v>
      </c>
      <c r="C385" s="9">
        <v>20000</v>
      </c>
    </row>
    <row r="386" ht="24.75" customHeight="true" spans="1:3">
      <c r="A386" s="8" t="s">
        <v>769</v>
      </c>
      <c r="B386" s="8" t="s">
        <v>770</v>
      </c>
      <c r="C386" s="9">
        <v>15000</v>
      </c>
    </row>
    <row r="387" ht="24.75" customHeight="true" spans="1:3">
      <c r="A387" s="8" t="s">
        <v>771</v>
      </c>
      <c r="B387" s="8" t="s">
        <v>772</v>
      </c>
      <c r="C387" s="9">
        <v>15000</v>
      </c>
    </row>
    <row r="388" ht="24.75" customHeight="true" spans="1:3">
      <c r="A388" s="8" t="s">
        <v>773</v>
      </c>
      <c r="B388" s="8" t="s">
        <v>774</v>
      </c>
      <c r="C388" s="9">
        <v>15000</v>
      </c>
    </row>
    <row r="389" ht="24.75" customHeight="true" spans="1:3">
      <c r="A389" s="8" t="s">
        <v>775</v>
      </c>
      <c r="B389" s="8" t="s">
        <v>776</v>
      </c>
      <c r="C389" s="9">
        <v>20000</v>
      </c>
    </row>
    <row r="390" ht="24.75" customHeight="true" spans="1:3">
      <c r="A390" s="8" t="s">
        <v>777</v>
      </c>
      <c r="B390" s="8" t="s">
        <v>778</v>
      </c>
      <c r="C390" s="9">
        <v>20000</v>
      </c>
    </row>
    <row r="391" ht="24.75" customHeight="true" spans="1:3">
      <c r="A391" s="8" t="s">
        <v>779</v>
      </c>
      <c r="B391" s="8" t="s">
        <v>780</v>
      </c>
      <c r="C391" s="9">
        <v>15000</v>
      </c>
    </row>
    <row r="392" ht="24.75" customHeight="true" spans="1:3">
      <c r="A392" s="8" t="s">
        <v>781</v>
      </c>
      <c r="B392" s="8" t="s">
        <v>782</v>
      </c>
      <c r="C392" s="9">
        <v>15000</v>
      </c>
    </row>
    <row r="393" ht="24.75" customHeight="true" spans="1:3">
      <c r="A393" s="8" t="s">
        <v>783</v>
      </c>
      <c r="B393" s="8" t="s">
        <v>784</v>
      </c>
      <c r="C393" s="9">
        <v>15000</v>
      </c>
    </row>
    <row r="394" ht="24.75" customHeight="true" spans="1:3">
      <c r="A394" s="8" t="s">
        <v>785</v>
      </c>
      <c r="B394" s="8" t="s">
        <v>786</v>
      </c>
      <c r="C394" s="9">
        <v>15000</v>
      </c>
    </row>
    <row r="395" ht="24.75" customHeight="true" spans="1:3">
      <c r="A395" s="8" t="s">
        <v>787</v>
      </c>
      <c r="B395" s="8" t="s">
        <v>788</v>
      </c>
      <c r="C395" s="9">
        <v>20000</v>
      </c>
    </row>
    <row r="396" ht="24.75" customHeight="true" spans="1:3">
      <c r="A396" s="8" t="s">
        <v>789</v>
      </c>
      <c r="B396" s="8" t="s">
        <v>790</v>
      </c>
      <c r="C396" s="9">
        <v>15000</v>
      </c>
    </row>
    <row r="397" ht="24.75" customHeight="true" spans="1:3">
      <c r="A397" s="8" t="s">
        <v>791</v>
      </c>
      <c r="B397" s="8" t="s">
        <v>792</v>
      </c>
      <c r="C397" s="9">
        <v>15000</v>
      </c>
    </row>
    <row r="398" ht="24.75" customHeight="true" spans="1:3">
      <c r="A398" s="8" t="s">
        <v>793</v>
      </c>
      <c r="B398" s="8" t="s">
        <v>794</v>
      </c>
      <c r="C398" s="9">
        <v>20000</v>
      </c>
    </row>
    <row r="399" ht="24.75" customHeight="true" spans="1:3">
      <c r="A399" s="8" t="s">
        <v>795</v>
      </c>
      <c r="B399" s="8" t="s">
        <v>796</v>
      </c>
      <c r="C399" s="9">
        <v>15000</v>
      </c>
    </row>
    <row r="400" ht="24.75" customHeight="true" spans="1:3">
      <c r="A400" s="8" t="s">
        <v>797</v>
      </c>
      <c r="B400" s="8" t="s">
        <v>798</v>
      </c>
      <c r="C400" s="9">
        <v>20000</v>
      </c>
    </row>
    <row r="401" ht="24.75" customHeight="true" spans="1:3">
      <c r="A401" s="8" t="s">
        <v>799</v>
      </c>
      <c r="B401" s="8" t="s">
        <v>800</v>
      </c>
      <c r="C401" s="9">
        <v>15000</v>
      </c>
    </row>
    <row r="402" ht="24.75" customHeight="true" spans="1:3">
      <c r="A402" s="8" t="s">
        <v>801</v>
      </c>
      <c r="B402" s="8" t="s">
        <v>802</v>
      </c>
      <c r="C402" s="9">
        <v>15000</v>
      </c>
    </row>
    <row r="403" ht="24.75" customHeight="true" spans="1:3">
      <c r="A403" s="8" t="s">
        <v>803</v>
      </c>
      <c r="B403" s="8" t="s">
        <v>804</v>
      </c>
      <c r="C403" s="9">
        <v>20000</v>
      </c>
    </row>
    <row r="404" ht="24.75" customHeight="true" spans="1:3">
      <c r="A404" s="8" t="s">
        <v>805</v>
      </c>
      <c r="B404" s="8" t="s">
        <v>806</v>
      </c>
      <c r="C404" s="9">
        <v>15000</v>
      </c>
    </row>
    <row r="405" ht="24.75" customHeight="true" spans="1:3">
      <c r="A405" s="8" t="s">
        <v>807</v>
      </c>
      <c r="B405" s="8" t="s">
        <v>808</v>
      </c>
      <c r="C405" s="9">
        <v>15000</v>
      </c>
    </row>
    <row r="406" ht="24.75" customHeight="true" spans="1:3">
      <c r="A406" s="8" t="s">
        <v>809</v>
      </c>
      <c r="B406" s="8" t="s">
        <v>810</v>
      </c>
      <c r="C406" s="9">
        <v>20000</v>
      </c>
    </row>
    <row r="407" ht="24.75" customHeight="true" spans="1:3">
      <c r="A407" s="8" t="s">
        <v>811</v>
      </c>
      <c r="B407" s="8" t="s">
        <v>812</v>
      </c>
      <c r="C407" s="9">
        <v>15000</v>
      </c>
    </row>
    <row r="408" ht="24.75" customHeight="true" spans="1:3">
      <c r="A408" s="8" t="s">
        <v>813</v>
      </c>
      <c r="B408" s="8" t="s">
        <v>814</v>
      </c>
      <c r="C408" s="9">
        <v>15000</v>
      </c>
    </row>
    <row r="409" ht="24.75" customHeight="true" spans="1:3">
      <c r="A409" s="8" t="s">
        <v>815</v>
      </c>
      <c r="B409" s="8" t="s">
        <v>816</v>
      </c>
      <c r="C409" s="9">
        <v>20000</v>
      </c>
    </row>
    <row r="410" ht="24.75" customHeight="true" spans="1:3">
      <c r="A410" s="8" t="s">
        <v>817</v>
      </c>
      <c r="B410" s="8" t="s">
        <v>818</v>
      </c>
      <c r="C410" s="9">
        <v>15000</v>
      </c>
    </row>
    <row r="411" ht="24.75" customHeight="true" spans="1:3">
      <c r="A411" s="8" t="s">
        <v>819</v>
      </c>
      <c r="B411" s="8" t="s">
        <v>820</v>
      </c>
      <c r="C411" s="9">
        <v>15000</v>
      </c>
    </row>
    <row r="412" ht="24.75" customHeight="true" spans="1:3">
      <c r="A412" s="8" t="s">
        <v>821</v>
      </c>
      <c r="B412" s="8" t="s">
        <v>822</v>
      </c>
      <c r="C412" s="9">
        <v>15000</v>
      </c>
    </row>
    <row r="413" ht="24.75" customHeight="true" spans="1:3">
      <c r="A413" s="8" t="s">
        <v>823</v>
      </c>
      <c r="B413" s="8" t="s">
        <v>824</v>
      </c>
      <c r="C413" s="9">
        <v>20000</v>
      </c>
    </row>
    <row r="414" ht="24.75" customHeight="true" spans="1:3">
      <c r="A414" s="8" t="s">
        <v>825</v>
      </c>
      <c r="B414" s="8" t="s">
        <v>826</v>
      </c>
      <c r="C414" s="9">
        <v>15000</v>
      </c>
    </row>
    <row r="415" ht="24.75" customHeight="true" spans="1:3">
      <c r="A415" s="8" t="s">
        <v>827</v>
      </c>
      <c r="B415" s="8" t="s">
        <v>828</v>
      </c>
      <c r="C415" s="9">
        <v>15000</v>
      </c>
    </row>
    <row r="416" ht="24.75" customHeight="true" spans="1:3">
      <c r="A416" s="8" t="s">
        <v>829</v>
      </c>
      <c r="B416" s="8" t="s">
        <v>830</v>
      </c>
      <c r="C416" s="9">
        <v>20000</v>
      </c>
    </row>
    <row r="417" ht="24.75" customHeight="true" spans="1:3">
      <c r="A417" s="8" t="s">
        <v>831</v>
      </c>
      <c r="B417" s="8" t="s">
        <v>832</v>
      </c>
      <c r="C417" s="9">
        <v>15000</v>
      </c>
    </row>
    <row r="418" ht="24.75" customHeight="true" spans="1:3">
      <c r="A418" s="8" t="s">
        <v>833</v>
      </c>
      <c r="B418" s="8" t="s">
        <v>834</v>
      </c>
      <c r="C418" s="9">
        <v>20000</v>
      </c>
    </row>
    <row r="419" ht="24.75" customHeight="true" spans="1:3">
      <c r="A419" s="8" t="s">
        <v>835</v>
      </c>
      <c r="B419" s="8" t="s">
        <v>836</v>
      </c>
      <c r="C419" s="9">
        <v>20000</v>
      </c>
    </row>
    <row r="420" ht="24.75" customHeight="true" spans="1:3">
      <c r="A420" s="8" t="s">
        <v>837</v>
      </c>
      <c r="B420" s="8" t="s">
        <v>838</v>
      </c>
      <c r="C420" s="9">
        <v>15000</v>
      </c>
    </row>
    <row r="421" ht="24.75" customHeight="true" spans="1:3">
      <c r="A421" s="8" t="s">
        <v>839</v>
      </c>
      <c r="B421" s="8" t="s">
        <v>840</v>
      </c>
      <c r="C421" s="9">
        <v>20000</v>
      </c>
    </row>
    <row r="422" ht="24.75" customHeight="true" spans="1:3">
      <c r="A422" s="8" t="s">
        <v>841</v>
      </c>
      <c r="B422" s="8" t="s">
        <v>842</v>
      </c>
      <c r="C422" s="9">
        <v>15000</v>
      </c>
    </row>
    <row r="423" ht="24.75" customHeight="true" spans="1:3">
      <c r="A423" s="8" t="s">
        <v>843</v>
      </c>
      <c r="B423" s="8" t="s">
        <v>844</v>
      </c>
      <c r="C423" s="9">
        <v>15000</v>
      </c>
    </row>
    <row r="424" ht="24.75" customHeight="true" spans="1:3">
      <c r="A424" s="8" t="s">
        <v>845</v>
      </c>
      <c r="B424" s="8" t="s">
        <v>846</v>
      </c>
      <c r="C424" s="9">
        <v>20000</v>
      </c>
    </row>
    <row r="425" ht="24.75" customHeight="true" spans="1:3">
      <c r="A425" s="8" t="s">
        <v>847</v>
      </c>
      <c r="B425" s="8" t="s">
        <v>416</v>
      </c>
      <c r="C425" s="9">
        <v>20000</v>
      </c>
    </row>
    <row r="426" ht="24.75" customHeight="true" spans="1:3">
      <c r="A426" s="8" t="s">
        <v>848</v>
      </c>
      <c r="B426" s="8" t="s">
        <v>849</v>
      </c>
      <c r="C426" s="9">
        <v>15000</v>
      </c>
    </row>
    <row r="427" ht="24.75" customHeight="true" spans="1:3">
      <c r="A427" s="8" t="s">
        <v>850</v>
      </c>
      <c r="B427" s="8" t="s">
        <v>851</v>
      </c>
      <c r="C427" s="9">
        <v>15000</v>
      </c>
    </row>
    <row r="428" ht="24.75" customHeight="true" spans="1:3">
      <c r="A428" s="8" t="s">
        <v>852</v>
      </c>
      <c r="B428" s="8" t="s">
        <v>853</v>
      </c>
      <c r="C428" s="9">
        <v>20000</v>
      </c>
    </row>
    <row r="429" ht="24.75" customHeight="true" spans="1:3">
      <c r="A429" s="8" t="s">
        <v>854</v>
      </c>
      <c r="B429" s="8" t="s">
        <v>855</v>
      </c>
      <c r="C429" s="9">
        <v>20000</v>
      </c>
    </row>
    <row r="430" ht="24.75" customHeight="true" spans="1:3">
      <c r="A430" s="8" t="s">
        <v>856</v>
      </c>
      <c r="B430" s="8" t="s">
        <v>857</v>
      </c>
      <c r="C430" s="9">
        <v>20000</v>
      </c>
    </row>
    <row r="431" ht="24.75" customHeight="true" spans="1:3">
      <c r="A431" s="8" t="s">
        <v>858</v>
      </c>
      <c r="B431" s="8" t="s">
        <v>859</v>
      </c>
      <c r="C431" s="9">
        <v>20000</v>
      </c>
    </row>
    <row r="432" ht="24.75" customHeight="true" spans="1:3">
      <c r="A432" s="8" t="s">
        <v>860</v>
      </c>
      <c r="B432" s="8" t="s">
        <v>861</v>
      </c>
      <c r="C432" s="9">
        <v>15000</v>
      </c>
    </row>
    <row r="433" ht="24.75" customHeight="true" spans="1:3">
      <c r="A433" s="8" t="s">
        <v>862</v>
      </c>
      <c r="B433" s="8" t="s">
        <v>863</v>
      </c>
      <c r="C433" s="9">
        <v>15000</v>
      </c>
    </row>
    <row r="434" ht="24.75" customHeight="true" spans="1:3">
      <c r="A434" s="8" t="s">
        <v>864</v>
      </c>
      <c r="B434" s="8" t="s">
        <v>865</v>
      </c>
      <c r="C434" s="9">
        <v>15000</v>
      </c>
    </row>
    <row r="435" ht="24.75" customHeight="true" spans="1:3">
      <c r="A435" s="8" t="s">
        <v>866</v>
      </c>
      <c r="B435" s="8" t="s">
        <v>867</v>
      </c>
      <c r="C435" s="9">
        <v>15000</v>
      </c>
    </row>
    <row r="436" ht="24.75" customHeight="true" spans="1:3">
      <c r="A436" s="8" t="s">
        <v>868</v>
      </c>
      <c r="B436" s="8" t="s">
        <v>869</v>
      </c>
      <c r="C436" s="9">
        <v>15000</v>
      </c>
    </row>
    <row r="437" ht="24.75" customHeight="true" spans="1:3">
      <c r="A437" s="8" t="s">
        <v>870</v>
      </c>
      <c r="B437" s="8" t="s">
        <v>871</v>
      </c>
      <c r="C437" s="9">
        <v>20000</v>
      </c>
    </row>
    <row r="438" ht="24.75" customHeight="true" spans="1:3">
      <c r="A438" s="8" t="s">
        <v>872</v>
      </c>
      <c r="B438" s="8" t="s">
        <v>873</v>
      </c>
      <c r="C438" s="9">
        <v>15000</v>
      </c>
    </row>
    <row r="439" ht="24.75" customHeight="true" spans="1:3">
      <c r="A439" s="8" t="s">
        <v>874</v>
      </c>
      <c r="B439" s="8" t="s">
        <v>875</v>
      </c>
      <c r="C439" s="9">
        <v>15000</v>
      </c>
    </row>
    <row r="440" ht="24.75" customHeight="true" spans="1:3">
      <c r="A440" s="8" t="s">
        <v>876</v>
      </c>
      <c r="B440" s="8" t="s">
        <v>877</v>
      </c>
      <c r="C440" s="9">
        <v>15000</v>
      </c>
    </row>
    <row r="441" ht="24.75" customHeight="true" spans="1:3">
      <c r="A441" s="8" t="s">
        <v>878</v>
      </c>
      <c r="B441" s="8" t="s">
        <v>879</v>
      </c>
      <c r="C441" s="9">
        <v>15000</v>
      </c>
    </row>
    <row r="442" ht="24.75" customHeight="true" spans="1:3">
      <c r="A442" s="8" t="s">
        <v>880</v>
      </c>
      <c r="B442" s="8" t="s">
        <v>881</v>
      </c>
      <c r="C442" s="9">
        <v>15000</v>
      </c>
    </row>
    <row r="443" ht="24.75" customHeight="true" spans="1:3">
      <c r="A443" s="8" t="s">
        <v>882</v>
      </c>
      <c r="B443" s="8" t="s">
        <v>883</v>
      </c>
      <c r="C443" s="9">
        <v>20000</v>
      </c>
    </row>
    <row r="444" ht="24.75" customHeight="true" spans="1:3">
      <c r="A444" s="8" t="s">
        <v>884</v>
      </c>
      <c r="B444" s="8" t="s">
        <v>885</v>
      </c>
      <c r="C444" s="9">
        <v>15000</v>
      </c>
    </row>
    <row r="445" ht="24.75" customHeight="true" spans="1:3">
      <c r="A445" s="8" t="s">
        <v>886</v>
      </c>
      <c r="B445" s="8" t="s">
        <v>887</v>
      </c>
      <c r="C445" s="9">
        <v>15000</v>
      </c>
    </row>
    <row r="446" ht="24.75" customHeight="true" spans="1:3">
      <c r="A446" s="8" t="s">
        <v>888</v>
      </c>
      <c r="B446" s="8" t="s">
        <v>889</v>
      </c>
      <c r="C446" s="9">
        <v>15000</v>
      </c>
    </row>
    <row r="447" ht="24.75" customHeight="true" spans="1:3">
      <c r="A447" s="8" t="s">
        <v>890</v>
      </c>
      <c r="B447" s="8" t="s">
        <v>891</v>
      </c>
      <c r="C447" s="9">
        <v>15000</v>
      </c>
    </row>
    <row r="448" ht="24.75" customHeight="true" spans="1:3">
      <c r="A448" s="8" t="s">
        <v>892</v>
      </c>
      <c r="B448" s="8" t="s">
        <v>893</v>
      </c>
      <c r="C448" s="9">
        <v>20000</v>
      </c>
    </row>
    <row r="449" ht="24.75" customHeight="true" spans="1:3">
      <c r="A449" s="8" t="s">
        <v>894</v>
      </c>
      <c r="B449" s="8" t="s">
        <v>895</v>
      </c>
      <c r="C449" s="9">
        <v>20000</v>
      </c>
    </row>
    <row r="450" ht="24.75" customHeight="true" spans="1:3">
      <c r="A450" s="8" t="s">
        <v>896</v>
      </c>
      <c r="B450" s="8" t="s">
        <v>897</v>
      </c>
      <c r="C450" s="9">
        <v>20000</v>
      </c>
    </row>
    <row r="451" ht="24.75" customHeight="true" spans="1:3">
      <c r="A451" s="8" t="s">
        <v>898</v>
      </c>
      <c r="B451" s="8" t="s">
        <v>899</v>
      </c>
      <c r="C451" s="9">
        <v>15000</v>
      </c>
    </row>
    <row r="452" ht="24.75" customHeight="true" spans="1:3">
      <c r="A452" s="8" t="s">
        <v>900</v>
      </c>
      <c r="B452" s="8" t="s">
        <v>901</v>
      </c>
      <c r="C452" s="9">
        <v>15000</v>
      </c>
    </row>
    <row r="453" ht="24.75" customHeight="true" spans="1:3">
      <c r="A453" s="8" t="s">
        <v>902</v>
      </c>
      <c r="B453" s="8" t="s">
        <v>903</v>
      </c>
      <c r="C453" s="9">
        <v>20000</v>
      </c>
    </row>
    <row r="454" ht="24.75" customHeight="true" spans="1:3">
      <c r="A454" s="8" t="s">
        <v>904</v>
      </c>
      <c r="B454" s="8" t="s">
        <v>905</v>
      </c>
      <c r="C454" s="9">
        <v>20000</v>
      </c>
    </row>
    <row r="455" ht="24.75" customHeight="true" spans="1:3">
      <c r="A455" s="8" t="s">
        <v>906</v>
      </c>
      <c r="B455" s="8" t="s">
        <v>907</v>
      </c>
      <c r="C455" s="9">
        <v>15000</v>
      </c>
    </row>
    <row r="456" ht="24.75" customHeight="true" spans="1:3">
      <c r="A456" s="8" t="s">
        <v>908</v>
      </c>
      <c r="B456" s="8" t="s">
        <v>909</v>
      </c>
      <c r="C456" s="9">
        <v>15000</v>
      </c>
    </row>
    <row r="457" ht="24.75" customHeight="true" spans="1:3">
      <c r="A457" s="8" t="s">
        <v>910</v>
      </c>
      <c r="B457" s="8" t="s">
        <v>911</v>
      </c>
      <c r="C457" s="9">
        <v>15000</v>
      </c>
    </row>
    <row r="458" ht="24.75" customHeight="true" spans="1:3">
      <c r="A458" s="8" t="s">
        <v>912</v>
      </c>
      <c r="B458" s="8" t="s">
        <v>913</v>
      </c>
      <c r="C458" s="9">
        <v>15000</v>
      </c>
    </row>
    <row r="459" ht="24.75" customHeight="true" spans="1:3">
      <c r="A459" s="8" t="s">
        <v>914</v>
      </c>
      <c r="B459" s="8" t="s">
        <v>915</v>
      </c>
      <c r="C459" s="9">
        <v>15000</v>
      </c>
    </row>
    <row r="460" ht="24.75" customHeight="true" spans="1:3">
      <c r="A460" s="8" t="s">
        <v>916</v>
      </c>
      <c r="B460" s="8" t="s">
        <v>917</v>
      </c>
      <c r="C460" s="9">
        <v>15000</v>
      </c>
    </row>
    <row r="461" ht="24.75" customHeight="true" spans="1:3">
      <c r="A461" s="8" t="s">
        <v>918</v>
      </c>
      <c r="B461" s="8" t="s">
        <v>919</v>
      </c>
      <c r="C461" s="9">
        <v>20000</v>
      </c>
    </row>
    <row r="462" ht="24.75" customHeight="true" spans="1:3">
      <c r="A462" s="8" t="s">
        <v>920</v>
      </c>
      <c r="B462" s="8" t="s">
        <v>921</v>
      </c>
      <c r="C462" s="9">
        <v>15000</v>
      </c>
    </row>
    <row r="463" ht="24.75" customHeight="true" spans="1:3">
      <c r="A463" s="8" t="s">
        <v>922</v>
      </c>
      <c r="B463" s="8" t="s">
        <v>923</v>
      </c>
      <c r="C463" s="9">
        <v>20000</v>
      </c>
    </row>
    <row r="464" ht="24.75" customHeight="true" spans="1:3">
      <c r="A464" s="8" t="s">
        <v>924</v>
      </c>
      <c r="B464" s="8" t="s">
        <v>925</v>
      </c>
      <c r="C464" s="9">
        <v>15000</v>
      </c>
    </row>
    <row r="465" ht="24.75" customHeight="true" spans="1:3">
      <c r="A465" s="8" t="s">
        <v>926</v>
      </c>
      <c r="B465" s="8" t="s">
        <v>927</v>
      </c>
      <c r="C465" s="9">
        <v>20000</v>
      </c>
    </row>
    <row r="466" ht="24.75" customHeight="true" spans="1:3">
      <c r="A466" s="8" t="s">
        <v>928</v>
      </c>
      <c r="B466" s="8" t="s">
        <v>929</v>
      </c>
      <c r="C466" s="9">
        <v>15000</v>
      </c>
    </row>
    <row r="467" ht="24.75" customHeight="true" spans="1:3">
      <c r="A467" s="8" t="s">
        <v>930</v>
      </c>
      <c r="B467" s="8" t="s">
        <v>931</v>
      </c>
      <c r="C467" s="9">
        <v>20000</v>
      </c>
    </row>
    <row r="468" ht="24.75" customHeight="true" spans="1:3">
      <c r="A468" s="8" t="s">
        <v>932</v>
      </c>
      <c r="B468" s="8" t="s">
        <v>933</v>
      </c>
      <c r="C468" s="9">
        <v>15000</v>
      </c>
    </row>
    <row r="469" ht="24.75" customHeight="true" spans="1:3">
      <c r="A469" s="8" t="s">
        <v>934</v>
      </c>
      <c r="B469" s="8" t="s">
        <v>935</v>
      </c>
      <c r="C469" s="9">
        <v>20000</v>
      </c>
    </row>
    <row r="470" ht="24.75" customHeight="true" spans="1:3">
      <c r="A470" s="8" t="s">
        <v>936</v>
      </c>
      <c r="B470" s="8" t="s">
        <v>937</v>
      </c>
      <c r="C470" s="9">
        <v>20000</v>
      </c>
    </row>
    <row r="471" ht="24.75" customHeight="true" spans="1:3">
      <c r="A471" s="8" t="s">
        <v>938</v>
      </c>
      <c r="B471" s="8" t="s">
        <v>939</v>
      </c>
      <c r="C471" s="9">
        <v>15000</v>
      </c>
    </row>
    <row r="472" ht="24.75" customHeight="true" spans="1:3">
      <c r="A472" s="8" t="s">
        <v>940</v>
      </c>
      <c r="B472" s="8" t="s">
        <v>941</v>
      </c>
      <c r="C472" s="9">
        <v>20000</v>
      </c>
    </row>
    <row r="473" ht="24.75" customHeight="true" spans="1:3">
      <c r="A473" s="8" t="s">
        <v>942</v>
      </c>
      <c r="B473" s="8" t="s">
        <v>943</v>
      </c>
      <c r="C473" s="9">
        <v>20000</v>
      </c>
    </row>
    <row r="474" ht="24.75" customHeight="true" spans="1:3">
      <c r="A474" s="8" t="s">
        <v>944</v>
      </c>
      <c r="B474" s="8" t="s">
        <v>258</v>
      </c>
      <c r="C474" s="9">
        <v>20000</v>
      </c>
    </row>
    <row r="475" ht="24.75" customHeight="true" spans="1:3">
      <c r="A475" s="8" t="s">
        <v>945</v>
      </c>
      <c r="B475" s="8" t="s">
        <v>946</v>
      </c>
      <c r="C475" s="9">
        <v>15000</v>
      </c>
    </row>
    <row r="476" ht="24.75" customHeight="true" spans="1:3">
      <c r="A476" s="8" t="s">
        <v>947</v>
      </c>
      <c r="B476" s="8" t="s">
        <v>948</v>
      </c>
      <c r="C476" s="9">
        <v>15000</v>
      </c>
    </row>
    <row r="477" ht="24.75" customHeight="true" spans="1:3">
      <c r="A477" s="8" t="s">
        <v>949</v>
      </c>
      <c r="B477" s="8" t="s">
        <v>950</v>
      </c>
      <c r="C477" s="9">
        <v>20000</v>
      </c>
    </row>
    <row r="478" ht="24.75" customHeight="true" spans="1:3">
      <c r="A478" s="8" t="s">
        <v>951</v>
      </c>
      <c r="B478" s="8" t="s">
        <v>952</v>
      </c>
      <c r="C478" s="9">
        <v>20000</v>
      </c>
    </row>
    <row r="479" ht="24.75" customHeight="true" spans="1:3">
      <c r="A479" s="8" t="s">
        <v>953</v>
      </c>
      <c r="B479" s="8" t="s">
        <v>954</v>
      </c>
      <c r="C479" s="9">
        <v>15000</v>
      </c>
    </row>
    <row r="480" ht="24.75" customHeight="true" spans="1:3">
      <c r="A480" s="8" t="s">
        <v>955</v>
      </c>
      <c r="B480" s="8" t="s">
        <v>956</v>
      </c>
      <c r="C480" s="9">
        <v>20000</v>
      </c>
    </row>
    <row r="481" ht="24.75" customHeight="true" spans="1:3">
      <c r="A481" s="8" t="s">
        <v>957</v>
      </c>
      <c r="B481" s="8" t="s">
        <v>958</v>
      </c>
      <c r="C481" s="9">
        <v>15000</v>
      </c>
    </row>
    <row r="482" ht="24.75" customHeight="true" spans="1:3">
      <c r="A482" s="8" t="s">
        <v>959</v>
      </c>
      <c r="B482" s="8" t="s">
        <v>960</v>
      </c>
      <c r="C482" s="9">
        <v>15000</v>
      </c>
    </row>
    <row r="483" ht="24.75" customHeight="true" spans="1:3">
      <c r="A483" s="8" t="s">
        <v>961</v>
      </c>
      <c r="B483" s="8" t="s">
        <v>962</v>
      </c>
      <c r="C483" s="9">
        <v>15000</v>
      </c>
    </row>
    <row r="484" ht="24.75" customHeight="true" spans="1:3">
      <c r="A484" s="8" t="s">
        <v>963</v>
      </c>
      <c r="B484" s="8" t="s">
        <v>964</v>
      </c>
      <c r="C484" s="9">
        <v>15000</v>
      </c>
    </row>
    <row r="485" ht="24.75" customHeight="true" spans="1:3">
      <c r="A485" s="8" t="s">
        <v>965</v>
      </c>
      <c r="B485" s="8" t="s">
        <v>966</v>
      </c>
      <c r="C485" s="9">
        <v>15000</v>
      </c>
    </row>
    <row r="486" ht="24.75" customHeight="true" spans="1:3">
      <c r="A486" s="8" t="s">
        <v>967</v>
      </c>
      <c r="B486" s="8" t="s">
        <v>968</v>
      </c>
      <c r="C486" s="9">
        <v>15000</v>
      </c>
    </row>
    <row r="487" ht="24.75" customHeight="true" spans="1:3">
      <c r="A487" s="8" t="s">
        <v>969</v>
      </c>
      <c r="B487" s="8" t="s">
        <v>970</v>
      </c>
      <c r="C487" s="9">
        <v>15000</v>
      </c>
    </row>
    <row r="488" ht="24.75" customHeight="true" spans="1:3">
      <c r="A488" s="8" t="s">
        <v>971</v>
      </c>
      <c r="B488" s="8" t="s">
        <v>972</v>
      </c>
      <c r="C488" s="9">
        <v>20000</v>
      </c>
    </row>
    <row r="489" ht="24.75" customHeight="true" spans="1:3">
      <c r="A489" s="8" t="s">
        <v>973</v>
      </c>
      <c r="B489" s="8" t="s">
        <v>974</v>
      </c>
      <c r="C489" s="9">
        <v>15000</v>
      </c>
    </row>
    <row r="490" ht="24.75" customHeight="true" spans="1:3">
      <c r="A490" s="8" t="s">
        <v>975</v>
      </c>
      <c r="B490" s="8" t="s">
        <v>976</v>
      </c>
      <c r="C490" s="9">
        <v>20000</v>
      </c>
    </row>
    <row r="491" ht="24.75" customHeight="true" spans="1:3">
      <c r="A491" s="8" t="s">
        <v>977</v>
      </c>
      <c r="B491" s="8" t="s">
        <v>978</v>
      </c>
      <c r="C491" s="9">
        <v>15000</v>
      </c>
    </row>
    <row r="492" ht="24.75" customHeight="true" spans="1:3">
      <c r="A492" s="8" t="s">
        <v>979</v>
      </c>
      <c r="B492" s="8" t="s">
        <v>980</v>
      </c>
      <c r="C492" s="9">
        <v>15000</v>
      </c>
    </row>
    <row r="493" ht="24.75" customHeight="true" spans="1:3">
      <c r="A493" s="8" t="s">
        <v>981</v>
      </c>
      <c r="B493" s="8" t="s">
        <v>982</v>
      </c>
      <c r="C493" s="9">
        <v>20000</v>
      </c>
    </row>
    <row r="494" ht="24.75" customHeight="true" spans="1:3">
      <c r="A494" s="8" t="s">
        <v>983</v>
      </c>
      <c r="B494" s="8" t="s">
        <v>984</v>
      </c>
      <c r="C494" s="9">
        <v>20000</v>
      </c>
    </row>
    <row r="495" ht="24.75" customHeight="true" spans="1:3">
      <c r="A495" s="8" t="s">
        <v>985</v>
      </c>
      <c r="B495" s="8" t="s">
        <v>986</v>
      </c>
      <c r="C495" s="9">
        <v>15000</v>
      </c>
    </row>
    <row r="496" ht="24.75" customHeight="true" spans="1:3">
      <c r="A496" s="8" t="s">
        <v>987</v>
      </c>
      <c r="B496" s="8" t="s">
        <v>988</v>
      </c>
      <c r="C496" s="9">
        <v>15000</v>
      </c>
    </row>
    <row r="497" ht="24.75" customHeight="true" spans="1:3">
      <c r="A497" s="8" t="s">
        <v>989</v>
      </c>
      <c r="B497" s="8" t="s">
        <v>990</v>
      </c>
      <c r="C497" s="9">
        <v>15000</v>
      </c>
    </row>
    <row r="498" ht="24.75" customHeight="true" spans="1:3">
      <c r="A498" s="8" t="s">
        <v>991</v>
      </c>
      <c r="B498" s="8" t="s">
        <v>992</v>
      </c>
      <c r="C498" s="9">
        <v>15000</v>
      </c>
    </row>
    <row r="499" ht="24.75" customHeight="true" spans="1:3">
      <c r="A499" s="8" t="s">
        <v>993</v>
      </c>
      <c r="B499" s="8" t="s">
        <v>994</v>
      </c>
      <c r="C499" s="9">
        <v>15000</v>
      </c>
    </row>
    <row r="500" ht="24.75" customHeight="true" spans="1:3">
      <c r="A500" s="8" t="s">
        <v>995</v>
      </c>
      <c r="B500" s="8" t="s">
        <v>996</v>
      </c>
      <c r="C500" s="9">
        <v>20000</v>
      </c>
    </row>
    <row r="501" ht="24.75" customHeight="true" spans="1:3">
      <c r="A501" s="8" t="s">
        <v>997</v>
      </c>
      <c r="B501" s="8" t="s">
        <v>998</v>
      </c>
      <c r="C501" s="9">
        <v>15000</v>
      </c>
    </row>
    <row r="502" ht="24.75" customHeight="true" spans="1:3">
      <c r="A502" s="8" t="s">
        <v>999</v>
      </c>
      <c r="B502" s="8" t="s">
        <v>1000</v>
      </c>
      <c r="C502" s="9">
        <v>15000</v>
      </c>
    </row>
    <row r="503" ht="24.75" customHeight="true" spans="1:3">
      <c r="A503" s="8" t="s">
        <v>1001</v>
      </c>
      <c r="B503" s="8" t="s">
        <v>1002</v>
      </c>
      <c r="C503" s="9">
        <v>20000</v>
      </c>
    </row>
    <row r="504" ht="24.75" customHeight="true" spans="1:3">
      <c r="A504" s="8" t="s">
        <v>1003</v>
      </c>
      <c r="B504" s="8" t="s">
        <v>1004</v>
      </c>
      <c r="C504" s="9">
        <v>20000</v>
      </c>
    </row>
    <row r="505" ht="24.75" customHeight="true" spans="1:3">
      <c r="A505" s="8" t="s">
        <v>1005</v>
      </c>
      <c r="B505" s="8" t="s">
        <v>1006</v>
      </c>
      <c r="C505" s="9">
        <v>20000</v>
      </c>
    </row>
    <row r="506" ht="24.75" customHeight="true" spans="1:3">
      <c r="A506" s="8" t="s">
        <v>1007</v>
      </c>
      <c r="B506" s="8" t="s">
        <v>1008</v>
      </c>
      <c r="C506" s="9">
        <v>20000</v>
      </c>
    </row>
    <row r="507" ht="24.75" customHeight="true" spans="1:3">
      <c r="A507" s="8" t="s">
        <v>1009</v>
      </c>
      <c r="B507" s="8" t="s">
        <v>1010</v>
      </c>
      <c r="C507" s="9">
        <v>15000</v>
      </c>
    </row>
    <row r="508" ht="24.75" customHeight="true" spans="1:3">
      <c r="A508" s="8" t="s">
        <v>1011</v>
      </c>
      <c r="B508" s="8" t="s">
        <v>1012</v>
      </c>
      <c r="C508" s="9">
        <v>15000</v>
      </c>
    </row>
    <row r="509" ht="24.75" customHeight="true" spans="1:3">
      <c r="A509" s="8" t="s">
        <v>1013</v>
      </c>
      <c r="B509" s="8" t="s">
        <v>1014</v>
      </c>
      <c r="C509" s="9">
        <v>20000</v>
      </c>
    </row>
    <row r="510" ht="24.75" customHeight="true" spans="1:3">
      <c r="A510" s="8" t="s">
        <v>1015</v>
      </c>
      <c r="B510" s="8" t="s">
        <v>1016</v>
      </c>
      <c r="C510" s="9">
        <v>20000</v>
      </c>
    </row>
    <row r="511" ht="24.75" customHeight="true" spans="1:3">
      <c r="A511" s="8" t="s">
        <v>1017</v>
      </c>
      <c r="B511" s="8" t="s">
        <v>1018</v>
      </c>
      <c r="C511" s="9">
        <v>20000</v>
      </c>
    </row>
    <row r="512" ht="24.75" customHeight="true" spans="1:3">
      <c r="A512" s="8" t="s">
        <v>1019</v>
      </c>
      <c r="B512" s="8" t="s">
        <v>1020</v>
      </c>
      <c r="C512" s="9">
        <v>20000</v>
      </c>
    </row>
    <row r="513" ht="24.75" customHeight="true" spans="1:3">
      <c r="A513" s="8" t="s">
        <v>1021</v>
      </c>
      <c r="B513" s="8" t="s">
        <v>1022</v>
      </c>
      <c r="C513" s="9">
        <v>15000</v>
      </c>
    </row>
    <row r="514" ht="24.75" customHeight="true" spans="1:3">
      <c r="A514" s="8" t="s">
        <v>1023</v>
      </c>
      <c r="B514" s="8" t="s">
        <v>1024</v>
      </c>
      <c r="C514" s="9">
        <v>20000</v>
      </c>
    </row>
    <row r="515" ht="24.75" customHeight="true" spans="1:3">
      <c r="A515" s="8" t="s">
        <v>1025</v>
      </c>
      <c r="B515" s="8" t="s">
        <v>1026</v>
      </c>
      <c r="C515" s="9">
        <v>15000</v>
      </c>
    </row>
    <row r="516" ht="24.75" customHeight="true" spans="1:3">
      <c r="A516" s="8" t="s">
        <v>1027</v>
      </c>
      <c r="B516" s="8" t="s">
        <v>1028</v>
      </c>
      <c r="C516" s="9">
        <v>20000</v>
      </c>
    </row>
    <row r="517" ht="24.75" customHeight="true" spans="1:3">
      <c r="A517" s="8" t="s">
        <v>1029</v>
      </c>
      <c r="B517" s="8" t="s">
        <v>1030</v>
      </c>
      <c r="C517" s="9">
        <v>15000</v>
      </c>
    </row>
    <row r="518" ht="24.75" customHeight="true" spans="1:3">
      <c r="A518" s="8" t="s">
        <v>1031</v>
      </c>
      <c r="B518" s="8" t="s">
        <v>1032</v>
      </c>
      <c r="C518" s="9">
        <v>15000</v>
      </c>
    </row>
    <row r="519" ht="24.75" customHeight="true" spans="1:3">
      <c r="A519" s="8" t="s">
        <v>1033</v>
      </c>
      <c r="B519" s="8" t="s">
        <v>1034</v>
      </c>
      <c r="C519" s="9">
        <v>15000</v>
      </c>
    </row>
    <row r="520" ht="24.75" customHeight="true" spans="1:3">
      <c r="A520" s="8" t="s">
        <v>1035</v>
      </c>
      <c r="B520" s="8" t="s">
        <v>1036</v>
      </c>
      <c r="C520" s="9">
        <v>15000</v>
      </c>
    </row>
    <row r="521" ht="24.75" customHeight="true" spans="1:3">
      <c r="A521" s="8" t="s">
        <v>1037</v>
      </c>
      <c r="B521" s="8" t="s">
        <v>1038</v>
      </c>
      <c r="C521" s="9">
        <v>20000</v>
      </c>
    </row>
    <row r="522" ht="24.75" customHeight="true" spans="1:3">
      <c r="A522" s="8" t="s">
        <v>1039</v>
      </c>
      <c r="B522" s="8" t="s">
        <v>1040</v>
      </c>
      <c r="C522" s="9">
        <v>15000</v>
      </c>
    </row>
    <row r="523" ht="24.75" customHeight="true" spans="1:3">
      <c r="A523" s="8" t="s">
        <v>1041</v>
      </c>
      <c r="B523" s="8" t="s">
        <v>1042</v>
      </c>
      <c r="C523" s="9">
        <v>15000</v>
      </c>
    </row>
    <row r="524" ht="24.75" customHeight="true" spans="1:3">
      <c r="A524" s="8" t="s">
        <v>1043</v>
      </c>
      <c r="B524" s="8" t="s">
        <v>1044</v>
      </c>
      <c r="C524" s="9">
        <v>15000</v>
      </c>
    </row>
    <row r="525" ht="24.75" customHeight="true" spans="1:3">
      <c r="A525" s="8" t="s">
        <v>1045</v>
      </c>
      <c r="B525" s="8" t="s">
        <v>1046</v>
      </c>
      <c r="C525" s="9">
        <v>15000</v>
      </c>
    </row>
    <row r="526" ht="24.75" customHeight="true" spans="1:3">
      <c r="A526" s="8" t="s">
        <v>1047</v>
      </c>
      <c r="B526" s="8" t="s">
        <v>1048</v>
      </c>
      <c r="C526" s="9">
        <v>20000</v>
      </c>
    </row>
    <row r="527" ht="24.75" customHeight="true" spans="1:3">
      <c r="A527" s="8" t="s">
        <v>1049</v>
      </c>
      <c r="B527" s="8" t="s">
        <v>1050</v>
      </c>
      <c r="C527" s="9">
        <v>20000</v>
      </c>
    </row>
    <row r="528" ht="24.75" customHeight="true" spans="1:3">
      <c r="A528" s="8" t="s">
        <v>1051</v>
      </c>
      <c r="B528" s="8" t="s">
        <v>1052</v>
      </c>
      <c r="C528" s="9">
        <v>20000</v>
      </c>
    </row>
    <row r="529" ht="24.75" customHeight="true" spans="1:3">
      <c r="A529" s="8" t="s">
        <v>1053</v>
      </c>
      <c r="B529" s="8" t="s">
        <v>1054</v>
      </c>
      <c r="C529" s="9">
        <v>20000</v>
      </c>
    </row>
    <row r="530" ht="24.75" customHeight="true" spans="1:3">
      <c r="A530" s="8" t="s">
        <v>1055</v>
      </c>
      <c r="B530" s="8" t="s">
        <v>1056</v>
      </c>
      <c r="C530" s="9">
        <v>20000</v>
      </c>
    </row>
    <row r="531" ht="24.75" customHeight="true" spans="1:3">
      <c r="A531" s="8" t="s">
        <v>1057</v>
      </c>
      <c r="B531" s="8" t="s">
        <v>1058</v>
      </c>
      <c r="C531" s="9">
        <v>20000</v>
      </c>
    </row>
    <row r="532" ht="24.75" customHeight="true" spans="1:3">
      <c r="A532" s="8" t="s">
        <v>1059</v>
      </c>
      <c r="B532" s="8" t="s">
        <v>1060</v>
      </c>
      <c r="C532" s="9">
        <v>20000</v>
      </c>
    </row>
    <row r="533" ht="24.75" customHeight="true" spans="1:3">
      <c r="A533" s="8" t="s">
        <v>1061</v>
      </c>
      <c r="B533" s="8" t="s">
        <v>1062</v>
      </c>
      <c r="C533" s="9">
        <v>20000</v>
      </c>
    </row>
    <row r="534" ht="24.75" customHeight="true" spans="1:3">
      <c r="A534" s="8" t="s">
        <v>1063</v>
      </c>
      <c r="B534" s="8" t="s">
        <v>1064</v>
      </c>
      <c r="C534" s="9">
        <v>15000</v>
      </c>
    </row>
    <row r="535" ht="24.75" customHeight="true" spans="1:3">
      <c r="A535" s="8" t="s">
        <v>1065</v>
      </c>
      <c r="B535" s="8" t="s">
        <v>1066</v>
      </c>
      <c r="C535" s="9">
        <v>20000</v>
      </c>
    </row>
    <row r="536" ht="24.75" customHeight="true" spans="1:3">
      <c r="A536" s="8" t="s">
        <v>1067</v>
      </c>
      <c r="B536" s="8" t="s">
        <v>1068</v>
      </c>
      <c r="C536" s="9">
        <v>15000</v>
      </c>
    </row>
    <row r="537" ht="24.75" customHeight="true" spans="1:3">
      <c r="A537" s="8" t="s">
        <v>1069</v>
      </c>
      <c r="B537" s="8" t="s">
        <v>1070</v>
      </c>
      <c r="C537" s="9">
        <v>15000</v>
      </c>
    </row>
    <row r="538" ht="24.75" customHeight="true" spans="1:3">
      <c r="A538" s="8" t="s">
        <v>1071</v>
      </c>
      <c r="B538" s="8" t="s">
        <v>1072</v>
      </c>
      <c r="C538" s="9">
        <v>15000</v>
      </c>
    </row>
    <row r="539" ht="24.75" customHeight="true" spans="1:3">
      <c r="A539" s="8" t="s">
        <v>1073</v>
      </c>
      <c r="B539" s="8" t="s">
        <v>1074</v>
      </c>
      <c r="C539" s="9">
        <v>20000</v>
      </c>
    </row>
    <row r="540" ht="24.75" customHeight="true" spans="1:3">
      <c r="A540" s="8" t="s">
        <v>1075</v>
      </c>
      <c r="B540" s="8" t="s">
        <v>1076</v>
      </c>
      <c r="C540" s="9">
        <v>15000</v>
      </c>
    </row>
    <row r="541" ht="24.75" customHeight="true" spans="1:3">
      <c r="A541" s="8" t="s">
        <v>1077</v>
      </c>
      <c r="B541" s="8" t="s">
        <v>1078</v>
      </c>
      <c r="C541" s="9">
        <v>20000</v>
      </c>
    </row>
    <row r="542" ht="24.75" customHeight="true" spans="1:3">
      <c r="A542" s="8" t="s">
        <v>1079</v>
      </c>
      <c r="B542" s="8" t="s">
        <v>1080</v>
      </c>
      <c r="C542" s="9">
        <v>20000</v>
      </c>
    </row>
    <row r="543" ht="24.75" customHeight="true" spans="1:3">
      <c r="A543" s="8" t="s">
        <v>1081</v>
      </c>
      <c r="B543" s="8" t="s">
        <v>1082</v>
      </c>
      <c r="C543" s="9">
        <v>15000</v>
      </c>
    </row>
    <row r="544" ht="24.75" customHeight="true" spans="1:3">
      <c r="A544" s="8" t="s">
        <v>1083</v>
      </c>
      <c r="B544" s="8" t="s">
        <v>1084</v>
      </c>
      <c r="C544" s="9">
        <v>20000</v>
      </c>
    </row>
    <row r="545" ht="24.75" customHeight="true" spans="1:3">
      <c r="A545" s="8" t="s">
        <v>1085</v>
      </c>
      <c r="B545" s="8" t="s">
        <v>1086</v>
      </c>
      <c r="C545" s="9">
        <v>20000</v>
      </c>
    </row>
    <row r="546" ht="24.75" customHeight="true" spans="1:3">
      <c r="A546" s="8" t="s">
        <v>1087</v>
      </c>
      <c r="B546" s="8" t="s">
        <v>1088</v>
      </c>
      <c r="C546" s="9">
        <v>20000</v>
      </c>
    </row>
    <row r="547" ht="24.75" customHeight="true" spans="1:3">
      <c r="A547" s="8" t="s">
        <v>1089</v>
      </c>
      <c r="B547" s="8" t="s">
        <v>1090</v>
      </c>
      <c r="C547" s="9">
        <v>15000</v>
      </c>
    </row>
    <row r="548" ht="24.75" customHeight="true" spans="1:3">
      <c r="A548" s="8" t="s">
        <v>1091</v>
      </c>
      <c r="B548" s="8" t="s">
        <v>1092</v>
      </c>
      <c r="C548" s="9">
        <v>15000</v>
      </c>
    </row>
    <row r="549" ht="24.75" customHeight="true" spans="1:3">
      <c r="A549" s="8" t="s">
        <v>1093</v>
      </c>
      <c r="B549" s="8" t="s">
        <v>1094</v>
      </c>
      <c r="C549" s="9">
        <v>20000</v>
      </c>
    </row>
    <row r="550" ht="24.75" customHeight="true" spans="1:3">
      <c r="A550" s="8" t="s">
        <v>1095</v>
      </c>
      <c r="B550" s="8" t="s">
        <v>1096</v>
      </c>
      <c r="C550" s="9">
        <v>15000</v>
      </c>
    </row>
    <row r="551" ht="24.75" customHeight="true" spans="1:3">
      <c r="A551" s="8" t="s">
        <v>1097</v>
      </c>
      <c r="B551" s="8" t="s">
        <v>1098</v>
      </c>
      <c r="C551" s="9">
        <v>15000</v>
      </c>
    </row>
    <row r="552" ht="24.75" customHeight="true" spans="1:3">
      <c r="A552" s="8" t="s">
        <v>1099</v>
      </c>
      <c r="B552" s="8" t="s">
        <v>1100</v>
      </c>
      <c r="C552" s="9">
        <v>20000</v>
      </c>
    </row>
    <row r="553" ht="24.75" customHeight="true" spans="1:3">
      <c r="A553" s="8" t="s">
        <v>1101</v>
      </c>
      <c r="B553" s="8" t="s">
        <v>1102</v>
      </c>
      <c r="C553" s="9">
        <v>15000</v>
      </c>
    </row>
    <row r="554" ht="24.75" customHeight="true" spans="1:3">
      <c r="A554" s="8" t="s">
        <v>1103</v>
      </c>
      <c r="B554" s="8" t="s">
        <v>1104</v>
      </c>
      <c r="C554" s="9">
        <v>15000</v>
      </c>
    </row>
    <row r="555" ht="24.75" customHeight="true" spans="1:3">
      <c r="A555" s="8" t="s">
        <v>1105</v>
      </c>
      <c r="B555" s="8" t="s">
        <v>1106</v>
      </c>
      <c r="C555" s="9">
        <v>20000</v>
      </c>
    </row>
    <row r="556" ht="24.75" customHeight="true" spans="1:3">
      <c r="A556" s="8" t="s">
        <v>1107</v>
      </c>
      <c r="B556" s="8" t="s">
        <v>1108</v>
      </c>
      <c r="C556" s="9">
        <v>20000</v>
      </c>
    </row>
    <row r="557" ht="24.75" customHeight="true" spans="1:3">
      <c r="A557" s="8" t="s">
        <v>1109</v>
      </c>
      <c r="B557" s="8" t="s">
        <v>1110</v>
      </c>
      <c r="C557" s="9">
        <v>15000</v>
      </c>
    </row>
    <row r="558" ht="24.75" customHeight="true" spans="1:3">
      <c r="A558" s="8" t="s">
        <v>1111</v>
      </c>
      <c r="B558" s="8" t="s">
        <v>1112</v>
      </c>
      <c r="C558" s="9">
        <v>15000</v>
      </c>
    </row>
    <row r="559" ht="24.75" customHeight="true" spans="1:3">
      <c r="A559" s="8" t="s">
        <v>1113</v>
      </c>
      <c r="B559" s="8" t="s">
        <v>1114</v>
      </c>
      <c r="C559" s="9">
        <v>15000</v>
      </c>
    </row>
    <row r="560" ht="24.75" customHeight="true" spans="1:3">
      <c r="A560" s="8" t="s">
        <v>1115</v>
      </c>
      <c r="B560" s="8" t="s">
        <v>1116</v>
      </c>
      <c r="C560" s="9">
        <v>20000</v>
      </c>
    </row>
    <row r="561" ht="24.75" customHeight="true" spans="1:3">
      <c r="A561" s="8" t="s">
        <v>1117</v>
      </c>
      <c r="B561" s="8" t="s">
        <v>1118</v>
      </c>
      <c r="C561" s="9">
        <v>15000</v>
      </c>
    </row>
    <row r="562" ht="24.75" customHeight="true" spans="1:3">
      <c r="A562" s="8" t="s">
        <v>1119</v>
      </c>
      <c r="B562" s="8" t="s">
        <v>1120</v>
      </c>
      <c r="C562" s="9">
        <v>15000</v>
      </c>
    </row>
    <row r="563" ht="24.75" customHeight="true" spans="1:3">
      <c r="A563" s="8" t="s">
        <v>1121</v>
      </c>
      <c r="B563" s="8" t="s">
        <v>1122</v>
      </c>
      <c r="C563" s="9">
        <v>20000</v>
      </c>
    </row>
    <row r="564" ht="24.75" customHeight="true" spans="1:3">
      <c r="A564" s="8" t="s">
        <v>1123</v>
      </c>
      <c r="B564" s="8" t="s">
        <v>1124</v>
      </c>
      <c r="C564" s="9">
        <v>20000</v>
      </c>
    </row>
    <row r="565" ht="24.75" customHeight="true" spans="1:3">
      <c r="A565" s="8" t="s">
        <v>1125</v>
      </c>
      <c r="B565" s="8" t="s">
        <v>1126</v>
      </c>
      <c r="C565" s="9">
        <v>15000</v>
      </c>
    </row>
    <row r="566" ht="24.75" customHeight="true" spans="1:3">
      <c r="A566" s="8" t="s">
        <v>1127</v>
      </c>
      <c r="B566" s="8" t="s">
        <v>1128</v>
      </c>
      <c r="C566" s="9">
        <v>20000</v>
      </c>
    </row>
    <row r="567" ht="24.75" customHeight="true" spans="1:3">
      <c r="A567" s="8" t="s">
        <v>1129</v>
      </c>
      <c r="B567" s="8" t="s">
        <v>1130</v>
      </c>
      <c r="C567" s="9">
        <v>15000</v>
      </c>
    </row>
    <row r="568" ht="24.75" customHeight="true" spans="1:3">
      <c r="A568" s="8" t="s">
        <v>1131</v>
      </c>
      <c r="B568" s="8" t="s">
        <v>1132</v>
      </c>
      <c r="C568" s="9">
        <v>20000</v>
      </c>
    </row>
    <row r="569" ht="24.75" customHeight="true" spans="1:3">
      <c r="A569" s="8" t="s">
        <v>1133</v>
      </c>
      <c r="B569" s="8" t="s">
        <v>1134</v>
      </c>
      <c r="C569" s="9">
        <v>20000</v>
      </c>
    </row>
    <row r="570" ht="24.75" customHeight="true" spans="1:3">
      <c r="A570" s="8" t="s">
        <v>1135</v>
      </c>
      <c r="B570" s="8" t="s">
        <v>1136</v>
      </c>
      <c r="C570" s="9">
        <v>20000</v>
      </c>
    </row>
    <row r="571" ht="24.75" customHeight="true" spans="1:3">
      <c r="A571" s="8" t="s">
        <v>1137</v>
      </c>
      <c r="B571" s="8" t="s">
        <v>1138</v>
      </c>
      <c r="C571" s="9">
        <v>15000</v>
      </c>
    </row>
    <row r="572" ht="24.75" customHeight="true" spans="1:3">
      <c r="A572" s="8" t="s">
        <v>1139</v>
      </c>
      <c r="B572" s="8" t="s">
        <v>1140</v>
      </c>
      <c r="C572" s="9">
        <v>15000</v>
      </c>
    </row>
    <row r="573" ht="24.75" customHeight="true" spans="1:3">
      <c r="A573" s="8" t="s">
        <v>1141</v>
      </c>
      <c r="B573" s="8" t="s">
        <v>1142</v>
      </c>
      <c r="C573" s="9">
        <v>15000</v>
      </c>
    </row>
    <row r="574" ht="24.75" customHeight="true" spans="1:3">
      <c r="A574" s="8" t="s">
        <v>1143</v>
      </c>
      <c r="B574" s="8" t="s">
        <v>1144</v>
      </c>
      <c r="C574" s="9">
        <v>15000</v>
      </c>
    </row>
    <row r="575" ht="24.75" customHeight="true" spans="1:3">
      <c r="A575" s="8" t="s">
        <v>1145</v>
      </c>
      <c r="B575" s="8" t="s">
        <v>1146</v>
      </c>
      <c r="C575" s="9">
        <v>15000</v>
      </c>
    </row>
    <row r="576" ht="24.75" customHeight="true" spans="1:3">
      <c r="A576" s="8" t="s">
        <v>1147</v>
      </c>
      <c r="B576" s="8" t="s">
        <v>1148</v>
      </c>
      <c r="C576" s="9">
        <v>15000</v>
      </c>
    </row>
    <row r="577" ht="24.75" customHeight="true" spans="1:3">
      <c r="A577" s="8" t="s">
        <v>1149</v>
      </c>
      <c r="B577" s="8" t="s">
        <v>1150</v>
      </c>
      <c r="C577" s="9">
        <v>15000</v>
      </c>
    </row>
    <row r="578" ht="24.75" customHeight="true" spans="1:3">
      <c r="A578" s="8" t="s">
        <v>1151</v>
      </c>
      <c r="B578" s="8" t="s">
        <v>1152</v>
      </c>
      <c r="C578" s="9">
        <v>20000</v>
      </c>
    </row>
    <row r="579" ht="24.75" customHeight="true" spans="1:3">
      <c r="A579" s="8" t="s">
        <v>1153</v>
      </c>
      <c r="B579" s="8" t="s">
        <v>705</v>
      </c>
      <c r="C579" s="9">
        <v>15000</v>
      </c>
    </row>
    <row r="580" ht="24.75" customHeight="true" spans="1:3">
      <c r="A580" s="8" t="s">
        <v>1154</v>
      </c>
      <c r="B580" s="8" t="s">
        <v>1155</v>
      </c>
      <c r="C580" s="9">
        <v>20000</v>
      </c>
    </row>
    <row r="581" ht="24.75" customHeight="true" spans="1:3">
      <c r="A581" s="8" t="s">
        <v>1156</v>
      </c>
      <c r="B581" s="8" t="s">
        <v>1157</v>
      </c>
      <c r="C581" s="9">
        <v>20000</v>
      </c>
    </row>
    <row r="582" ht="24.75" customHeight="true" spans="1:3">
      <c r="A582" s="8" t="s">
        <v>1158</v>
      </c>
      <c r="B582" s="8" t="s">
        <v>1159</v>
      </c>
      <c r="C582" s="9">
        <v>15000</v>
      </c>
    </row>
    <row r="583" ht="24.75" customHeight="true" spans="1:3">
      <c r="A583" s="8" t="s">
        <v>1160</v>
      </c>
      <c r="B583" s="8" t="s">
        <v>1161</v>
      </c>
      <c r="C583" s="9">
        <v>15000</v>
      </c>
    </row>
    <row r="584" ht="24.75" customHeight="true" spans="1:3">
      <c r="A584" s="8" t="s">
        <v>1162</v>
      </c>
      <c r="B584" s="8" t="s">
        <v>1163</v>
      </c>
      <c r="C584" s="9">
        <v>20000</v>
      </c>
    </row>
    <row r="585" ht="24.75" customHeight="true" spans="1:3">
      <c r="A585" s="8" t="s">
        <v>1164</v>
      </c>
      <c r="B585" s="8" t="s">
        <v>1165</v>
      </c>
      <c r="C585" s="9">
        <v>15000</v>
      </c>
    </row>
    <row r="586" ht="24.75" customHeight="true" spans="1:3">
      <c r="A586" s="8" t="s">
        <v>1166</v>
      </c>
      <c r="B586" s="8" t="s">
        <v>1167</v>
      </c>
      <c r="C586" s="9">
        <v>20000</v>
      </c>
    </row>
    <row r="587" ht="24.75" customHeight="true" spans="1:3">
      <c r="A587" s="8" t="s">
        <v>1168</v>
      </c>
      <c r="B587" s="8" t="s">
        <v>1169</v>
      </c>
      <c r="C587" s="9">
        <v>15000</v>
      </c>
    </row>
    <row r="588" ht="24.75" customHeight="true" spans="1:3">
      <c r="A588" s="8" t="s">
        <v>1170</v>
      </c>
      <c r="B588" s="8" t="s">
        <v>1171</v>
      </c>
      <c r="C588" s="9">
        <v>20000</v>
      </c>
    </row>
    <row r="589" ht="24.75" customHeight="true" spans="1:3">
      <c r="A589" s="8" t="s">
        <v>1172</v>
      </c>
      <c r="B589" s="8" t="s">
        <v>1173</v>
      </c>
      <c r="C589" s="9">
        <v>20000</v>
      </c>
    </row>
    <row r="590" ht="24.75" customHeight="true" spans="1:3">
      <c r="A590" s="8" t="s">
        <v>1174</v>
      </c>
      <c r="B590" s="8" t="s">
        <v>1175</v>
      </c>
      <c r="C590" s="9">
        <v>15000</v>
      </c>
    </row>
    <row r="591" ht="24.75" customHeight="true" spans="1:3">
      <c r="A591" s="8" t="s">
        <v>1176</v>
      </c>
      <c r="B591" s="8" t="s">
        <v>1177</v>
      </c>
      <c r="C591" s="9">
        <v>15000</v>
      </c>
    </row>
    <row r="592" ht="24.75" customHeight="true" spans="1:3">
      <c r="A592" s="8" t="s">
        <v>1178</v>
      </c>
      <c r="B592" s="8" t="s">
        <v>1179</v>
      </c>
      <c r="C592" s="9">
        <v>15000</v>
      </c>
    </row>
    <row r="593" ht="24.75" customHeight="true" spans="1:3">
      <c r="A593" s="8" t="s">
        <v>1180</v>
      </c>
      <c r="B593" s="8" t="s">
        <v>1181</v>
      </c>
      <c r="C593" s="9">
        <v>20000</v>
      </c>
    </row>
    <row r="594" ht="24.75" customHeight="true" spans="1:3">
      <c r="A594" s="8" t="s">
        <v>1182</v>
      </c>
      <c r="B594" s="8" t="s">
        <v>1183</v>
      </c>
      <c r="C594" s="9">
        <v>20000</v>
      </c>
    </row>
    <row r="595" ht="24.75" customHeight="true" spans="1:3">
      <c r="A595" s="8" t="s">
        <v>1184</v>
      </c>
      <c r="B595" s="8" t="s">
        <v>1185</v>
      </c>
      <c r="C595" s="9">
        <v>15000</v>
      </c>
    </row>
    <row r="596" ht="24.75" customHeight="true" spans="1:3">
      <c r="A596" s="8" t="s">
        <v>1186</v>
      </c>
      <c r="B596" s="8" t="s">
        <v>1187</v>
      </c>
      <c r="C596" s="9">
        <v>20000</v>
      </c>
    </row>
    <row r="597" ht="24.75" customHeight="true" spans="1:3">
      <c r="A597" s="8" t="s">
        <v>1188</v>
      </c>
      <c r="B597" s="8" t="s">
        <v>1189</v>
      </c>
      <c r="C597" s="9">
        <v>15000</v>
      </c>
    </row>
    <row r="598" ht="24.75" customHeight="true" spans="1:3">
      <c r="A598" s="8" t="s">
        <v>1190</v>
      </c>
      <c r="B598" s="8" t="s">
        <v>1191</v>
      </c>
      <c r="C598" s="9">
        <v>20000</v>
      </c>
    </row>
    <row r="599" ht="24.75" customHeight="true" spans="1:3">
      <c r="A599" s="8" t="s">
        <v>1192</v>
      </c>
      <c r="B599" s="8" t="s">
        <v>1193</v>
      </c>
      <c r="C599" s="9">
        <v>15000</v>
      </c>
    </row>
    <row r="600" ht="24.75" customHeight="true" spans="1:3">
      <c r="A600" s="8" t="s">
        <v>1194</v>
      </c>
      <c r="B600" s="8" t="s">
        <v>1195</v>
      </c>
      <c r="C600" s="9">
        <v>15000</v>
      </c>
    </row>
    <row r="601" ht="24.75" customHeight="true" spans="1:3">
      <c r="A601" s="8" t="s">
        <v>1196</v>
      </c>
      <c r="B601" s="8" t="s">
        <v>1197</v>
      </c>
      <c r="C601" s="9">
        <v>15000</v>
      </c>
    </row>
    <row r="602" ht="24.75" customHeight="true" spans="1:3">
      <c r="A602" s="8" t="s">
        <v>1198</v>
      </c>
      <c r="B602" s="8" t="s">
        <v>1199</v>
      </c>
      <c r="C602" s="9">
        <v>20000</v>
      </c>
    </row>
    <row r="603" ht="24.75" customHeight="true" spans="1:3">
      <c r="A603" s="8" t="s">
        <v>1200</v>
      </c>
      <c r="B603" s="8" t="s">
        <v>1201</v>
      </c>
      <c r="C603" s="9">
        <v>20000</v>
      </c>
    </row>
    <row r="604" ht="24.75" customHeight="true" spans="1:3">
      <c r="A604" s="8" t="s">
        <v>1202</v>
      </c>
      <c r="B604" s="8" t="s">
        <v>1203</v>
      </c>
      <c r="C604" s="9">
        <v>15000</v>
      </c>
    </row>
    <row r="605" ht="24.75" customHeight="true" spans="1:3">
      <c r="A605" s="8" t="s">
        <v>1204</v>
      </c>
      <c r="B605" s="8" t="s">
        <v>1205</v>
      </c>
      <c r="C605" s="9">
        <v>20000</v>
      </c>
    </row>
    <row r="606" ht="24.75" customHeight="true" spans="1:3">
      <c r="A606" s="8" t="s">
        <v>1206</v>
      </c>
      <c r="B606" s="8" t="s">
        <v>1207</v>
      </c>
      <c r="C606" s="9">
        <v>15000</v>
      </c>
    </row>
    <row r="607" ht="24.75" customHeight="true" spans="1:3">
      <c r="A607" s="8" t="s">
        <v>1208</v>
      </c>
      <c r="B607" s="8" t="s">
        <v>1209</v>
      </c>
      <c r="C607" s="9">
        <v>15000</v>
      </c>
    </row>
    <row r="608" ht="24.75" customHeight="true" spans="1:3">
      <c r="A608" s="8" t="s">
        <v>1210</v>
      </c>
      <c r="B608" s="8" t="s">
        <v>1211</v>
      </c>
      <c r="C608" s="9">
        <v>15000</v>
      </c>
    </row>
    <row r="609" ht="24.75" customHeight="true" spans="1:3">
      <c r="A609" s="8" t="s">
        <v>1212</v>
      </c>
      <c r="B609" s="8" t="s">
        <v>1213</v>
      </c>
      <c r="C609" s="9">
        <v>20000</v>
      </c>
    </row>
    <row r="610" ht="24.75" customHeight="true" spans="1:3">
      <c r="A610" s="8" t="s">
        <v>1214</v>
      </c>
      <c r="B610" s="8" t="s">
        <v>1215</v>
      </c>
      <c r="C610" s="9">
        <v>20000</v>
      </c>
    </row>
    <row r="611" ht="24.75" customHeight="true" spans="1:3">
      <c r="A611" s="8" t="s">
        <v>1216</v>
      </c>
      <c r="B611" s="8" t="s">
        <v>1217</v>
      </c>
      <c r="C611" s="9">
        <v>15000</v>
      </c>
    </row>
    <row r="612" ht="24.75" customHeight="true" spans="1:3">
      <c r="A612" s="8" t="s">
        <v>1218</v>
      </c>
      <c r="B612" s="8" t="s">
        <v>1219</v>
      </c>
      <c r="C612" s="9">
        <v>15000</v>
      </c>
    </row>
    <row r="613" ht="24.75" customHeight="true" spans="1:3">
      <c r="A613" s="8" t="s">
        <v>1220</v>
      </c>
      <c r="B613" s="8" t="s">
        <v>1221</v>
      </c>
      <c r="C613" s="9">
        <v>20000</v>
      </c>
    </row>
    <row r="614" ht="24.75" customHeight="true" spans="1:3">
      <c r="A614" s="8" t="s">
        <v>1222</v>
      </c>
      <c r="B614" s="8" t="s">
        <v>1223</v>
      </c>
      <c r="C614" s="9">
        <v>20000</v>
      </c>
    </row>
    <row r="615" ht="24.75" customHeight="true" spans="1:3">
      <c r="A615" s="8" t="s">
        <v>1224</v>
      </c>
      <c r="B615" s="8" t="s">
        <v>1225</v>
      </c>
      <c r="C615" s="9">
        <v>15000</v>
      </c>
    </row>
    <row r="616" ht="24.75" customHeight="true" spans="1:3">
      <c r="A616" s="8" t="s">
        <v>1226</v>
      </c>
      <c r="B616" s="8" t="s">
        <v>1227</v>
      </c>
      <c r="C616" s="9">
        <v>15000</v>
      </c>
    </row>
    <row r="617" ht="24.75" customHeight="true" spans="1:3">
      <c r="A617" s="8" t="s">
        <v>1228</v>
      </c>
      <c r="B617" s="8" t="s">
        <v>1229</v>
      </c>
      <c r="C617" s="9">
        <v>20000</v>
      </c>
    </row>
    <row r="618" ht="24.75" customHeight="true" spans="1:3">
      <c r="A618" s="8" t="s">
        <v>1230</v>
      </c>
      <c r="B618" s="8" t="s">
        <v>1231</v>
      </c>
      <c r="C618" s="9">
        <v>15000</v>
      </c>
    </row>
    <row r="619" ht="24.75" customHeight="true" spans="1:3">
      <c r="A619" s="8" t="s">
        <v>1232</v>
      </c>
      <c r="B619" s="8" t="s">
        <v>1233</v>
      </c>
      <c r="C619" s="9">
        <v>20000</v>
      </c>
    </row>
    <row r="620" ht="24.75" customHeight="true" spans="1:3">
      <c r="A620" s="8" t="s">
        <v>1234</v>
      </c>
      <c r="B620" s="8" t="s">
        <v>1235</v>
      </c>
      <c r="C620" s="9">
        <v>15000</v>
      </c>
    </row>
    <row r="621" ht="24.75" customHeight="true" spans="1:3">
      <c r="A621" s="8" t="s">
        <v>1236</v>
      </c>
      <c r="B621" s="8" t="s">
        <v>1237</v>
      </c>
      <c r="C621" s="9">
        <v>20000</v>
      </c>
    </row>
    <row r="622" ht="24.75" customHeight="true" spans="1:3">
      <c r="A622" s="8" t="s">
        <v>1238</v>
      </c>
      <c r="B622" s="8" t="s">
        <v>1239</v>
      </c>
      <c r="C622" s="9">
        <v>15000</v>
      </c>
    </row>
    <row r="623" ht="24.75" customHeight="true" spans="1:3">
      <c r="A623" s="8" t="s">
        <v>1240</v>
      </c>
      <c r="B623" s="8" t="s">
        <v>1241</v>
      </c>
      <c r="C623" s="9">
        <v>20000</v>
      </c>
    </row>
    <row r="624" ht="24.75" customHeight="true" spans="1:3">
      <c r="A624" s="8" t="s">
        <v>1242</v>
      </c>
      <c r="B624" s="8" t="s">
        <v>1243</v>
      </c>
      <c r="C624" s="9">
        <v>15000</v>
      </c>
    </row>
    <row r="625" ht="24.75" customHeight="true" spans="1:3">
      <c r="A625" s="8" t="s">
        <v>1244</v>
      </c>
      <c r="B625" s="8" t="s">
        <v>1245</v>
      </c>
      <c r="C625" s="9">
        <v>20000</v>
      </c>
    </row>
    <row r="626" ht="24.75" customHeight="true" spans="1:3">
      <c r="A626" s="8" t="s">
        <v>1246</v>
      </c>
      <c r="B626" s="8" t="s">
        <v>1247</v>
      </c>
      <c r="C626" s="9">
        <v>15000</v>
      </c>
    </row>
    <row r="627" ht="24.75" customHeight="true" spans="1:3">
      <c r="A627" s="8" t="s">
        <v>1248</v>
      </c>
      <c r="B627" s="8" t="s">
        <v>1249</v>
      </c>
      <c r="C627" s="9">
        <v>15000</v>
      </c>
    </row>
    <row r="628" ht="24.75" customHeight="true" spans="1:3">
      <c r="A628" s="8" t="s">
        <v>1250</v>
      </c>
      <c r="B628" s="8" t="s">
        <v>1251</v>
      </c>
      <c r="C628" s="9">
        <v>20000</v>
      </c>
    </row>
    <row r="629" ht="24.75" customHeight="true" spans="1:3">
      <c r="A629" s="8" t="s">
        <v>1252</v>
      </c>
      <c r="B629" s="8" t="s">
        <v>1253</v>
      </c>
      <c r="C629" s="9">
        <v>20000</v>
      </c>
    </row>
    <row r="630" ht="24.75" customHeight="true" spans="1:3">
      <c r="A630" s="8" t="s">
        <v>1254</v>
      </c>
      <c r="B630" s="8" t="s">
        <v>1255</v>
      </c>
      <c r="C630" s="9">
        <v>15000</v>
      </c>
    </row>
    <row r="631" ht="24.75" customHeight="true" spans="1:3">
      <c r="A631" s="8" t="s">
        <v>1256</v>
      </c>
      <c r="B631" s="8" t="s">
        <v>1257</v>
      </c>
      <c r="C631" s="9">
        <v>15000</v>
      </c>
    </row>
    <row r="632" ht="24.75" customHeight="true" spans="1:3">
      <c r="A632" s="8" t="s">
        <v>1258</v>
      </c>
      <c r="B632" s="8" t="s">
        <v>1259</v>
      </c>
      <c r="C632" s="9">
        <v>15000</v>
      </c>
    </row>
    <row r="633" ht="24.75" customHeight="true" spans="1:3">
      <c r="A633" s="8" t="s">
        <v>1260</v>
      </c>
      <c r="B633" s="8" t="s">
        <v>1261</v>
      </c>
      <c r="C633" s="9">
        <v>15000</v>
      </c>
    </row>
    <row r="634" ht="24.75" customHeight="true" spans="1:3">
      <c r="A634" s="8" t="s">
        <v>1262</v>
      </c>
      <c r="B634" s="8" t="s">
        <v>1263</v>
      </c>
      <c r="C634" s="9">
        <v>15000</v>
      </c>
    </row>
    <row r="635" ht="24.75" customHeight="true" spans="1:3">
      <c r="A635" s="8" t="s">
        <v>1264</v>
      </c>
      <c r="B635" s="8" t="s">
        <v>1265</v>
      </c>
      <c r="C635" s="9">
        <v>20000</v>
      </c>
    </row>
    <row r="636" ht="24.75" customHeight="true" spans="1:3">
      <c r="A636" s="8" t="s">
        <v>1266</v>
      </c>
      <c r="B636" s="8" t="s">
        <v>1267</v>
      </c>
      <c r="C636" s="9">
        <v>15000</v>
      </c>
    </row>
    <row r="637" ht="24.75" customHeight="true" spans="1:3">
      <c r="A637" s="8" t="s">
        <v>1268</v>
      </c>
      <c r="B637" s="8" t="s">
        <v>1269</v>
      </c>
      <c r="C637" s="9">
        <v>20000</v>
      </c>
    </row>
    <row r="638" ht="24.75" customHeight="true" spans="1:3">
      <c r="A638" s="8" t="s">
        <v>1270</v>
      </c>
      <c r="B638" s="8" t="s">
        <v>794</v>
      </c>
      <c r="C638" s="9">
        <v>15000</v>
      </c>
    </row>
    <row r="639" ht="24.75" customHeight="true" spans="1:3">
      <c r="A639" s="8" t="s">
        <v>1271</v>
      </c>
      <c r="B639" s="8" t="s">
        <v>1272</v>
      </c>
      <c r="C639" s="9">
        <v>20000</v>
      </c>
    </row>
    <row r="640" ht="24.75" customHeight="true" spans="1:3">
      <c r="A640" s="8" t="s">
        <v>1273</v>
      </c>
      <c r="B640" s="8" t="s">
        <v>1274</v>
      </c>
      <c r="C640" s="9">
        <v>15000</v>
      </c>
    </row>
    <row r="641" ht="24.75" customHeight="true" spans="1:3">
      <c r="A641" s="8" t="s">
        <v>1275</v>
      </c>
      <c r="B641" s="8" t="s">
        <v>1276</v>
      </c>
      <c r="C641" s="9">
        <v>15000</v>
      </c>
    </row>
    <row r="642" ht="24.75" customHeight="true" spans="1:3">
      <c r="A642" s="8" t="s">
        <v>1277</v>
      </c>
      <c r="B642" s="8" t="s">
        <v>1278</v>
      </c>
      <c r="C642" s="9">
        <v>15000</v>
      </c>
    </row>
    <row r="643" ht="24.75" customHeight="true" spans="1:3">
      <c r="A643" s="8" t="s">
        <v>1279</v>
      </c>
      <c r="B643" s="8" t="s">
        <v>1280</v>
      </c>
      <c r="C643" s="9">
        <v>15000</v>
      </c>
    </row>
    <row r="644" ht="24.75" customHeight="true" spans="1:3">
      <c r="A644" s="8" t="s">
        <v>1281</v>
      </c>
      <c r="B644" s="8" t="s">
        <v>434</v>
      </c>
      <c r="C644" s="9">
        <v>15000</v>
      </c>
    </row>
    <row r="645" ht="24.75" customHeight="true" spans="1:3">
      <c r="A645" s="8" t="s">
        <v>1282</v>
      </c>
      <c r="B645" s="8" t="s">
        <v>1283</v>
      </c>
      <c r="C645" s="9">
        <v>20000</v>
      </c>
    </row>
    <row r="646" ht="24.75" customHeight="true" spans="1:3">
      <c r="A646" s="8" t="s">
        <v>1284</v>
      </c>
      <c r="B646" s="8" t="s">
        <v>1285</v>
      </c>
      <c r="C646" s="9">
        <v>20000</v>
      </c>
    </row>
    <row r="647" ht="24.75" customHeight="true" spans="1:3">
      <c r="A647" s="8" t="s">
        <v>1286</v>
      </c>
      <c r="B647" s="8" t="s">
        <v>1287</v>
      </c>
      <c r="C647" s="9">
        <v>15000</v>
      </c>
    </row>
    <row r="648" ht="24.75" customHeight="true" spans="1:3">
      <c r="A648" s="8" t="s">
        <v>1288</v>
      </c>
      <c r="B648" s="8" t="s">
        <v>1289</v>
      </c>
      <c r="C648" s="9">
        <v>15000</v>
      </c>
    </row>
    <row r="649" ht="24.75" customHeight="true" spans="1:3">
      <c r="A649" s="8" t="s">
        <v>1290</v>
      </c>
      <c r="B649" s="8" t="s">
        <v>1291</v>
      </c>
      <c r="C649" s="9">
        <v>15000</v>
      </c>
    </row>
    <row r="650" ht="24.75" customHeight="true" spans="1:3">
      <c r="A650" s="8" t="s">
        <v>1292</v>
      </c>
      <c r="B650" s="8" t="s">
        <v>1293</v>
      </c>
      <c r="C650" s="9">
        <v>20000</v>
      </c>
    </row>
    <row r="651" ht="24.75" customHeight="true" spans="1:3">
      <c r="A651" s="8" t="s">
        <v>1294</v>
      </c>
      <c r="B651" s="8" t="s">
        <v>1295</v>
      </c>
      <c r="C651" s="9">
        <v>20000</v>
      </c>
    </row>
    <row r="652" ht="24.75" customHeight="true" spans="1:3">
      <c r="A652" s="8" t="s">
        <v>1296</v>
      </c>
      <c r="B652" s="8" t="s">
        <v>1297</v>
      </c>
      <c r="C652" s="9">
        <v>20000</v>
      </c>
    </row>
    <row r="653" ht="24.75" customHeight="true" spans="1:3">
      <c r="A653" s="8" t="s">
        <v>1298</v>
      </c>
      <c r="B653" s="8" t="s">
        <v>1299</v>
      </c>
      <c r="C653" s="9">
        <v>15000</v>
      </c>
    </row>
    <row r="654" ht="24.75" customHeight="true" spans="1:3">
      <c r="A654" s="8" t="s">
        <v>1300</v>
      </c>
      <c r="B654" s="8" t="s">
        <v>1301</v>
      </c>
      <c r="C654" s="9">
        <v>20000</v>
      </c>
    </row>
    <row r="655" ht="24.75" customHeight="true" spans="1:3">
      <c r="A655" s="8" t="s">
        <v>1302</v>
      </c>
      <c r="B655" s="8" t="s">
        <v>1303</v>
      </c>
      <c r="C655" s="9">
        <v>15000</v>
      </c>
    </row>
    <row r="656" ht="24.75" customHeight="true" spans="1:3">
      <c r="A656" s="8" t="s">
        <v>1304</v>
      </c>
      <c r="B656" s="8" t="s">
        <v>1305</v>
      </c>
      <c r="C656" s="9">
        <v>15000</v>
      </c>
    </row>
    <row r="657" ht="24.75" customHeight="true" spans="1:3">
      <c r="A657" s="8" t="s">
        <v>1306</v>
      </c>
      <c r="B657" s="8" t="s">
        <v>1307</v>
      </c>
      <c r="C657" s="9">
        <v>15000</v>
      </c>
    </row>
    <row r="658" ht="24.75" customHeight="true" spans="1:3">
      <c r="A658" s="8" t="s">
        <v>1308</v>
      </c>
      <c r="B658" s="8" t="s">
        <v>1309</v>
      </c>
      <c r="C658" s="9">
        <v>20000</v>
      </c>
    </row>
    <row r="659" ht="24.75" customHeight="true" spans="1:3">
      <c r="A659" s="8" t="s">
        <v>1310</v>
      </c>
      <c r="B659" s="8" t="s">
        <v>1311</v>
      </c>
      <c r="C659" s="9">
        <v>20000</v>
      </c>
    </row>
    <row r="660" ht="24.75" customHeight="true" spans="1:3">
      <c r="A660" s="8" t="s">
        <v>1312</v>
      </c>
      <c r="B660" s="8" t="s">
        <v>1313</v>
      </c>
      <c r="C660" s="9">
        <v>20000</v>
      </c>
    </row>
    <row r="661" ht="24.75" customHeight="true" spans="1:3">
      <c r="A661" s="8" t="s">
        <v>1314</v>
      </c>
      <c r="B661" s="8" t="s">
        <v>1315</v>
      </c>
      <c r="C661" s="9">
        <v>20000</v>
      </c>
    </row>
    <row r="662" ht="24.75" customHeight="true" spans="1:3">
      <c r="A662" s="8" t="s">
        <v>1316</v>
      </c>
      <c r="B662" s="8" t="s">
        <v>1317</v>
      </c>
      <c r="C662" s="9">
        <v>20000</v>
      </c>
    </row>
    <row r="663" ht="24.75" customHeight="true" spans="1:3">
      <c r="A663" s="8" t="s">
        <v>1318</v>
      </c>
      <c r="B663" s="8" t="s">
        <v>1319</v>
      </c>
      <c r="C663" s="9">
        <v>15000</v>
      </c>
    </row>
    <row r="664" ht="24.75" customHeight="true" spans="1:3">
      <c r="A664" s="8" t="s">
        <v>1320</v>
      </c>
      <c r="B664" s="8" t="s">
        <v>1321</v>
      </c>
      <c r="C664" s="9">
        <v>15000</v>
      </c>
    </row>
    <row r="665" ht="24.75" customHeight="true" spans="1:3">
      <c r="A665" s="8" t="s">
        <v>1322</v>
      </c>
      <c r="B665" s="8" t="s">
        <v>1323</v>
      </c>
      <c r="C665" s="9">
        <v>15000</v>
      </c>
    </row>
    <row r="666" ht="24.75" customHeight="true" spans="1:3">
      <c r="A666" s="8" t="s">
        <v>1324</v>
      </c>
      <c r="B666" s="8" t="s">
        <v>1325</v>
      </c>
      <c r="C666" s="9">
        <v>20000</v>
      </c>
    </row>
    <row r="667" ht="24.75" customHeight="true" spans="1:3">
      <c r="A667" s="8" t="s">
        <v>1326</v>
      </c>
      <c r="B667" s="8" t="s">
        <v>1327</v>
      </c>
      <c r="C667" s="9">
        <v>20000</v>
      </c>
    </row>
    <row r="668" ht="24.75" customHeight="true" spans="1:3">
      <c r="A668" s="8" t="s">
        <v>1328</v>
      </c>
      <c r="B668" s="8" t="s">
        <v>1329</v>
      </c>
      <c r="C668" s="9">
        <v>20000</v>
      </c>
    </row>
    <row r="669" ht="24.75" customHeight="true" spans="1:3">
      <c r="A669" s="8" t="s">
        <v>1330</v>
      </c>
      <c r="B669" s="8" t="s">
        <v>1331</v>
      </c>
      <c r="C669" s="9">
        <v>20000</v>
      </c>
    </row>
    <row r="670" ht="24.75" customHeight="true" spans="1:3">
      <c r="A670" s="8" t="s">
        <v>1332</v>
      </c>
      <c r="B670" s="8" t="s">
        <v>1333</v>
      </c>
      <c r="C670" s="9">
        <v>15000</v>
      </c>
    </row>
    <row r="671" ht="24.75" customHeight="true" spans="1:3">
      <c r="A671" s="8" t="s">
        <v>1334</v>
      </c>
      <c r="B671" s="8" t="s">
        <v>1335</v>
      </c>
      <c r="C671" s="9">
        <v>20000</v>
      </c>
    </row>
    <row r="672" ht="24.75" customHeight="true" spans="1:3">
      <c r="A672" s="8" t="s">
        <v>1336</v>
      </c>
      <c r="B672" s="8" t="s">
        <v>1337</v>
      </c>
      <c r="C672" s="9">
        <v>15000</v>
      </c>
    </row>
    <row r="673" ht="24.75" customHeight="true" spans="1:3">
      <c r="A673" s="8" t="s">
        <v>1338</v>
      </c>
      <c r="B673" s="8" t="s">
        <v>1339</v>
      </c>
      <c r="C673" s="9">
        <v>20000</v>
      </c>
    </row>
    <row r="674" ht="24.75" customHeight="true" spans="1:3">
      <c r="A674" s="8" t="s">
        <v>1340</v>
      </c>
      <c r="B674" s="8" t="s">
        <v>1341</v>
      </c>
      <c r="C674" s="9">
        <v>15000</v>
      </c>
    </row>
    <row r="675" ht="24.75" customHeight="true" spans="1:3">
      <c r="A675" s="8" t="s">
        <v>1342</v>
      </c>
      <c r="B675" s="8" t="s">
        <v>1343</v>
      </c>
      <c r="C675" s="9">
        <v>15000</v>
      </c>
    </row>
    <row r="676" ht="24.75" customHeight="true" spans="1:3">
      <c r="A676" s="8" t="s">
        <v>1344</v>
      </c>
      <c r="B676" s="8" t="s">
        <v>1345</v>
      </c>
      <c r="C676" s="9">
        <v>20000</v>
      </c>
    </row>
    <row r="677" ht="24.75" customHeight="true" spans="1:3">
      <c r="A677" s="8" t="s">
        <v>1346</v>
      </c>
      <c r="B677" s="8" t="s">
        <v>1347</v>
      </c>
      <c r="C677" s="9">
        <v>20000</v>
      </c>
    </row>
    <row r="678" ht="24.75" customHeight="true" spans="1:3">
      <c r="A678" s="8" t="s">
        <v>1348</v>
      </c>
      <c r="B678" s="8" t="s">
        <v>1349</v>
      </c>
      <c r="C678" s="9">
        <v>15000</v>
      </c>
    </row>
    <row r="679" ht="24.75" customHeight="true" spans="1:3">
      <c r="A679" s="8" t="s">
        <v>1350</v>
      </c>
      <c r="B679" s="8" t="s">
        <v>1351</v>
      </c>
      <c r="C679" s="9">
        <v>20000</v>
      </c>
    </row>
    <row r="680" ht="24.75" customHeight="true" spans="1:3">
      <c r="A680" s="8" t="s">
        <v>1352</v>
      </c>
      <c r="B680" s="8" t="s">
        <v>1353</v>
      </c>
      <c r="C680" s="9">
        <v>20000</v>
      </c>
    </row>
    <row r="681" ht="24.75" customHeight="true" spans="1:3">
      <c r="A681" s="8" t="s">
        <v>1354</v>
      </c>
      <c r="B681" s="8" t="s">
        <v>1355</v>
      </c>
      <c r="C681" s="9">
        <v>20000</v>
      </c>
    </row>
    <row r="682" ht="24.75" customHeight="true" spans="1:3">
      <c r="A682" s="8" t="s">
        <v>1356</v>
      </c>
      <c r="B682" s="8" t="s">
        <v>1357</v>
      </c>
      <c r="C682" s="9">
        <v>20000</v>
      </c>
    </row>
    <row r="683" ht="24.75" customHeight="true" spans="1:3">
      <c r="A683" s="8" t="s">
        <v>1358</v>
      </c>
      <c r="B683" s="8" t="s">
        <v>1359</v>
      </c>
      <c r="C683" s="9">
        <v>15000</v>
      </c>
    </row>
    <row r="684" ht="24.75" customHeight="true" spans="1:3">
      <c r="A684" s="8" t="s">
        <v>1360</v>
      </c>
      <c r="B684" s="8" t="s">
        <v>1361</v>
      </c>
      <c r="C684" s="9">
        <v>20000</v>
      </c>
    </row>
    <row r="685" ht="24.75" customHeight="true" spans="1:3">
      <c r="A685" s="8" t="s">
        <v>1362</v>
      </c>
      <c r="B685" s="8" t="s">
        <v>1363</v>
      </c>
      <c r="C685" s="9">
        <v>20000</v>
      </c>
    </row>
    <row r="686" ht="24.75" customHeight="true" spans="1:3">
      <c r="A686" s="8" t="s">
        <v>1364</v>
      </c>
      <c r="B686" s="8" t="s">
        <v>1365</v>
      </c>
      <c r="C686" s="9">
        <v>15000</v>
      </c>
    </row>
    <row r="687" ht="24.75" customHeight="true" spans="1:3">
      <c r="A687" s="8" t="s">
        <v>1366</v>
      </c>
      <c r="B687" s="8" t="s">
        <v>1367</v>
      </c>
      <c r="C687" s="9">
        <v>20000</v>
      </c>
    </row>
    <row r="688" ht="24.75" customHeight="true" spans="1:3">
      <c r="A688" s="8" t="s">
        <v>1368</v>
      </c>
      <c r="B688" s="8" t="s">
        <v>1369</v>
      </c>
      <c r="C688" s="9">
        <v>15000</v>
      </c>
    </row>
    <row r="689" ht="24.75" customHeight="true" spans="1:3">
      <c r="A689" s="8" t="s">
        <v>1370</v>
      </c>
      <c r="B689" s="8" t="s">
        <v>1371</v>
      </c>
      <c r="C689" s="9">
        <v>15000</v>
      </c>
    </row>
    <row r="690" ht="24.75" customHeight="true" spans="1:3">
      <c r="A690" s="8" t="s">
        <v>1372</v>
      </c>
      <c r="B690" s="8" t="s">
        <v>1373</v>
      </c>
      <c r="C690" s="9">
        <v>20000</v>
      </c>
    </row>
    <row r="691" ht="24.75" customHeight="true" spans="1:3">
      <c r="A691" s="8" t="s">
        <v>1374</v>
      </c>
      <c r="B691" s="8" t="s">
        <v>1375</v>
      </c>
      <c r="C691" s="9">
        <v>15000</v>
      </c>
    </row>
    <row r="692" ht="24.75" customHeight="true" spans="1:3">
      <c r="A692" s="8" t="s">
        <v>1376</v>
      </c>
      <c r="B692" s="8" t="s">
        <v>1377</v>
      </c>
      <c r="C692" s="9">
        <v>20000</v>
      </c>
    </row>
    <row r="693" ht="24.75" customHeight="true" spans="1:3">
      <c r="A693" s="8" t="s">
        <v>1378</v>
      </c>
      <c r="B693" s="8" t="s">
        <v>1379</v>
      </c>
      <c r="C693" s="9">
        <v>20000</v>
      </c>
    </row>
    <row r="694" ht="24.75" customHeight="true" spans="1:3">
      <c r="A694" s="8" t="s">
        <v>1380</v>
      </c>
      <c r="B694" s="8" t="s">
        <v>1381</v>
      </c>
      <c r="C694" s="9">
        <v>20000</v>
      </c>
    </row>
    <row r="695" ht="24.75" customHeight="true" spans="1:3">
      <c r="A695" s="8" t="s">
        <v>1382</v>
      </c>
      <c r="B695" s="8" t="s">
        <v>1383</v>
      </c>
      <c r="C695" s="9">
        <v>15000</v>
      </c>
    </row>
    <row r="696" ht="24.75" customHeight="true" spans="1:3">
      <c r="A696" s="8" t="s">
        <v>1384</v>
      </c>
      <c r="B696" s="8" t="s">
        <v>1385</v>
      </c>
      <c r="C696" s="9">
        <v>20000</v>
      </c>
    </row>
    <row r="697" ht="24.75" customHeight="true" spans="1:3">
      <c r="A697" s="8" t="s">
        <v>1386</v>
      </c>
      <c r="B697" s="8" t="s">
        <v>1387</v>
      </c>
      <c r="C697" s="9">
        <v>15000</v>
      </c>
    </row>
    <row r="698" ht="24.75" customHeight="true" spans="1:3">
      <c r="A698" s="8" t="s">
        <v>1388</v>
      </c>
      <c r="B698" s="8" t="s">
        <v>1389</v>
      </c>
      <c r="C698" s="9">
        <v>15000</v>
      </c>
    </row>
    <row r="699" ht="24.75" customHeight="true" spans="1:3">
      <c r="A699" s="8" t="s">
        <v>1390</v>
      </c>
      <c r="B699" s="8" t="s">
        <v>1391</v>
      </c>
      <c r="C699" s="9">
        <v>15000</v>
      </c>
    </row>
    <row r="700" ht="24.75" customHeight="true" spans="1:3">
      <c r="A700" s="8" t="s">
        <v>1392</v>
      </c>
      <c r="B700" s="8" t="s">
        <v>1393</v>
      </c>
      <c r="C700" s="9">
        <v>15000</v>
      </c>
    </row>
    <row r="701" ht="24.75" customHeight="true" spans="1:3">
      <c r="A701" s="8" t="s">
        <v>1394</v>
      </c>
      <c r="B701" s="8" t="s">
        <v>1395</v>
      </c>
      <c r="C701" s="9">
        <v>20000</v>
      </c>
    </row>
    <row r="702" ht="24.75" customHeight="true" spans="1:3">
      <c r="A702" s="8" t="s">
        <v>1396</v>
      </c>
      <c r="B702" s="8" t="s">
        <v>1397</v>
      </c>
      <c r="C702" s="9">
        <v>15000</v>
      </c>
    </row>
    <row r="703" ht="24.75" customHeight="true" spans="1:3">
      <c r="A703" s="8" t="s">
        <v>1398</v>
      </c>
      <c r="B703" s="8" t="s">
        <v>1399</v>
      </c>
      <c r="C703" s="9">
        <v>15000</v>
      </c>
    </row>
    <row r="704" ht="24.75" customHeight="true" spans="1:3">
      <c r="A704" s="8" t="s">
        <v>1400</v>
      </c>
      <c r="B704" s="8" t="s">
        <v>1401</v>
      </c>
      <c r="C704" s="9">
        <v>20000</v>
      </c>
    </row>
    <row r="705" ht="24.75" customHeight="true" spans="1:3">
      <c r="A705" s="8" t="s">
        <v>1402</v>
      </c>
      <c r="B705" s="8" t="s">
        <v>520</v>
      </c>
      <c r="C705" s="9">
        <v>15000</v>
      </c>
    </row>
    <row r="706" ht="24.75" customHeight="true" spans="1:3">
      <c r="A706" s="8" t="s">
        <v>1403</v>
      </c>
      <c r="B706" s="8" t="s">
        <v>1404</v>
      </c>
      <c r="C706" s="9">
        <v>20000</v>
      </c>
    </row>
    <row r="707" ht="24.75" customHeight="true" spans="1:3">
      <c r="A707" s="8" t="s">
        <v>1405</v>
      </c>
      <c r="B707" s="8" t="s">
        <v>1406</v>
      </c>
      <c r="C707" s="9">
        <v>20000</v>
      </c>
    </row>
    <row r="708" ht="24.75" customHeight="true" spans="1:3">
      <c r="A708" s="8" t="s">
        <v>1407</v>
      </c>
      <c r="B708" s="8" t="s">
        <v>1408</v>
      </c>
      <c r="C708" s="9">
        <v>20000</v>
      </c>
    </row>
    <row r="709" ht="24.75" customHeight="true" spans="1:3">
      <c r="A709" s="8" t="s">
        <v>1409</v>
      </c>
      <c r="B709" s="8" t="s">
        <v>1410</v>
      </c>
      <c r="C709" s="9">
        <v>15000</v>
      </c>
    </row>
    <row r="710" ht="24.75" customHeight="true" spans="1:3">
      <c r="A710" s="8" t="s">
        <v>1411</v>
      </c>
      <c r="B710" s="8" t="s">
        <v>1412</v>
      </c>
      <c r="C710" s="9">
        <v>15000</v>
      </c>
    </row>
    <row r="711" ht="24.75" customHeight="true" spans="1:3">
      <c r="A711" s="8" t="s">
        <v>1413</v>
      </c>
      <c r="B711" s="8" t="s">
        <v>1414</v>
      </c>
      <c r="C711" s="9">
        <v>15000</v>
      </c>
    </row>
    <row r="712" ht="24.75" customHeight="true" spans="1:3">
      <c r="A712" s="8" t="s">
        <v>1415</v>
      </c>
      <c r="B712" s="8" t="s">
        <v>1416</v>
      </c>
      <c r="C712" s="9">
        <v>20000</v>
      </c>
    </row>
    <row r="713" ht="24.75" customHeight="true" spans="1:3">
      <c r="A713" s="8" t="s">
        <v>1417</v>
      </c>
      <c r="B713" s="8" t="s">
        <v>1418</v>
      </c>
      <c r="C713" s="9">
        <v>15000</v>
      </c>
    </row>
    <row r="714" ht="24.75" customHeight="true" spans="1:3">
      <c r="A714" s="8" t="s">
        <v>1419</v>
      </c>
      <c r="B714" s="8" t="s">
        <v>1420</v>
      </c>
      <c r="C714" s="9">
        <v>20000</v>
      </c>
    </row>
    <row r="715" ht="24.75" customHeight="true" spans="1:3">
      <c r="A715" s="8" t="s">
        <v>1421</v>
      </c>
      <c r="B715" s="8" t="s">
        <v>1422</v>
      </c>
      <c r="C715" s="9">
        <v>20000</v>
      </c>
    </row>
    <row r="716" ht="24.75" customHeight="true" spans="1:3">
      <c r="A716" s="8" t="s">
        <v>1423</v>
      </c>
      <c r="B716" s="8" t="s">
        <v>1424</v>
      </c>
      <c r="C716" s="9">
        <v>20000</v>
      </c>
    </row>
    <row r="717" ht="24.75" customHeight="true" spans="1:3">
      <c r="A717" s="8" t="s">
        <v>1425</v>
      </c>
      <c r="B717" s="8" t="s">
        <v>1426</v>
      </c>
      <c r="C717" s="9">
        <v>15000</v>
      </c>
    </row>
    <row r="718" ht="24.75" customHeight="true" spans="1:3">
      <c r="A718" s="8" t="s">
        <v>1427</v>
      </c>
      <c r="B718" s="8" t="s">
        <v>1428</v>
      </c>
      <c r="C718" s="9">
        <v>15000</v>
      </c>
    </row>
    <row r="719" ht="24.75" customHeight="true" spans="1:3">
      <c r="A719" s="8" t="s">
        <v>1429</v>
      </c>
      <c r="B719" s="8" t="s">
        <v>1430</v>
      </c>
      <c r="C719" s="9">
        <v>15000</v>
      </c>
    </row>
    <row r="720" ht="24.75" customHeight="true" spans="1:3">
      <c r="A720" s="8" t="s">
        <v>1431</v>
      </c>
      <c r="B720" s="8" t="s">
        <v>1432</v>
      </c>
      <c r="C720" s="9">
        <v>20000</v>
      </c>
    </row>
    <row r="721" ht="24.75" customHeight="true" spans="1:3">
      <c r="A721" s="8" t="s">
        <v>1433</v>
      </c>
      <c r="B721" s="8" t="s">
        <v>1434</v>
      </c>
      <c r="C721" s="9">
        <v>20000</v>
      </c>
    </row>
    <row r="722" ht="24.75" customHeight="true" spans="1:3">
      <c r="A722" s="8" t="s">
        <v>1435</v>
      </c>
      <c r="B722" s="8" t="s">
        <v>1436</v>
      </c>
      <c r="C722" s="9">
        <v>20000</v>
      </c>
    </row>
    <row r="723" ht="24.75" customHeight="true" spans="1:3">
      <c r="A723" s="8" t="s">
        <v>1437</v>
      </c>
      <c r="B723" s="8" t="s">
        <v>1438</v>
      </c>
      <c r="C723" s="9">
        <v>20000</v>
      </c>
    </row>
    <row r="724" ht="24.75" customHeight="true" spans="1:3">
      <c r="A724" s="8" t="s">
        <v>1439</v>
      </c>
      <c r="B724" s="8" t="s">
        <v>1440</v>
      </c>
      <c r="C724" s="9">
        <v>20000</v>
      </c>
    </row>
    <row r="725" ht="24.75" customHeight="true" spans="1:3">
      <c r="A725" s="8" t="s">
        <v>1441</v>
      </c>
      <c r="B725" s="8" t="s">
        <v>1442</v>
      </c>
      <c r="C725" s="9">
        <v>20000</v>
      </c>
    </row>
    <row r="726" ht="24.75" customHeight="true" spans="1:3">
      <c r="A726" s="8" t="s">
        <v>1443</v>
      </c>
      <c r="B726" s="8" t="s">
        <v>1444</v>
      </c>
      <c r="C726" s="9">
        <v>15000</v>
      </c>
    </row>
    <row r="727" ht="24.75" customHeight="true" spans="1:3">
      <c r="A727" s="8" t="s">
        <v>1445</v>
      </c>
      <c r="B727" s="8" t="s">
        <v>1446</v>
      </c>
      <c r="C727" s="9">
        <v>20000</v>
      </c>
    </row>
    <row r="728" ht="24.75" customHeight="true" spans="1:3">
      <c r="A728" s="8" t="s">
        <v>1447</v>
      </c>
      <c r="B728" s="8" t="s">
        <v>1448</v>
      </c>
      <c r="C728" s="9">
        <v>15000</v>
      </c>
    </row>
    <row r="729" ht="24.75" customHeight="true" spans="1:3">
      <c r="A729" s="8" t="s">
        <v>1449</v>
      </c>
      <c r="B729" s="8" t="s">
        <v>1450</v>
      </c>
      <c r="C729" s="9">
        <v>15000</v>
      </c>
    </row>
    <row r="730" ht="24.75" customHeight="true" spans="1:3">
      <c r="A730" s="8" t="s">
        <v>1451</v>
      </c>
      <c r="B730" s="8" t="s">
        <v>1452</v>
      </c>
      <c r="C730" s="9">
        <v>20000</v>
      </c>
    </row>
    <row r="731" ht="24.75" customHeight="true" spans="1:3">
      <c r="A731" s="8" t="s">
        <v>1453</v>
      </c>
      <c r="B731" s="8" t="s">
        <v>1454</v>
      </c>
      <c r="C731" s="9">
        <v>20000</v>
      </c>
    </row>
    <row r="732" ht="24.75" customHeight="true" spans="1:3">
      <c r="A732" s="8" t="s">
        <v>1455</v>
      </c>
      <c r="B732" s="8" t="s">
        <v>1456</v>
      </c>
      <c r="C732" s="9">
        <v>20000</v>
      </c>
    </row>
    <row r="733" ht="24.75" customHeight="true" spans="1:3">
      <c r="A733" s="8" t="s">
        <v>1457</v>
      </c>
      <c r="B733" s="8" t="s">
        <v>1458</v>
      </c>
      <c r="C733" s="9">
        <v>15000</v>
      </c>
    </row>
    <row r="734" ht="24.75" customHeight="true" spans="1:3">
      <c r="A734" s="8" t="s">
        <v>1459</v>
      </c>
      <c r="B734" s="8" t="s">
        <v>1460</v>
      </c>
      <c r="C734" s="9">
        <v>15000</v>
      </c>
    </row>
    <row r="735" ht="24.75" customHeight="true" spans="1:3">
      <c r="A735" s="8" t="s">
        <v>1461</v>
      </c>
      <c r="B735" s="8" t="s">
        <v>1430</v>
      </c>
      <c r="C735" s="9">
        <v>15000</v>
      </c>
    </row>
    <row r="736" ht="24.75" customHeight="true" spans="1:3">
      <c r="A736" s="8" t="s">
        <v>1462</v>
      </c>
      <c r="B736" s="8" t="s">
        <v>1463</v>
      </c>
      <c r="C736" s="9">
        <v>20000</v>
      </c>
    </row>
    <row r="737" ht="24.75" customHeight="true" spans="1:3">
      <c r="A737" s="8" t="s">
        <v>1464</v>
      </c>
      <c r="B737" s="8" t="s">
        <v>1465</v>
      </c>
      <c r="C737" s="9">
        <v>20000</v>
      </c>
    </row>
    <row r="738" ht="24.75" customHeight="true" spans="1:3">
      <c r="A738" s="8" t="s">
        <v>1466</v>
      </c>
      <c r="B738" s="8" t="s">
        <v>1467</v>
      </c>
      <c r="C738" s="9">
        <v>15000</v>
      </c>
    </row>
    <row r="739" ht="24.75" customHeight="true" spans="1:3">
      <c r="A739" s="8" t="s">
        <v>1468</v>
      </c>
      <c r="B739" s="8" t="s">
        <v>1469</v>
      </c>
      <c r="C739" s="9">
        <v>20000</v>
      </c>
    </row>
    <row r="740" ht="24.75" customHeight="true" spans="1:3">
      <c r="A740" s="8" t="s">
        <v>1470</v>
      </c>
      <c r="B740" s="8" t="s">
        <v>1471</v>
      </c>
      <c r="C740" s="9">
        <v>15000</v>
      </c>
    </row>
    <row r="741" ht="24.75" customHeight="true" spans="1:3">
      <c r="A741" s="8" t="s">
        <v>1472</v>
      </c>
      <c r="B741" s="8" t="s">
        <v>1473</v>
      </c>
      <c r="C741" s="9">
        <v>20000</v>
      </c>
    </row>
    <row r="742" ht="24.75" customHeight="true" spans="1:3">
      <c r="A742" s="8" t="s">
        <v>1474</v>
      </c>
      <c r="B742" s="8" t="s">
        <v>1475</v>
      </c>
      <c r="C742" s="9">
        <v>15000</v>
      </c>
    </row>
    <row r="743" ht="24.75" customHeight="true" spans="1:3">
      <c r="A743" s="8" t="s">
        <v>1476</v>
      </c>
      <c r="B743" s="8" t="s">
        <v>1477</v>
      </c>
      <c r="C743" s="9">
        <v>20000</v>
      </c>
    </row>
    <row r="744" ht="24.75" customHeight="true" spans="1:3">
      <c r="A744" s="8" t="s">
        <v>1478</v>
      </c>
      <c r="B744" s="8" t="s">
        <v>1479</v>
      </c>
      <c r="C744" s="9">
        <v>20000</v>
      </c>
    </row>
    <row r="745" ht="24.75" customHeight="true" spans="1:3">
      <c r="A745" s="8" t="s">
        <v>1480</v>
      </c>
      <c r="B745" s="8" t="s">
        <v>1481</v>
      </c>
      <c r="C745" s="9">
        <v>15000</v>
      </c>
    </row>
    <row r="746" ht="24.75" customHeight="true" spans="1:3">
      <c r="A746" s="8" t="s">
        <v>1482</v>
      </c>
      <c r="B746" s="8" t="s">
        <v>1483</v>
      </c>
      <c r="C746" s="9">
        <v>20000</v>
      </c>
    </row>
    <row r="747" ht="24.75" customHeight="true" spans="1:3">
      <c r="A747" s="8" t="s">
        <v>1484</v>
      </c>
      <c r="B747" s="8" t="s">
        <v>1485</v>
      </c>
      <c r="C747" s="9">
        <v>20000</v>
      </c>
    </row>
    <row r="748" ht="24.75" customHeight="true" spans="1:3">
      <c r="A748" s="8" t="s">
        <v>1486</v>
      </c>
      <c r="B748" s="8" t="s">
        <v>1487</v>
      </c>
      <c r="C748" s="9">
        <v>15000</v>
      </c>
    </row>
    <row r="749" ht="24.75" customHeight="true" spans="1:3">
      <c r="A749" s="8" t="s">
        <v>1488</v>
      </c>
      <c r="B749" s="8" t="s">
        <v>1489</v>
      </c>
      <c r="C749" s="9">
        <v>20000</v>
      </c>
    </row>
    <row r="750" ht="24.75" customHeight="true" spans="1:3">
      <c r="A750" s="8" t="s">
        <v>1490</v>
      </c>
      <c r="B750" s="8" t="s">
        <v>1491</v>
      </c>
      <c r="C750" s="9">
        <v>20000</v>
      </c>
    </row>
    <row r="751" ht="24.75" customHeight="true" spans="1:3">
      <c r="A751" s="8" t="s">
        <v>1492</v>
      </c>
      <c r="B751" s="8" t="s">
        <v>1493</v>
      </c>
      <c r="C751" s="9">
        <v>20000</v>
      </c>
    </row>
    <row r="752" ht="24.75" customHeight="true" spans="1:3">
      <c r="A752" s="8" t="s">
        <v>1494</v>
      </c>
      <c r="B752" s="8" t="s">
        <v>1495</v>
      </c>
      <c r="C752" s="9">
        <v>20000</v>
      </c>
    </row>
    <row r="753" ht="24.75" customHeight="true" spans="1:3">
      <c r="A753" s="8" t="s">
        <v>1496</v>
      </c>
      <c r="B753" s="8" t="s">
        <v>1497</v>
      </c>
      <c r="C753" s="9">
        <v>15000</v>
      </c>
    </row>
    <row r="754" ht="24.75" customHeight="true" spans="1:3">
      <c r="A754" s="8" t="s">
        <v>1498</v>
      </c>
      <c r="B754" s="8" t="s">
        <v>1499</v>
      </c>
      <c r="C754" s="9">
        <v>15000</v>
      </c>
    </row>
    <row r="755" ht="24.75" customHeight="true" spans="1:3">
      <c r="A755" s="8" t="s">
        <v>1500</v>
      </c>
      <c r="B755" s="8" t="s">
        <v>1501</v>
      </c>
      <c r="C755" s="9">
        <v>20000</v>
      </c>
    </row>
    <row r="756" ht="24.75" customHeight="true" spans="1:3">
      <c r="A756" s="8" t="s">
        <v>1502</v>
      </c>
      <c r="B756" s="8" t="s">
        <v>1503</v>
      </c>
      <c r="C756" s="9">
        <v>15000</v>
      </c>
    </row>
    <row r="757" ht="24.75" customHeight="true" spans="1:3">
      <c r="A757" s="8" t="s">
        <v>1504</v>
      </c>
      <c r="B757" s="8" t="s">
        <v>1505</v>
      </c>
      <c r="C757" s="9">
        <v>20000</v>
      </c>
    </row>
    <row r="758" ht="24.75" customHeight="true" spans="1:3">
      <c r="A758" s="8" t="s">
        <v>1506</v>
      </c>
      <c r="B758" s="8" t="s">
        <v>1507</v>
      </c>
      <c r="C758" s="9">
        <v>20000</v>
      </c>
    </row>
    <row r="759" ht="24.75" customHeight="true" spans="1:3">
      <c r="A759" s="8" t="s">
        <v>1508</v>
      </c>
      <c r="B759" s="8" t="s">
        <v>1509</v>
      </c>
      <c r="C759" s="9">
        <v>15000</v>
      </c>
    </row>
    <row r="760" ht="24.75" customHeight="true" spans="1:3">
      <c r="A760" s="8" t="s">
        <v>1510</v>
      </c>
      <c r="B760" s="8" t="s">
        <v>1511</v>
      </c>
      <c r="C760" s="9">
        <v>20000</v>
      </c>
    </row>
    <row r="761" ht="24.75" customHeight="true" spans="1:3">
      <c r="A761" s="8" t="s">
        <v>1512</v>
      </c>
      <c r="B761" s="8" t="s">
        <v>1513</v>
      </c>
      <c r="C761" s="9">
        <v>20000</v>
      </c>
    </row>
    <row r="762" ht="24.75" customHeight="true" spans="1:3">
      <c r="A762" s="8" t="s">
        <v>1514</v>
      </c>
      <c r="B762" s="8" t="s">
        <v>1515</v>
      </c>
      <c r="C762" s="9">
        <v>20000</v>
      </c>
    </row>
    <row r="763" ht="24.75" customHeight="true" spans="1:3">
      <c r="A763" s="8" t="s">
        <v>1516</v>
      </c>
      <c r="B763" s="8" t="s">
        <v>1517</v>
      </c>
      <c r="C763" s="9">
        <v>15000</v>
      </c>
    </row>
    <row r="764" ht="24.75" customHeight="true" spans="1:3">
      <c r="A764" s="8" t="s">
        <v>1518</v>
      </c>
      <c r="B764" s="8" t="s">
        <v>416</v>
      </c>
      <c r="C764" s="9">
        <v>15000</v>
      </c>
    </row>
    <row r="765" ht="24.75" customHeight="true" spans="1:3">
      <c r="A765" s="8" t="s">
        <v>1519</v>
      </c>
      <c r="B765" s="8" t="s">
        <v>1520</v>
      </c>
      <c r="C765" s="9">
        <v>20000</v>
      </c>
    </row>
    <row r="766" ht="24.75" customHeight="true" spans="1:3">
      <c r="A766" s="8" t="s">
        <v>1521</v>
      </c>
      <c r="B766" s="8" t="s">
        <v>520</v>
      </c>
      <c r="C766" s="9">
        <v>15000</v>
      </c>
    </row>
    <row r="767" ht="24.75" customHeight="true" spans="1:3">
      <c r="A767" s="8" t="s">
        <v>1522</v>
      </c>
      <c r="B767" s="8" t="s">
        <v>1523</v>
      </c>
      <c r="C767" s="9">
        <v>15000</v>
      </c>
    </row>
    <row r="768" ht="24.75" customHeight="true" spans="1:3">
      <c r="A768" s="8" t="s">
        <v>1524</v>
      </c>
      <c r="B768" s="8" t="s">
        <v>1525</v>
      </c>
      <c r="C768" s="9">
        <v>20000</v>
      </c>
    </row>
    <row r="769" ht="24.75" customHeight="true" spans="1:3">
      <c r="A769" s="8" t="s">
        <v>1526</v>
      </c>
      <c r="B769" s="8" t="s">
        <v>1527</v>
      </c>
      <c r="C769" s="9">
        <v>15000</v>
      </c>
    </row>
    <row r="770" ht="24.75" customHeight="true" spans="1:3">
      <c r="A770" s="8" t="s">
        <v>1528</v>
      </c>
      <c r="B770" s="8" t="s">
        <v>1529</v>
      </c>
      <c r="C770" s="9">
        <v>15000</v>
      </c>
    </row>
    <row r="771" ht="24.75" customHeight="true" spans="1:3">
      <c r="A771" s="8" t="s">
        <v>1530</v>
      </c>
      <c r="B771" s="8" t="s">
        <v>1525</v>
      </c>
      <c r="C771" s="9">
        <v>20000</v>
      </c>
    </row>
    <row r="772" ht="24.75" customHeight="true" spans="1:3">
      <c r="A772" s="8" t="s">
        <v>1531</v>
      </c>
      <c r="B772" s="8" t="s">
        <v>1532</v>
      </c>
      <c r="C772" s="9">
        <v>20000</v>
      </c>
    </row>
    <row r="773" ht="24.75" customHeight="true" spans="1:3">
      <c r="A773" s="8" t="s">
        <v>1533</v>
      </c>
      <c r="B773" s="8" t="s">
        <v>1534</v>
      </c>
      <c r="C773" s="9">
        <v>15000</v>
      </c>
    </row>
    <row r="774" ht="24.75" customHeight="true" spans="1:3">
      <c r="A774" s="8" t="s">
        <v>1535</v>
      </c>
      <c r="B774" s="8" t="s">
        <v>1536</v>
      </c>
      <c r="C774" s="9">
        <v>15000</v>
      </c>
    </row>
    <row r="775" ht="24.75" customHeight="true" spans="1:3">
      <c r="A775" s="8" t="s">
        <v>1537</v>
      </c>
      <c r="B775" s="8" t="s">
        <v>1538</v>
      </c>
      <c r="C775" s="9">
        <v>20000</v>
      </c>
    </row>
    <row r="776" ht="24.75" customHeight="true" spans="1:3">
      <c r="A776" s="8" t="s">
        <v>1539</v>
      </c>
      <c r="B776" s="8" t="s">
        <v>1540</v>
      </c>
      <c r="C776" s="9">
        <v>20000</v>
      </c>
    </row>
    <row r="777" ht="24.75" customHeight="true" spans="1:3">
      <c r="A777" s="8" t="s">
        <v>1541</v>
      </c>
      <c r="B777" s="8" t="s">
        <v>1542</v>
      </c>
      <c r="C777" s="9">
        <v>15000</v>
      </c>
    </row>
    <row r="778" ht="24.75" customHeight="true" spans="1:3">
      <c r="A778" s="8" t="s">
        <v>1543</v>
      </c>
      <c r="B778" s="8" t="s">
        <v>1544</v>
      </c>
      <c r="C778" s="9">
        <v>15000</v>
      </c>
    </row>
    <row r="779" ht="24.75" customHeight="true" spans="1:3">
      <c r="A779" s="8" t="s">
        <v>1545</v>
      </c>
      <c r="B779" s="8" t="s">
        <v>1546</v>
      </c>
      <c r="C779" s="9">
        <v>15000</v>
      </c>
    </row>
    <row r="780" ht="24.75" customHeight="true" spans="1:3">
      <c r="A780" s="8" t="s">
        <v>1547</v>
      </c>
      <c r="B780" s="8" t="s">
        <v>1548</v>
      </c>
      <c r="C780" s="9">
        <v>15000</v>
      </c>
    </row>
    <row r="781" ht="24.75" customHeight="true" spans="1:3">
      <c r="A781" s="8" t="s">
        <v>1549</v>
      </c>
      <c r="B781" s="8" t="s">
        <v>1550</v>
      </c>
      <c r="C781" s="9">
        <v>15000</v>
      </c>
    </row>
    <row r="782" ht="24.75" customHeight="true" spans="1:3">
      <c r="A782" s="8" t="s">
        <v>1551</v>
      </c>
      <c r="B782" s="8" t="s">
        <v>857</v>
      </c>
      <c r="C782" s="9">
        <v>20000</v>
      </c>
    </row>
    <row r="783" ht="24.75" customHeight="true" spans="1:3">
      <c r="A783" s="8" t="s">
        <v>1552</v>
      </c>
      <c r="B783" s="8" t="s">
        <v>1553</v>
      </c>
      <c r="C783" s="9">
        <v>20000</v>
      </c>
    </row>
    <row r="784" ht="24.75" customHeight="true" spans="1:3">
      <c r="A784" s="8" t="s">
        <v>1554</v>
      </c>
      <c r="B784" s="8" t="s">
        <v>1555</v>
      </c>
      <c r="C784" s="9">
        <v>15000</v>
      </c>
    </row>
    <row r="785" ht="24.75" customHeight="true" spans="1:3">
      <c r="A785" s="8" t="s">
        <v>1556</v>
      </c>
      <c r="B785" s="8" t="s">
        <v>1557</v>
      </c>
      <c r="C785" s="9">
        <v>15000</v>
      </c>
    </row>
    <row r="786" ht="24.75" customHeight="true" spans="1:3">
      <c r="A786" s="8" t="s">
        <v>1558</v>
      </c>
      <c r="B786" s="8" t="s">
        <v>1559</v>
      </c>
      <c r="C786" s="9">
        <v>15000</v>
      </c>
    </row>
    <row r="787" ht="24.75" customHeight="true" spans="1:3">
      <c r="A787" s="8" t="s">
        <v>1560</v>
      </c>
      <c r="B787" s="8" t="s">
        <v>1561</v>
      </c>
      <c r="C787" s="9">
        <v>15000</v>
      </c>
    </row>
    <row r="788" ht="24.75" customHeight="true" spans="1:3">
      <c r="A788" s="8" t="s">
        <v>1562</v>
      </c>
      <c r="B788" s="8" t="s">
        <v>1563</v>
      </c>
      <c r="C788" s="9">
        <v>15000</v>
      </c>
    </row>
    <row r="789" ht="24.75" customHeight="true" spans="1:3">
      <c r="A789" s="8" t="s">
        <v>1564</v>
      </c>
      <c r="B789" s="8" t="s">
        <v>1565</v>
      </c>
      <c r="C789" s="9">
        <v>15000</v>
      </c>
    </row>
    <row r="790" ht="24.75" customHeight="true" spans="1:3">
      <c r="A790" s="8" t="s">
        <v>1566</v>
      </c>
      <c r="B790" s="8" t="s">
        <v>1020</v>
      </c>
      <c r="C790" s="9">
        <v>20000</v>
      </c>
    </row>
    <row r="791" ht="24.75" customHeight="true" spans="1:3">
      <c r="A791" s="8" t="s">
        <v>1567</v>
      </c>
      <c r="B791" s="8" t="s">
        <v>1568</v>
      </c>
      <c r="C791" s="9">
        <v>15000</v>
      </c>
    </row>
    <row r="792" ht="24.75" customHeight="true" spans="1:3">
      <c r="A792" s="8" t="s">
        <v>1569</v>
      </c>
      <c r="B792" s="8" t="s">
        <v>1570</v>
      </c>
      <c r="C792" s="9">
        <v>20000</v>
      </c>
    </row>
    <row r="793" ht="24.75" customHeight="true" spans="1:3">
      <c r="A793" s="8" t="s">
        <v>1571</v>
      </c>
      <c r="B793" s="8" t="s">
        <v>1572</v>
      </c>
      <c r="C793" s="9">
        <v>20000</v>
      </c>
    </row>
    <row r="794" ht="24.75" customHeight="true" spans="1:3">
      <c r="A794" s="8" t="s">
        <v>1573</v>
      </c>
      <c r="B794" s="8" t="s">
        <v>1574</v>
      </c>
      <c r="C794" s="9">
        <v>15000</v>
      </c>
    </row>
    <row r="795" ht="24.75" customHeight="true" spans="1:3">
      <c r="A795" s="8" t="s">
        <v>1575</v>
      </c>
      <c r="B795" s="8" t="s">
        <v>1576</v>
      </c>
      <c r="C795" s="9">
        <v>20000</v>
      </c>
    </row>
    <row r="796" ht="24.75" customHeight="true" spans="1:3">
      <c r="A796" s="8" t="s">
        <v>1577</v>
      </c>
      <c r="B796" s="8" t="s">
        <v>1578</v>
      </c>
      <c r="C796" s="9">
        <v>20000</v>
      </c>
    </row>
    <row r="797" ht="24.75" customHeight="true" spans="1:3">
      <c r="A797" s="8" t="s">
        <v>1579</v>
      </c>
      <c r="B797" s="8" t="s">
        <v>1580</v>
      </c>
      <c r="C797" s="9">
        <v>15000</v>
      </c>
    </row>
    <row r="798" ht="24.75" customHeight="true" spans="1:3">
      <c r="A798" s="8" t="s">
        <v>1581</v>
      </c>
      <c r="B798" s="8" t="s">
        <v>1582</v>
      </c>
      <c r="C798" s="9">
        <v>20000</v>
      </c>
    </row>
    <row r="799" ht="24.75" customHeight="true" spans="1:3">
      <c r="A799" s="8" t="s">
        <v>1583</v>
      </c>
      <c r="B799" s="8" t="s">
        <v>1584</v>
      </c>
      <c r="C799" s="9">
        <v>20000</v>
      </c>
    </row>
    <row r="800" ht="24.75" customHeight="true" spans="1:3">
      <c r="A800" s="8" t="s">
        <v>1585</v>
      </c>
      <c r="B800" s="8" t="s">
        <v>1586</v>
      </c>
      <c r="C800" s="9">
        <v>20000</v>
      </c>
    </row>
    <row r="801" ht="24.75" customHeight="true" spans="1:3">
      <c r="A801" s="8" t="s">
        <v>1587</v>
      </c>
      <c r="B801" s="8" t="s">
        <v>1588</v>
      </c>
      <c r="C801" s="9">
        <v>15000</v>
      </c>
    </row>
    <row r="802" ht="24.75" customHeight="true" spans="1:3">
      <c r="A802" s="8" t="s">
        <v>1589</v>
      </c>
      <c r="B802" s="8" t="s">
        <v>1590</v>
      </c>
      <c r="C802" s="9">
        <v>15000</v>
      </c>
    </row>
    <row r="803" ht="24.75" customHeight="true" spans="1:3">
      <c r="A803" s="8" t="s">
        <v>1591</v>
      </c>
      <c r="B803" s="8" t="s">
        <v>1592</v>
      </c>
      <c r="C803" s="9">
        <v>15000</v>
      </c>
    </row>
    <row r="804" ht="24.75" customHeight="true" spans="1:3">
      <c r="A804" s="8" t="s">
        <v>1593</v>
      </c>
      <c r="B804" s="8" t="s">
        <v>1594</v>
      </c>
      <c r="C804" s="9">
        <v>20000</v>
      </c>
    </row>
    <row r="805" ht="24.75" customHeight="true" spans="1:3">
      <c r="A805" s="8" t="s">
        <v>1595</v>
      </c>
      <c r="B805" s="8" t="s">
        <v>1596</v>
      </c>
      <c r="C805" s="9">
        <v>15000</v>
      </c>
    </row>
    <row r="806" ht="24.75" customHeight="true" spans="1:3">
      <c r="A806" s="8" t="s">
        <v>1597</v>
      </c>
      <c r="B806" s="8" t="s">
        <v>1598</v>
      </c>
      <c r="C806" s="9">
        <v>15000</v>
      </c>
    </row>
    <row r="807" ht="24.75" customHeight="true" spans="1:3">
      <c r="A807" s="8" t="s">
        <v>1599</v>
      </c>
      <c r="B807" s="8" t="s">
        <v>1600</v>
      </c>
      <c r="C807" s="9">
        <v>20000</v>
      </c>
    </row>
    <row r="808" ht="24.75" customHeight="true" spans="1:3">
      <c r="A808" s="8" t="s">
        <v>1601</v>
      </c>
      <c r="B808" s="8" t="s">
        <v>1602</v>
      </c>
      <c r="C808" s="9">
        <v>15000</v>
      </c>
    </row>
    <row r="809" ht="24.75" customHeight="true" spans="1:3">
      <c r="A809" s="8" t="s">
        <v>1603</v>
      </c>
      <c r="B809" s="8" t="s">
        <v>1604</v>
      </c>
      <c r="C809" s="9">
        <v>20000</v>
      </c>
    </row>
    <row r="810" ht="24.75" customHeight="true" spans="1:3">
      <c r="A810" s="8" t="s">
        <v>1605</v>
      </c>
      <c r="B810" s="8" t="s">
        <v>1606</v>
      </c>
      <c r="C810" s="9">
        <v>20000</v>
      </c>
    </row>
    <row r="811" ht="24.75" customHeight="true" spans="1:3">
      <c r="A811" s="8" t="s">
        <v>1607</v>
      </c>
      <c r="B811" s="8" t="s">
        <v>1608</v>
      </c>
      <c r="C811" s="9">
        <v>20000</v>
      </c>
    </row>
    <row r="812" ht="24.75" customHeight="true" spans="1:3">
      <c r="A812" s="8" t="s">
        <v>1609</v>
      </c>
      <c r="B812" s="8" t="s">
        <v>1610</v>
      </c>
      <c r="C812" s="9">
        <v>20000</v>
      </c>
    </row>
    <row r="813" ht="24.75" customHeight="true" spans="1:3">
      <c r="A813" s="8" t="s">
        <v>1611</v>
      </c>
      <c r="B813" s="8" t="s">
        <v>1612</v>
      </c>
      <c r="C813" s="9">
        <v>15000</v>
      </c>
    </row>
    <row r="814" ht="24.75" customHeight="true" spans="1:3">
      <c r="A814" s="8" t="s">
        <v>1613</v>
      </c>
      <c r="B814" s="8" t="s">
        <v>1614</v>
      </c>
      <c r="C814" s="9">
        <v>20000</v>
      </c>
    </row>
    <row r="815" ht="24.75" customHeight="true" spans="1:3">
      <c r="A815" s="8" t="s">
        <v>1615</v>
      </c>
      <c r="B815" s="8" t="s">
        <v>1616</v>
      </c>
      <c r="C815" s="9">
        <v>15000</v>
      </c>
    </row>
    <row r="816" ht="24.75" customHeight="true" spans="1:3">
      <c r="A816" s="8" t="s">
        <v>1617</v>
      </c>
      <c r="B816" s="8" t="s">
        <v>1618</v>
      </c>
      <c r="C816" s="9">
        <v>15000</v>
      </c>
    </row>
    <row r="817" ht="24.75" customHeight="true" spans="1:3">
      <c r="A817" s="8" t="s">
        <v>1619</v>
      </c>
      <c r="B817" s="8" t="s">
        <v>1620</v>
      </c>
      <c r="C817" s="9">
        <v>15000</v>
      </c>
    </row>
    <row r="818" ht="24.75" customHeight="true" spans="1:3">
      <c r="A818" s="8" t="s">
        <v>1621</v>
      </c>
      <c r="B818" s="8" t="s">
        <v>1622</v>
      </c>
      <c r="C818" s="9">
        <v>15000</v>
      </c>
    </row>
    <row r="819" ht="24.75" customHeight="true" spans="1:3">
      <c r="A819" s="8" t="s">
        <v>1623</v>
      </c>
      <c r="B819" s="8" t="s">
        <v>1624</v>
      </c>
      <c r="C819" s="9">
        <v>20000</v>
      </c>
    </row>
    <row r="820" ht="24.75" customHeight="true" spans="1:3">
      <c r="A820" s="8" t="s">
        <v>1625</v>
      </c>
      <c r="B820" s="8" t="s">
        <v>1626</v>
      </c>
      <c r="C820" s="9">
        <v>15000</v>
      </c>
    </row>
    <row r="821" ht="24.75" customHeight="true" spans="1:3">
      <c r="A821" s="8" t="s">
        <v>1627</v>
      </c>
      <c r="B821" s="8" t="s">
        <v>1628</v>
      </c>
      <c r="C821" s="9">
        <v>20000</v>
      </c>
    </row>
    <row r="822" ht="24.75" customHeight="true" spans="1:3">
      <c r="A822" s="8" t="s">
        <v>1629</v>
      </c>
      <c r="B822" s="8" t="s">
        <v>1630</v>
      </c>
      <c r="C822" s="9">
        <v>15000</v>
      </c>
    </row>
    <row r="823" ht="24.75" customHeight="true" spans="1:3">
      <c r="A823" s="8" t="s">
        <v>1631</v>
      </c>
      <c r="B823" s="8" t="s">
        <v>1632</v>
      </c>
      <c r="C823" s="9">
        <v>20000</v>
      </c>
    </row>
    <row r="824" ht="24.75" customHeight="true" spans="1:3">
      <c r="A824" s="8" t="s">
        <v>1633</v>
      </c>
      <c r="B824" s="8" t="s">
        <v>1634</v>
      </c>
      <c r="C824" s="9">
        <v>20000</v>
      </c>
    </row>
    <row r="825" ht="24.75" customHeight="true" spans="1:3">
      <c r="A825" s="8" t="s">
        <v>1635</v>
      </c>
      <c r="B825" s="8" t="s">
        <v>1636</v>
      </c>
      <c r="C825" s="9">
        <v>15000</v>
      </c>
    </row>
    <row r="826" ht="24.75" customHeight="true" spans="1:3">
      <c r="A826" s="8" t="s">
        <v>1637</v>
      </c>
      <c r="B826" s="8" t="s">
        <v>1638</v>
      </c>
      <c r="C826" s="9">
        <v>15000</v>
      </c>
    </row>
    <row r="827" ht="24.75" customHeight="true" spans="1:3">
      <c r="A827" s="8" t="s">
        <v>1639</v>
      </c>
      <c r="B827" s="8" t="s">
        <v>1640</v>
      </c>
      <c r="C827" s="9">
        <v>15000</v>
      </c>
    </row>
    <row r="828" ht="24.75" customHeight="true" spans="1:3">
      <c r="A828" s="8" t="s">
        <v>1641</v>
      </c>
      <c r="B828" s="8" t="s">
        <v>1642</v>
      </c>
      <c r="C828" s="9">
        <v>15000</v>
      </c>
    </row>
    <row r="829" ht="24.75" customHeight="true" spans="1:3">
      <c r="A829" s="8" t="s">
        <v>1643</v>
      </c>
      <c r="B829" s="8" t="s">
        <v>1644</v>
      </c>
      <c r="C829" s="9">
        <v>20000</v>
      </c>
    </row>
    <row r="830" ht="24.75" customHeight="true" spans="1:3">
      <c r="A830" s="8" t="s">
        <v>1645</v>
      </c>
      <c r="B830" s="8" t="s">
        <v>1646</v>
      </c>
      <c r="C830" s="9">
        <v>15000</v>
      </c>
    </row>
    <row r="831" ht="24.75" customHeight="true" spans="1:3">
      <c r="A831" s="8" t="s">
        <v>1647</v>
      </c>
      <c r="B831" s="8" t="s">
        <v>1648</v>
      </c>
      <c r="C831" s="9">
        <v>15000</v>
      </c>
    </row>
    <row r="832" ht="24.75" customHeight="true" spans="1:3">
      <c r="A832" s="8" t="s">
        <v>1649</v>
      </c>
      <c r="B832" s="8" t="s">
        <v>1650</v>
      </c>
      <c r="C832" s="9">
        <v>20000</v>
      </c>
    </row>
    <row r="833" ht="24.75" customHeight="true" spans="1:3">
      <c r="A833" s="8" t="s">
        <v>1651</v>
      </c>
      <c r="B833" s="8" t="s">
        <v>1652</v>
      </c>
      <c r="C833" s="9">
        <v>20000</v>
      </c>
    </row>
    <row r="834" ht="24.75" customHeight="true" spans="1:3">
      <c r="A834" s="8" t="s">
        <v>1653</v>
      </c>
      <c r="B834" s="8" t="s">
        <v>1654</v>
      </c>
      <c r="C834" s="9">
        <v>15000</v>
      </c>
    </row>
    <row r="835" ht="24.75" customHeight="true" spans="1:3">
      <c r="A835" s="8" t="s">
        <v>1655</v>
      </c>
      <c r="B835" s="8" t="s">
        <v>1656</v>
      </c>
      <c r="C835" s="9">
        <v>20000</v>
      </c>
    </row>
    <row r="836" ht="24.75" customHeight="true" spans="1:3">
      <c r="A836" s="8" t="s">
        <v>1657</v>
      </c>
      <c r="B836" s="8" t="s">
        <v>1658</v>
      </c>
      <c r="C836" s="9">
        <v>15000</v>
      </c>
    </row>
    <row r="837" ht="24.75" customHeight="true" spans="1:3">
      <c r="A837" s="8" t="s">
        <v>1659</v>
      </c>
      <c r="B837" s="8" t="s">
        <v>1660</v>
      </c>
      <c r="C837" s="9">
        <v>20000</v>
      </c>
    </row>
    <row r="838" ht="24.75" customHeight="true" spans="1:3">
      <c r="A838" s="8" t="s">
        <v>1661</v>
      </c>
      <c r="B838" s="8" t="s">
        <v>1662</v>
      </c>
      <c r="C838" s="9">
        <v>20000</v>
      </c>
    </row>
    <row r="839" ht="24.75" customHeight="true" spans="1:3">
      <c r="A839" s="8" t="s">
        <v>1663</v>
      </c>
      <c r="B839" s="8" t="s">
        <v>1664</v>
      </c>
      <c r="C839" s="9">
        <v>15000</v>
      </c>
    </row>
    <row r="840" ht="24.75" customHeight="true" spans="1:3">
      <c r="A840" s="8" t="s">
        <v>1665</v>
      </c>
      <c r="B840" s="8" t="s">
        <v>1666</v>
      </c>
      <c r="C840" s="9">
        <v>15000</v>
      </c>
    </row>
    <row r="841" ht="24.75" customHeight="true" spans="1:3">
      <c r="A841" s="8" t="s">
        <v>1667</v>
      </c>
      <c r="B841" s="8" t="s">
        <v>1668</v>
      </c>
      <c r="C841" s="9">
        <v>20000</v>
      </c>
    </row>
    <row r="842" ht="24.75" customHeight="true" spans="1:3">
      <c r="A842" s="8" t="s">
        <v>1669</v>
      </c>
      <c r="B842" s="8" t="s">
        <v>1670</v>
      </c>
      <c r="C842" s="9">
        <v>20000</v>
      </c>
    </row>
    <row r="843" ht="24.75" customHeight="true" spans="1:3">
      <c r="A843" s="8" t="s">
        <v>1671</v>
      </c>
      <c r="B843" s="8" t="s">
        <v>1672</v>
      </c>
      <c r="C843" s="9">
        <v>20000</v>
      </c>
    </row>
    <row r="844" ht="24.75" customHeight="true" spans="1:3">
      <c r="A844" s="8" t="s">
        <v>1673</v>
      </c>
      <c r="B844" s="8" t="s">
        <v>1674</v>
      </c>
      <c r="C844" s="9">
        <v>20000</v>
      </c>
    </row>
    <row r="845" ht="24.75" customHeight="true" spans="1:3">
      <c r="A845" s="8" t="s">
        <v>1675</v>
      </c>
      <c r="B845" s="8" t="s">
        <v>1676</v>
      </c>
      <c r="C845" s="9">
        <v>15000</v>
      </c>
    </row>
    <row r="846" ht="24.75" customHeight="true" spans="1:3">
      <c r="A846" s="8" t="s">
        <v>1677</v>
      </c>
      <c r="B846" s="8" t="s">
        <v>1678</v>
      </c>
      <c r="C846" s="9">
        <v>15000</v>
      </c>
    </row>
    <row r="847" ht="24.75" customHeight="true" spans="1:3">
      <c r="A847" s="8" t="s">
        <v>1679</v>
      </c>
      <c r="B847" s="8" t="s">
        <v>1680</v>
      </c>
      <c r="C847" s="9">
        <v>15000</v>
      </c>
    </row>
    <row r="848" ht="24.75" customHeight="true" spans="1:3">
      <c r="A848" s="8" t="s">
        <v>1681</v>
      </c>
      <c r="B848" s="8" t="s">
        <v>1682</v>
      </c>
      <c r="C848" s="9">
        <v>20000</v>
      </c>
    </row>
    <row r="849" ht="24.75" customHeight="true" spans="1:3">
      <c r="A849" s="8" t="s">
        <v>1683</v>
      </c>
      <c r="B849" s="8" t="s">
        <v>1684</v>
      </c>
      <c r="C849" s="9">
        <v>15000</v>
      </c>
    </row>
    <row r="850" ht="24.75" customHeight="true" spans="1:3">
      <c r="A850" s="8" t="s">
        <v>1685</v>
      </c>
      <c r="B850" s="8" t="s">
        <v>1686</v>
      </c>
      <c r="C850" s="9">
        <v>15000</v>
      </c>
    </row>
    <row r="851" ht="24.75" customHeight="true" spans="1:3">
      <c r="A851" s="8" t="s">
        <v>1687</v>
      </c>
      <c r="B851" s="8" t="s">
        <v>1688</v>
      </c>
      <c r="C851" s="9">
        <v>15000</v>
      </c>
    </row>
    <row r="852" ht="24.75" customHeight="true" spans="1:3">
      <c r="A852" s="8" t="s">
        <v>1689</v>
      </c>
      <c r="B852" s="8" t="s">
        <v>1690</v>
      </c>
      <c r="C852" s="9">
        <v>15000</v>
      </c>
    </row>
    <row r="853" ht="24.75" customHeight="true" spans="1:3">
      <c r="A853" s="8" t="s">
        <v>1691</v>
      </c>
      <c r="B853" s="8" t="s">
        <v>1692</v>
      </c>
      <c r="C853" s="9">
        <v>20000</v>
      </c>
    </row>
    <row r="854" ht="24.75" customHeight="true" spans="1:3">
      <c r="A854" s="8" t="s">
        <v>1693</v>
      </c>
      <c r="B854" s="8" t="s">
        <v>1694</v>
      </c>
      <c r="C854" s="9">
        <v>15000</v>
      </c>
    </row>
    <row r="855" ht="24.75" customHeight="true" spans="1:3">
      <c r="A855" s="8" t="s">
        <v>1695</v>
      </c>
      <c r="B855" s="8" t="s">
        <v>1696</v>
      </c>
      <c r="C855" s="9">
        <v>20000</v>
      </c>
    </row>
    <row r="856" ht="24.75" customHeight="true" spans="1:3">
      <c r="A856" s="8" t="s">
        <v>1697</v>
      </c>
      <c r="B856" s="8" t="s">
        <v>1698</v>
      </c>
      <c r="C856" s="9">
        <v>20000</v>
      </c>
    </row>
    <row r="857" ht="24.75" customHeight="true" spans="1:3">
      <c r="A857" s="8" t="s">
        <v>1699</v>
      </c>
      <c r="B857" s="8" t="s">
        <v>1700</v>
      </c>
      <c r="C857" s="9">
        <v>15000</v>
      </c>
    </row>
    <row r="858" ht="24.75" customHeight="true" spans="1:3">
      <c r="A858" s="8" t="s">
        <v>1701</v>
      </c>
      <c r="B858" s="8" t="s">
        <v>1702</v>
      </c>
      <c r="C858" s="9">
        <v>15000</v>
      </c>
    </row>
    <row r="859" ht="24.75" customHeight="true" spans="1:3">
      <c r="A859" s="8" t="s">
        <v>1703</v>
      </c>
      <c r="B859" s="8" t="s">
        <v>1704</v>
      </c>
      <c r="C859" s="9">
        <v>20000</v>
      </c>
    </row>
    <row r="860" ht="24.75" customHeight="true" spans="1:3">
      <c r="A860" s="8" t="s">
        <v>1705</v>
      </c>
      <c r="B860" s="8" t="s">
        <v>1706</v>
      </c>
      <c r="C860" s="9">
        <v>20000</v>
      </c>
    </row>
    <row r="861" ht="24.75" customHeight="true" spans="1:3">
      <c r="A861" s="8" t="s">
        <v>1707</v>
      </c>
      <c r="B861" s="8" t="s">
        <v>1708</v>
      </c>
      <c r="C861" s="9">
        <v>20000</v>
      </c>
    </row>
    <row r="862" ht="24.75" customHeight="true" spans="1:3">
      <c r="A862" s="8" t="s">
        <v>1709</v>
      </c>
      <c r="B862" s="8" t="s">
        <v>1710</v>
      </c>
      <c r="C862" s="9">
        <v>20000</v>
      </c>
    </row>
    <row r="863" ht="24.75" customHeight="true" spans="1:3">
      <c r="A863" s="8" t="s">
        <v>1711</v>
      </c>
      <c r="B863" s="8" t="s">
        <v>1712</v>
      </c>
      <c r="C863" s="9">
        <v>15000</v>
      </c>
    </row>
    <row r="864" ht="24.75" customHeight="true" spans="1:3">
      <c r="A864" s="8" t="s">
        <v>1713</v>
      </c>
      <c r="B864" s="8" t="s">
        <v>1714</v>
      </c>
      <c r="C864" s="9">
        <v>20000</v>
      </c>
    </row>
    <row r="865" ht="24.75" customHeight="true" spans="1:3">
      <c r="A865" s="8" t="s">
        <v>1715</v>
      </c>
      <c r="B865" s="8" t="s">
        <v>1716</v>
      </c>
      <c r="C865" s="9">
        <v>15000</v>
      </c>
    </row>
    <row r="866" ht="24.75" customHeight="true" spans="1:3">
      <c r="A866" s="8" t="s">
        <v>1717</v>
      </c>
      <c r="B866" s="8" t="s">
        <v>1718</v>
      </c>
      <c r="C866" s="9">
        <v>15000</v>
      </c>
    </row>
    <row r="867" ht="24.75" customHeight="true" spans="1:3">
      <c r="A867" s="8" t="s">
        <v>1719</v>
      </c>
      <c r="B867" s="8" t="s">
        <v>1720</v>
      </c>
      <c r="C867" s="9">
        <v>20000</v>
      </c>
    </row>
    <row r="868" ht="24.75" customHeight="true" spans="1:3">
      <c r="A868" s="8" t="s">
        <v>1721</v>
      </c>
      <c r="B868" s="8" t="s">
        <v>1722</v>
      </c>
      <c r="C868" s="9">
        <v>15000</v>
      </c>
    </row>
    <row r="869" ht="24.75" customHeight="true" spans="1:3">
      <c r="A869" s="8" t="s">
        <v>1723</v>
      </c>
      <c r="B869" s="8" t="s">
        <v>1724</v>
      </c>
      <c r="C869" s="9">
        <v>15000</v>
      </c>
    </row>
    <row r="870" ht="24.75" customHeight="true" spans="1:3">
      <c r="A870" s="8" t="s">
        <v>1725</v>
      </c>
      <c r="B870" s="8" t="s">
        <v>1726</v>
      </c>
      <c r="C870" s="9">
        <v>15000</v>
      </c>
    </row>
    <row r="871" ht="24.75" customHeight="true" spans="1:3">
      <c r="A871" s="8" t="s">
        <v>1727</v>
      </c>
      <c r="B871" s="8" t="s">
        <v>1728</v>
      </c>
      <c r="C871" s="9">
        <v>20000</v>
      </c>
    </row>
    <row r="872" ht="24.75" customHeight="true" spans="1:3">
      <c r="A872" s="8" t="s">
        <v>1729</v>
      </c>
      <c r="B872" s="8" t="s">
        <v>1730</v>
      </c>
      <c r="C872" s="9">
        <v>15000</v>
      </c>
    </row>
    <row r="873" ht="24.75" customHeight="true" spans="1:3">
      <c r="A873" s="8" t="s">
        <v>1731</v>
      </c>
      <c r="B873" s="8" t="s">
        <v>1732</v>
      </c>
      <c r="C873" s="9">
        <v>20000</v>
      </c>
    </row>
    <row r="874" ht="24.75" customHeight="true" spans="1:3">
      <c r="A874" s="8" t="s">
        <v>1733</v>
      </c>
      <c r="B874" s="8" t="s">
        <v>1734</v>
      </c>
      <c r="C874" s="9">
        <v>15000</v>
      </c>
    </row>
    <row r="875" ht="24.75" customHeight="true" spans="1:3">
      <c r="A875" s="8" t="s">
        <v>1735</v>
      </c>
      <c r="B875" s="8" t="s">
        <v>1736</v>
      </c>
      <c r="C875" s="9">
        <v>20000</v>
      </c>
    </row>
    <row r="876" ht="24.75" customHeight="true" spans="1:3">
      <c r="A876" s="8" t="s">
        <v>1737</v>
      </c>
      <c r="B876" s="8" t="s">
        <v>1738</v>
      </c>
      <c r="C876" s="9">
        <v>20000</v>
      </c>
    </row>
    <row r="877" ht="24.75" customHeight="true" spans="1:3">
      <c r="A877" s="8" t="s">
        <v>1739</v>
      </c>
      <c r="B877" s="8" t="s">
        <v>1740</v>
      </c>
      <c r="C877" s="9">
        <v>20000</v>
      </c>
    </row>
    <row r="878" ht="24.75" customHeight="true" spans="1:3">
      <c r="A878" s="8" t="s">
        <v>1741</v>
      </c>
      <c r="B878" s="8" t="s">
        <v>1742</v>
      </c>
      <c r="C878" s="9">
        <v>20000</v>
      </c>
    </row>
    <row r="879" ht="24.75" customHeight="true" spans="1:3">
      <c r="A879" s="8" t="s">
        <v>1743</v>
      </c>
      <c r="B879" s="8" t="s">
        <v>1744</v>
      </c>
      <c r="C879" s="9">
        <v>15000</v>
      </c>
    </row>
    <row r="880" ht="24.75" customHeight="true" spans="1:3">
      <c r="A880" s="8" t="s">
        <v>1745</v>
      </c>
      <c r="B880" s="8" t="s">
        <v>1746</v>
      </c>
      <c r="C880" s="9">
        <v>15000</v>
      </c>
    </row>
    <row r="881" ht="24.75" customHeight="true" spans="1:3">
      <c r="A881" s="8" t="s">
        <v>1747</v>
      </c>
      <c r="B881" s="8" t="s">
        <v>1748</v>
      </c>
      <c r="C881" s="9">
        <v>20000</v>
      </c>
    </row>
    <row r="882" ht="24.75" customHeight="true" spans="1:3">
      <c r="A882" s="8" t="s">
        <v>1749</v>
      </c>
      <c r="B882" s="8" t="s">
        <v>1750</v>
      </c>
      <c r="C882" s="9">
        <v>15000</v>
      </c>
    </row>
    <row r="883" ht="24.75" customHeight="true" spans="1:3">
      <c r="A883" s="8" t="s">
        <v>1751</v>
      </c>
      <c r="B883" s="8" t="s">
        <v>1752</v>
      </c>
      <c r="C883" s="9">
        <v>15000</v>
      </c>
    </row>
    <row r="884" ht="24.75" customHeight="true" spans="1:3">
      <c r="A884" s="8" t="s">
        <v>1753</v>
      </c>
      <c r="B884" s="8" t="s">
        <v>1754</v>
      </c>
      <c r="C884" s="9">
        <v>20000</v>
      </c>
    </row>
    <row r="885" ht="24.75" customHeight="true" spans="1:3">
      <c r="A885" s="8" t="s">
        <v>1755</v>
      </c>
      <c r="B885" s="8" t="s">
        <v>1756</v>
      </c>
      <c r="C885" s="9">
        <v>15000</v>
      </c>
    </row>
    <row r="886" ht="24.75" customHeight="true" spans="1:3">
      <c r="A886" s="8" t="s">
        <v>1757</v>
      </c>
      <c r="B886" s="8" t="s">
        <v>1758</v>
      </c>
      <c r="C886" s="9">
        <v>20000</v>
      </c>
    </row>
    <row r="887" ht="24.75" customHeight="true" spans="1:3">
      <c r="A887" s="8" t="s">
        <v>1759</v>
      </c>
      <c r="B887" s="8" t="s">
        <v>1760</v>
      </c>
      <c r="C887" s="9">
        <v>20000</v>
      </c>
    </row>
    <row r="888" ht="24.75" customHeight="true" spans="1:3">
      <c r="A888" s="8" t="s">
        <v>1761</v>
      </c>
      <c r="B888" s="8" t="s">
        <v>1762</v>
      </c>
      <c r="C888" s="9">
        <v>20000</v>
      </c>
    </row>
    <row r="889" ht="24.75" customHeight="true" spans="1:3">
      <c r="A889" s="8" t="s">
        <v>1763</v>
      </c>
      <c r="B889" s="8" t="s">
        <v>1764</v>
      </c>
      <c r="C889" s="9">
        <v>15000</v>
      </c>
    </row>
    <row r="890" ht="24.75" customHeight="true" spans="1:3">
      <c r="A890" s="8" t="s">
        <v>1765</v>
      </c>
      <c r="B890" s="8" t="s">
        <v>1766</v>
      </c>
      <c r="C890" s="9">
        <v>15000</v>
      </c>
    </row>
    <row r="891" ht="24.75" customHeight="true" spans="1:3">
      <c r="A891" s="8" t="s">
        <v>1767</v>
      </c>
      <c r="B891" s="8" t="s">
        <v>1768</v>
      </c>
      <c r="C891" s="9">
        <v>15000</v>
      </c>
    </row>
    <row r="892" ht="24.75" customHeight="true" spans="1:3">
      <c r="A892" s="8" t="s">
        <v>1769</v>
      </c>
      <c r="B892" s="8" t="s">
        <v>1770</v>
      </c>
      <c r="C892" s="9">
        <v>20000</v>
      </c>
    </row>
    <row r="893" ht="24.75" customHeight="true" spans="1:3">
      <c r="A893" s="8" t="s">
        <v>1771</v>
      </c>
      <c r="B893" s="8" t="s">
        <v>1772</v>
      </c>
      <c r="C893" s="9">
        <v>20000</v>
      </c>
    </row>
    <row r="894" ht="24.75" customHeight="true" spans="1:3">
      <c r="A894" s="8" t="s">
        <v>1773</v>
      </c>
      <c r="B894" s="8" t="s">
        <v>1774</v>
      </c>
      <c r="C894" s="9">
        <v>15000</v>
      </c>
    </row>
    <row r="895" ht="24.75" customHeight="true" spans="1:3">
      <c r="A895" s="8" t="s">
        <v>1775</v>
      </c>
      <c r="B895" s="8" t="s">
        <v>1776</v>
      </c>
      <c r="C895" s="9">
        <v>20000</v>
      </c>
    </row>
    <row r="896" ht="24.75" customHeight="true" spans="1:3">
      <c r="A896" s="8" t="s">
        <v>1777</v>
      </c>
      <c r="B896" s="8" t="s">
        <v>1672</v>
      </c>
      <c r="C896" s="9">
        <v>20000</v>
      </c>
    </row>
    <row r="897" ht="24.75" customHeight="true" spans="1:3">
      <c r="A897" s="8" t="s">
        <v>1778</v>
      </c>
      <c r="B897" s="8" t="s">
        <v>1779</v>
      </c>
      <c r="C897" s="9">
        <v>15000</v>
      </c>
    </row>
    <row r="898" ht="24.75" customHeight="true" spans="1:3">
      <c r="A898" s="8" t="s">
        <v>1780</v>
      </c>
      <c r="B898" s="8" t="s">
        <v>1781</v>
      </c>
      <c r="C898" s="9">
        <v>15000</v>
      </c>
    </row>
    <row r="899" ht="24.75" customHeight="true" spans="1:3">
      <c r="A899" s="8" t="s">
        <v>1782</v>
      </c>
      <c r="B899" s="8" t="s">
        <v>1783</v>
      </c>
      <c r="C899" s="9">
        <v>15000</v>
      </c>
    </row>
    <row r="900" ht="24.75" customHeight="true" spans="1:3">
      <c r="A900" s="8" t="s">
        <v>1784</v>
      </c>
      <c r="B900" s="8" t="s">
        <v>1785</v>
      </c>
      <c r="C900" s="9">
        <v>15000</v>
      </c>
    </row>
    <row r="901" ht="24.75" customHeight="true" spans="1:3">
      <c r="A901" s="8" t="s">
        <v>1786</v>
      </c>
      <c r="B901" s="8" t="s">
        <v>1787</v>
      </c>
      <c r="C901" s="9">
        <v>20000</v>
      </c>
    </row>
    <row r="902" ht="24.75" customHeight="true" spans="1:3">
      <c r="A902" s="8" t="s">
        <v>1788</v>
      </c>
      <c r="B902" s="8" t="s">
        <v>1789</v>
      </c>
      <c r="C902" s="9">
        <v>15000</v>
      </c>
    </row>
    <row r="903" ht="24.75" customHeight="true" spans="1:3">
      <c r="A903" s="8" t="s">
        <v>1790</v>
      </c>
      <c r="B903" s="8" t="s">
        <v>1791</v>
      </c>
      <c r="C903" s="9">
        <v>15000</v>
      </c>
    </row>
    <row r="904" ht="24.75" customHeight="true" spans="1:3">
      <c r="A904" s="8" t="s">
        <v>1792</v>
      </c>
      <c r="B904" s="8" t="s">
        <v>1793</v>
      </c>
      <c r="C904" s="9">
        <v>20000</v>
      </c>
    </row>
    <row r="905" ht="24.75" customHeight="true" spans="1:3">
      <c r="A905" s="8" t="s">
        <v>1794</v>
      </c>
      <c r="B905" s="8" t="s">
        <v>1795</v>
      </c>
      <c r="C905" s="9">
        <v>15000</v>
      </c>
    </row>
    <row r="906" ht="24.75" customHeight="true" spans="1:3">
      <c r="A906" s="8" t="s">
        <v>1796</v>
      </c>
      <c r="B906" s="8" t="s">
        <v>1797</v>
      </c>
      <c r="C906" s="9">
        <v>20000</v>
      </c>
    </row>
    <row r="907" ht="24.75" customHeight="true" spans="1:3">
      <c r="A907" s="8" t="s">
        <v>1798</v>
      </c>
      <c r="B907" s="8" t="s">
        <v>1799</v>
      </c>
      <c r="C907" s="9">
        <v>15000</v>
      </c>
    </row>
    <row r="908" ht="24.75" customHeight="true" spans="1:3">
      <c r="A908" s="8" t="s">
        <v>1800</v>
      </c>
      <c r="B908" s="8" t="s">
        <v>1801</v>
      </c>
      <c r="C908" s="9">
        <v>15000</v>
      </c>
    </row>
    <row r="909" ht="24.75" customHeight="true" spans="1:3">
      <c r="A909" s="8" t="s">
        <v>1802</v>
      </c>
      <c r="B909" s="8" t="s">
        <v>1803</v>
      </c>
      <c r="C909" s="9">
        <v>20000</v>
      </c>
    </row>
    <row r="910" ht="24.75" customHeight="true" spans="1:3">
      <c r="A910" s="8" t="s">
        <v>1804</v>
      </c>
      <c r="B910" s="8" t="s">
        <v>1805</v>
      </c>
      <c r="C910" s="9">
        <v>15000</v>
      </c>
    </row>
    <row r="911" ht="24.75" customHeight="true" spans="1:3">
      <c r="A911" s="8" t="s">
        <v>1806</v>
      </c>
      <c r="B911" s="8" t="s">
        <v>1807</v>
      </c>
      <c r="C911" s="9">
        <v>15000</v>
      </c>
    </row>
    <row r="912" ht="24.75" customHeight="true" spans="1:3">
      <c r="A912" s="8" t="s">
        <v>1808</v>
      </c>
      <c r="B912" s="8" t="s">
        <v>1809</v>
      </c>
      <c r="C912" s="9">
        <v>20000</v>
      </c>
    </row>
    <row r="913" ht="24.75" customHeight="true" spans="1:3">
      <c r="A913" s="8" t="s">
        <v>1810</v>
      </c>
      <c r="B913" s="8" t="s">
        <v>1811</v>
      </c>
      <c r="C913" s="9">
        <v>20000</v>
      </c>
    </row>
    <row r="914" ht="24.75" customHeight="true" spans="1:3">
      <c r="A914" s="8" t="s">
        <v>1812</v>
      </c>
      <c r="B914" s="8" t="s">
        <v>1672</v>
      </c>
      <c r="C914" s="9">
        <v>15000</v>
      </c>
    </row>
    <row r="915" ht="24.75" customHeight="true" spans="1:3">
      <c r="A915" s="8" t="s">
        <v>1813</v>
      </c>
      <c r="B915" s="8" t="s">
        <v>1814</v>
      </c>
      <c r="C915" s="9">
        <v>20000</v>
      </c>
    </row>
    <row r="916" ht="24.75" customHeight="true" spans="1:3">
      <c r="A916" s="8" t="s">
        <v>1815</v>
      </c>
      <c r="B916" s="8" t="s">
        <v>1816</v>
      </c>
      <c r="C916" s="9">
        <v>20000</v>
      </c>
    </row>
    <row r="917" ht="24.75" customHeight="true" spans="1:3">
      <c r="A917" s="8" t="s">
        <v>1817</v>
      </c>
      <c r="B917" s="8" t="s">
        <v>1818</v>
      </c>
      <c r="C917" s="9">
        <v>20000</v>
      </c>
    </row>
    <row r="918" ht="24.75" customHeight="true" spans="1:3">
      <c r="A918" s="8" t="s">
        <v>1819</v>
      </c>
      <c r="B918" s="8" t="s">
        <v>1820</v>
      </c>
      <c r="C918" s="9">
        <v>15000</v>
      </c>
    </row>
    <row r="919" ht="24.75" customHeight="true" spans="1:3">
      <c r="A919" s="8" t="s">
        <v>1821</v>
      </c>
      <c r="B919" s="8" t="s">
        <v>1822</v>
      </c>
      <c r="C919" s="9">
        <v>15000</v>
      </c>
    </row>
    <row r="920" ht="24.75" customHeight="true" spans="1:3">
      <c r="A920" s="8" t="s">
        <v>1823</v>
      </c>
      <c r="B920" s="8" t="s">
        <v>1824</v>
      </c>
      <c r="C920" s="9">
        <v>20000</v>
      </c>
    </row>
    <row r="921" ht="24.75" customHeight="true" spans="1:3">
      <c r="A921" s="8" t="s">
        <v>1825</v>
      </c>
      <c r="B921" s="8" t="s">
        <v>1826</v>
      </c>
      <c r="C921" s="9">
        <v>20000</v>
      </c>
    </row>
    <row r="922" ht="24.75" customHeight="true" spans="1:3">
      <c r="A922" s="8" t="s">
        <v>1827</v>
      </c>
      <c r="B922" s="8" t="s">
        <v>1828</v>
      </c>
      <c r="C922" s="9">
        <v>20000</v>
      </c>
    </row>
    <row r="923" ht="24.75" customHeight="true" spans="1:3">
      <c r="A923" s="8" t="s">
        <v>1829</v>
      </c>
      <c r="B923" s="8" t="s">
        <v>1830</v>
      </c>
      <c r="C923" s="9">
        <v>15000</v>
      </c>
    </row>
    <row r="924" ht="24.75" customHeight="true" spans="1:3">
      <c r="A924" s="8" t="s">
        <v>1831</v>
      </c>
      <c r="B924" s="8" t="s">
        <v>1832</v>
      </c>
      <c r="C924" s="9">
        <v>20000</v>
      </c>
    </row>
    <row r="925" ht="24.75" customHeight="true" spans="1:3">
      <c r="A925" s="8" t="s">
        <v>1833</v>
      </c>
      <c r="B925" s="8" t="s">
        <v>1834</v>
      </c>
      <c r="C925" s="9">
        <v>15000</v>
      </c>
    </row>
    <row r="926" ht="24.75" customHeight="true" spans="1:3">
      <c r="A926" s="8" t="s">
        <v>1835</v>
      </c>
      <c r="B926" s="8" t="s">
        <v>1836</v>
      </c>
      <c r="C926" s="9">
        <v>15000</v>
      </c>
    </row>
    <row r="927" ht="24.75" customHeight="true" spans="1:3">
      <c r="A927" s="8" t="s">
        <v>1837</v>
      </c>
      <c r="B927" s="8" t="s">
        <v>1838</v>
      </c>
      <c r="C927" s="9">
        <v>20000</v>
      </c>
    </row>
    <row r="928" ht="24.75" customHeight="true" spans="1:3">
      <c r="A928" s="8" t="s">
        <v>1839</v>
      </c>
      <c r="B928" s="8" t="s">
        <v>1840</v>
      </c>
      <c r="C928" s="9">
        <v>20000</v>
      </c>
    </row>
    <row r="929" ht="24.75" customHeight="true" spans="1:3">
      <c r="A929" s="8" t="s">
        <v>1841</v>
      </c>
      <c r="B929" s="8" t="s">
        <v>1842</v>
      </c>
      <c r="C929" s="9">
        <v>15000</v>
      </c>
    </row>
    <row r="930" ht="24.75" customHeight="true" spans="1:3">
      <c r="A930" s="8" t="s">
        <v>1843</v>
      </c>
      <c r="B930" s="8" t="s">
        <v>1844</v>
      </c>
      <c r="C930" s="9">
        <v>15000</v>
      </c>
    </row>
    <row r="931" ht="24.75" customHeight="true" spans="1:3">
      <c r="A931" s="8" t="s">
        <v>1845</v>
      </c>
      <c r="B931" s="8" t="s">
        <v>1846</v>
      </c>
      <c r="C931" s="9">
        <v>15000</v>
      </c>
    </row>
    <row r="932" ht="24.75" customHeight="true" spans="1:3">
      <c r="A932" s="8" t="s">
        <v>1847</v>
      </c>
      <c r="B932" s="8" t="s">
        <v>1848</v>
      </c>
      <c r="C932" s="9">
        <v>15000</v>
      </c>
    </row>
    <row r="933" ht="24.75" customHeight="true" spans="1:3">
      <c r="A933" s="8" t="s">
        <v>1849</v>
      </c>
      <c r="B933" s="8" t="s">
        <v>1850</v>
      </c>
      <c r="C933" s="9">
        <v>20000</v>
      </c>
    </row>
    <row r="934" ht="24.75" customHeight="true" spans="1:3">
      <c r="A934" s="8" t="s">
        <v>1851</v>
      </c>
      <c r="B934" s="8" t="s">
        <v>1852</v>
      </c>
      <c r="C934" s="9">
        <v>15000</v>
      </c>
    </row>
    <row r="935" ht="24.75" customHeight="true" spans="1:3">
      <c r="A935" s="8" t="s">
        <v>1853</v>
      </c>
      <c r="B935" s="8" t="s">
        <v>1854</v>
      </c>
      <c r="C935" s="9">
        <v>15000</v>
      </c>
    </row>
    <row r="936" ht="24.75" customHeight="true" spans="1:3">
      <c r="A936" s="8" t="s">
        <v>1855</v>
      </c>
      <c r="B936" s="8" t="s">
        <v>1856</v>
      </c>
      <c r="C936" s="9">
        <v>15000</v>
      </c>
    </row>
    <row r="937" ht="24.75" customHeight="true" spans="1:3">
      <c r="A937" s="8" t="s">
        <v>1857</v>
      </c>
      <c r="B937" s="8" t="s">
        <v>1858</v>
      </c>
      <c r="C937" s="9">
        <v>15000</v>
      </c>
    </row>
    <row r="938" ht="24.75" customHeight="true" spans="1:3">
      <c r="A938" s="8" t="s">
        <v>1859</v>
      </c>
      <c r="B938" s="8" t="s">
        <v>1860</v>
      </c>
      <c r="C938" s="9">
        <v>15000</v>
      </c>
    </row>
    <row r="939" ht="24.75" customHeight="true" spans="1:3">
      <c r="A939" s="8" t="s">
        <v>1861</v>
      </c>
      <c r="B939" s="8" t="s">
        <v>1862</v>
      </c>
      <c r="C939" s="9">
        <v>20000</v>
      </c>
    </row>
    <row r="940" ht="24.75" customHeight="true" spans="1:3">
      <c r="A940" s="8" t="s">
        <v>1863</v>
      </c>
      <c r="B940" s="8" t="s">
        <v>1864</v>
      </c>
      <c r="C940" s="9">
        <v>20000</v>
      </c>
    </row>
    <row r="941" ht="24.75" customHeight="true" spans="1:3">
      <c r="A941" s="8" t="s">
        <v>1865</v>
      </c>
      <c r="B941" s="8" t="s">
        <v>1866</v>
      </c>
      <c r="C941" s="9">
        <v>20000</v>
      </c>
    </row>
    <row r="942" ht="24.75" customHeight="true" spans="1:3">
      <c r="A942" s="8" t="s">
        <v>1867</v>
      </c>
      <c r="B942" s="8" t="s">
        <v>1868</v>
      </c>
      <c r="C942" s="9">
        <v>15000</v>
      </c>
    </row>
    <row r="943" ht="24.75" customHeight="true" spans="1:3">
      <c r="A943" s="8" t="s">
        <v>1869</v>
      </c>
      <c r="B943" s="8" t="s">
        <v>1870</v>
      </c>
      <c r="C943" s="9">
        <v>20000</v>
      </c>
    </row>
    <row r="944" ht="24.75" customHeight="true" spans="1:3">
      <c r="A944" s="8" t="s">
        <v>1871</v>
      </c>
      <c r="B944" s="8" t="s">
        <v>1872</v>
      </c>
      <c r="C944" s="9">
        <v>15000</v>
      </c>
    </row>
    <row r="945" ht="24.75" customHeight="true" spans="1:3">
      <c r="A945" s="8" t="s">
        <v>1873</v>
      </c>
      <c r="B945" s="8" t="s">
        <v>1874</v>
      </c>
      <c r="C945" s="9">
        <v>15000</v>
      </c>
    </row>
    <row r="946" ht="24.75" customHeight="true" spans="1:3">
      <c r="A946" s="8" t="s">
        <v>1875</v>
      </c>
      <c r="B946" s="8" t="s">
        <v>1876</v>
      </c>
      <c r="C946" s="9">
        <v>15000</v>
      </c>
    </row>
    <row r="947" ht="24.75" customHeight="true" spans="1:3">
      <c r="A947" s="8" t="s">
        <v>1877</v>
      </c>
      <c r="B947" s="8" t="s">
        <v>1878</v>
      </c>
      <c r="C947" s="9">
        <v>20000</v>
      </c>
    </row>
    <row r="948" ht="24.75" customHeight="true" spans="1:3">
      <c r="A948" s="8" t="s">
        <v>1879</v>
      </c>
      <c r="B948" s="8" t="s">
        <v>1880</v>
      </c>
      <c r="C948" s="9">
        <v>20000</v>
      </c>
    </row>
    <row r="949" ht="24.75" customHeight="true" spans="1:3">
      <c r="A949" s="8" t="s">
        <v>1881</v>
      </c>
      <c r="B949" s="8" t="s">
        <v>1882</v>
      </c>
      <c r="C949" s="9">
        <v>20000</v>
      </c>
    </row>
    <row r="950" ht="24.75" customHeight="true" spans="1:3">
      <c r="A950" s="8" t="s">
        <v>1883</v>
      </c>
      <c r="B950" s="8" t="s">
        <v>1884</v>
      </c>
      <c r="C950" s="9">
        <v>20000</v>
      </c>
    </row>
    <row r="951" ht="24.75" customHeight="true" spans="1:3">
      <c r="A951" s="8" t="s">
        <v>1885</v>
      </c>
      <c r="B951" s="8" t="s">
        <v>1886</v>
      </c>
      <c r="C951" s="9">
        <v>15000</v>
      </c>
    </row>
    <row r="952" ht="24.75" customHeight="true" spans="1:3">
      <c r="A952" s="8" t="s">
        <v>1887</v>
      </c>
      <c r="B952" s="8" t="s">
        <v>1888</v>
      </c>
      <c r="C952" s="9">
        <v>20000</v>
      </c>
    </row>
    <row r="953" ht="24.75" customHeight="true" spans="1:3">
      <c r="A953" s="8" t="s">
        <v>1889</v>
      </c>
      <c r="B953" s="8" t="s">
        <v>1890</v>
      </c>
      <c r="C953" s="9">
        <v>20000</v>
      </c>
    </row>
    <row r="954" ht="24.75" customHeight="true" spans="1:3">
      <c r="A954" s="8" t="s">
        <v>1891</v>
      </c>
      <c r="B954" s="8" t="s">
        <v>1892</v>
      </c>
      <c r="C954" s="9">
        <v>20000</v>
      </c>
    </row>
    <row r="955" ht="24.75" customHeight="true" spans="1:3">
      <c r="A955" s="8" t="s">
        <v>1893</v>
      </c>
      <c r="B955" s="8" t="s">
        <v>1894</v>
      </c>
      <c r="C955" s="9">
        <v>15000</v>
      </c>
    </row>
    <row r="956" ht="24.75" customHeight="true" spans="1:3">
      <c r="A956" s="8" t="s">
        <v>1895</v>
      </c>
      <c r="B956" s="8" t="s">
        <v>1896</v>
      </c>
      <c r="C956" s="9">
        <v>20000</v>
      </c>
    </row>
    <row r="957" ht="24.75" customHeight="true" spans="1:3">
      <c r="A957" s="8" t="s">
        <v>1897</v>
      </c>
      <c r="B957" s="8" t="s">
        <v>1898</v>
      </c>
      <c r="C957" s="9">
        <v>15000</v>
      </c>
    </row>
    <row r="958" ht="24.75" customHeight="true" spans="1:3">
      <c r="A958" s="8" t="s">
        <v>1899</v>
      </c>
      <c r="B958" s="8" t="s">
        <v>1900</v>
      </c>
      <c r="C958" s="9">
        <v>20000</v>
      </c>
    </row>
    <row r="959" ht="24.75" customHeight="true" spans="1:3">
      <c r="A959" s="8" t="s">
        <v>1901</v>
      </c>
      <c r="B959" s="8" t="s">
        <v>1902</v>
      </c>
      <c r="C959" s="9">
        <v>20000</v>
      </c>
    </row>
    <row r="960" ht="24.75" customHeight="true" spans="1:3">
      <c r="A960" s="8" t="s">
        <v>1903</v>
      </c>
      <c r="B960" s="8" t="s">
        <v>1904</v>
      </c>
      <c r="C960" s="9">
        <v>15000</v>
      </c>
    </row>
    <row r="961" ht="24.75" customHeight="true" spans="1:3">
      <c r="A961" s="8" t="s">
        <v>1905</v>
      </c>
      <c r="B961" s="8" t="s">
        <v>1906</v>
      </c>
      <c r="C961" s="9">
        <v>15000</v>
      </c>
    </row>
    <row r="962" ht="24.75" customHeight="true" spans="1:3">
      <c r="A962" s="8" t="s">
        <v>1907</v>
      </c>
      <c r="B962" s="8" t="s">
        <v>1908</v>
      </c>
      <c r="C962" s="9">
        <v>20000</v>
      </c>
    </row>
    <row r="963" ht="24.75" customHeight="true" spans="1:3">
      <c r="A963" s="8" t="s">
        <v>1909</v>
      </c>
      <c r="B963" s="8" t="s">
        <v>1910</v>
      </c>
      <c r="C963" s="9">
        <v>15000</v>
      </c>
    </row>
    <row r="964" ht="24.75" customHeight="true" spans="1:3">
      <c r="A964" s="8" t="s">
        <v>1911</v>
      </c>
      <c r="B964" s="8" t="s">
        <v>1912</v>
      </c>
      <c r="C964" s="9">
        <v>15000</v>
      </c>
    </row>
    <row r="965" ht="24.75" customHeight="true" spans="1:3">
      <c r="A965" s="8" t="s">
        <v>1913</v>
      </c>
      <c r="B965" s="8" t="s">
        <v>1914</v>
      </c>
      <c r="C965" s="9">
        <v>20000</v>
      </c>
    </row>
    <row r="966" ht="24.75" customHeight="true" spans="1:3">
      <c r="A966" s="8" t="s">
        <v>1915</v>
      </c>
      <c r="B966" s="8" t="s">
        <v>1916</v>
      </c>
      <c r="C966" s="9">
        <v>15000</v>
      </c>
    </row>
    <row r="967" ht="24.75" customHeight="true" spans="1:3">
      <c r="A967" s="8" t="s">
        <v>1917</v>
      </c>
      <c r="B967" s="8" t="s">
        <v>1918</v>
      </c>
      <c r="C967" s="9">
        <v>20000</v>
      </c>
    </row>
    <row r="968" ht="24.75" customHeight="true" spans="1:3">
      <c r="A968" s="8" t="s">
        <v>1919</v>
      </c>
      <c r="B968" s="8" t="s">
        <v>1920</v>
      </c>
      <c r="C968" s="9">
        <v>20000</v>
      </c>
    </row>
    <row r="969" ht="24.75" customHeight="true" spans="1:3">
      <c r="A969" s="8" t="s">
        <v>1921</v>
      </c>
      <c r="B969" s="8" t="s">
        <v>1922</v>
      </c>
      <c r="C969" s="9">
        <v>20000</v>
      </c>
    </row>
    <row r="970" ht="24.75" customHeight="true" spans="1:3">
      <c r="A970" s="8" t="s">
        <v>1923</v>
      </c>
      <c r="B970" s="8" t="s">
        <v>1924</v>
      </c>
      <c r="C970" s="9">
        <v>15000</v>
      </c>
    </row>
    <row r="971" ht="24.75" customHeight="true" spans="1:3">
      <c r="A971" s="8" t="s">
        <v>1925</v>
      </c>
      <c r="B971" s="8" t="s">
        <v>1926</v>
      </c>
      <c r="C971" s="9">
        <v>20000</v>
      </c>
    </row>
    <row r="972" ht="24.75" customHeight="true" spans="1:3">
      <c r="A972" s="8" t="s">
        <v>1927</v>
      </c>
      <c r="B972" s="8" t="s">
        <v>1928</v>
      </c>
      <c r="C972" s="9">
        <v>20000</v>
      </c>
    </row>
    <row r="973" ht="24.75" customHeight="true" spans="1:3">
      <c r="A973" s="8" t="s">
        <v>1929</v>
      </c>
      <c r="B973" s="8" t="s">
        <v>1930</v>
      </c>
      <c r="C973" s="9">
        <v>20000</v>
      </c>
    </row>
    <row r="974" ht="24.75" customHeight="true" spans="1:3">
      <c r="A974" s="8" t="s">
        <v>1931</v>
      </c>
      <c r="B974" s="8" t="s">
        <v>1932</v>
      </c>
      <c r="C974" s="9">
        <v>20000</v>
      </c>
    </row>
    <row r="975" ht="24.75" customHeight="true" spans="1:3">
      <c r="A975" s="8" t="s">
        <v>1933</v>
      </c>
      <c r="B975" s="8" t="s">
        <v>1934</v>
      </c>
      <c r="C975" s="9">
        <v>15000</v>
      </c>
    </row>
    <row r="976" ht="24.75" customHeight="true" spans="1:3">
      <c r="A976" s="8" t="s">
        <v>1935</v>
      </c>
      <c r="B976" s="8" t="s">
        <v>1936</v>
      </c>
      <c r="C976" s="9">
        <v>15000</v>
      </c>
    </row>
    <row r="977" ht="24.75" customHeight="true" spans="1:3">
      <c r="A977" s="8" t="s">
        <v>1937</v>
      </c>
      <c r="B977" s="8" t="s">
        <v>1938</v>
      </c>
      <c r="C977" s="9">
        <v>20000</v>
      </c>
    </row>
    <row r="978" ht="24.75" customHeight="true" spans="1:3">
      <c r="A978" s="8" t="s">
        <v>1939</v>
      </c>
      <c r="B978" s="8" t="s">
        <v>1940</v>
      </c>
      <c r="C978" s="9">
        <v>20000</v>
      </c>
    </row>
    <row r="979" ht="24.75" customHeight="true" spans="1:3">
      <c r="A979" s="8" t="s">
        <v>1941</v>
      </c>
      <c r="B979" s="8" t="s">
        <v>1942</v>
      </c>
      <c r="C979" s="9">
        <v>15000</v>
      </c>
    </row>
    <row r="980" ht="24.75" customHeight="true" spans="1:3">
      <c r="A980" s="8" t="s">
        <v>1943</v>
      </c>
      <c r="B980" s="8" t="s">
        <v>1944</v>
      </c>
      <c r="C980" s="9">
        <v>15000</v>
      </c>
    </row>
    <row r="981" ht="24.75" customHeight="true" spans="1:3">
      <c r="A981" s="8" t="s">
        <v>1945</v>
      </c>
      <c r="B981" s="8" t="s">
        <v>1946</v>
      </c>
      <c r="C981" s="9">
        <v>15000</v>
      </c>
    </row>
    <row r="982" ht="24.75" customHeight="true" spans="1:3">
      <c r="A982" s="8" t="s">
        <v>1947</v>
      </c>
      <c r="B982" s="8" t="s">
        <v>1948</v>
      </c>
      <c r="C982" s="9">
        <v>20000</v>
      </c>
    </row>
    <row r="983" ht="24.75" customHeight="true" spans="1:3">
      <c r="A983" s="8" t="s">
        <v>1949</v>
      </c>
      <c r="B983" s="8" t="s">
        <v>1950</v>
      </c>
      <c r="C983" s="9">
        <v>15000</v>
      </c>
    </row>
    <row r="984" ht="24.75" customHeight="true" spans="1:3">
      <c r="A984" s="8" t="s">
        <v>1951</v>
      </c>
      <c r="B984" s="8" t="s">
        <v>1952</v>
      </c>
      <c r="C984" s="9">
        <v>15000</v>
      </c>
    </row>
    <row r="985" ht="24.75" customHeight="true" spans="1:3">
      <c r="A985" s="8" t="s">
        <v>1953</v>
      </c>
      <c r="B985" s="8" t="s">
        <v>1954</v>
      </c>
      <c r="C985" s="9">
        <v>20000</v>
      </c>
    </row>
    <row r="986" ht="24.75" customHeight="true" spans="1:3">
      <c r="A986" s="8" t="s">
        <v>1955</v>
      </c>
      <c r="B986" s="8" t="s">
        <v>1956</v>
      </c>
      <c r="C986" s="9">
        <v>15000</v>
      </c>
    </row>
    <row r="987" ht="24.75" customHeight="true" spans="1:3">
      <c r="A987" s="8" t="s">
        <v>1957</v>
      </c>
      <c r="B987" s="8" t="s">
        <v>1958</v>
      </c>
      <c r="C987" s="9">
        <v>15000</v>
      </c>
    </row>
    <row r="988" ht="24.75" customHeight="true" spans="1:3">
      <c r="A988" s="8" t="s">
        <v>1959</v>
      </c>
      <c r="B988" s="8" t="s">
        <v>1960</v>
      </c>
      <c r="C988" s="9">
        <v>20000</v>
      </c>
    </row>
    <row r="989" ht="24.75" customHeight="true" spans="1:3">
      <c r="A989" s="8" t="s">
        <v>1961</v>
      </c>
      <c r="B989" s="8" t="s">
        <v>1962</v>
      </c>
      <c r="C989" s="9">
        <v>20000</v>
      </c>
    </row>
    <row r="990" ht="24.75" customHeight="true" spans="1:3">
      <c r="A990" s="8" t="s">
        <v>1963</v>
      </c>
      <c r="B990" s="8" t="s">
        <v>1964</v>
      </c>
      <c r="C990" s="9">
        <v>15000</v>
      </c>
    </row>
    <row r="991" ht="24.75" customHeight="true" spans="1:3">
      <c r="A991" s="8" t="s">
        <v>1965</v>
      </c>
      <c r="B991" s="8" t="s">
        <v>1966</v>
      </c>
      <c r="C991" s="9">
        <v>20000</v>
      </c>
    </row>
    <row r="992" ht="24.75" customHeight="true" spans="1:3">
      <c r="A992" s="8" t="s">
        <v>1967</v>
      </c>
      <c r="B992" s="8" t="s">
        <v>1968</v>
      </c>
      <c r="C992" s="9">
        <v>20000</v>
      </c>
    </row>
    <row r="993" ht="24.75" customHeight="true" spans="1:3">
      <c r="A993" s="8" t="s">
        <v>1969</v>
      </c>
      <c r="B993" s="8" t="s">
        <v>1970</v>
      </c>
      <c r="C993" s="9">
        <v>20000</v>
      </c>
    </row>
    <row r="994" ht="24.75" customHeight="true" spans="1:3">
      <c r="A994" s="8" t="s">
        <v>1971</v>
      </c>
      <c r="B994" s="8" t="s">
        <v>1972</v>
      </c>
      <c r="C994" s="9">
        <v>15000</v>
      </c>
    </row>
    <row r="995" ht="24.75" customHeight="true" spans="1:3">
      <c r="A995" s="8" t="s">
        <v>1973</v>
      </c>
      <c r="B995" s="8" t="s">
        <v>1974</v>
      </c>
      <c r="C995" s="9">
        <v>15000</v>
      </c>
    </row>
    <row r="996" ht="24.75" customHeight="true" spans="1:3">
      <c r="A996" s="8" t="s">
        <v>1975</v>
      </c>
      <c r="B996" s="8" t="s">
        <v>1976</v>
      </c>
      <c r="C996" s="9">
        <v>15000</v>
      </c>
    </row>
    <row r="997" ht="24.75" customHeight="true" spans="1:3">
      <c r="A997" s="8" t="s">
        <v>1977</v>
      </c>
      <c r="B997" s="8" t="s">
        <v>1978</v>
      </c>
      <c r="C997" s="9">
        <v>15000</v>
      </c>
    </row>
    <row r="998" ht="24.75" customHeight="true" spans="1:3">
      <c r="A998" s="8" t="s">
        <v>1979</v>
      </c>
      <c r="B998" s="8" t="s">
        <v>1980</v>
      </c>
      <c r="C998" s="9">
        <v>15000</v>
      </c>
    </row>
    <row r="999" ht="24.75" customHeight="true" spans="1:3">
      <c r="A999" s="8" t="s">
        <v>1981</v>
      </c>
      <c r="B999" s="8" t="s">
        <v>1982</v>
      </c>
      <c r="C999" s="9">
        <v>20000</v>
      </c>
    </row>
    <row r="1000" ht="24.75" customHeight="true" spans="1:3">
      <c r="A1000" s="8" t="s">
        <v>1983</v>
      </c>
      <c r="B1000" s="8" t="s">
        <v>1984</v>
      </c>
      <c r="C1000" s="9">
        <v>20000</v>
      </c>
    </row>
    <row r="1001" ht="24.75" customHeight="true" spans="1:3">
      <c r="A1001" s="8" t="s">
        <v>1985</v>
      </c>
      <c r="B1001" s="8" t="s">
        <v>1986</v>
      </c>
      <c r="C1001" s="9">
        <v>20000</v>
      </c>
    </row>
    <row r="1002" ht="24.75" customHeight="true" spans="1:3">
      <c r="A1002" s="8" t="s">
        <v>1987</v>
      </c>
      <c r="B1002" s="8" t="s">
        <v>1988</v>
      </c>
      <c r="C1002" s="9">
        <v>15000</v>
      </c>
    </row>
    <row r="1003" ht="24.75" customHeight="true" spans="1:3">
      <c r="A1003" s="8" t="s">
        <v>1989</v>
      </c>
      <c r="B1003" s="8" t="s">
        <v>1990</v>
      </c>
      <c r="C1003" s="9">
        <v>20000</v>
      </c>
    </row>
    <row r="1004" ht="24.75" customHeight="true" spans="1:3">
      <c r="A1004" s="8" t="s">
        <v>1991</v>
      </c>
      <c r="B1004" s="8" t="s">
        <v>1992</v>
      </c>
      <c r="C1004" s="9">
        <v>20000</v>
      </c>
    </row>
    <row r="1005" ht="24.75" customHeight="true" spans="1:3">
      <c r="A1005" s="8" t="s">
        <v>1993</v>
      </c>
      <c r="B1005" s="8" t="s">
        <v>1994</v>
      </c>
      <c r="C1005" s="9">
        <v>15000</v>
      </c>
    </row>
    <row r="1006" ht="24.75" customHeight="true" spans="1:3">
      <c r="A1006" s="8" t="s">
        <v>1995</v>
      </c>
      <c r="B1006" s="8" t="s">
        <v>1996</v>
      </c>
      <c r="C1006" s="9">
        <v>15000</v>
      </c>
    </row>
    <row r="1007" ht="24.75" customHeight="true" spans="1:3">
      <c r="A1007" s="8" t="s">
        <v>1997</v>
      </c>
      <c r="B1007" s="8" t="s">
        <v>1998</v>
      </c>
      <c r="C1007" s="9">
        <v>20000</v>
      </c>
    </row>
    <row r="1008" ht="24.75" customHeight="true" spans="1:3">
      <c r="A1008" s="8" t="s">
        <v>1999</v>
      </c>
      <c r="B1008" s="8" t="s">
        <v>2000</v>
      </c>
      <c r="C1008" s="9">
        <v>15000</v>
      </c>
    </row>
    <row r="1009" ht="24.75" customHeight="true" spans="1:3">
      <c r="A1009" s="8" t="s">
        <v>2001</v>
      </c>
      <c r="B1009" s="8" t="s">
        <v>2002</v>
      </c>
      <c r="C1009" s="9">
        <v>15000</v>
      </c>
    </row>
    <row r="1010" ht="24.75" customHeight="true" spans="1:3">
      <c r="A1010" s="8" t="s">
        <v>2003</v>
      </c>
      <c r="B1010" s="8" t="s">
        <v>2004</v>
      </c>
      <c r="C1010" s="9">
        <v>15000</v>
      </c>
    </row>
    <row r="1011" ht="24.75" customHeight="true" spans="1:3">
      <c r="A1011" s="8" t="s">
        <v>2005</v>
      </c>
      <c r="B1011" s="8" t="s">
        <v>2006</v>
      </c>
      <c r="C1011" s="9">
        <v>15000</v>
      </c>
    </row>
    <row r="1012" ht="24.75" customHeight="true" spans="1:3">
      <c r="A1012" s="8" t="s">
        <v>2007</v>
      </c>
      <c r="B1012" s="8" t="s">
        <v>2008</v>
      </c>
      <c r="C1012" s="9">
        <v>20000</v>
      </c>
    </row>
    <row r="1013" ht="24.75" customHeight="true" spans="1:3">
      <c r="A1013" s="8" t="s">
        <v>2009</v>
      </c>
      <c r="B1013" s="8" t="s">
        <v>2010</v>
      </c>
      <c r="C1013" s="9">
        <v>15000</v>
      </c>
    </row>
    <row r="1014" ht="24.75" customHeight="true" spans="1:3">
      <c r="A1014" s="8" t="s">
        <v>2011</v>
      </c>
      <c r="B1014" s="8" t="s">
        <v>2012</v>
      </c>
      <c r="C1014" s="9">
        <v>15000</v>
      </c>
    </row>
    <row r="1015" ht="24.75" customHeight="true" spans="1:3">
      <c r="A1015" s="8" t="s">
        <v>2013</v>
      </c>
      <c r="B1015" s="8" t="s">
        <v>2014</v>
      </c>
      <c r="C1015" s="9">
        <v>20000</v>
      </c>
    </row>
    <row r="1016" ht="24.75" customHeight="true" spans="1:3">
      <c r="A1016" s="8" t="s">
        <v>2015</v>
      </c>
      <c r="B1016" s="8" t="s">
        <v>2016</v>
      </c>
      <c r="C1016" s="9">
        <v>20000</v>
      </c>
    </row>
    <row r="1017" ht="24.75" customHeight="true" spans="1:3">
      <c r="A1017" s="8" t="s">
        <v>2017</v>
      </c>
      <c r="B1017" s="8" t="s">
        <v>2018</v>
      </c>
      <c r="C1017" s="9">
        <v>15000</v>
      </c>
    </row>
    <row r="1018" ht="24.75" customHeight="true" spans="1:3">
      <c r="A1018" s="8" t="s">
        <v>2019</v>
      </c>
      <c r="B1018" s="8" t="s">
        <v>2020</v>
      </c>
      <c r="C1018" s="9">
        <v>15000</v>
      </c>
    </row>
    <row r="1019" ht="24.75" customHeight="true" spans="1:3">
      <c r="A1019" s="8" t="s">
        <v>2021</v>
      </c>
      <c r="B1019" s="8" t="s">
        <v>2022</v>
      </c>
      <c r="C1019" s="9">
        <v>15000</v>
      </c>
    </row>
    <row r="1020" ht="24.75" customHeight="true" spans="1:3">
      <c r="A1020" s="8" t="s">
        <v>2023</v>
      </c>
      <c r="B1020" s="8" t="s">
        <v>2024</v>
      </c>
      <c r="C1020" s="9">
        <v>20000</v>
      </c>
    </row>
    <row r="1021" ht="24.75" customHeight="true" spans="1:3">
      <c r="A1021" s="8" t="s">
        <v>2025</v>
      </c>
      <c r="B1021" s="8" t="s">
        <v>2026</v>
      </c>
      <c r="C1021" s="9">
        <v>15000</v>
      </c>
    </row>
    <row r="1022" ht="24.75" customHeight="true" spans="1:3">
      <c r="A1022" s="8" t="s">
        <v>2027</v>
      </c>
      <c r="B1022" s="8" t="s">
        <v>2028</v>
      </c>
      <c r="C1022" s="9">
        <v>15000</v>
      </c>
    </row>
    <row r="1023" ht="24.75" customHeight="true" spans="1:3">
      <c r="A1023" s="8" t="s">
        <v>2029</v>
      </c>
      <c r="B1023" s="8" t="s">
        <v>2030</v>
      </c>
      <c r="C1023" s="9">
        <v>15000</v>
      </c>
    </row>
    <row r="1024" ht="24.75" customHeight="true" spans="1:3">
      <c r="A1024" s="8" t="s">
        <v>2031</v>
      </c>
      <c r="B1024" s="8" t="s">
        <v>2032</v>
      </c>
      <c r="C1024" s="9">
        <v>20000</v>
      </c>
    </row>
    <row r="1025" ht="24.75" customHeight="true" spans="1:3">
      <c r="A1025" s="8" t="s">
        <v>2033</v>
      </c>
      <c r="B1025" s="8" t="s">
        <v>2034</v>
      </c>
      <c r="C1025" s="9">
        <v>20000</v>
      </c>
    </row>
    <row r="1026" ht="24.75" customHeight="true" spans="1:3">
      <c r="A1026" s="8" t="s">
        <v>2035</v>
      </c>
      <c r="B1026" s="8" t="s">
        <v>2036</v>
      </c>
      <c r="C1026" s="9">
        <v>15000</v>
      </c>
    </row>
    <row r="1027" ht="24.75" customHeight="true" spans="1:3">
      <c r="A1027" s="8" t="s">
        <v>2037</v>
      </c>
      <c r="B1027" s="8" t="s">
        <v>2038</v>
      </c>
      <c r="C1027" s="9">
        <v>20000</v>
      </c>
    </row>
    <row r="1028" ht="24.75" customHeight="true" spans="1:3">
      <c r="A1028" s="8" t="s">
        <v>2039</v>
      </c>
      <c r="B1028" s="8" t="s">
        <v>2040</v>
      </c>
      <c r="C1028" s="9">
        <v>20000</v>
      </c>
    </row>
    <row r="1029" ht="24.75" customHeight="true" spans="1:3">
      <c r="A1029" s="8" t="s">
        <v>2041</v>
      </c>
      <c r="B1029" s="8" t="s">
        <v>2042</v>
      </c>
      <c r="C1029" s="9">
        <v>15000</v>
      </c>
    </row>
    <row r="1030" ht="24.75" customHeight="true" spans="1:3">
      <c r="A1030" s="8" t="s">
        <v>2043</v>
      </c>
      <c r="B1030" s="8" t="s">
        <v>2044</v>
      </c>
      <c r="C1030" s="9">
        <v>15000</v>
      </c>
    </row>
    <row r="1031" ht="24.75" customHeight="true" spans="1:3">
      <c r="A1031" s="8" t="s">
        <v>2045</v>
      </c>
      <c r="B1031" s="8" t="s">
        <v>2046</v>
      </c>
      <c r="C1031" s="9">
        <v>20000</v>
      </c>
    </row>
    <row r="1032" ht="24.75" customHeight="true" spans="1:3">
      <c r="A1032" s="8" t="s">
        <v>2047</v>
      </c>
      <c r="B1032" s="8" t="s">
        <v>2048</v>
      </c>
      <c r="C1032" s="9">
        <v>15000</v>
      </c>
    </row>
    <row r="1033" ht="24.75" customHeight="true" spans="1:3">
      <c r="A1033" s="8" t="s">
        <v>2049</v>
      </c>
      <c r="B1033" s="8" t="s">
        <v>2050</v>
      </c>
      <c r="C1033" s="9">
        <v>20000</v>
      </c>
    </row>
    <row r="1034" ht="24.75" customHeight="true" spans="1:3">
      <c r="A1034" s="8" t="s">
        <v>2051</v>
      </c>
      <c r="B1034" s="8" t="s">
        <v>1369</v>
      </c>
      <c r="C1034" s="9">
        <v>20000</v>
      </c>
    </row>
    <row r="1035" ht="24.75" customHeight="true" spans="1:3">
      <c r="A1035" s="8" t="s">
        <v>2052</v>
      </c>
      <c r="B1035" s="8" t="s">
        <v>2053</v>
      </c>
      <c r="C1035" s="9">
        <v>15000</v>
      </c>
    </row>
    <row r="1036" ht="24.75" customHeight="true" spans="1:3">
      <c r="A1036" s="8" t="s">
        <v>2054</v>
      </c>
      <c r="B1036" s="8" t="s">
        <v>2055</v>
      </c>
      <c r="C1036" s="9">
        <v>20000</v>
      </c>
    </row>
    <row r="1037" ht="24.75" customHeight="true" spans="1:3">
      <c r="A1037" s="8" t="s">
        <v>2056</v>
      </c>
      <c r="B1037" s="8" t="s">
        <v>2057</v>
      </c>
      <c r="C1037" s="9">
        <v>15000</v>
      </c>
    </row>
    <row r="1038" ht="24.75" customHeight="true" spans="1:3">
      <c r="A1038" s="8" t="s">
        <v>2058</v>
      </c>
      <c r="B1038" s="8" t="s">
        <v>2059</v>
      </c>
      <c r="C1038" s="9">
        <v>15000</v>
      </c>
    </row>
    <row r="1039" ht="24.75" customHeight="true" spans="1:3">
      <c r="A1039" s="8" t="s">
        <v>2060</v>
      </c>
      <c r="B1039" s="8" t="s">
        <v>2061</v>
      </c>
      <c r="C1039" s="9">
        <v>20000</v>
      </c>
    </row>
    <row r="1040" ht="24.75" customHeight="true" spans="1:3">
      <c r="A1040" s="8" t="s">
        <v>2062</v>
      </c>
      <c r="B1040" s="8" t="s">
        <v>2063</v>
      </c>
      <c r="C1040" s="9">
        <v>15000</v>
      </c>
    </row>
    <row r="1041" ht="24.75" customHeight="true" spans="1:3">
      <c r="A1041" s="8" t="s">
        <v>2064</v>
      </c>
      <c r="B1041" s="8" t="s">
        <v>2065</v>
      </c>
      <c r="C1041" s="9">
        <v>20000</v>
      </c>
    </row>
    <row r="1042" ht="24.75" customHeight="true" spans="1:3">
      <c r="A1042" s="8" t="s">
        <v>2066</v>
      </c>
      <c r="B1042" s="8" t="s">
        <v>2067</v>
      </c>
      <c r="C1042" s="9">
        <v>20000</v>
      </c>
    </row>
    <row r="1043" ht="24.75" customHeight="true" spans="1:3">
      <c r="A1043" s="8" t="s">
        <v>2068</v>
      </c>
      <c r="B1043" s="8" t="s">
        <v>2069</v>
      </c>
      <c r="C1043" s="9">
        <v>15000</v>
      </c>
    </row>
    <row r="1044" ht="24.75" customHeight="true" spans="1:3">
      <c r="A1044" s="8" t="s">
        <v>2070</v>
      </c>
      <c r="B1044" s="8" t="s">
        <v>2071</v>
      </c>
      <c r="C1044" s="9">
        <v>20000</v>
      </c>
    </row>
    <row r="1045" ht="24.75" customHeight="true" spans="1:3">
      <c r="A1045" s="8" t="s">
        <v>2072</v>
      </c>
      <c r="B1045" s="8" t="s">
        <v>2073</v>
      </c>
      <c r="C1045" s="9">
        <v>15000</v>
      </c>
    </row>
    <row r="1046" ht="24.75" customHeight="true" spans="1:3">
      <c r="A1046" s="8" t="s">
        <v>2074</v>
      </c>
      <c r="B1046" s="8" t="s">
        <v>2075</v>
      </c>
      <c r="C1046" s="9">
        <v>15000</v>
      </c>
    </row>
    <row r="1047" ht="24.75" customHeight="true" spans="1:3">
      <c r="A1047" s="8" t="s">
        <v>2076</v>
      </c>
      <c r="B1047" s="8" t="s">
        <v>2077</v>
      </c>
      <c r="C1047" s="9">
        <v>15000</v>
      </c>
    </row>
    <row r="1048" ht="24.75" customHeight="true" spans="1:3">
      <c r="A1048" s="8" t="s">
        <v>2078</v>
      </c>
      <c r="B1048" s="8" t="s">
        <v>2079</v>
      </c>
      <c r="C1048" s="9">
        <v>20000</v>
      </c>
    </row>
    <row r="1049" ht="24.75" customHeight="true" spans="1:3">
      <c r="A1049" s="8" t="s">
        <v>2080</v>
      </c>
      <c r="B1049" s="8" t="s">
        <v>2081</v>
      </c>
      <c r="C1049" s="9">
        <v>15000</v>
      </c>
    </row>
    <row r="1050" ht="24.75" customHeight="true" spans="1:3">
      <c r="A1050" s="8" t="s">
        <v>2082</v>
      </c>
      <c r="B1050" s="8" t="s">
        <v>2083</v>
      </c>
      <c r="C1050" s="9">
        <v>15000</v>
      </c>
    </row>
    <row r="1051" ht="24.75" customHeight="true" spans="1:3">
      <c r="A1051" s="8" t="s">
        <v>2084</v>
      </c>
      <c r="B1051" s="8" t="s">
        <v>2085</v>
      </c>
      <c r="C1051" s="9">
        <v>20000</v>
      </c>
    </row>
    <row r="1052" ht="24.75" customHeight="true" spans="1:3">
      <c r="A1052" s="8" t="s">
        <v>2086</v>
      </c>
      <c r="B1052" s="8" t="s">
        <v>2087</v>
      </c>
      <c r="C1052" s="9">
        <v>15000</v>
      </c>
    </row>
    <row r="1053" ht="24.75" customHeight="true" spans="1:3">
      <c r="A1053" s="8" t="s">
        <v>2088</v>
      </c>
      <c r="B1053" s="8" t="s">
        <v>2089</v>
      </c>
      <c r="C1053" s="9">
        <v>15000</v>
      </c>
    </row>
    <row r="1054" ht="24.75" customHeight="true" spans="1:3">
      <c r="A1054" s="8" t="s">
        <v>2090</v>
      </c>
      <c r="B1054" s="8" t="s">
        <v>2091</v>
      </c>
      <c r="C1054" s="9">
        <v>20000</v>
      </c>
    </row>
    <row r="1055" ht="24.75" customHeight="true" spans="1:3">
      <c r="A1055" s="8" t="s">
        <v>2092</v>
      </c>
      <c r="B1055" s="8" t="s">
        <v>2093</v>
      </c>
      <c r="C1055" s="9">
        <v>20000</v>
      </c>
    </row>
    <row r="1056" ht="24.75" customHeight="true" spans="1:3">
      <c r="A1056" s="8" t="s">
        <v>2094</v>
      </c>
      <c r="B1056" s="8" t="s">
        <v>2093</v>
      </c>
      <c r="C1056" s="9">
        <v>15000</v>
      </c>
    </row>
    <row r="1057" ht="24.75" customHeight="true" spans="1:3">
      <c r="A1057" s="8" t="s">
        <v>2095</v>
      </c>
      <c r="B1057" s="8" t="s">
        <v>2096</v>
      </c>
      <c r="C1057" s="9">
        <v>20000</v>
      </c>
    </row>
    <row r="1058" ht="24.75" customHeight="true" spans="1:3">
      <c r="A1058" s="8" t="s">
        <v>2097</v>
      </c>
      <c r="B1058" s="8" t="s">
        <v>2098</v>
      </c>
      <c r="C1058" s="9">
        <v>15000</v>
      </c>
    </row>
    <row r="1059" ht="24.75" customHeight="true" spans="1:3">
      <c r="A1059" s="8" t="s">
        <v>2099</v>
      </c>
      <c r="B1059" s="8" t="s">
        <v>2100</v>
      </c>
      <c r="C1059" s="9">
        <v>15000</v>
      </c>
    </row>
    <row r="1060" ht="24.75" customHeight="true" spans="1:3">
      <c r="A1060" s="8" t="s">
        <v>2101</v>
      </c>
      <c r="B1060" s="8" t="s">
        <v>2102</v>
      </c>
      <c r="C1060" s="9">
        <v>15000</v>
      </c>
    </row>
    <row r="1061" ht="24.75" customHeight="true" spans="1:3">
      <c r="A1061" s="8" t="s">
        <v>2103</v>
      </c>
      <c r="B1061" s="8" t="s">
        <v>2104</v>
      </c>
      <c r="C1061" s="9">
        <v>15000</v>
      </c>
    </row>
    <row r="1062" ht="24.75" customHeight="true" spans="1:3">
      <c r="A1062" s="8" t="s">
        <v>2105</v>
      </c>
      <c r="B1062" s="8" t="s">
        <v>2106</v>
      </c>
      <c r="C1062" s="9">
        <v>20000</v>
      </c>
    </row>
    <row r="1063" ht="24.75" customHeight="true" spans="1:3">
      <c r="A1063" s="8" t="s">
        <v>2107</v>
      </c>
      <c r="B1063" s="8" t="s">
        <v>2108</v>
      </c>
      <c r="C1063" s="9">
        <v>20000</v>
      </c>
    </row>
    <row r="1064" ht="24.75" customHeight="true" spans="1:3">
      <c r="A1064" s="8" t="s">
        <v>2109</v>
      </c>
      <c r="B1064" s="8" t="s">
        <v>2110</v>
      </c>
      <c r="C1064" s="9">
        <v>20000</v>
      </c>
    </row>
    <row r="1065" ht="24.75" customHeight="true" spans="1:3">
      <c r="A1065" s="8" t="s">
        <v>2111</v>
      </c>
      <c r="B1065" s="8" t="s">
        <v>2112</v>
      </c>
      <c r="C1065" s="9">
        <v>20000</v>
      </c>
    </row>
    <row r="1066" ht="24.75" customHeight="true" spans="1:3">
      <c r="A1066" s="8" t="s">
        <v>2113</v>
      </c>
      <c r="B1066" s="8" t="s">
        <v>2114</v>
      </c>
      <c r="C1066" s="9">
        <v>20000</v>
      </c>
    </row>
    <row r="1067" ht="24.75" customHeight="true" spans="1:3">
      <c r="A1067" s="8" t="s">
        <v>2115</v>
      </c>
      <c r="B1067" s="8" t="s">
        <v>2116</v>
      </c>
      <c r="C1067" s="9">
        <v>20000</v>
      </c>
    </row>
    <row r="1068" ht="24.75" customHeight="true" spans="1:3">
      <c r="A1068" s="8" t="s">
        <v>2117</v>
      </c>
      <c r="B1068" s="8" t="s">
        <v>2118</v>
      </c>
      <c r="C1068" s="9">
        <v>15000</v>
      </c>
    </row>
    <row r="1069" ht="24.75" customHeight="true" spans="1:3">
      <c r="A1069" s="8" t="s">
        <v>2119</v>
      </c>
      <c r="B1069" s="8" t="s">
        <v>2120</v>
      </c>
      <c r="C1069" s="9">
        <v>15000</v>
      </c>
    </row>
    <row r="1070" ht="24.75" customHeight="true" spans="1:3">
      <c r="A1070" s="8" t="s">
        <v>2121</v>
      </c>
      <c r="B1070" s="8" t="s">
        <v>2122</v>
      </c>
      <c r="C1070" s="9">
        <v>15000</v>
      </c>
    </row>
    <row r="1071" ht="24.75" customHeight="true" spans="1:3">
      <c r="A1071" s="8" t="s">
        <v>2123</v>
      </c>
      <c r="B1071" s="8" t="s">
        <v>2124</v>
      </c>
      <c r="C1071" s="9">
        <v>15000</v>
      </c>
    </row>
    <row r="1072" ht="24.75" customHeight="true" spans="1:3">
      <c r="A1072" s="8" t="s">
        <v>2125</v>
      </c>
      <c r="B1072" s="8" t="s">
        <v>2126</v>
      </c>
      <c r="C1072" s="9">
        <v>20000</v>
      </c>
    </row>
    <row r="1073" ht="24.75" customHeight="true" spans="1:3">
      <c r="A1073" s="8" t="s">
        <v>2127</v>
      </c>
      <c r="B1073" s="8" t="s">
        <v>2128</v>
      </c>
      <c r="C1073" s="9">
        <v>15000</v>
      </c>
    </row>
    <row r="1074" ht="24.75" customHeight="true" spans="1:3">
      <c r="A1074" s="8" t="s">
        <v>2129</v>
      </c>
      <c r="B1074" s="8" t="s">
        <v>2130</v>
      </c>
      <c r="C1074" s="9">
        <v>15000</v>
      </c>
    </row>
    <row r="1075" ht="24.75" customHeight="true" spans="1:3">
      <c r="A1075" s="8" t="s">
        <v>2131</v>
      </c>
      <c r="B1075" s="8" t="s">
        <v>2132</v>
      </c>
      <c r="C1075" s="9">
        <v>15000</v>
      </c>
    </row>
    <row r="1076" ht="24.75" customHeight="true" spans="1:3">
      <c r="A1076" s="8" t="s">
        <v>2133</v>
      </c>
      <c r="B1076" s="8" t="s">
        <v>2134</v>
      </c>
      <c r="C1076" s="9">
        <v>20000</v>
      </c>
    </row>
    <row r="1077" ht="24.75" customHeight="true" spans="1:3">
      <c r="A1077" s="8" t="s">
        <v>2135</v>
      </c>
      <c r="B1077" s="8" t="s">
        <v>2136</v>
      </c>
      <c r="C1077" s="9">
        <v>15000</v>
      </c>
    </row>
    <row r="1078" ht="24.75" customHeight="true" spans="1:3">
      <c r="A1078" s="8" t="s">
        <v>2137</v>
      </c>
      <c r="B1078" s="8" t="s">
        <v>2138</v>
      </c>
      <c r="C1078" s="9">
        <v>15000</v>
      </c>
    </row>
    <row r="1079" ht="24.75" customHeight="true" spans="1:3">
      <c r="A1079" s="8" t="s">
        <v>2139</v>
      </c>
      <c r="B1079" s="8" t="s">
        <v>2140</v>
      </c>
      <c r="C1079" s="9">
        <v>15000</v>
      </c>
    </row>
    <row r="1080" ht="24.75" customHeight="true" spans="1:3">
      <c r="A1080" s="8" t="s">
        <v>2141</v>
      </c>
      <c r="B1080" s="8" t="s">
        <v>482</v>
      </c>
      <c r="C1080" s="9">
        <v>15000</v>
      </c>
    </row>
    <row r="1081" ht="24.75" customHeight="true" spans="1:3">
      <c r="A1081" s="8" t="s">
        <v>2142</v>
      </c>
      <c r="B1081" s="8" t="s">
        <v>2143</v>
      </c>
      <c r="C1081" s="9">
        <v>15000</v>
      </c>
    </row>
    <row r="1082" ht="24.75" customHeight="true" spans="1:3">
      <c r="A1082" s="8" t="s">
        <v>2144</v>
      </c>
      <c r="B1082" s="8" t="s">
        <v>2145</v>
      </c>
      <c r="C1082" s="9">
        <v>20000</v>
      </c>
    </row>
    <row r="1083" ht="24.75" customHeight="true" spans="1:3">
      <c r="A1083" s="8" t="s">
        <v>2146</v>
      </c>
      <c r="B1083" s="8" t="s">
        <v>2147</v>
      </c>
      <c r="C1083" s="9">
        <v>15000</v>
      </c>
    </row>
    <row r="1084" ht="24.75" customHeight="true" spans="1:3">
      <c r="A1084" s="8" t="s">
        <v>2148</v>
      </c>
      <c r="B1084" s="8" t="s">
        <v>2149</v>
      </c>
      <c r="C1084" s="9">
        <v>20000</v>
      </c>
    </row>
    <row r="1085" ht="24.75" customHeight="true" spans="1:3">
      <c r="A1085" s="8" t="s">
        <v>2150</v>
      </c>
      <c r="B1085" s="8" t="s">
        <v>2151</v>
      </c>
      <c r="C1085" s="9">
        <v>20000</v>
      </c>
    </row>
    <row r="1086" ht="24.75" customHeight="true" spans="1:3">
      <c r="A1086" s="8" t="s">
        <v>2152</v>
      </c>
      <c r="B1086" s="8" t="s">
        <v>2153</v>
      </c>
      <c r="C1086" s="9">
        <v>15000</v>
      </c>
    </row>
    <row r="1087" ht="24.75" customHeight="true" spans="1:3">
      <c r="A1087" s="8" t="s">
        <v>2154</v>
      </c>
      <c r="B1087" s="8" t="s">
        <v>1337</v>
      </c>
      <c r="C1087" s="9">
        <v>15000</v>
      </c>
    </row>
    <row r="1088" ht="24.75" customHeight="true" spans="1:3">
      <c r="A1088" s="8" t="s">
        <v>2155</v>
      </c>
      <c r="B1088" s="8" t="s">
        <v>2156</v>
      </c>
      <c r="C1088" s="9">
        <v>15000</v>
      </c>
    </row>
    <row r="1089" ht="24.75" customHeight="true" spans="1:3">
      <c r="A1089" s="8" t="s">
        <v>2157</v>
      </c>
      <c r="B1089" s="8" t="s">
        <v>2158</v>
      </c>
      <c r="C1089" s="9">
        <v>15000</v>
      </c>
    </row>
    <row r="1090" ht="24.75" customHeight="true" spans="1:3">
      <c r="A1090" s="8" t="s">
        <v>2159</v>
      </c>
      <c r="B1090" s="8" t="s">
        <v>2160</v>
      </c>
      <c r="C1090" s="9">
        <v>20000</v>
      </c>
    </row>
    <row r="1091" ht="24.75" customHeight="true" spans="1:3">
      <c r="A1091" s="8" t="s">
        <v>2161</v>
      </c>
      <c r="B1091" s="8" t="s">
        <v>2162</v>
      </c>
      <c r="C1091" s="9">
        <v>15000</v>
      </c>
    </row>
    <row r="1092" ht="24.75" customHeight="true" spans="1:3">
      <c r="A1092" s="8" t="s">
        <v>2163</v>
      </c>
      <c r="B1092" s="8" t="s">
        <v>2164</v>
      </c>
      <c r="C1092" s="9">
        <v>15000</v>
      </c>
    </row>
    <row r="1093" ht="24.75" customHeight="true" spans="1:3">
      <c r="A1093" s="8" t="s">
        <v>2165</v>
      </c>
      <c r="B1093" s="8" t="s">
        <v>2166</v>
      </c>
      <c r="C1093" s="9">
        <v>15000</v>
      </c>
    </row>
    <row r="1094" ht="24.75" customHeight="true" spans="1:3">
      <c r="A1094" s="8" t="s">
        <v>2167</v>
      </c>
      <c r="B1094" s="8" t="s">
        <v>2168</v>
      </c>
      <c r="C1094" s="9">
        <v>20000</v>
      </c>
    </row>
    <row r="1095" ht="24.75" customHeight="true" spans="1:3">
      <c r="A1095" s="8" t="s">
        <v>2169</v>
      </c>
      <c r="B1095" s="8" t="s">
        <v>2170</v>
      </c>
      <c r="C1095" s="9">
        <v>15000</v>
      </c>
    </row>
    <row r="1096" ht="24.75" customHeight="true" spans="1:3">
      <c r="A1096" s="8" t="s">
        <v>2171</v>
      </c>
      <c r="B1096" s="8" t="s">
        <v>2172</v>
      </c>
      <c r="C1096" s="9">
        <v>20000</v>
      </c>
    </row>
    <row r="1097" ht="24.75" customHeight="true" spans="1:3">
      <c r="A1097" s="8" t="s">
        <v>2173</v>
      </c>
      <c r="B1097" s="8" t="s">
        <v>2174</v>
      </c>
      <c r="C1097" s="9">
        <v>15000</v>
      </c>
    </row>
    <row r="1098" ht="24.75" customHeight="true" spans="1:3">
      <c r="A1098" s="8" t="s">
        <v>2175</v>
      </c>
      <c r="B1098" s="8" t="s">
        <v>2176</v>
      </c>
      <c r="C1098" s="9">
        <v>20000</v>
      </c>
    </row>
    <row r="1099" ht="24.75" customHeight="true" spans="1:3">
      <c r="A1099" s="8" t="s">
        <v>2177</v>
      </c>
      <c r="B1099" s="8" t="s">
        <v>2178</v>
      </c>
      <c r="C1099" s="9">
        <v>15000</v>
      </c>
    </row>
    <row r="1100" ht="24.75" customHeight="true" spans="1:3">
      <c r="A1100" s="8" t="s">
        <v>2179</v>
      </c>
      <c r="B1100" s="8" t="s">
        <v>2180</v>
      </c>
      <c r="C1100" s="9">
        <v>15000</v>
      </c>
    </row>
    <row r="1101" ht="24.75" customHeight="true" spans="1:3">
      <c r="A1101" s="8" t="s">
        <v>2181</v>
      </c>
      <c r="B1101" s="8" t="s">
        <v>2182</v>
      </c>
      <c r="C1101" s="9">
        <v>15000</v>
      </c>
    </row>
    <row r="1102" ht="24.75" customHeight="true" spans="1:3">
      <c r="A1102" s="8" t="s">
        <v>2183</v>
      </c>
      <c r="B1102" s="8" t="s">
        <v>2184</v>
      </c>
      <c r="C1102" s="9">
        <v>15000</v>
      </c>
    </row>
    <row r="1103" ht="24.75" customHeight="true" spans="1:3">
      <c r="A1103" s="8" t="s">
        <v>2185</v>
      </c>
      <c r="B1103" s="8" t="s">
        <v>2186</v>
      </c>
      <c r="C1103" s="9">
        <v>15000</v>
      </c>
    </row>
    <row r="1104" ht="24.75" customHeight="true" spans="1:3">
      <c r="A1104" s="8" t="s">
        <v>2187</v>
      </c>
      <c r="B1104" s="8" t="s">
        <v>2188</v>
      </c>
      <c r="C1104" s="9">
        <v>20000</v>
      </c>
    </row>
    <row r="1105" ht="24.75" customHeight="true" spans="1:3">
      <c r="A1105" s="8" t="s">
        <v>2189</v>
      </c>
      <c r="B1105" s="8" t="s">
        <v>2190</v>
      </c>
      <c r="C1105" s="9">
        <v>20000</v>
      </c>
    </row>
    <row r="1106" ht="24.75" customHeight="true" spans="1:3">
      <c r="A1106" s="8" t="s">
        <v>2191</v>
      </c>
      <c r="B1106" s="8" t="s">
        <v>2192</v>
      </c>
      <c r="C1106" s="9">
        <v>15000</v>
      </c>
    </row>
    <row r="1107" ht="24.75" customHeight="true" spans="1:3">
      <c r="A1107" s="8" t="s">
        <v>2193</v>
      </c>
      <c r="B1107" s="8" t="s">
        <v>2194</v>
      </c>
      <c r="C1107" s="9">
        <v>20000</v>
      </c>
    </row>
    <row r="1108" ht="24.75" customHeight="true" spans="1:3">
      <c r="A1108" s="8" t="s">
        <v>2195</v>
      </c>
      <c r="B1108" s="8" t="s">
        <v>2196</v>
      </c>
      <c r="C1108" s="9">
        <v>15000</v>
      </c>
    </row>
    <row r="1109" ht="24.75" customHeight="true" spans="1:3">
      <c r="A1109" s="8" t="s">
        <v>2197</v>
      </c>
      <c r="B1109" s="8" t="s">
        <v>2198</v>
      </c>
      <c r="C1109" s="9">
        <v>15000</v>
      </c>
    </row>
    <row r="1110" ht="24.75" customHeight="true" spans="1:3">
      <c r="A1110" s="8" t="s">
        <v>2199</v>
      </c>
      <c r="B1110" s="8" t="s">
        <v>2200</v>
      </c>
      <c r="C1110" s="9">
        <v>15000</v>
      </c>
    </row>
    <row r="1111" ht="24.75" customHeight="true" spans="1:3">
      <c r="A1111" s="8" t="s">
        <v>2201</v>
      </c>
      <c r="B1111" s="8" t="s">
        <v>2202</v>
      </c>
      <c r="C1111" s="9">
        <v>15000</v>
      </c>
    </row>
    <row r="1112" ht="24.75" customHeight="true" spans="1:3">
      <c r="A1112" s="8" t="s">
        <v>2203</v>
      </c>
      <c r="B1112" s="8" t="s">
        <v>2204</v>
      </c>
      <c r="C1112" s="9">
        <v>20000</v>
      </c>
    </row>
    <row r="1113" ht="24.75" customHeight="true" spans="1:3">
      <c r="A1113" s="8" t="s">
        <v>2205</v>
      </c>
      <c r="B1113" s="8" t="s">
        <v>2206</v>
      </c>
      <c r="C1113" s="9">
        <v>20000</v>
      </c>
    </row>
    <row r="1114" ht="24.75" customHeight="true" spans="1:3">
      <c r="A1114" s="8" t="s">
        <v>2207</v>
      </c>
      <c r="B1114" s="8" t="s">
        <v>2208</v>
      </c>
      <c r="C1114" s="9">
        <v>15000</v>
      </c>
    </row>
    <row r="1115" ht="24.75" customHeight="true" spans="1:3">
      <c r="A1115" s="8" t="s">
        <v>2209</v>
      </c>
      <c r="B1115" s="8" t="s">
        <v>2210</v>
      </c>
      <c r="C1115" s="9">
        <v>20000</v>
      </c>
    </row>
    <row r="1116" ht="24.75" customHeight="true" spans="1:3">
      <c r="A1116" s="8" t="s">
        <v>2211</v>
      </c>
      <c r="B1116" s="8" t="s">
        <v>2212</v>
      </c>
      <c r="C1116" s="9">
        <v>20000</v>
      </c>
    </row>
    <row r="1117" ht="24.75" customHeight="true" spans="1:3">
      <c r="A1117" s="8" t="s">
        <v>2213</v>
      </c>
      <c r="B1117" s="8" t="s">
        <v>2214</v>
      </c>
      <c r="C1117" s="9">
        <v>15000</v>
      </c>
    </row>
    <row r="1118" ht="24.75" customHeight="true" spans="1:3">
      <c r="A1118" s="8" t="s">
        <v>2215</v>
      </c>
      <c r="B1118" s="8" t="s">
        <v>2216</v>
      </c>
      <c r="C1118" s="9">
        <v>20000</v>
      </c>
    </row>
    <row r="1119" ht="24.75" customHeight="true" spans="1:3">
      <c r="A1119" s="8" t="s">
        <v>2217</v>
      </c>
      <c r="B1119" s="8" t="s">
        <v>2218</v>
      </c>
      <c r="C1119" s="9">
        <v>15000</v>
      </c>
    </row>
    <row r="1120" ht="24.75" customHeight="true" spans="1:3">
      <c r="A1120" s="8" t="s">
        <v>2219</v>
      </c>
      <c r="B1120" s="8" t="s">
        <v>2220</v>
      </c>
      <c r="C1120" s="9">
        <v>15000</v>
      </c>
    </row>
    <row r="1121" ht="24.75" customHeight="true" spans="1:3">
      <c r="A1121" s="8" t="s">
        <v>2221</v>
      </c>
      <c r="B1121" s="8" t="s">
        <v>2222</v>
      </c>
      <c r="C1121" s="9">
        <v>15000</v>
      </c>
    </row>
    <row r="1122" ht="24.75" customHeight="true" spans="1:3">
      <c r="A1122" s="8" t="s">
        <v>2223</v>
      </c>
      <c r="B1122" s="8" t="s">
        <v>2224</v>
      </c>
      <c r="C1122" s="9">
        <v>20000</v>
      </c>
    </row>
    <row r="1123" ht="24.75" customHeight="true" spans="1:3">
      <c r="A1123" s="8" t="s">
        <v>2225</v>
      </c>
      <c r="B1123" s="8" t="s">
        <v>2226</v>
      </c>
      <c r="C1123" s="9">
        <v>15000</v>
      </c>
    </row>
    <row r="1124" ht="24.75" customHeight="true" spans="1:3">
      <c r="A1124" s="8" t="s">
        <v>2227</v>
      </c>
      <c r="B1124" s="8" t="s">
        <v>2228</v>
      </c>
      <c r="C1124" s="9">
        <v>15000</v>
      </c>
    </row>
    <row r="1125" ht="24.75" customHeight="true" spans="1:3">
      <c r="A1125" s="8" t="s">
        <v>2229</v>
      </c>
      <c r="B1125" s="8" t="s">
        <v>2230</v>
      </c>
      <c r="C1125" s="9">
        <v>20000</v>
      </c>
    </row>
    <row r="1126" ht="24.75" customHeight="true" spans="1:3">
      <c r="A1126" s="8" t="s">
        <v>2231</v>
      </c>
      <c r="B1126" s="8" t="s">
        <v>2232</v>
      </c>
      <c r="C1126" s="9">
        <v>15000</v>
      </c>
    </row>
    <row r="1127" ht="24.75" customHeight="true" spans="1:3">
      <c r="A1127" s="8" t="s">
        <v>2233</v>
      </c>
      <c r="B1127" s="8" t="s">
        <v>2234</v>
      </c>
      <c r="C1127" s="9">
        <v>20000</v>
      </c>
    </row>
    <row r="1128" ht="24.75" customHeight="true" spans="1:3">
      <c r="A1128" s="8" t="s">
        <v>2235</v>
      </c>
      <c r="B1128" s="8" t="s">
        <v>2236</v>
      </c>
      <c r="C1128" s="9">
        <v>20000</v>
      </c>
    </row>
    <row r="1129" ht="24.75" customHeight="true" spans="1:3">
      <c r="A1129" s="8" t="s">
        <v>2237</v>
      </c>
      <c r="B1129" s="8" t="s">
        <v>2238</v>
      </c>
      <c r="C1129" s="9">
        <v>20000</v>
      </c>
    </row>
    <row r="1130" ht="24.75" customHeight="true" spans="1:3">
      <c r="A1130" s="8" t="s">
        <v>2239</v>
      </c>
      <c r="B1130" s="8" t="s">
        <v>2240</v>
      </c>
      <c r="C1130" s="9">
        <v>20000</v>
      </c>
    </row>
    <row r="1131" ht="24.75" customHeight="true" spans="1:3">
      <c r="A1131" s="8" t="s">
        <v>2241</v>
      </c>
      <c r="B1131" s="8" t="s">
        <v>2242</v>
      </c>
      <c r="C1131" s="9">
        <v>20000</v>
      </c>
    </row>
    <row r="1132" ht="24.75" customHeight="true" spans="1:3">
      <c r="A1132" s="8" t="s">
        <v>2243</v>
      </c>
      <c r="B1132" s="8" t="s">
        <v>2244</v>
      </c>
      <c r="C1132" s="9">
        <v>15000</v>
      </c>
    </row>
    <row r="1133" ht="24.75" customHeight="true" spans="1:3">
      <c r="A1133" s="8" t="s">
        <v>2245</v>
      </c>
      <c r="B1133" s="8" t="s">
        <v>2246</v>
      </c>
      <c r="C1133" s="9">
        <v>20000</v>
      </c>
    </row>
    <row r="1134" ht="24.75" customHeight="true" spans="1:3">
      <c r="A1134" s="8" t="s">
        <v>2247</v>
      </c>
      <c r="B1134" s="8" t="s">
        <v>2248</v>
      </c>
      <c r="C1134" s="9">
        <v>15000</v>
      </c>
    </row>
    <row r="1135" ht="24.75" customHeight="true" spans="1:3">
      <c r="A1135" s="8" t="s">
        <v>2249</v>
      </c>
      <c r="B1135" s="8" t="s">
        <v>2250</v>
      </c>
      <c r="C1135" s="9">
        <v>15000</v>
      </c>
    </row>
    <row r="1136" ht="24.75" customHeight="true" spans="1:3">
      <c r="A1136" s="8" t="s">
        <v>2251</v>
      </c>
      <c r="B1136" s="8" t="s">
        <v>2252</v>
      </c>
      <c r="C1136" s="9">
        <v>15000</v>
      </c>
    </row>
    <row r="1137" ht="24.75" customHeight="true" spans="1:3">
      <c r="A1137" s="8" t="s">
        <v>2253</v>
      </c>
      <c r="B1137" s="8" t="s">
        <v>2254</v>
      </c>
      <c r="C1137" s="9">
        <v>15000</v>
      </c>
    </row>
    <row r="1138" ht="24.75" customHeight="true" spans="1:3">
      <c r="A1138" s="8" t="s">
        <v>2255</v>
      </c>
      <c r="B1138" s="8" t="s">
        <v>2256</v>
      </c>
      <c r="C1138" s="9">
        <v>15000</v>
      </c>
    </row>
    <row r="1139" ht="24.75" customHeight="true" spans="1:3">
      <c r="A1139" s="8" t="s">
        <v>2257</v>
      </c>
      <c r="B1139" s="8" t="s">
        <v>2258</v>
      </c>
      <c r="C1139" s="9">
        <v>15000</v>
      </c>
    </row>
    <row r="1140" ht="24.75" customHeight="true" spans="1:3">
      <c r="A1140" s="8" t="s">
        <v>2259</v>
      </c>
      <c r="B1140" s="8" t="s">
        <v>2260</v>
      </c>
      <c r="C1140" s="9">
        <v>20000</v>
      </c>
    </row>
    <row r="1141" ht="24.75" customHeight="true" spans="1:3">
      <c r="A1141" s="8" t="s">
        <v>2261</v>
      </c>
      <c r="B1141" s="8" t="s">
        <v>2262</v>
      </c>
      <c r="C1141" s="9">
        <v>20000</v>
      </c>
    </row>
    <row r="1142" ht="24.75" customHeight="true" spans="1:3">
      <c r="A1142" s="8" t="s">
        <v>2263</v>
      </c>
      <c r="B1142" s="8" t="s">
        <v>2264</v>
      </c>
      <c r="C1142" s="9">
        <v>20000</v>
      </c>
    </row>
    <row r="1143" ht="24.75" customHeight="true" spans="1:3">
      <c r="A1143" s="8" t="s">
        <v>2265</v>
      </c>
      <c r="B1143" s="8" t="s">
        <v>2266</v>
      </c>
      <c r="C1143" s="9">
        <v>20000</v>
      </c>
    </row>
    <row r="1144" ht="24.75" customHeight="true" spans="1:3">
      <c r="A1144" s="8" t="s">
        <v>2267</v>
      </c>
      <c r="B1144" s="8" t="s">
        <v>2268</v>
      </c>
      <c r="C1144" s="9">
        <v>15000</v>
      </c>
    </row>
    <row r="1145" ht="24.75" customHeight="true" spans="1:3">
      <c r="A1145" s="8" t="s">
        <v>2269</v>
      </c>
      <c r="B1145" s="8" t="s">
        <v>2270</v>
      </c>
      <c r="C1145" s="9">
        <v>15000</v>
      </c>
    </row>
    <row r="1146" ht="24.75" customHeight="true" spans="1:3">
      <c r="A1146" s="8" t="s">
        <v>2271</v>
      </c>
      <c r="B1146" s="8" t="s">
        <v>2272</v>
      </c>
      <c r="C1146" s="9">
        <v>15000</v>
      </c>
    </row>
    <row r="1147" ht="24.75" customHeight="true" spans="1:3">
      <c r="A1147" s="8" t="s">
        <v>2273</v>
      </c>
      <c r="B1147" s="8" t="s">
        <v>2274</v>
      </c>
      <c r="C1147" s="9">
        <v>20000</v>
      </c>
    </row>
    <row r="1148" ht="24.75" customHeight="true" spans="1:3">
      <c r="A1148" s="8" t="s">
        <v>2275</v>
      </c>
      <c r="B1148" s="8" t="s">
        <v>2276</v>
      </c>
      <c r="C1148" s="9">
        <v>15000</v>
      </c>
    </row>
    <row r="1149" ht="24.75" customHeight="true" spans="1:3">
      <c r="A1149" s="8" t="s">
        <v>2277</v>
      </c>
      <c r="B1149" s="8" t="s">
        <v>2278</v>
      </c>
      <c r="C1149" s="9">
        <v>15000</v>
      </c>
    </row>
    <row r="1150" ht="24.75" customHeight="true" spans="1:3">
      <c r="A1150" s="8" t="s">
        <v>2279</v>
      </c>
      <c r="B1150" s="8" t="s">
        <v>2280</v>
      </c>
      <c r="C1150" s="9">
        <v>20000</v>
      </c>
    </row>
    <row r="1151" ht="24.75" customHeight="true" spans="1:3">
      <c r="A1151" s="8" t="s">
        <v>2281</v>
      </c>
      <c r="B1151" s="8" t="s">
        <v>2282</v>
      </c>
      <c r="C1151" s="9">
        <v>15000</v>
      </c>
    </row>
    <row r="1152" ht="24.75" customHeight="true" spans="1:3">
      <c r="A1152" s="8" t="s">
        <v>2283</v>
      </c>
      <c r="B1152" s="8" t="s">
        <v>2284</v>
      </c>
      <c r="C1152" s="9">
        <v>15000</v>
      </c>
    </row>
    <row r="1153" ht="24.75" customHeight="true" spans="1:3">
      <c r="A1153" s="8" t="s">
        <v>2285</v>
      </c>
      <c r="B1153" s="8" t="s">
        <v>2286</v>
      </c>
      <c r="C1153" s="9">
        <v>20000</v>
      </c>
    </row>
    <row r="1154" ht="24.75" customHeight="true" spans="1:3">
      <c r="A1154" s="8" t="s">
        <v>2287</v>
      </c>
      <c r="B1154" s="8" t="s">
        <v>2288</v>
      </c>
      <c r="C1154" s="9">
        <v>15000</v>
      </c>
    </row>
    <row r="1155" ht="24.75" customHeight="true" spans="1:3">
      <c r="A1155" s="8" t="s">
        <v>2289</v>
      </c>
      <c r="B1155" s="8" t="s">
        <v>2290</v>
      </c>
      <c r="C1155" s="9">
        <v>20000</v>
      </c>
    </row>
    <row r="1156" ht="24.75" customHeight="true" spans="1:3">
      <c r="A1156" s="8" t="s">
        <v>2291</v>
      </c>
      <c r="B1156" s="8" t="s">
        <v>2292</v>
      </c>
      <c r="C1156" s="9">
        <v>20000</v>
      </c>
    </row>
    <row r="1157" ht="24.75" customHeight="true" spans="1:3">
      <c r="A1157" s="8" t="s">
        <v>2293</v>
      </c>
      <c r="B1157" s="8" t="s">
        <v>2294</v>
      </c>
      <c r="C1157" s="9">
        <v>15000</v>
      </c>
    </row>
    <row r="1158" ht="24.75" customHeight="true" spans="1:3">
      <c r="A1158" s="8" t="s">
        <v>2295</v>
      </c>
      <c r="B1158" s="8" t="s">
        <v>2296</v>
      </c>
      <c r="C1158" s="9">
        <v>20000</v>
      </c>
    </row>
    <row r="1159" ht="24.75" customHeight="true" spans="1:3">
      <c r="A1159" s="8" t="s">
        <v>2297</v>
      </c>
      <c r="B1159" s="8" t="s">
        <v>2298</v>
      </c>
      <c r="C1159" s="9">
        <v>15000</v>
      </c>
    </row>
    <row r="1160" ht="24.75" customHeight="true" spans="1:3">
      <c r="A1160" s="8" t="s">
        <v>2299</v>
      </c>
      <c r="B1160" s="8" t="s">
        <v>2300</v>
      </c>
      <c r="C1160" s="9">
        <v>15000</v>
      </c>
    </row>
    <row r="1161" ht="24.75" customHeight="true" spans="1:3">
      <c r="A1161" s="8" t="s">
        <v>2301</v>
      </c>
      <c r="B1161" s="8" t="s">
        <v>2302</v>
      </c>
      <c r="C1161" s="9">
        <v>15000</v>
      </c>
    </row>
    <row r="1162" ht="24.75" customHeight="true" spans="1:3">
      <c r="A1162" s="8" t="s">
        <v>2303</v>
      </c>
      <c r="B1162" s="8" t="s">
        <v>2304</v>
      </c>
      <c r="C1162" s="9">
        <v>15000</v>
      </c>
    </row>
    <row r="1163" ht="24.75" customHeight="true" spans="1:3">
      <c r="A1163" s="8" t="s">
        <v>2305</v>
      </c>
      <c r="B1163" s="8" t="s">
        <v>2306</v>
      </c>
      <c r="C1163" s="9">
        <v>15000</v>
      </c>
    </row>
    <row r="1164" ht="24.75" customHeight="true" spans="1:3">
      <c r="A1164" s="8" t="s">
        <v>2307</v>
      </c>
      <c r="B1164" s="8" t="s">
        <v>2308</v>
      </c>
      <c r="C1164" s="9">
        <v>15000</v>
      </c>
    </row>
    <row r="1165" ht="24.75" customHeight="true" spans="1:3">
      <c r="A1165" s="8" t="s">
        <v>2309</v>
      </c>
      <c r="B1165" s="8" t="s">
        <v>2310</v>
      </c>
      <c r="C1165" s="9">
        <v>20000</v>
      </c>
    </row>
    <row r="1166" ht="24.75" customHeight="true" spans="1:3">
      <c r="A1166" s="8" t="s">
        <v>2311</v>
      </c>
      <c r="B1166" s="8" t="s">
        <v>2312</v>
      </c>
      <c r="C1166" s="9">
        <v>15000</v>
      </c>
    </row>
    <row r="1167" ht="24.75" customHeight="true" spans="1:3">
      <c r="A1167" s="8" t="s">
        <v>2313</v>
      </c>
      <c r="B1167" s="8" t="s">
        <v>2314</v>
      </c>
      <c r="C1167" s="9">
        <v>20000</v>
      </c>
    </row>
    <row r="1168" ht="24.75" customHeight="true" spans="1:3">
      <c r="A1168" s="8" t="s">
        <v>2315</v>
      </c>
      <c r="B1168" s="8" t="s">
        <v>2316</v>
      </c>
      <c r="C1168" s="9">
        <v>15000</v>
      </c>
    </row>
    <row r="1169" ht="24.75" customHeight="true" spans="1:3">
      <c r="A1169" s="8" t="s">
        <v>2317</v>
      </c>
      <c r="B1169" s="8" t="s">
        <v>2318</v>
      </c>
      <c r="C1169" s="9">
        <v>20000</v>
      </c>
    </row>
    <row r="1170" ht="24.75" customHeight="true" spans="1:3">
      <c r="A1170" s="8" t="s">
        <v>2319</v>
      </c>
      <c r="B1170" s="8" t="s">
        <v>2320</v>
      </c>
      <c r="C1170" s="9">
        <v>20000</v>
      </c>
    </row>
    <row r="1171" ht="24.75" customHeight="true" spans="1:3">
      <c r="A1171" s="8" t="s">
        <v>2321</v>
      </c>
      <c r="B1171" s="8" t="s">
        <v>2322</v>
      </c>
      <c r="C1171" s="9">
        <v>20000</v>
      </c>
    </row>
    <row r="1172" ht="24.75" customHeight="true" spans="1:3">
      <c r="A1172" s="8" t="s">
        <v>2323</v>
      </c>
      <c r="B1172" s="8" t="s">
        <v>2324</v>
      </c>
      <c r="C1172" s="9">
        <v>20000</v>
      </c>
    </row>
    <row r="1173" ht="24.75" customHeight="true" spans="1:3">
      <c r="A1173" s="8" t="s">
        <v>2325</v>
      </c>
      <c r="B1173" s="8" t="s">
        <v>2326</v>
      </c>
      <c r="C1173" s="9">
        <v>20000</v>
      </c>
    </row>
    <row r="1174" ht="24.75" customHeight="true" spans="1:3">
      <c r="A1174" s="8" t="s">
        <v>2327</v>
      </c>
      <c r="B1174" s="8" t="s">
        <v>2328</v>
      </c>
      <c r="C1174" s="9">
        <v>20000</v>
      </c>
    </row>
    <row r="1175" ht="24.75" customHeight="true" spans="1:3">
      <c r="A1175" s="8" t="s">
        <v>2329</v>
      </c>
      <c r="B1175" s="8" t="s">
        <v>2330</v>
      </c>
      <c r="C1175" s="9">
        <v>20000</v>
      </c>
    </row>
    <row r="1176" ht="24.75" customHeight="true" spans="1:3">
      <c r="A1176" s="8" t="s">
        <v>2331</v>
      </c>
      <c r="B1176" s="8" t="s">
        <v>2332</v>
      </c>
      <c r="C1176" s="9">
        <v>15000</v>
      </c>
    </row>
    <row r="1177" ht="24.75" customHeight="true" spans="1:3">
      <c r="A1177" s="8" t="s">
        <v>2333</v>
      </c>
      <c r="B1177" s="8" t="s">
        <v>2334</v>
      </c>
      <c r="C1177" s="9">
        <v>20000</v>
      </c>
    </row>
    <row r="1178" ht="24.75" customHeight="true" spans="1:3">
      <c r="A1178" s="8" t="s">
        <v>2335</v>
      </c>
      <c r="B1178" s="8" t="s">
        <v>2336</v>
      </c>
      <c r="C1178" s="9">
        <v>20000</v>
      </c>
    </row>
    <row r="1179" ht="24.75" customHeight="true" spans="1:3">
      <c r="A1179" s="8" t="s">
        <v>2337</v>
      </c>
      <c r="B1179" s="8" t="s">
        <v>2338</v>
      </c>
      <c r="C1179" s="9">
        <v>15000</v>
      </c>
    </row>
    <row r="1180" ht="24.75" customHeight="true" spans="1:3">
      <c r="A1180" s="8" t="s">
        <v>2339</v>
      </c>
      <c r="B1180" s="8" t="s">
        <v>2340</v>
      </c>
      <c r="C1180" s="9">
        <v>20000</v>
      </c>
    </row>
    <row r="1181" ht="24.75" customHeight="true" spans="1:3">
      <c r="A1181" s="8" t="s">
        <v>2341</v>
      </c>
      <c r="B1181" s="8" t="s">
        <v>2342</v>
      </c>
      <c r="C1181" s="9">
        <v>20000</v>
      </c>
    </row>
    <row r="1182" ht="24.75" customHeight="true" spans="1:3">
      <c r="A1182" s="8" t="s">
        <v>2343</v>
      </c>
      <c r="B1182" s="8" t="s">
        <v>2344</v>
      </c>
      <c r="C1182" s="9">
        <v>15000</v>
      </c>
    </row>
    <row r="1183" ht="24.75" customHeight="true" spans="1:3">
      <c r="A1183" s="8" t="s">
        <v>2345</v>
      </c>
      <c r="B1183" s="8" t="s">
        <v>2346</v>
      </c>
      <c r="C1183" s="9">
        <v>20000</v>
      </c>
    </row>
    <row r="1184" ht="24.75" customHeight="true" spans="1:3">
      <c r="A1184" s="8" t="s">
        <v>2347</v>
      </c>
      <c r="B1184" s="8" t="s">
        <v>2348</v>
      </c>
      <c r="C1184" s="9">
        <v>15000</v>
      </c>
    </row>
    <row r="1185" ht="24.75" customHeight="true" spans="1:3">
      <c r="A1185" s="8" t="s">
        <v>2349</v>
      </c>
      <c r="B1185" s="8" t="s">
        <v>2350</v>
      </c>
      <c r="C1185" s="9">
        <v>20000</v>
      </c>
    </row>
    <row r="1186" ht="24.75" customHeight="true" spans="1:3">
      <c r="A1186" s="8" t="s">
        <v>2351</v>
      </c>
      <c r="B1186" s="8" t="s">
        <v>2352</v>
      </c>
      <c r="C1186" s="9">
        <v>20000</v>
      </c>
    </row>
    <row r="1187" ht="24.75" customHeight="true" spans="1:3">
      <c r="A1187" s="8" t="s">
        <v>2353</v>
      </c>
      <c r="B1187" s="8" t="s">
        <v>2354</v>
      </c>
      <c r="C1187" s="9">
        <v>20000</v>
      </c>
    </row>
    <row r="1188" ht="24.75" customHeight="true" spans="1:3">
      <c r="A1188" s="8" t="s">
        <v>2355</v>
      </c>
      <c r="B1188" s="8" t="s">
        <v>2356</v>
      </c>
      <c r="C1188" s="9">
        <v>20000</v>
      </c>
    </row>
    <row r="1189" ht="24.75" customHeight="true" spans="1:3">
      <c r="A1189" s="8" t="s">
        <v>2357</v>
      </c>
      <c r="B1189" s="8" t="s">
        <v>2358</v>
      </c>
      <c r="C1189" s="9">
        <v>20000</v>
      </c>
    </row>
    <row r="1190" ht="24.75" customHeight="true" spans="1:3">
      <c r="A1190" s="8" t="s">
        <v>2359</v>
      </c>
      <c r="B1190" s="8" t="s">
        <v>2360</v>
      </c>
      <c r="C1190" s="9">
        <v>15000</v>
      </c>
    </row>
    <row r="1191" ht="24.75" customHeight="true" spans="1:3">
      <c r="A1191" s="8" t="s">
        <v>2361</v>
      </c>
      <c r="B1191" s="8" t="s">
        <v>2362</v>
      </c>
      <c r="C1191" s="9">
        <v>15000</v>
      </c>
    </row>
    <row r="1192" ht="24.75" customHeight="true" spans="1:3">
      <c r="A1192" s="8" t="s">
        <v>2363</v>
      </c>
      <c r="B1192" s="8" t="s">
        <v>790</v>
      </c>
      <c r="C1192" s="9">
        <v>15000</v>
      </c>
    </row>
    <row r="1193" ht="24.75" customHeight="true" spans="1:3">
      <c r="A1193" s="8" t="s">
        <v>2364</v>
      </c>
      <c r="B1193" s="8" t="s">
        <v>2365</v>
      </c>
      <c r="C1193" s="9">
        <v>20000</v>
      </c>
    </row>
    <row r="1194" ht="24.75" customHeight="true" spans="1:3">
      <c r="A1194" s="8" t="s">
        <v>2366</v>
      </c>
      <c r="B1194" s="8" t="s">
        <v>2367</v>
      </c>
      <c r="C1194" s="9">
        <v>20000</v>
      </c>
    </row>
    <row r="1195" ht="24.75" customHeight="true" spans="1:3">
      <c r="A1195" s="8" t="s">
        <v>2368</v>
      </c>
      <c r="B1195" s="8" t="s">
        <v>2369</v>
      </c>
      <c r="C1195" s="9">
        <v>15000</v>
      </c>
    </row>
    <row r="1196" ht="24.75" customHeight="true" spans="1:3">
      <c r="A1196" s="8" t="s">
        <v>2370</v>
      </c>
      <c r="B1196" s="8" t="s">
        <v>2371</v>
      </c>
      <c r="C1196" s="9">
        <v>20000</v>
      </c>
    </row>
    <row r="1197" ht="24.75" customHeight="true" spans="1:3">
      <c r="A1197" s="8" t="s">
        <v>2372</v>
      </c>
      <c r="B1197" s="8" t="s">
        <v>2373</v>
      </c>
      <c r="C1197" s="9">
        <v>20000</v>
      </c>
    </row>
    <row r="1198" ht="24.75" customHeight="true" spans="1:3">
      <c r="A1198" s="8" t="s">
        <v>2374</v>
      </c>
      <c r="B1198" s="8" t="s">
        <v>2375</v>
      </c>
      <c r="C1198" s="9">
        <v>20000</v>
      </c>
    </row>
    <row r="1199" ht="24.75" customHeight="true" spans="1:3">
      <c r="A1199" s="8" t="s">
        <v>2376</v>
      </c>
      <c r="B1199" s="8" t="s">
        <v>2377</v>
      </c>
      <c r="C1199" s="9">
        <v>15000</v>
      </c>
    </row>
    <row r="1200" ht="24.75" customHeight="true" spans="1:3">
      <c r="A1200" s="8" t="s">
        <v>2378</v>
      </c>
      <c r="B1200" s="8" t="s">
        <v>2379</v>
      </c>
      <c r="C1200" s="9">
        <v>15000</v>
      </c>
    </row>
    <row r="1201" ht="24.75" customHeight="true" spans="1:3">
      <c r="A1201" s="8" t="s">
        <v>2380</v>
      </c>
      <c r="B1201" s="8" t="s">
        <v>2381</v>
      </c>
      <c r="C1201" s="9">
        <v>20000</v>
      </c>
    </row>
    <row r="1202" ht="24.75" customHeight="true" spans="1:3">
      <c r="A1202" s="8" t="s">
        <v>2382</v>
      </c>
      <c r="B1202" s="8" t="s">
        <v>2383</v>
      </c>
      <c r="C1202" s="9">
        <v>15000</v>
      </c>
    </row>
    <row r="1203" ht="24.75" customHeight="true" spans="1:3">
      <c r="A1203" s="8" t="s">
        <v>2384</v>
      </c>
      <c r="B1203" s="8" t="s">
        <v>394</v>
      </c>
      <c r="C1203" s="9">
        <v>15000</v>
      </c>
    </row>
    <row r="1204" ht="24.75" customHeight="true" spans="1:3">
      <c r="A1204" s="8" t="s">
        <v>2385</v>
      </c>
      <c r="B1204" s="8" t="s">
        <v>2386</v>
      </c>
      <c r="C1204" s="9">
        <v>20000</v>
      </c>
    </row>
    <row r="1205" ht="24.75" customHeight="true" spans="1:3">
      <c r="A1205" s="8" t="s">
        <v>2387</v>
      </c>
      <c r="B1205" s="8" t="s">
        <v>2388</v>
      </c>
      <c r="C1205" s="9">
        <v>15000</v>
      </c>
    </row>
    <row r="1206" ht="24.75" customHeight="true" spans="1:3">
      <c r="A1206" s="8" t="s">
        <v>2389</v>
      </c>
      <c r="B1206" s="8" t="s">
        <v>2390</v>
      </c>
      <c r="C1206" s="9">
        <v>20000</v>
      </c>
    </row>
    <row r="1207" ht="24.75" customHeight="true" spans="1:3">
      <c r="A1207" s="8" t="s">
        <v>2391</v>
      </c>
      <c r="B1207" s="8" t="s">
        <v>2392</v>
      </c>
      <c r="C1207" s="9">
        <v>15000</v>
      </c>
    </row>
    <row r="1208" ht="24.75" customHeight="true" spans="1:3">
      <c r="A1208" s="8" t="s">
        <v>2393</v>
      </c>
      <c r="B1208" s="8" t="s">
        <v>2394</v>
      </c>
      <c r="C1208" s="9">
        <v>20000</v>
      </c>
    </row>
    <row r="1209" ht="24.75" customHeight="true" spans="1:3">
      <c r="A1209" s="8" t="s">
        <v>2395</v>
      </c>
      <c r="B1209" s="8" t="s">
        <v>2396</v>
      </c>
      <c r="C1209" s="9">
        <v>20000</v>
      </c>
    </row>
    <row r="1210" ht="24.75" customHeight="true" spans="1:3">
      <c r="A1210" s="8" t="s">
        <v>2397</v>
      </c>
      <c r="B1210" s="8" t="s">
        <v>2398</v>
      </c>
      <c r="C1210" s="9">
        <v>20000</v>
      </c>
    </row>
    <row r="1211" ht="24.75" customHeight="true" spans="1:3">
      <c r="A1211" s="8" t="s">
        <v>2399</v>
      </c>
      <c r="B1211" s="8" t="s">
        <v>2400</v>
      </c>
      <c r="C1211" s="9">
        <v>20000</v>
      </c>
    </row>
    <row r="1212" ht="24.75" customHeight="true" spans="1:3">
      <c r="A1212" s="8" t="s">
        <v>2401</v>
      </c>
      <c r="B1212" s="8" t="s">
        <v>2402</v>
      </c>
      <c r="C1212" s="9">
        <v>15000</v>
      </c>
    </row>
    <row r="1213" ht="24.75" customHeight="true" spans="1:3">
      <c r="A1213" s="8" t="s">
        <v>2403</v>
      </c>
      <c r="B1213" s="8" t="s">
        <v>2404</v>
      </c>
      <c r="C1213" s="9">
        <v>15000</v>
      </c>
    </row>
    <row r="1214" ht="24.75" customHeight="true" spans="1:3">
      <c r="A1214" s="8" t="s">
        <v>2405</v>
      </c>
      <c r="B1214" s="8" t="s">
        <v>2406</v>
      </c>
      <c r="C1214" s="9">
        <v>15000</v>
      </c>
    </row>
    <row r="1215" ht="24.75" customHeight="true" spans="1:3">
      <c r="A1215" s="8" t="s">
        <v>2407</v>
      </c>
      <c r="B1215" s="8" t="s">
        <v>2408</v>
      </c>
      <c r="C1215" s="9">
        <v>15000</v>
      </c>
    </row>
    <row r="1216" ht="24.75" customHeight="true" spans="1:3">
      <c r="A1216" s="8" t="s">
        <v>2409</v>
      </c>
      <c r="B1216" s="8" t="s">
        <v>2410</v>
      </c>
      <c r="C1216" s="9">
        <v>15000</v>
      </c>
    </row>
    <row r="1217" ht="24.75" customHeight="true" spans="1:3">
      <c r="A1217" s="8" t="s">
        <v>2411</v>
      </c>
      <c r="B1217" s="8" t="s">
        <v>2412</v>
      </c>
      <c r="C1217" s="9">
        <v>15000</v>
      </c>
    </row>
    <row r="1218" ht="24.75" customHeight="true" spans="1:3">
      <c r="A1218" s="8" t="s">
        <v>2413</v>
      </c>
      <c r="B1218" s="8" t="s">
        <v>2414</v>
      </c>
      <c r="C1218" s="9">
        <v>20000</v>
      </c>
    </row>
    <row r="1219" ht="24.75" customHeight="true" spans="1:3">
      <c r="A1219" s="8" t="s">
        <v>2415</v>
      </c>
      <c r="B1219" s="8" t="s">
        <v>2416</v>
      </c>
      <c r="C1219" s="9">
        <v>20000</v>
      </c>
    </row>
    <row r="1220" ht="24.75" customHeight="true" spans="1:3">
      <c r="A1220" s="8" t="s">
        <v>2417</v>
      </c>
      <c r="B1220" s="8" t="s">
        <v>2418</v>
      </c>
      <c r="C1220" s="9">
        <v>15000</v>
      </c>
    </row>
    <row r="1221" ht="24.75" customHeight="true" spans="1:3">
      <c r="A1221" s="8" t="s">
        <v>2419</v>
      </c>
      <c r="B1221" s="8" t="s">
        <v>1446</v>
      </c>
      <c r="C1221" s="9">
        <v>20000</v>
      </c>
    </row>
    <row r="1222" ht="24.75" customHeight="true" spans="1:3">
      <c r="A1222" s="8" t="s">
        <v>2420</v>
      </c>
      <c r="B1222" s="8" t="s">
        <v>2421</v>
      </c>
      <c r="C1222" s="9">
        <v>15000</v>
      </c>
    </row>
    <row r="1223" ht="24.75" customHeight="true" spans="1:3">
      <c r="A1223" s="8" t="s">
        <v>2422</v>
      </c>
      <c r="B1223" s="8" t="s">
        <v>2423</v>
      </c>
      <c r="C1223" s="9">
        <v>15000</v>
      </c>
    </row>
    <row r="1224" ht="24.75" customHeight="true" spans="1:3">
      <c r="A1224" s="8" t="s">
        <v>2424</v>
      </c>
      <c r="B1224" s="8" t="s">
        <v>2425</v>
      </c>
      <c r="C1224" s="9">
        <v>20000</v>
      </c>
    </row>
    <row r="1225" ht="24.75" customHeight="true" spans="1:3">
      <c r="A1225" s="8" t="s">
        <v>2426</v>
      </c>
      <c r="B1225" s="8" t="s">
        <v>2427</v>
      </c>
      <c r="C1225" s="9">
        <v>15000</v>
      </c>
    </row>
    <row r="1226" ht="24.75" customHeight="true" spans="1:3">
      <c r="A1226" s="8" t="s">
        <v>2428</v>
      </c>
      <c r="B1226" s="8" t="s">
        <v>2429</v>
      </c>
      <c r="C1226" s="9">
        <v>15000</v>
      </c>
    </row>
    <row r="1227" ht="24.75" customHeight="true" spans="1:3">
      <c r="A1227" s="8" t="s">
        <v>2430</v>
      </c>
      <c r="B1227" s="8" t="s">
        <v>2431</v>
      </c>
      <c r="C1227" s="9">
        <v>15000</v>
      </c>
    </row>
    <row r="1228" ht="24.75" customHeight="true" spans="1:3">
      <c r="A1228" s="8" t="s">
        <v>2432</v>
      </c>
      <c r="B1228" s="8" t="s">
        <v>2433</v>
      </c>
      <c r="C1228" s="9">
        <v>15000</v>
      </c>
    </row>
    <row r="1229" ht="24.75" customHeight="true" spans="1:3">
      <c r="A1229" s="8" t="s">
        <v>2434</v>
      </c>
      <c r="B1229" s="8" t="s">
        <v>2435</v>
      </c>
      <c r="C1229" s="9">
        <v>20000</v>
      </c>
    </row>
    <row r="1230" ht="24.75" customHeight="true" spans="1:3">
      <c r="A1230" s="8" t="s">
        <v>2436</v>
      </c>
      <c r="B1230" s="8" t="s">
        <v>2437</v>
      </c>
      <c r="C1230" s="9">
        <v>20000</v>
      </c>
    </row>
    <row r="1231" ht="24.75" customHeight="true" spans="1:3">
      <c r="A1231" s="8" t="s">
        <v>2438</v>
      </c>
      <c r="B1231" s="8" t="s">
        <v>2328</v>
      </c>
      <c r="C1231" s="9">
        <v>20000</v>
      </c>
    </row>
    <row r="1232" ht="24.75" customHeight="true" spans="1:3">
      <c r="A1232" s="8" t="s">
        <v>2439</v>
      </c>
      <c r="B1232" s="8" t="s">
        <v>2440</v>
      </c>
      <c r="C1232" s="9">
        <v>20000</v>
      </c>
    </row>
    <row r="1233" ht="24.75" customHeight="true" spans="1:3">
      <c r="A1233" s="8" t="s">
        <v>2441</v>
      </c>
      <c r="B1233" s="8" t="s">
        <v>2442</v>
      </c>
      <c r="C1233" s="9">
        <v>20000</v>
      </c>
    </row>
    <row r="1234" ht="24.75" customHeight="true" spans="1:3">
      <c r="A1234" s="8" t="s">
        <v>2443</v>
      </c>
      <c r="B1234" s="8" t="s">
        <v>2444</v>
      </c>
      <c r="C1234" s="9">
        <v>20000</v>
      </c>
    </row>
    <row r="1235" ht="24.75" customHeight="true" spans="1:3">
      <c r="A1235" s="8" t="s">
        <v>2445</v>
      </c>
      <c r="B1235" s="8" t="s">
        <v>2446</v>
      </c>
      <c r="C1235" s="9">
        <v>20000</v>
      </c>
    </row>
    <row r="1236" ht="24.75" customHeight="true" spans="1:3">
      <c r="A1236" s="8" t="s">
        <v>2447</v>
      </c>
      <c r="B1236" s="8" t="s">
        <v>2448</v>
      </c>
      <c r="C1236" s="9">
        <v>20000</v>
      </c>
    </row>
    <row r="1237" ht="24.75" customHeight="true" spans="1:3">
      <c r="A1237" s="8" t="s">
        <v>2449</v>
      </c>
      <c r="B1237" s="8" t="s">
        <v>2450</v>
      </c>
      <c r="C1237" s="9">
        <v>15000</v>
      </c>
    </row>
    <row r="1238" ht="24.75" customHeight="true" spans="1:3">
      <c r="A1238" s="8" t="s">
        <v>2451</v>
      </c>
      <c r="B1238" s="8" t="s">
        <v>2452</v>
      </c>
      <c r="C1238" s="9">
        <v>15000</v>
      </c>
    </row>
    <row r="1239" ht="24.75" customHeight="true" spans="1:3">
      <c r="A1239" s="8" t="s">
        <v>2453</v>
      </c>
      <c r="B1239" s="8" t="s">
        <v>1785</v>
      </c>
      <c r="C1239" s="9">
        <v>20000</v>
      </c>
    </row>
    <row r="1240" ht="24.75" customHeight="true" spans="1:3">
      <c r="A1240" s="8" t="s">
        <v>2454</v>
      </c>
      <c r="B1240" s="8" t="s">
        <v>2455</v>
      </c>
      <c r="C1240" s="9">
        <v>15000</v>
      </c>
    </row>
    <row r="1241" ht="24.75" customHeight="true" spans="1:3">
      <c r="A1241" s="8" t="s">
        <v>2456</v>
      </c>
      <c r="B1241" s="8" t="s">
        <v>2457</v>
      </c>
      <c r="C1241" s="9">
        <v>15000</v>
      </c>
    </row>
    <row r="1242" ht="24.75" customHeight="true" spans="1:3">
      <c r="A1242" s="8" t="s">
        <v>2458</v>
      </c>
      <c r="B1242" s="8" t="s">
        <v>2459</v>
      </c>
      <c r="C1242" s="9">
        <v>15000</v>
      </c>
    </row>
    <row r="1243" ht="24.75" customHeight="true" spans="1:3">
      <c r="A1243" s="8" t="s">
        <v>2460</v>
      </c>
      <c r="B1243" s="8" t="s">
        <v>2461</v>
      </c>
      <c r="C1243" s="9">
        <v>15000</v>
      </c>
    </row>
    <row r="1244" ht="24.75" customHeight="true" spans="1:3">
      <c r="A1244" s="8" t="s">
        <v>2462</v>
      </c>
      <c r="B1244" s="8" t="s">
        <v>2463</v>
      </c>
      <c r="C1244" s="9">
        <v>15000</v>
      </c>
    </row>
    <row r="1245" ht="24.75" customHeight="true" spans="1:3">
      <c r="A1245" s="8" t="s">
        <v>2464</v>
      </c>
      <c r="B1245" s="8" t="s">
        <v>2465</v>
      </c>
      <c r="C1245" s="9">
        <v>20000</v>
      </c>
    </row>
    <row r="1246" ht="24.75" customHeight="true" spans="1:3">
      <c r="A1246" s="8" t="s">
        <v>2466</v>
      </c>
      <c r="B1246" s="8" t="s">
        <v>2467</v>
      </c>
      <c r="C1246" s="9">
        <v>20000</v>
      </c>
    </row>
    <row r="1247" ht="24.75" customHeight="true" spans="1:3">
      <c r="A1247" s="8" t="s">
        <v>2468</v>
      </c>
      <c r="B1247" s="8" t="s">
        <v>2469</v>
      </c>
      <c r="C1247" s="9">
        <v>15000</v>
      </c>
    </row>
    <row r="1248" ht="24.75" customHeight="true" spans="1:3">
      <c r="A1248" s="8" t="s">
        <v>2470</v>
      </c>
      <c r="B1248" s="8" t="s">
        <v>2471</v>
      </c>
      <c r="C1248" s="9">
        <v>20000</v>
      </c>
    </row>
    <row r="1249" ht="24.75" customHeight="true" spans="1:3">
      <c r="A1249" s="8" t="s">
        <v>2472</v>
      </c>
      <c r="B1249" s="8" t="s">
        <v>2473</v>
      </c>
      <c r="C1249" s="9">
        <v>15000</v>
      </c>
    </row>
    <row r="1250" ht="24.75" customHeight="true" spans="1:3">
      <c r="A1250" s="8" t="s">
        <v>2474</v>
      </c>
      <c r="B1250" s="8" t="s">
        <v>2475</v>
      </c>
      <c r="C1250" s="9">
        <v>15000</v>
      </c>
    </row>
    <row r="1251" ht="24.75" customHeight="true" spans="1:3">
      <c r="A1251" s="8" t="s">
        <v>2476</v>
      </c>
      <c r="B1251" s="8" t="s">
        <v>2477</v>
      </c>
      <c r="C1251" s="9">
        <v>20000</v>
      </c>
    </row>
    <row r="1252" ht="24.75" customHeight="true" spans="1:3">
      <c r="A1252" s="8" t="s">
        <v>2478</v>
      </c>
      <c r="B1252" s="8" t="s">
        <v>2479</v>
      </c>
      <c r="C1252" s="9">
        <v>20000</v>
      </c>
    </row>
    <row r="1253" ht="24.75" customHeight="true" spans="1:3">
      <c r="A1253" s="8" t="s">
        <v>2480</v>
      </c>
      <c r="B1253" s="8" t="s">
        <v>2481</v>
      </c>
      <c r="C1253" s="9">
        <v>20000</v>
      </c>
    </row>
    <row r="1254" ht="24.75" customHeight="true" spans="1:3">
      <c r="A1254" s="8" t="s">
        <v>2482</v>
      </c>
      <c r="B1254" s="8" t="s">
        <v>2483</v>
      </c>
      <c r="C1254" s="9">
        <v>20000</v>
      </c>
    </row>
    <row r="1255" ht="24.75" customHeight="true" spans="1:3">
      <c r="A1255" s="8" t="s">
        <v>2484</v>
      </c>
      <c r="B1255" s="8" t="s">
        <v>2485</v>
      </c>
      <c r="C1255" s="9">
        <v>15000</v>
      </c>
    </row>
    <row r="1256" ht="24.75" customHeight="true" spans="1:3">
      <c r="A1256" s="8" t="s">
        <v>2486</v>
      </c>
      <c r="B1256" s="8" t="s">
        <v>2487</v>
      </c>
      <c r="C1256" s="9">
        <v>15000</v>
      </c>
    </row>
    <row r="1257" ht="24.75" customHeight="true" spans="1:3">
      <c r="A1257" s="8" t="s">
        <v>2488</v>
      </c>
      <c r="B1257" s="8" t="s">
        <v>2489</v>
      </c>
      <c r="C1257" s="9">
        <v>20000</v>
      </c>
    </row>
    <row r="1258" ht="24.75" customHeight="true" spans="1:3">
      <c r="A1258" s="8" t="s">
        <v>2490</v>
      </c>
      <c r="B1258" s="8" t="s">
        <v>2491</v>
      </c>
      <c r="C1258" s="9">
        <v>15000</v>
      </c>
    </row>
    <row r="1259" ht="24.75" customHeight="true" spans="1:3">
      <c r="A1259" s="8" t="s">
        <v>2492</v>
      </c>
      <c r="B1259" s="8" t="s">
        <v>2493</v>
      </c>
      <c r="C1259" s="9">
        <v>15000</v>
      </c>
    </row>
    <row r="1260" ht="24.75" customHeight="true" spans="1:3">
      <c r="A1260" s="8" t="s">
        <v>2494</v>
      </c>
      <c r="B1260" s="8" t="s">
        <v>2495</v>
      </c>
      <c r="C1260" s="9">
        <v>20000</v>
      </c>
    </row>
    <row r="1261" ht="24.75" customHeight="true" spans="1:3">
      <c r="A1261" s="8" t="s">
        <v>2496</v>
      </c>
      <c r="B1261" s="8" t="s">
        <v>2497</v>
      </c>
      <c r="C1261" s="9">
        <v>20000</v>
      </c>
    </row>
    <row r="1262" ht="24.75" customHeight="true" spans="1:3">
      <c r="A1262" s="8" t="s">
        <v>2498</v>
      </c>
      <c r="B1262" s="8" t="s">
        <v>2499</v>
      </c>
      <c r="C1262" s="9">
        <v>15000</v>
      </c>
    </row>
    <row r="1263" ht="24.75" customHeight="true" spans="1:3">
      <c r="A1263" s="8" t="s">
        <v>2500</v>
      </c>
      <c r="B1263" s="8" t="s">
        <v>2501</v>
      </c>
      <c r="C1263" s="9">
        <v>15000</v>
      </c>
    </row>
    <row r="1264" ht="24.75" customHeight="true" spans="1:3">
      <c r="A1264" s="8" t="s">
        <v>2502</v>
      </c>
      <c r="B1264" s="8" t="s">
        <v>2503</v>
      </c>
      <c r="C1264" s="9">
        <v>15000</v>
      </c>
    </row>
    <row r="1265" ht="24.75" customHeight="true" spans="1:3">
      <c r="A1265" s="8" t="s">
        <v>2504</v>
      </c>
      <c r="B1265" s="8" t="s">
        <v>1760</v>
      </c>
      <c r="C1265" s="9">
        <v>20000</v>
      </c>
    </row>
    <row r="1266" ht="24.75" customHeight="true" spans="1:3">
      <c r="A1266" s="8" t="s">
        <v>2505</v>
      </c>
      <c r="B1266" s="8" t="s">
        <v>2506</v>
      </c>
      <c r="C1266" s="9">
        <v>15000</v>
      </c>
    </row>
    <row r="1267" ht="24.75" customHeight="true" spans="1:3">
      <c r="A1267" s="8" t="s">
        <v>2507</v>
      </c>
      <c r="B1267" s="8" t="s">
        <v>2508</v>
      </c>
      <c r="C1267" s="9">
        <v>15000</v>
      </c>
    </row>
    <row r="1268" ht="24.75" customHeight="true" spans="1:3">
      <c r="A1268" s="8" t="s">
        <v>2509</v>
      </c>
      <c r="B1268" s="8" t="s">
        <v>2510</v>
      </c>
      <c r="C1268" s="9">
        <v>15000</v>
      </c>
    </row>
    <row r="1269" ht="24.75" customHeight="true" spans="1:3">
      <c r="A1269" s="8" t="s">
        <v>2511</v>
      </c>
      <c r="B1269" s="8" t="s">
        <v>2512</v>
      </c>
      <c r="C1269" s="9">
        <v>20000</v>
      </c>
    </row>
    <row r="1270" ht="24.75" customHeight="true" spans="1:3">
      <c r="A1270" s="8" t="s">
        <v>2513</v>
      </c>
      <c r="B1270" s="8" t="s">
        <v>2514</v>
      </c>
      <c r="C1270" s="9">
        <v>20000</v>
      </c>
    </row>
    <row r="1271" ht="24.75" customHeight="true" spans="1:3">
      <c r="A1271" s="8" t="s">
        <v>2515</v>
      </c>
      <c r="B1271" s="8" t="s">
        <v>2516</v>
      </c>
      <c r="C1271" s="9">
        <v>20000</v>
      </c>
    </row>
    <row r="1272" ht="24.75" customHeight="true" spans="1:3">
      <c r="A1272" s="8" t="s">
        <v>2517</v>
      </c>
      <c r="B1272" s="8" t="s">
        <v>2518</v>
      </c>
      <c r="C1272" s="9">
        <v>15000</v>
      </c>
    </row>
    <row r="1273" ht="24.75" customHeight="true" spans="1:3">
      <c r="A1273" s="8" t="s">
        <v>2519</v>
      </c>
      <c r="B1273" s="8" t="s">
        <v>2520</v>
      </c>
      <c r="C1273" s="9">
        <v>20000</v>
      </c>
    </row>
    <row r="1274" ht="24.75" customHeight="true" spans="1:3">
      <c r="A1274" s="8" t="s">
        <v>2521</v>
      </c>
      <c r="B1274" s="8" t="s">
        <v>2522</v>
      </c>
      <c r="C1274" s="9">
        <v>20000</v>
      </c>
    </row>
    <row r="1275" ht="24.75" customHeight="true" spans="1:3">
      <c r="A1275" s="8" t="s">
        <v>2523</v>
      </c>
      <c r="B1275" s="8" t="s">
        <v>2524</v>
      </c>
      <c r="C1275" s="9">
        <v>20000</v>
      </c>
    </row>
    <row r="1276" ht="24.75" customHeight="true" spans="1:3">
      <c r="A1276" s="8" t="s">
        <v>2525</v>
      </c>
      <c r="B1276" s="8" t="s">
        <v>2526</v>
      </c>
      <c r="C1276" s="9">
        <v>20000</v>
      </c>
    </row>
    <row r="1277" ht="24.75" customHeight="true" spans="1:3">
      <c r="A1277" s="8" t="s">
        <v>2527</v>
      </c>
      <c r="B1277" s="8" t="s">
        <v>2528</v>
      </c>
      <c r="C1277" s="9">
        <v>20000</v>
      </c>
    </row>
    <row r="1278" ht="24.75" customHeight="true" spans="1:3">
      <c r="A1278" s="8" t="s">
        <v>2529</v>
      </c>
      <c r="B1278" s="8" t="s">
        <v>2530</v>
      </c>
      <c r="C1278" s="9">
        <v>15000</v>
      </c>
    </row>
    <row r="1279" ht="24.75" customHeight="true" spans="1:3">
      <c r="A1279" s="8" t="s">
        <v>2531</v>
      </c>
      <c r="B1279" s="8" t="s">
        <v>2532</v>
      </c>
      <c r="C1279" s="9">
        <v>15000</v>
      </c>
    </row>
    <row r="1280" ht="24.75" customHeight="true" spans="1:3">
      <c r="A1280" s="8" t="s">
        <v>2533</v>
      </c>
      <c r="B1280" s="8" t="s">
        <v>2534</v>
      </c>
      <c r="C1280" s="9">
        <v>15000</v>
      </c>
    </row>
    <row r="1281" ht="24.75" customHeight="true" spans="1:3">
      <c r="A1281" s="8" t="s">
        <v>2535</v>
      </c>
      <c r="B1281" s="8" t="s">
        <v>2536</v>
      </c>
      <c r="C1281" s="9">
        <v>20000</v>
      </c>
    </row>
    <row r="1282" ht="24.75" customHeight="true" spans="1:3">
      <c r="A1282" s="8" t="s">
        <v>2537</v>
      </c>
      <c r="B1282" s="8" t="s">
        <v>2538</v>
      </c>
      <c r="C1282" s="9">
        <v>15000</v>
      </c>
    </row>
    <row r="1283" ht="24.75" customHeight="true" spans="1:3">
      <c r="A1283" s="8" t="s">
        <v>2539</v>
      </c>
      <c r="B1283" s="8" t="s">
        <v>2540</v>
      </c>
      <c r="C1283" s="9">
        <v>15000</v>
      </c>
    </row>
    <row r="1284" ht="24.75" customHeight="true" spans="1:3">
      <c r="A1284" s="8" t="s">
        <v>2541</v>
      </c>
      <c r="B1284" s="8" t="s">
        <v>2542</v>
      </c>
      <c r="C1284" s="9">
        <v>15000</v>
      </c>
    </row>
    <row r="1285" ht="24.75" customHeight="true" spans="1:3">
      <c r="A1285" s="8" t="s">
        <v>2543</v>
      </c>
      <c r="B1285" s="8" t="s">
        <v>2544</v>
      </c>
      <c r="C1285" s="9">
        <v>15000</v>
      </c>
    </row>
    <row r="1286" ht="24.75" customHeight="true" spans="1:3">
      <c r="A1286" s="8" t="s">
        <v>2545</v>
      </c>
      <c r="B1286" s="8" t="s">
        <v>2546</v>
      </c>
      <c r="C1286" s="9">
        <v>15000</v>
      </c>
    </row>
    <row r="1287" ht="24.75" customHeight="true" spans="1:3">
      <c r="A1287" s="8" t="s">
        <v>2547</v>
      </c>
      <c r="B1287" s="8" t="s">
        <v>2548</v>
      </c>
      <c r="C1287" s="9">
        <v>20000</v>
      </c>
    </row>
    <row r="1288" ht="24.75" customHeight="true" spans="1:3">
      <c r="A1288" s="8" t="s">
        <v>2549</v>
      </c>
      <c r="B1288" s="8" t="s">
        <v>2550</v>
      </c>
      <c r="C1288" s="9">
        <v>15000</v>
      </c>
    </row>
    <row r="1289" ht="24.75" customHeight="true" spans="1:3">
      <c r="A1289" s="8" t="s">
        <v>2551</v>
      </c>
      <c r="B1289" s="8" t="s">
        <v>2552</v>
      </c>
      <c r="C1289" s="9">
        <v>20000</v>
      </c>
    </row>
    <row r="1290" ht="24.75" customHeight="true" spans="1:3">
      <c r="A1290" s="8" t="s">
        <v>2553</v>
      </c>
      <c r="B1290" s="8" t="s">
        <v>2554</v>
      </c>
      <c r="C1290" s="9">
        <v>15000</v>
      </c>
    </row>
    <row r="1291" ht="24.75" customHeight="true" spans="1:3">
      <c r="A1291" s="8" t="s">
        <v>2555</v>
      </c>
      <c r="B1291" s="8" t="s">
        <v>2556</v>
      </c>
      <c r="C1291" s="9">
        <v>15000</v>
      </c>
    </row>
    <row r="1292" ht="24.75" customHeight="true" spans="1:3">
      <c r="A1292" s="8" t="s">
        <v>2557</v>
      </c>
      <c r="B1292" s="8" t="s">
        <v>2558</v>
      </c>
      <c r="C1292" s="9">
        <v>15000</v>
      </c>
    </row>
    <row r="1293" ht="24.75" customHeight="true" spans="1:3">
      <c r="A1293" s="8" t="s">
        <v>2559</v>
      </c>
      <c r="B1293" s="8" t="s">
        <v>2560</v>
      </c>
      <c r="C1293" s="9">
        <v>15000</v>
      </c>
    </row>
    <row r="1294" ht="24.75" customHeight="true" spans="1:3">
      <c r="A1294" s="8" t="s">
        <v>2561</v>
      </c>
      <c r="B1294" s="8" t="s">
        <v>2562</v>
      </c>
      <c r="C1294" s="9">
        <v>15000</v>
      </c>
    </row>
    <row r="1295" ht="24.75" customHeight="true" spans="1:3">
      <c r="A1295" s="8" t="s">
        <v>2563</v>
      </c>
      <c r="B1295" s="8" t="s">
        <v>2564</v>
      </c>
      <c r="C1295" s="9">
        <v>20000</v>
      </c>
    </row>
    <row r="1296" ht="24.75" customHeight="true" spans="1:3">
      <c r="A1296" s="8" t="s">
        <v>2565</v>
      </c>
      <c r="B1296" s="8" t="s">
        <v>2566</v>
      </c>
      <c r="C1296" s="9">
        <v>15000</v>
      </c>
    </row>
    <row r="1297" ht="24.75" customHeight="true" spans="1:3">
      <c r="A1297" s="8" t="s">
        <v>2567</v>
      </c>
      <c r="B1297" s="8" t="s">
        <v>2568</v>
      </c>
      <c r="C1297" s="9">
        <v>15000</v>
      </c>
    </row>
    <row r="1298" ht="24.75" customHeight="true" spans="1:3">
      <c r="A1298" s="8" t="s">
        <v>2569</v>
      </c>
      <c r="B1298" s="8" t="s">
        <v>2570</v>
      </c>
      <c r="C1298" s="9">
        <v>20000</v>
      </c>
    </row>
    <row r="1299" ht="24.75" customHeight="true" spans="1:3">
      <c r="A1299" s="8" t="s">
        <v>2571</v>
      </c>
      <c r="B1299" s="8" t="s">
        <v>2572</v>
      </c>
      <c r="C1299" s="9">
        <v>15000</v>
      </c>
    </row>
    <row r="1300" ht="24.75" customHeight="true" spans="1:3">
      <c r="A1300" s="8" t="s">
        <v>2573</v>
      </c>
      <c r="B1300" s="8" t="s">
        <v>2574</v>
      </c>
      <c r="C1300" s="9">
        <v>20000</v>
      </c>
    </row>
    <row r="1301" ht="24.75" customHeight="true" spans="1:3">
      <c r="A1301" s="8" t="s">
        <v>2575</v>
      </c>
      <c r="B1301" s="8" t="s">
        <v>2576</v>
      </c>
      <c r="C1301" s="9">
        <v>15000</v>
      </c>
    </row>
    <row r="1302" ht="24.75" customHeight="true" spans="1:3">
      <c r="A1302" s="8" t="s">
        <v>2577</v>
      </c>
      <c r="B1302" s="8" t="s">
        <v>2578</v>
      </c>
      <c r="C1302" s="9">
        <v>15000</v>
      </c>
    </row>
    <row r="1303" ht="24.75" customHeight="true" spans="1:3">
      <c r="A1303" s="8" t="s">
        <v>2579</v>
      </c>
      <c r="B1303" s="8" t="s">
        <v>2580</v>
      </c>
      <c r="C1303" s="9">
        <v>20000</v>
      </c>
    </row>
    <row r="1304" ht="24.75" customHeight="true" spans="1:3">
      <c r="A1304" s="8" t="s">
        <v>2581</v>
      </c>
      <c r="B1304" s="8" t="s">
        <v>2582</v>
      </c>
      <c r="C1304" s="9">
        <v>15000</v>
      </c>
    </row>
    <row r="1305" ht="24.75" customHeight="true" spans="1:3">
      <c r="A1305" s="8" t="s">
        <v>2583</v>
      </c>
      <c r="B1305" s="8" t="s">
        <v>2584</v>
      </c>
      <c r="C1305" s="9">
        <v>20000</v>
      </c>
    </row>
    <row r="1306" ht="24.75" customHeight="true" spans="1:3">
      <c r="A1306" s="8" t="s">
        <v>2585</v>
      </c>
      <c r="B1306" s="8" t="s">
        <v>2586</v>
      </c>
      <c r="C1306" s="9">
        <v>20000</v>
      </c>
    </row>
    <row r="1307" ht="24.75" customHeight="true" spans="1:3">
      <c r="A1307" s="8" t="s">
        <v>2587</v>
      </c>
      <c r="B1307" s="8" t="s">
        <v>2588</v>
      </c>
      <c r="C1307" s="9">
        <v>20000</v>
      </c>
    </row>
    <row r="1308" ht="24.75" customHeight="true" spans="1:3">
      <c r="A1308" s="8" t="s">
        <v>2589</v>
      </c>
      <c r="B1308" s="8" t="s">
        <v>2590</v>
      </c>
      <c r="C1308" s="9">
        <v>15000</v>
      </c>
    </row>
    <row r="1309" ht="24.75" customHeight="true" spans="1:3">
      <c r="A1309" s="8" t="s">
        <v>2591</v>
      </c>
      <c r="B1309" s="8" t="s">
        <v>2592</v>
      </c>
      <c r="C1309" s="9">
        <v>15000</v>
      </c>
    </row>
    <row r="1310" ht="24.75" customHeight="true" spans="1:3">
      <c r="A1310" s="8" t="s">
        <v>2593</v>
      </c>
      <c r="B1310" s="8" t="s">
        <v>364</v>
      </c>
      <c r="C1310" s="9">
        <v>15000</v>
      </c>
    </row>
    <row r="1311" ht="24.75" customHeight="true" spans="1:3">
      <c r="A1311" s="8" t="s">
        <v>2594</v>
      </c>
      <c r="B1311" s="8" t="s">
        <v>2595</v>
      </c>
      <c r="C1311" s="9">
        <v>20000</v>
      </c>
    </row>
    <row r="1312" ht="24.75" customHeight="true" spans="1:3">
      <c r="A1312" s="8" t="s">
        <v>2596</v>
      </c>
      <c r="B1312" s="8" t="s">
        <v>2597</v>
      </c>
      <c r="C1312" s="9">
        <v>15000</v>
      </c>
    </row>
    <row r="1313" ht="24.75" customHeight="true" spans="1:3">
      <c r="A1313" s="8" t="s">
        <v>2598</v>
      </c>
      <c r="B1313" s="8" t="s">
        <v>2599</v>
      </c>
      <c r="C1313" s="9">
        <v>20000</v>
      </c>
    </row>
    <row r="1314" ht="24.75" customHeight="true" spans="1:3">
      <c r="A1314" s="8" t="s">
        <v>2600</v>
      </c>
      <c r="B1314" s="8" t="s">
        <v>2601</v>
      </c>
      <c r="C1314" s="9">
        <v>15000</v>
      </c>
    </row>
    <row r="1315" ht="24.75" customHeight="true" spans="1:3">
      <c r="A1315" s="8" t="s">
        <v>2602</v>
      </c>
      <c r="B1315" s="8" t="s">
        <v>2603</v>
      </c>
      <c r="C1315" s="9">
        <v>15000</v>
      </c>
    </row>
    <row r="1316" ht="24.75" customHeight="true" spans="1:3">
      <c r="A1316" s="8" t="s">
        <v>2604</v>
      </c>
      <c r="B1316" s="8" t="s">
        <v>2605</v>
      </c>
      <c r="C1316" s="9">
        <v>20000</v>
      </c>
    </row>
    <row r="1317" ht="24.75" customHeight="true" spans="1:3">
      <c r="A1317" s="8" t="s">
        <v>2606</v>
      </c>
      <c r="B1317" s="8" t="s">
        <v>2607</v>
      </c>
      <c r="C1317" s="9">
        <v>20000</v>
      </c>
    </row>
    <row r="1318" ht="24.75" customHeight="true" spans="1:3">
      <c r="A1318" s="8" t="s">
        <v>2608</v>
      </c>
      <c r="B1318" s="8" t="s">
        <v>2609</v>
      </c>
      <c r="C1318" s="9">
        <v>15000</v>
      </c>
    </row>
    <row r="1319" ht="24.75" customHeight="true" spans="1:3">
      <c r="A1319" s="8" t="s">
        <v>2610</v>
      </c>
      <c r="B1319" s="8" t="s">
        <v>2611</v>
      </c>
      <c r="C1319" s="9">
        <v>15000</v>
      </c>
    </row>
    <row r="1320" ht="24.75" customHeight="true" spans="1:3">
      <c r="A1320" s="8" t="s">
        <v>2612</v>
      </c>
      <c r="B1320" s="8" t="s">
        <v>2613</v>
      </c>
      <c r="C1320" s="9">
        <v>15000</v>
      </c>
    </row>
    <row r="1321" ht="24.75" customHeight="true" spans="1:3">
      <c r="A1321" s="8" t="s">
        <v>2614</v>
      </c>
      <c r="B1321" s="8" t="s">
        <v>2615</v>
      </c>
      <c r="C1321" s="9">
        <v>20000</v>
      </c>
    </row>
    <row r="1322" ht="24.75" customHeight="true" spans="1:3">
      <c r="A1322" s="8" t="s">
        <v>2616</v>
      </c>
      <c r="B1322" s="8" t="s">
        <v>2617</v>
      </c>
      <c r="C1322" s="9">
        <v>20000</v>
      </c>
    </row>
    <row r="1323" ht="24.75" customHeight="true" spans="1:3">
      <c r="A1323" s="8" t="s">
        <v>2618</v>
      </c>
      <c r="B1323" s="8" t="s">
        <v>2619</v>
      </c>
      <c r="C1323" s="9">
        <v>20000</v>
      </c>
    </row>
    <row r="1324" ht="24.75" customHeight="true" spans="1:3">
      <c r="A1324" s="8" t="s">
        <v>2620</v>
      </c>
      <c r="B1324" s="8" t="s">
        <v>2621</v>
      </c>
      <c r="C1324" s="9">
        <v>20000</v>
      </c>
    </row>
    <row r="1325" ht="24.75" customHeight="true" spans="1:3">
      <c r="A1325" s="8" t="s">
        <v>2622</v>
      </c>
      <c r="B1325" s="8" t="s">
        <v>2623</v>
      </c>
      <c r="C1325" s="9">
        <v>20000</v>
      </c>
    </row>
    <row r="1326" ht="24.75" customHeight="true" spans="1:3">
      <c r="A1326" s="8" t="s">
        <v>2624</v>
      </c>
      <c r="B1326" s="8" t="s">
        <v>2625</v>
      </c>
      <c r="C1326" s="9">
        <v>20000</v>
      </c>
    </row>
    <row r="1327" ht="24.75" customHeight="true" spans="1:3">
      <c r="A1327" s="8" t="s">
        <v>2626</v>
      </c>
      <c r="B1327" s="8" t="s">
        <v>2627</v>
      </c>
      <c r="C1327" s="9">
        <v>15000</v>
      </c>
    </row>
    <row r="1328" ht="24.75" customHeight="true" spans="1:3">
      <c r="A1328" s="8" t="s">
        <v>2628</v>
      </c>
      <c r="B1328" s="8" t="s">
        <v>2629</v>
      </c>
      <c r="C1328" s="9">
        <v>15000</v>
      </c>
    </row>
    <row r="1329" ht="24.75" customHeight="true" spans="1:3">
      <c r="A1329" s="8" t="s">
        <v>2630</v>
      </c>
      <c r="B1329" s="8" t="s">
        <v>2631</v>
      </c>
      <c r="C1329" s="9">
        <v>20000</v>
      </c>
    </row>
    <row r="1330" ht="24.75" customHeight="true" spans="1:3">
      <c r="A1330" s="8" t="s">
        <v>2632</v>
      </c>
      <c r="B1330" s="8" t="s">
        <v>2633</v>
      </c>
      <c r="C1330" s="9">
        <v>20000</v>
      </c>
    </row>
    <row r="1331" ht="24.75" customHeight="true" spans="1:3">
      <c r="A1331" s="8" t="s">
        <v>2634</v>
      </c>
      <c r="B1331" s="8" t="s">
        <v>2635</v>
      </c>
      <c r="C1331" s="9">
        <v>20000</v>
      </c>
    </row>
    <row r="1332" ht="24.75" customHeight="true" spans="1:3">
      <c r="A1332" s="8" t="s">
        <v>2636</v>
      </c>
      <c r="B1332" s="8" t="s">
        <v>2637</v>
      </c>
      <c r="C1332" s="9">
        <v>20000</v>
      </c>
    </row>
    <row r="1333" ht="24.75" customHeight="true" spans="1:3">
      <c r="A1333" s="8" t="s">
        <v>2638</v>
      </c>
      <c r="B1333" s="8" t="s">
        <v>2639</v>
      </c>
      <c r="C1333" s="9">
        <v>15000</v>
      </c>
    </row>
    <row r="1334" ht="24.75" customHeight="true" spans="1:3">
      <c r="A1334" s="8" t="s">
        <v>2640</v>
      </c>
      <c r="B1334" s="8" t="s">
        <v>2641</v>
      </c>
      <c r="C1334" s="9">
        <v>15000</v>
      </c>
    </row>
    <row r="1335" ht="24.75" customHeight="true" spans="1:3">
      <c r="A1335" s="8" t="s">
        <v>2642</v>
      </c>
      <c r="B1335" s="8" t="s">
        <v>2643</v>
      </c>
      <c r="C1335" s="9">
        <v>15000</v>
      </c>
    </row>
    <row r="1336" ht="24.75" customHeight="true" spans="1:3">
      <c r="A1336" s="8" t="s">
        <v>2644</v>
      </c>
      <c r="B1336" s="8" t="s">
        <v>2645</v>
      </c>
      <c r="C1336" s="9">
        <v>20000</v>
      </c>
    </row>
    <row r="1337" ht="24.75" customHeight="true" spans="1:3">
      <c r="A1337" s="8" t="s">
        <v>2646</v>
      </c>
      <c r="B1337" s="8" t="s">
        <v>2647</v>
      </c>
      <c r="C1337" s="9">
        <v>15000</v>
      </c>
    </row>
    <row r="1338" ht="24.75" customHeight="true" spans="1:3">
      <c r="A1338" s="8" t="s">
        <v>2648</v>
      </c>
      <c r="B1338" s="8" t="s">
        <v>2649</v>
      </c>
      <c r="C1338" s="9">
        <v>15000</v>
      </c>
    </row>
    <row r="1339" ht="24.75" customHeight="true" spans="1:3">
      <c r="A1339" s="8" t="s">
        <v>2650</v>
      </c>
      <c r="B1339" s="8" t="s">
        <v>2651</v>
      </c>
      <c r="C1339" s="9">
        <v>15000</v>
      </c>
    </row>
    <row r="1340" ht="24.75" customHeight="true" spans="1:3">
      <c r="A1340" s="8" t="s">
        <v>2652</v>
      </c>
      <c r="B1340" s="8" t="s">
        <v>2653</v>
      </c>
      <c r="C1340" s="9">
        <v>15000</v>
      </c>
    </row>
    <row r="1341" ht="24.75" customHeight="true" spans="1:3">
      <c r="A1341" s="8" t="s">
        <v>2654</v>
      </c>
      <c r="B1341" s="8" t="s">
        <v>2655</v>
      </c>
      <c r="C1341" s="9">
        <v>20000</v>
      </c>
    </row>
    <row r="1342" ht="24.75" customHeight="true" spans="1:3">
      <c r="A1342" s="8" t="s">
        <v>2656</v>
      </c>
      <c r="B1342" s="8" t="s">
        <v>2657</v>
      </c>
      <c r="C1342" s="9">
        <v>15000</v>
      </c>
    </row>
    <row r="1343" ht="24.75" customHeight="true" spans="1:3">
      <c r="A1343" s="8" t="s">
        <v>2658</v>
      </c>
      <c r="B1343" s="8" t="s">
        <v>2659</v>
      </c>
      <c r="C1343" s="9">
        <v>20000</v>
      </c>
    </row>
    <row r="1344" ht="24.75" customHeight="true" spans="1:3">
      <c r="A1344" s="8" t="s">
        <v>2660</v>
      </c>
      <c r="B1344" s="8" t="s">
        <v>2661</v>
      </c>
      <c r="C1344" s="9">
        <v>15000</v>
      </c>
    </row>
    <row r="1345" ht="24.75" customHeight="true" spans="1:3">
      <c r="A1345" s="8" t="s">
        <v>2662</v>
      </c>
      <c r="B1345" s="8" t="s">
        <v>2663</v>
      </c>
      <c r="C1345" s="9">
        <v>15000</v>
      </c>
    </row>
    <row r="1346" ht="24.75" customHeight="true" spans="1:3">
      <c r="A1346" s="8" t="s">
        <v>2664</v>
      </c>
      <c r="B1346" s="8" t="s">
        <v>2665</v>
      </c>
      <c r="C1346" s="9">
        <v>20000</v>
      </c>
    </row>
    <row r="1347" ht="24.75" customHeight="true" spans="1:3">
      <c r="A1347" s="8" t="s">
        <v>2666</v>
      </c>
      <c r="B1347" s="8" t="s">
        <v>2667</v>
      </c>
      <c r="C1347" s="9">
        <v>20000</v>
      </c>
    </row>
    <row r="1348" ht="24.75" customHeight="true" spans="1:3">
      <c r="A1348" s="8" t="s">
        <v>2668</v>
      </c>
      <c r="B1348" s="8" t="s">
        <v>2669</v>
      </c>
      <c r="C1348" s="9">
        <v>20000</v>
      </c>
    </row>
    <row r="1349" ht="24.75" customHeight="true" spans="1:3">
      <c r="A1349" s="8" t="s">
        <v>2670</v>
      </c>
      <c r="B1349" s="8" t="s">
        <v>2671</v>
      </c>
      <c r="C1349" s="9">
        <v>20000</v>
      </c>
    </row>
    <row r="1350" ht="24.75" customHeight="true" spans="1:3">
      <c r="A1350" s="8" t="s">
        <v>2672</v>
      </c>
      <c r="B1350" s="8" t="s">
        <v>2673</v>
      </c>
      <c r="C1350" s="9">
        <v>20000</v>
      </c>
    </row>
    <row r="1351" ht="24.75" customHeight="true" spans="1:3">
      <c r="A1351" s="8" t="s">
        <v>2674</v>
      </c>
      <c r="B1351" s="8" t="s">
        <v>2675</v>
      </c>
      <c r="C1351" s="9">
        <v>20000</v>
      </c>
    </row>
    <row r="1352" ht="24.75" customHeight="true" spans="1:3">
      <c r="A1352" s="8" t="s">
        <v>2676</v>
      </c>
      <c r="B1352" s="8" t="s">
        <v>2677</v>
      </c>
      <c r="C1352" s="9">
        <v>20000</v>
      </c>
    </row>
    <row r="1353" ht="24.75" customHeight="true" spans="1:3">
      <c r="A1353" s="8" t="s">
        <v>2678</v>
      </c>
      <c r="B1353" s="8" t="s">
        <v>2679</v>
      </c>
      <c r="C1353" s="9">
        <v>15000</v>
      </c>
    </row>
    <row r="1354" ht="24.75" customHeight="true" spans="1:3">
      <c r="A1354" s="8" t="s">
        <v>2680</v>
      </c>
      <c r="B1354" s="8" t="s">
        <v>2681</v>
      </c>
      <c r="C1354" s="9">
        <v>20000</v>
      </c>
    </row>
    <row r="1355" ht="24.75" customHeight="true" spans="1:3">
      <c r="A1355" s="8" t="s">
        <v>2682</v>
      </c>
      <c r="B1355" s="8" t="s">
        <v>2683</v>
      </c>
      <c r="C1355" s="9">
        <v>15000</v>
      </c>
    </row>
    <row r="1356" ht="24.75" customHeight="true" spans="1:3">
      <c r="A1356" s="8" t="s">
        <v>2684</v>
      </c>
      <c r="B1356" s="8" t="s">
        <v>2685</v>
      </c>
      <c r="C1356" s="9">
        <v>20000</v>
      </c>
    </row>
    <row r="1357" ht="24.75" customHeight="true" spans="1:3">
      <c r="A1357" s="8" t="s">
        <v>2686</v>
      </c>
      <c r="B1357" s="8" t="s">
        <v>2687</v>
      </c>
      <c r="C1357" s="9">
        <v>20000</v>
      </c>
    </row>
    <row r="1358" ht="24.75" customHeight="true" spans="1:3">
      <c r="A1358" s="8" t="s">
        <v>2688</v>
      </c>
      <c r="B1358" s="8" t="s">
        <v>2689</v>
      </c>
      <c r="C1358" s="9">
        <v>15000</v>
      </c>
    </row>
    <row r="1359" ht="24.75" customHeight="true" spans="1:3">
      <c r="A1359" s="8" t="s">
        <v>2690</v>
      </c>
      <c r="B1359" s="8" t="s">
        <v>2691</v>
      </c>
      <c r="C1359" s="9">
        <v>20000</v>
      </c>
    </row>
    <row r="1360" ht="24.75" customHeight="true" spans="1:3">
      <c r="A1360" s="8" t="s">
        <v>2692</v>
      </c>
      <c r="B1360" s="8" t="s">
        <v>2693</v>
      </c>
      <c r="C1360" s="9">
        <v>20000</v>
      </c>
    </row>
    <row r="1361" ht="24.75" customHeight="true" spans="1:3">
      <c r="A1361" s="8" t="s">
        <v>2694</v>
      </c>
      <c r="B1361" s="8" t="s">
        <v>2695</v>
      </c>
      <c r="C1361" s="9">
        <v>15000</v>
      </c>
    </row>
    <row r="1362" ht="24.75" customHeight="true" spans="1:3">
      <c r="A1362" s="8" t="s">
        <v>2696</v>
      </c>
      <c r="B1362" s="8" t="s">
        <v>2697</v>
      </c>
      <c r="C1362" s="9">
        <v>20000</v>
      </c>
    </row>
    <row r="1363" ht="24.75" customHeight="true" spans="1:3">
      <c r="A1363" s="8" t="s">
        <v>2698</v>
      </c>
      <c r="B1363" s="8" t="s">
        <v>554</v>
      </c>
      <c r="C1363" s="9">
        <v>15000</v>
      </c>
    </row>
    <row r="1364" ht="24.75" customHeight="true" spans="1:3">
      <c r="A1364" s="8" t="s">
        <v>2699</v>
      </c>
      <c r="B1364" s="8" t="s">
        <v>2700</v>
      </c>
      <c r="C1364" s="9">
        <v>15000</v>
      </c>
    </row>
    <row r="1365" ht="24.75" customHeight="true" spans="1:3">
      <c r="A1365" s="8" t="s">
        <v>2701</v>
      </c>
      <c r="B1365" s="8" t="s">
        <v>2702</v>
      </c>
      <c r="C1365" s="9">
        <v>15000</v>
      </c>
    </row>
    <row r="1366" ht="24.75" customHeight="true" spans="1:3">
      <c r="A1366" s="8" t="s">
        <v>2703</v>
      </c>
      <c r="B1366" s="8" t="s">
        <v>2704</v>
      </c>
      <c r="C1366" s="9">
        <v>15000</v>
      </c>
    </row>
    <row r="1367" ht="24.75" customHeight="true" spans="1:3">
      <c r="A1367" s="8" t="s">
        <v>2705</v>
      </c>
      <c r="B1367" s="8" t="s">
        <v>2706</v>
      </c>
      <c r="C1367" s="9">
        <v>20000</v>
      </c>
    </row>
    <row r="1368" ht="24.75" customHeight="true" spans="1:3">
      <c r="A1368" s="8" t="s">
        <v>2707</v>
      </c>
      <c r="B1368" s="8" t="s">
        <v>2708</v>
      </c>
      <c r="C1368" s="9">
        <v>15000</v>
      </c>
    </row>
    <row r="1369" ht="24.75" customHeight="true" spans="1:3">
      <c r="A1369" s="8" t="s">
        <v>2709</v>
      </c>
      <c r="B1369" s="8" t="s">
        <v>2710</v>
      </c>
      <c r="C1369" s="9">
        <v>15000</v>
      </c>
    </row>
    <row r="1370" ht="24.75" customHeight="true" spans="1:3">
      <c r="A1370" s="8" t="s">
        <v>2711</v>
      </c>
      <c r="B1370" s="8" t="s">
        <v>2712</v>
      </c>
      <c r="C1370" s="9">
        <v>20000</v>
      </c>
    </row>
    <row r="1371" ht="24.75" customHeight="true" spans="1:3">
      <c r="A1371" s="8" t="s">
        <v>2713</v>
      </c>
      <c r="B1371" s="8" t="s">
        <v>2714</v>
      </c>
      <c r="C1371" s="9">
        <v>20000</v>
      </c>
    </row>
    <row r="1372" ht="24.75" customHeight="true" spans="1:3">
      <c r="A1372" s="8" t="s">
        <v>2715</v>
      </c>
      <c r="B1372" s="8" t="s">
        <v>2716</v>
      </c>
      <c r="C1372" s="9">
        <v>15000</v>
      </c>
    </row>
    <row r="1373" ht="24.75" customHeight="true" spans="1:3">
      <c r="A1373" s="8" t="s">
        <v>2717</v>
      </c>
      <c r="B1373" s="8" t="s">
        <v>2718</v>
      </c>
      <c r="C1373" s="9">
        <v>20000</v>
      </c>
    </row>
    <row r="1374" ht="24.75" customHeight="true" spans="1:3">
      <c r="A1374" s="8" t="s">
        <v>2719</v>
      </c>
      <c r="B1374" s="8" t="s">
        <v>2720</v>
      </c>
      <c r="C1374" s="9">
        <v>20000</v>
      </c>
    </row>
    <row r="1375" ht="24.75" customHeight="true" spans="1:3">
      <c r="A1375" s="8" t="s">
        <v>2721</v>
      </c>
      <c r="B1375" s="8" t="s">
        <v>1020</v>
      </c>
      <c r="C1375" s="9">
        <v>20000</v>
      </c>
    </row>
    <row r="1376" ht="24.75" customHeight="true" spans="1:3">
      <c r="A1376" s="8" t="s">
        <v>2722</v>
      </c>
      <c r="B1376" s="8" t="s">
        <v>2723</v>
      </c>
      <c r="C1376" s="9">
        <v>15000</v>
      </c>
    </row>
    <row r="1377" ht="24.75" customHeight="true" spans="1:3">
      <c r="A1377" s="8" t="s">
        <v>2724</v>
      </c>
      <c r="B1377" s="8" t="s">
        <v>2725</v>
      </c>
      <c r="C1377" s="9">
        <v>15000</v>
      </c>
    </row>
    <row r="1378" ht="24.75" customHeight="true" spans="1:3">
      <c r="A1378" s="8" t="s">
        <v>2726</v>
      </c>
      <c r="B1378" s="8" t="s">
        <v>2727</v>
      </c>
      <c r="C1378" s="9">
        <v>20000</v>
      </c>
    </row>
    <row r="1379" ht="24.75" customHeight="true" spans="1:3">
      <c r="A1379" s="8" t="s">
        <v>2728</v>
      </c>
      <c r="B1379" s="8" t="s">
        <v>2729</v>
      </c>
      <c r="C1379" s="9">
        <v>15000</v>
      </c>
    </row>
    <row r="1380" ht="24.75" customHeight="true" spans="1:3">
      <c r="A1380" s="8" t="s">
        <v>2730</v>
      </c>
      <c r="B1380" s="8" t="s">
        <v>2731</v>
      </c>
      <c r="C1380" s="9">
        <v>15000</v>
      </c>
    </row>
    <row r="1381" ht="24.75" customHeight="true" spans="1:3">
      <c r="A1381" s="8" t="s">
        <v>2732</v>
      </c>
      <c r="B1381" s="8" t="s">
        <v>2733</v>
      </c>
      <c r="C1381" s="9">
        <v>15000</v>
      </c>
    </row>
    <row r="1382" ht="24.75" customHeight="true" spans="1:3">
      <c r="A1382" s="8" t="s">
        <v>2734</v>
      </c>
      <c r="B1382" s="8" t="s">
        <v>2735</v>
      </c>
      <c r="C1382" s="9">
        <v>20000</v>
      </c>
    </row>
    <row r="1383" ht="24.75" customHeight="true" spans="1:3">
      <c r="A1383" s="8" t="s">
        <v>2736</v>
      </c>
      <c r="B1383" s="8" t="s">
        <v>2737</v>
      </c>
      <c r="C1383" s="9">
        <v>15000</v>
      </c>
    </row>
    <row r="1384" ht="24.75" customHeight="true" spans="1:3">
      <c r="A1384" s="8" t="s">
        <v>2738</v>
      </c>
      <c r="B1384" s="8" t="s">
        <v>2739</v>
      </c>
      <c r="C1384" s="9">
        <v>15000</v>
      </c>
    </row>
    <row r="1385" ht="24.75" customHeight="true" spans="1:3">
      <c r="A1385" s="8" t="s">
        <v>2740</v>
      </c>
      <c r="B1385" s="8" t="s">
        <v>2741</v>
      </c>
      <c r="C1385" s="9">
        <v>15000</v>
      </c>
    </row>
    <row r="1386" ht="24.75" customHeight="true" spans="1:3">
      <c r="A1386" s="8" t="s">
        <v>2742</v>
      </c>
      <c r="B1386" s="8" t="s">
        <v>2743</v>
      </c>
      <c r="C1386" s="9">
        <v>20000</v>
      </c>
    </row>
    <row r="1387" ht="24.75" customHeight="true" spans="1:3">
      <c r="A1387" s="8" t="s">
        <v>2744</v>
      </c>
      <c r="B1387" s="8" t="s">
        <v>2745</v>
      </c>
      <c r="C1387" s="9">
        <v>20000</v>
      </c>
    </row>
    <row r="1388" ht="24.75" customHeight="true" spans="1:3">
      <c r="A1388" s="8" t="s">
        <v>2746</v>
      </c>
      <c r="B1388" s="8" t="s">
        <v>2747</v>
      </c>
      <c r="C1388" s="9">
        <v>15000</v>
      </c>
    </row>
    <row r="1389" ht="24.75" customHeight="true" spans="1:3">
      <c r="A1389" s="8" t="s">
        <v>2748</v>
      </c>
      <c r="B1389" s="8" t="s">
        <v>2749</v>
      </c>
      <c r="C1389" s="9">
        <v>15000</v>
      </c>
    </row>
    <row r="1390" ht="24.75" customHeight="true" spans="1:3">
      <c r="A1390" s="8" t="s">
        <v>2750</v>
      </c>
      <c r="B1390" s="8" t="s">
        <v>2751</v>
      </c>
      <c r="C1390" s="9">
        <v>20000</v>
      </c>
    </row>
    <row r="1391" ht="24.75" customHeight="true" spans="1:3">
      <c r="A1391" s="8" t="s">
        <v>2752</v>
      </c>
      <c r="B1391" s="8" t="s">
        <v>2753</v>
      </c>
      <c r="C1391" s="9">
        <v>15000</v>
      </c>
    </row>
    <row r="1392" ht="24.75" customHeight="true" spans="1:3">
      <c r="A1392" s="8" t="s">
        <v>2754</v>
      </c>
      <c r="B1392" s="8" t="s">
        <v>2755</v>
      </c>
      <c r="C1392" s="9">
        <v>20000</v>
      </c>
    </row>
    <row r="1393" ht="24.75" customHeight="true" spans="1:3">
      <c r="A1393" s="8" t="s">
        <v>2756</v>
      </c>
      <c r="B1393" s="8" t="s">
        <v>2757</v>
      </c>
      <c r="C1393" s="9">
        <v>15000</v>
      </c>
    </row>
    <row r="1394" ht="24.75" customHeight="true" spans="1:3">
      <c r="A1394" s="8" t="s">
        <v>2758</v>
      </c>
      <c r="B1394" s="8" t="s">
        <v>2759</v>
      </c>
      <c r="C1394" s="9">
        <v>20000</v>
      </c>
    </row>
    <row r="1395" ht="24.75" customHeight="true" spans="1:3">
      <c r="A1395" s="8" t="s">
        <v>2760</v>
      </c>
      <c r="B1395" s="8" t="s">
        <v>2761</v>
      </c>
      <c r="C1395" s="9">
        <v>15000</v>
      </c>
    </row>
    <row r="1396" ht="24.75" customHeight="true" spans="1:3">
      <c r="A1396" s="8" t="s">
        <v>2762</v>
      </c>
      <c r="B1396" s="8" t="s">
        <v>2763</v>
      </c>
      <c r="C1396" s="9">
        <v>15000</v>
      </c>
    </row>
    <row r="1397" ht="24.75" customHeight="true" spans="1:3">
      <c r="A1397" s="8" t="s">
        <v>2764</v>
      </c>
      <c r="B1397" s="8" t="s">
        <v>2765</v>
      </c>
      <c r="C1397" s="9">
        <v>20000</v>
      </c>
    </row>
    <row r="1398" ht="24.75" customHeight="true" spans="1:3">
      <c r="A1398" s="8" t="s">
        <v>2766</v>
      </c>
      <c r="B1398" s="8" t="s">
        <v>2767</v>
      </c>
      <c r="C1398" s="9">
        <v>15000</v>
      </c>
    </row>
    <row r="1399" ht="24.75" customHeight="true" spans="1:3">
      <c r="A1399" s="8" t="s">
        <v>2768</v>
      </c>
      <c r="B1399" s="8" t="s">
        <v>2769</v>
      </c>
      <c r="C1399" s="9">
        <v>20000</v>
      </c>
    </row>
    <row r="1400" ht="24.75" customHeight="true" spans="1:3">
      <c r="A1400" s="8" t="s">
        <v>2770</v>
      </c>
      <c r="B1400" s="8" t="s">
        <v>2771</v>
      </c>
      <c r="C1400" s="9">
        <v>20000</v>
      </c>
    </row>
    <row r="1401" ht="24.75" customHeight="true" spans="1:3">
      <c r="A1401" s="8" t="s">
        <v>2772</v>
      </c>
      <c r="B1401" s="8" t="s">
        <v>2773</v>
      </c>
      <c r="C1401" s="9">
        <v>20000</v>
      </c>
    </row>
    <row r="1402" ht="24.75" customHeight="true" spans="1:3">
      <c r="A1402" s="8" t="s">
        <v>2774</v>
      </c>
      <c r="B1402" s="8" t="s">
        <v>2775</v>
      </c>
      <c r="C1402" s="9">
        <v>15000</v>
      </c>
    </row>
    <row r="1403" ht="24.75" customHeight="true" spans="1:3">
      <c r="A1403" s="8" t="s">
        <v>2776</v>
      </c>
      <c r="B1403" s="8" t="s">
        <v>2777</v>
      </c>
      <c r="C1403" s="9">
        <v>15000</v>
      </c>
    </row>
    <row r="1404" ht="24.75" customHeight="true" spans="1:3">
      <c r="A1404" s="8" t="s">
        <v>2778</v>
      </c>
      <c r="B1404" s="8" t="s">
        <v>2779</v>
      </c>
      <c r="C1404" s="9">
        <v>20000</v>
      </c>
    </row>
    <row r="1405" ht="24.75" customHeight="true" spans="1:3">
      <c r="A1405" s="8" t="s">
        <v>2780</v>
      </c>
      <c r="B1405" s="8" t="s">
        <v>2781</v>
      </c>
      <c r="C1405" s="9">
        <v>15000</v>
      </c>
    </row>
    <row r="1406" ht="24.75" customHeight="true" spans="1:3">
      <c r="A1406" s="8" t="s">
        <v>2782</v>
      </c>
      <c r="B1406" s="8" t="s">
        <v>2783</v>
      </c>
      <c r="C1406" s="9">
        <v>15000</v>
      </c>
    </row>
    <row r="1407" ht="24.75" customHeight="true" spans="1:3">
      <c r="A1407" s="8" t="s">
        <v>2784</v>
      </c>
      <c r="B1407" s="8" t="s">
        <v>2785</v>
      </c>
      <c r="C1407" s="9">
        <v>15000</v>
      </c>
    </row>
    <row r="1408" ht="24.75" customHeight="true" spans="1:3">
      <c r="A1408" s="8" t="s">
        <v>2786</v>
      </c>
      <c r="B1408" s="8" t="s">
        <v>2787</v>
      </c>
      <c r="C1408" s="9">
        <v>15000</v>
      </c>
    </row>
    <row r="1409" ht="24.75" customHeight="true" spans="1:3">
      <c r="A1409" s="8" t="s">
        <v>2788</v>
      </c>
      <c r="B1409" s="8" t="s">
        <v>2789</v>
      </c>
      <c r="C1409" s="9">
        <v>20000</v>
      </c>
    </row>
    <row r="1410" ht="24.75" customHeight="true" spans="1:3">
      <c r="A1410" s="8" t="s">
        <v>2790</v>
      </c>
      <c r="B1410" s="8" t="s">
        <v>2791</v>
      </c>
      <c r="C1410" s="9">
        <v>20000</v>
      </c>
    </row>
    <row r="1411" ht="24.75" customHeight="true" spans="1:3">
      <c r="A1411" s="8" t="s">
        <v>2792</v>
      </c>
      <c r="B1411" s="8" t="s">
        <v>2793</v>
      </c>
      <c r="C1411" s="9">
        <v>20000</v>
      </c>
    </row>
    <row r="1412" ht="24.75" customHeight="true" spans="1:3">
      <c r="A1412" s="8" t="s">
        <v>2794</v>
      </c>
      <c r="B1412" s="8" t="s">
        <v>2641</v>
      </c>
      <c r="C1412" s="9">
        <v>20000</v>
      </c>
    </row>
    <row r="1413" ht="24.75" customHeight="true" spans="1:3">
      <c r="A1413" s="8" t="s">
        <v>2795</v>
      </c>
      <c r="B1413" s="8" t="s">
        <v>2796</v>
      </c>
      <c r="C1413" s="9">
        <v>15000</v>
      </c>
    </row>
    <row r="1414" ht="24.75" customHeight="true" spans="1:3">
      <c r="A1414" s="8" t="s">
        <v>2797</v>
      </c>
      <c r="B1414" s="8" t="s">
        <v>2798</v>
      </c>
      <c r="C1414" s="9">
        <v>15000</v>
      </c>
    </row>
    <row r="1415" ht="24.75" customHeight="true" spans="1:3">
      <c r="A1415" s="8" t="s">
        <v>2799</v>
      </c>
      <c r="B1415" s="8" t="s">
        <v>2800</v>
      </c>
      <c r="C1415" s="9">
        <v>20000</v>
      </c>
    </row>
    <row r="1416" ht="24.75" customHeight="true" spans="1:3">
      <c r="A1416" s="8" t="s">
        <v>2801</v>
      </c>
      <c r="B1416" s="8" t="s">
        <v>2802</v>
      </c>
      <c r="C1416" s="9">
        <v>20000</v>
      </c>
    </row>
    <row r="1417" ht="24.75" customHeight="true" spans="1:3">
      <c r="A1417" s="8" t="s">
        <v>2803</v>
      </c>
      <c r="B1417" s="8" t="s">
        <v>2804</v>
      </c>
      <c r="C1417" s="9">
        <v>20000</v>
      </c>
    </row>
    <row r="1418" ht="24.75" customHeight="true" spans="1:3">
      <c r="A1418" s="8" t="s">
        <v>2805</v>
      </c>
      <c r="B1418" s="8" t="s">
        <v>2806</v>
      </c>
      <c r="C1418" s="9">
        <v>20000</v>
      </c>
    </row>
    <row r="1419" ht="24.75" customHeight="true" spans="1:3">
      <c r="A1419" s="8" t="s">
        <v>2807</v>
      </c>
      <c r="B1419" s="8" t="s">
        <v>2808</v>
      </c>
      <c r="C1419" s="9">
        <v>20000</v>
      </c>
    </row>
    <row r="1420" ht="24.75" customHeight="true" spans="1:3">
      <c r="A1420" s="8" t="s">
        <v>2809</v>
      </c>
      <c r="B1420" s="8" t="s">
        <v>2810</v>
      </c>
      <c r="C1420" s="9">
        <v>15000</v>
      </c>
    </row>
    <row r="1421" ht="24.75" customHeight="true" spans="1:3">
      <c r="A1421" s="8" t="s">
        <v>2811</v>
      </c>
      <c r="B1421" s="8" t="s">
        <v>2812</v>
      </c>
      <c r="C1421" s="9">
        <v>15000</v>
      </c>
    </row>
    <row r="1422" ht="24.75" customHeight="true" spans="1:3">
      <c r="A1422" s="8" t="s">
        <v>2813</v>
      </c>
      <c r="B1422" s="8" t="s">
        <v>2814</v>
      </c>
      <c r="C1422" s="9">
        <v>15000</v>
      </c>
    </row>
    <row r="1423" ht="24.75" customHeight="true" spans="1:3">
      <c r="A1423" s="8" t="s">
        <v>2815</v>
      </c>
      <c r="B1423" s="8" t="s">
        <v>2816</v>
      </c>
      <c r="C1423" s="9">
        <v>20000</v>
      </c>
    </row>
    <row r="1424" ht="24.75" customHeight="true" spans="1:3">
      <c r="A1424" s="8" t="s">
        <v>2817</v>
      </c>
      <c r="B1424" s="8" t="s">
        <v>2818</v>
      </c>
      <c r="C1424" s="9">
        <v>20000</v>
      </c>
    </row>
    <row r="1425" ht="24.75" customHeight="true" spans="1:3">
      <c r="A1425" s="8" t="s">
        <v>2819</v>
      </c>
      <c r="B1425" s="8" t="s">
        <v>2820</v>
      </c>
      <c r="C1425" s="9">
        <v>15000</v>
      </c>
    </row>
    <row r="1426" ht="24.75" customHeight="true" spans="1:3">
      <c r="A1426" s="8" t="s">
        <v>2821</v>
      </c>
      <c r="B1426" s="8" t="s">
        <v>2822</v>
      </c>
      <c r="C1426" s="9">
        <v>20000</v>
      </c>
    </row>
    <row r="1427" ht="24.75" customHeight="true" spans="1:3">
      <c r="A1427" s="8" t="s">
        <v>2823</v>
      </c>
      <c r="B1427" s="8" t="s">
        <v>2824</v>
      </c>
      <c r="C1427" s="9">
        <v>15000</v>
      </c>
    </row>
    <row r="1428" ht="24.75" customHeight="true" spans="1:3">
      <c r="A1428" s="8" t="s">
        <v>2825</v>
      </c>
      <c r="B1428" s="8" t="s">
        <v>2826</v>
      </c>
      <c r="C1428" s="9">
        <v>20000</v>
      </c>
    </row>
    <row r="1429" ht="24.75" customHeight="true" spans="1:3">
      <c r="A1429" s="8" t="s">
        <v>2827</v>
      </c>
      <c r="B1429" s="8" t="s">
        <v>2828</v>
      </c>
      <c r="C1429" s="9">
        <v>15000</v>
      </c>
    </row>
    <row r="1430" ht="24.75" customHeight="true" spans="1:3">
      <c r="A1430" s="8" t="s">
        <v>2829</v>
      </c>
      <c r="B1430" s="8" t="s">
        <v>2830</v>
      </c>
      <c r="C1430" s="9">
        <v>20000</v>
      </c>
    </row>
    <row r="1431" ht="24.75" customHeight="true" spans="1:3">
      <c r="A1431" s="8" t="s">
        <v>2831</v>
      </c>
      <c r="B1431" s="8" t="s">
        <v>2832</v>
      </c>
      <c r="C1431" s="9">
        <v>20000</v>
      </c>
    </row>
    <row r="1432" ht="24.75" customHeight="true" spans="1:3">
      <c r="A1432" s="8" t="s">
        <v>2833</v>
      </c>
      <c r="B1432" s="8" t="s">
        <v>2834</v>
      </c>
      <c r="C1432" s="9">
        <v>20000</v>
      </c>
    </row>
    <row r="1433" ht="24.75" customHeight="true" spans="1:3">
      <c r="A1433" s="8" t="s">
        <v>2835</v>
      </c>
      <c r="B1433" s="8" t="s">
        <v>2836</v>
      </c>
      <c r="C1433" s="9">
        <v>20000</v>
      </c>
    </row>
    <row r="1434" ht="24.75" customHeight="true" spans="1:3">
      <c r="A1434" s="8" t="s">
        <v>2837</v>
      </c>
      <c r="B1434" s="8" t="s">
        <v>2838</v>
      </c>
      <c r="C1434" s="9">
        <v>15000</v>
      </c>
    </row>
    <row r="1435" ht="24.75" customHeight="true" spans="1:3">
      <c r="A1435" s="8" t="s">
        <v>2839</v>
      </c>
      <c r="B1435" s="8" t="s">
        <v>2840</v>
      </c>
      <c r="C1435" s="9">
        <v>20000</v>
      </c>
    </row>
    <row r="1436" ht="24.75" customHeight="true" spans="1:3">
      <c r="A1436" s="8" t="s">
        <v>2841</v>
      </c>
      <c r="B1436" s="8" t="s">
        <v>2842</v>
      </c>
      <c r="C1436" s="9">
        <v>15000</v>
      </c>
    </row>
    <row r="1437" ht="24.75" customHeight="true" spans="1:3">
      <c r="A1437" s="8" t="s">
        <v>2843</v>
      </c>
      <c r="B1437" s="8" t="s">
        <v>2844</v>
      </c>
      <c r="C1437" s="9">
        <v>20000</v>
      </c>
    </row>
    <row r="1438" ht="24.75" customHeight="true" spans="1:3">
      <c r="A1438" s="8" t="s">
        <v>2845</v>
      </c>
      <c r="B1438" s="8" t="s">
        <v>2846</v>
      </c>
      <c r="C1438" s="9">
        <v>15000</v>
      </c>
    </row>
    <row r="1439" ht="24.75" customHeight="true" spans="1:3">
      <c r="A1439" s="8" t="s">
        <v>2847</v>
      </c>
      <c r="B1439" s="8" t="s">
        <v>2848</v>
      </c>
      <c r="C1439" s="9">
        <v>15000</v>
      </c>
    </row>
    <row r="1440" ht="24.75" customHeight="true" spans="1:3">
      <c r="A1440" s="8" t="s">
        <v>2849</v>
      </c>
      <c r="B1440" s="8" t="s">
        <v>2850</v>
      </c>
      <c r="C1440" s="9">
        <v>15000</v>
      </c>
    </row>
    <row r="1441" ht="24.75" customHeight="true" spans="1:3">
      <c r="A1441" s="8" t="s">
        <v>2851</v>
      </c>
      <c r="B1441" s="8" t="s">
        <v>2852</v>
      </c>
      <c r="C1441" s="9">
        <v>20000</v>
      </c>
    </row>
    <row r="1442" ht="24.75" customHeight="true" spans="1:3">
      <c r="A1442" s="8" t="s">
        <v>2853</v>
      </c>
      <c r="B1442" s="8" t="s">
        <v>2854</v>
      </c>
      <c r="C1442" s="9">
        <v>15000</v>
      </c>
    </row>
    <row r="1443" ht="24.75" customHeight="true" spans="1:3">
      <c r="A1443" s="8" t="s">
        <v>2855</v>
      </c>
      <c r="B1443" s="8" t="s">
        <v>2856</v>
      </c>
      <c r="C1443" s="9">
        <v>20000</v>
      </c>
    </row>
    <row r="1444" ht="24.75" customHeight="true" spans="1:3">
      <c r="A1444" s="8" t="s">
        <v>2857</v>
      </c>
      <c r="B1444" s="8" t="s">
        <v>2858</v>
      </c>
      <c r="C1444" s="9">
        <v>20000</v>
      </c>
    </row>
    <row r="1445" ht="24.75" customHeight="true" spans="1:3">
      <c r="A1445" s="8" t="s">
        <v>2859</v>
      </c>
      <c r="B1445" s="8" t="s">
        <v>2860</v>
      </c>
      <c r="C1445" s="9">
        <v>15000</v>
      </c>
    </row>
    <row r="1446" ht="24.75" customHeight="true" spans="1:3">
      <c r="A1446" s="8" t="s">
        <v>2861</v>
      </c>
      <c r="B1446" s="8" t="s">
        <v>2862</v>
      </c>
      <c r="C1446" s="9">
        <v>15000</v>
      </c>
    </row>
    <row r="1447" ht="24.75" customHeight="true" spans="1:3">
      <c r="A1447" s="8" t="s">
        <v>2863</v>
      </c>
      <c r="B1447" s="8" t="s">
        <v>2864</v>
      </c>
      <c r="C1447" s="9">
        <v>20000</v>
      </c>
    </row>
    <row r="1448" ht="24.75" customHeight="true" spans="1:3">
      <c r="A1448" s="8" t="s">
        <v>2865</v>
      </c>
      <c r="B1448" s="8" t="s">
        <v>2866</v>
      </c>
      <c r="C1448" s="9">
        <v>20000</v>
      </c>
    </row>
    <row r="1449" ht="24.75" customHeight="true" spans="1:3">
      <c r="A1449" s="8" t="s">
        <v>2867</v>
      </c>
      <c r="B1449" s="8" t="s">
        <v>2868</v>
      </c>
      <c r="C1449" s="9">
        <v>15000</v>
      </c>
    </row>
    <row r="1450" ht="24.75" customHeight="true" spans="1:3">
      <c r="A1450" s="8" t="s">
        <v>2869</v>
      </c>
      <c r="B1450" s="8" t="s">
        <v>2870</v>
      </c>
      <c r="C1450" s="9">
        <v>20000</v>
      </c>
    </row>
    <row r="1451" ht="24.75" customHeight="true" spans="1:3">
      <c r="A1451" s="8" t="s">
        <v>2871</v>
      </c>
      <c r="B1451" s="8" t="s">
        <v>2872</v>
      </c>
      <c r="C1451" s="9">
        <v>20000</v>
      </c>
    </row>
    <row r="1452" ht="24.75" customHeight="true" spans="1:3">
      <c r="A1452" s="8" t="s">
        <v>2873</v>
      </c>
      <c r="B1452" s="8" t="s">
        <v>2067</v>
      </c>
      <c r="C1452" s="9">
        <v>20000</v>
      </c>
    </row>
    <row r="1453" ht="24.75" customHeight="true" spans="1:3">
      <c r="A1453" s="8" t="s">
        <v>2874</v>
      </c>
      <c r="B1453" s="8" t="s">
        <v>2875</v>
      </c>
      <c r="C1453" s="9">
        <v>15000</v>
      </c>
    </row>
    <row r="1454" ht="24.75" customHeight="true" spans="1:3">
      <c r="A1454" s="8" t="s">
        <v>2876</v>
      </c>
      <c r="B1454" s="8" t="s">
        <v>2877</v>
      </c>
      <c r="C1454" s="9">
        <v>15000</v>
      </c>
    </row>
    <row r="1455" ht="24.75" customHeight="true" spans="1:3">
      <c r="A1455" s="8" t="s">
        <v>2878</v>
      </c>
      <c r="B1455" s="8" t="s">
        <v>2879</v>
      </c>
      <c r="C1455" s="9">
        <v>20000</v>
      </c>
    </row>
    <row r="1456" ht="24.75" customHeight="true" spans="1:3">
      <c r="A1456" s="8" t="s">
        <v>2880</v>
      </c>
      <c r="B1456" s="8" t="s">
        <v>2881</v>
      </c>
      <c r="C1456" s="9">
        <v>15000</v>
      </c>
    </row>
    <row r="1457" ht="24.75" customHeight="true" spans="1:3">
      <c r="A1457" s="8" t="s">
        <v>2882</v>
      </c>
      <c r="B1457" s="8" t="s">
        <v>2883</v>
      </c>
      <c r="C1457" s="9">
        <v>15000</v>
      </c>
    </row>
    <row r="1458" ht="24.75" customHeight="true" spans="1:3">
      <c r="A1458" s="8" t="s">
        <v>2884</v>
      </c>
      <c r="B1458" s="8" t="s">
        <v>2885</v>
      </c>
      <c r="C1458" s="9">
        <v>20000</v>
      </c>
    </row>
    <row r="1459" ht="24.75" customHeight="true" spans="1:3">
      <c r="A1459" s="8" t="s">
        <v>2886</v>
      </c>
      <c r="B1459" s="8" t="s">
        <v>2887</v>
      </c>
      <c r="C1459" s="9">
        <v>20000</v>
      </c>
    </row>
    <row r="1460" ht="24.75" customHeight="true" spans="1:3">
      <c r="A1460" s="8" t="s">
        <v>2888</v>
      </c>
      <c r="B1460" s="8" t="s">
        <v>2889</v>
      </c>
      <c r="C1460" s="9">
        <v>15000</v>
      </c>
    </row>
    <row r="1461" ht="24.75" customHeight="true" spans="1:3">
      <c r="A1461" s="8" t="s">
        <v>2890</v>
      </c>
      <c r="B1461" s="8" t="s">
        <v>2891</v>
      </c>
      <c r="C1461" s="9">
        <v>15000</v>
      </c>
    </row>
    <row r="1462" ht="24.75" customHeight="true" spans="1:3">
      <c r="A1462" s="8" t="s">
        <v>2892</v>
      </c>
      <c r="B1462" s="8" t="s">
        <v>2893</v>
      </c>
      <c r="C1462" s="9">
        <v>15000</v>
      </c>
    </row>
    <row r="1463" ht="24.75" customHeight="true" spans="1:3">
      <c r="A1463" s="8" t="s">
        <v>2894</v>
      </c>
      <c r="B1463" s="8" t="s">
        <v>2895</v>
      </c>
      <c r="C1463" s="9">
        <v>15000</v>
      </c>
    </row>
    <row r="1464" ht="24.75" customHeight="true" spans="1:3">
      <c r="A1464" s="8" t="s">
        <v>2896</v>
      </c>
      <c r="B1464" s="8" t="s">
        <v>2897</v>
      </c>
      <c r="C1464" s="9">
        <v>20000</v>
      </c>
    </row>
    <row r="1465" ht="24.75" customHeight="true" spans="1:3">
      <c r="A1465" s="8" t="s">
        <v>2898</v>
      </c>
      <c r="B1465" s="8" t="s">
        <v>2899</v>
      </c>
      <c r="C1465" s="9">
        <v>15000</v>
      </c>
    </row>
    <row r="1466" ht="24.75" customHeight="true" spans="1:3">
      <c r="A1466" s="8" t="s">
        <v>2900</v>
      </c>
      <c r="B1466" s="8" t="s">
        <v>2901</v>
      </c>
      <c r="C1466" s="9">
        <v>20000</v>
      </c>
    </row>
    <row r="1467" ht="24.75" customHeight="true" spans="1:3">
      <c r="A1467" s="8" t="s">
        <v>2902</v>
      </c>
      <c r="B1467" s="8" t="s">
        <v>2903</v>
      </c>
      <c r="C1467" s="9">
        <v>20000</v>
      </c>
    </row>
    <row r="1468" ht="24.75" customHeight="true" spans="1:3">
      <c r="A1468" s="8" t="s">
        <v>2904</v>
      </c>
      <c r="B1468" s="8" t="s">
        <v>2905</v>
      </c>
      <c r="C1468" s="9">
        <v>20000</v>
      </c>
    </row>
    <row r="1469" ht="24.75" customHeight="true" spans="1:3">
      <c r="A1469" s="8" t="s">
        <v>2906</v>
      </c>
      <c r="B1469" s="8" t="s">
        <v>2907</v>
      </c>
      <c r="C1469" s="9">
        <v>20000</v>
      </c>
    </row>
    <row r="1470" ht="24.75" customHeight="true" spans="1:3">
      <c r="A1470" s="8" t="s">
        <v>2908</v>
      </c>
      <c r="B1470" s="8" t="s">
        <v>2909</v>
      </c>
      <c r="C1470" s="9">
        <v>20000</v>
      </c>
    </row>
    <row r="1471" ht="24.75" customHeight="true" spans="1:3">
      <c r="A1471" s="8" t="s">
        <v>2910</v>
      </c>
      <c r="B1471" s="8" t="s">
        <v>2911</v>
      </c>
      <c r="C1471" s="9">
        <v>20000</v>
      </c>
    </row>
    <row r="1472" ht="24.75" customHeight="true" spans="1:3">
      <c r="A1472" s="8" t="s">
        <v>2912</v>
      </c>
      <c r="B1472" s="8" t="s">
        <v>2913</v>
      </c>
      <c r="C1472" s="9">
        <v>20000</v>
      </c>
    </row>
    <row r="1473" ht="24.75" customHeight="true" spans="1:3">
      <c r="A1473" s="8" t="s">
        <v>2914</v>
      </c>
      <c r="B1473" s="8" t="s">
        <v>2915</v>
      </c>
      <c r="C1473" s="9">
        <v>20000</v>
      </c>
    </row>
    <row r="1474" ht="24.75" customHeight="true" spans="1:3">
      <c r="A1474" s="8" t="s">
        <v>2916</v>
      </c>
      <c r="B1474" s="8" t="s">
        <v>2917</v>
      </c>
      <c r="C1474" s="9">
        <v>15000</v>
      </c>
    </row>
    <row r="1475" ht="24.75" customHeight="true" spans="1:3">
      <c r="A1475" s="8" t="s">
        <v>2918</v>
      </c>
      <c r="B1475" s="8" t="s">
        <v>2919</v>
      </c>
      <c r="C1475" s="9">
        <v>20000</v>
      </c>
    </row>
    <row r="1476" ht="24.75" customHeight="true" spans="1:3">
      <c r="A1476" s="8" t="s">
        <v>2920</v>
      </c>
      <c r="B1476" s="8" t="s">
        <v>2921</v>
      </c>
      <c r="C1476" s="9">
        <v>20000</v>
      </c>
    </row>
    <row r="1477" ht="24.75" customHeight="true" spans="1:3">
      <c r="A1477" s="8" t="s">
        <v>2922</v>
      </c>
      <c r="B1477" s="8" t="s">
        <v>2923</v>
      </c>
      <c r="C1477" s="9">
        <v>20000</v>
      </c>
    </row>
    <row r="1478" ht="24.75" customHeight="true" spans="1:3">
      <c r="A1478" s="8" t="s">
        <v>2924</v>
      </c>
      <c r="B1478" s="8" t="s">
        <v>2925</v>
      </c>
      <c r="C1478" s="9">
        <v>15000</v>
      </c>
    </row>
    <row r="1479" ht="24.75" customHeight="true" spans="1:3">
      <c r="A1479" s="8" t="s">
        <v>2926</v>
      </c>
      <c r="B1479" s="8" t="s">
        <v>2927</v>
      </c>
      <c r="C1479" s="9">
        <v>20000</v>
      </c>
    </row>
    <row r="1480" ht="24.75" customHeight="true" spans="1:3">
      <c r="A1480" s="8" t="s">
        <v>2928</v>
      </c>
      <c r="B1480" s="8" t="s">
        <v>2929</v>
      </c>
      <c r="C1480" s="9">
        <v>20000</v>
      </c>
    </row>
    <row r="1481" ht="24.75" customHeight="true" spans="1:3">
      <c r="A1481" s="8" t="s">
        <v>2930</v>
      </c>
      <c r="B1481" s="8" t="s">
        <v>2931</v>
      </c>
      <c r="C1481" s="9">
        <v>20000</v>
      </c>
    </row>
    <row r="1482" ht="24.75" customHeight="true" spans="1:3">
      <c r="A1482" s="8" t="s">
        <v>2932</v>
      </c>
      <c r="B1482" s="8" t="s">
        <v>2933</v>
      </c>
      <c r="C1482" s="9">
        <v>15000</v>
      </c>
    </row>
    <row r="1483" ht="24.75" customHeight="true" spans="1:3">
      <c r="A1483" s="8" t="s">
        <v>2934</v>
      </c>
      <c r="B1483" s="8" t="s">
        <v>2935</v>
      </c>
      <c r="C1483" s="9">
        <v>15000</v>
      </c>
    </row>
    <row r="1484" ht="24.75" customHeight="true" spans="1:3">
      <c r="A1484" s="8" t="s">
        <v>2936</v>
      </c>
      <c r="B1484" s="8" t="s">
        <v>2937</v>
      </c>
      <c r="C1484" s="9">
        <v>20000</v>
      </c>
    </row>
    <row r="1485" ht="24.75" customHeight="true" spans="1:3">
      <c r="A1485" s="8" t="s">
        <v>2938</v>
      </c>
      <c r="B1485" s="8" t="s">
        <v>2939</v>
      </c>
      <c r="C1485" s="9">
        <v>15000</v>
      </c>
    </row>
    <row r="1486" ht="24.75" customHeight="true" spans="1:3">
      <c r="A1486" s="8" t="s">
        <v>2940</v>
      </c>
      <c r="B1486" s="8" t="s">
        <v>2941</v>
      </c>
      <c r="C1486" s="9">
        <v>20000</v>
      </c>
    </row>
    <row r="1487" ht="24.75" customHeight="true" spans="1:3">
      <c r="A1487" s="8" t="s">
        <v>2942</v>
      </c>
      <c r="B1487" s="8" t="s">
        <v>2943</v>
      </c>
      <c r="C1487" s="9">
        <v>15000</v>
      </c>
    </row>
    <row r="1488" ht="24.75" customHeight="true" spans="1:3">
      <c r="A1488" s="8" t="s">
        <v>2944</v>
      </c>
      <c r="B1488" s="8" t="s">
        <v>2945</v>
      </c>
      <c r="C1488" s="9">
        <v>20000</v>
      </c>
    </row>
    <row r="1489" ht="24.75" customHeight="true" spans="1:3">
      <c r="A1489" s="8" t="s">
        <v>2946</v>
      </c>
      <c r="B1489" s="8" t="s">
        <v>2947</v>
      </c>
      <c r="C1489" s="9">
        <v>20000</v>
      </c>
    </row>
    <row r="1490" ht="24.75" customHeight="true" spans="1:3">
      <c r="A1490" s="8" t="s">
        <v>2948</v>
      </c>
      <c r="B1490" s="8" t="s">
        <v>2949</v>
      </c>
      <c r="C1490" s="9">
        <v>20000</v>
      </c>
    </row>
    <row r="1491" ht="24.75" customHeight="true" spans="1:3">
      <c r="A1491" s="8" t="s">
        <v>2950</v>
      </c>
      <c r="B1491" s="8" t="s">
        <v>2951</v>
      </c>
      <c r="C1491" s="9">
        <v>15000</v>
      </c>
    </row>
    <row r="1492" ht="24.75" customHeight="true" spans="1:3">
      <c r="A1492" s="8" t="s">
        <v>2952</v>
      </c>
      <c r="B1492" s="8" t="s">
        <v>2953</v>
      </c>
      <c r="C1492" s="9">
        <v>15000</v>
      </c>
    </row>
    <row r="1493" ht="24.75" customHeight="true" spans="1:3">
      <c r="A1493" s="8" t="s">
        <v>2954</v>
      </c>
      <c r="B1493" s="8" t="s">
        <v>2955</v>
      </c>
      <c r="C1493" s="9">
        <v>15000</v>
      </c>
    </row>
    <row r="1494" ht="24.75" customHeight="true" spans="1:3">
      <c r="A1494" s="8" t="s">
        <v>2956</v>
      </c>
      <c r="B1494" s="8" t="s">
        <v>2957</v>
      </c>
      <c r="C1494" s="9">
        <v>20000</v>
      </c>
    </row>
    <row r="1495" ht="24.75" customHeight="true" spans="1:3">
      <c r="A1495" s="8" t="s">
        <v>2958</v>
      </c>
      <c r="B1495" s="8" t="s">
        <v>2959</v>
      </c>
      <c r="C1495" s="9">
        <v>20000</v>
      </c>
    </row>
    <row r="1496" ht="24.75" customHeight="true" spans="1:3">
      <c r="A1496" s="8" t="s">
        <v>2960</v>
      </c>
      <c r="B1496" s="8" t="s">
        <v>2961</v>
      </c>
      <c r="C1496" s="9">
        <v>15000</v>
      </c>
    </row>
    <row r="1497" ht="24.75" customHeight="true" spans="1:3">
      <c r="A1497" s="8" t="s">
        <v>2962</v>
      </c>
      <c r="B1497" s="8" t="s">
        <v>2963</v>
      </c>
      <c r="C1497" s="9">
        <v>20000</v>
      </c>
    </row>
    <row r="1498" ht="24.75" customHeight="true" spans="1:3">
      <c r="A1498" s="8" t="s">
        <v>2964</v>
      </c>
      <c r="B1498" s="8" t="s">
        <v>2965</v>
      </c>
      <c r="C1498" s="9">
        <v>15000</v>
      </c>
    </row>
    <row r="1499" ht="24.75" customHeight="true" spans="1:3">
      <c r="A1499" s="8" t="s">
        <v>2966</v>
      </c>
      <c r="B1499" s="8" t="s">
        <v>2967</v>
      </c>
      <c r="C1499" s="9">
        <v>20000</v>
      </c>
    </row>
    <row r="1500" ht="24.75" customHeight="true" spans="1:3">
      <c r="A1500" s="8" t="s">
        <v>2968</v>
      </c>
      <c r="B1500" s="8" t="s">
        <v>2969</v>
      </c>
      <c r="C1500" s="9">
        <v>20000</v>
      </c>
    </row>
    <row r="1501" ht="24.75" customHeight="true" spans="1:3">
      <c r="A1501" s="8" t="s">
        <v>2970</v>
      </c>
      <c r="B1501" s="8" t="s">
        <v>2971</v>
      </c>
      <c r="C1501" s="9">
        <v>20000</v>
      </c>
    </row>
    <row r="1502" ht="24.75" customHeight="true" spans="1:3">
      <c r="A1502" s="8" t="s">
        <v>2972</v>
      </c>
      <c r="B1502" s="8" t="s">
        <v>1956</v>
      </c>
      <c r="C1502" s="9">
        <v>20000</v>
      </c>
    </row>
    <row r="1503" ht="24.75" customHeight="true" spans="1:3">
      <c r="A1503" s="8" t="s">
        <v>2973</v>
      </c>
      <c r="B1503" s="8" t="s">
        <v>2974</v>
      </c>
      <c r="C1503" s="9">
        <v>15000</v>
      </c>
    </row>
    <row r="1504" ht="24.75" customHeight="true" spans="1:3">
      <c r="A1504" s="8" t="s">
        <v>2975</v>
      </c>
      <c r="B1504" s="8" t="s">
        <v>2976</v>
      </c>
      <c r="C1504" s="9">
        <v>15000</v>
      </c>
    </row>
    <row r="1505" ht="24.75" customHeight="true" spans="1:3">
      <c r="A1505" s="8" t="s">
        <v>2977</v>
      </c>
      <c r="B1505" s="8" t="s">
        <v>2978</v>
      </c>
      <c r="C1505" s="9">
        <v>20000</v>
      </c>
    </row>
    <row r="1506" ht="24.75" customHeight="true" spans="1:3">
      <c r="A1506" s="8" t="s">
        <v>2979</v>
      </c>
      <c r="B1506" s="8" t="s">
        <v>2980</v>
      </c>
      <c r="C1506" s="9">
        <v>20000</v>
      </c>
    </row>
    <row r="1507" ht="24.75" customHeight="true" spans="1:3">
      <c r="A1507" s="8" t="s">
        <v>2981</v>
      </c>
      <c r="B1507" s="8" t="s">
        <v>2982</v>
      </c>
      <c r="C1507" s="9">
        <v>20000</v>
      </c>
    </row>
    <row r="1508" ht="24.75" customHeight="true" spans="1:3">
      <c r="A1508" s="8" t="s">
        <v>2983</v>
      </c>
      <c r="B1508" s="8" t="s">
        <v>2984</v>
      </c>
      <c r="C1508" s="9">
        <v>20000</v>
      </c>
    </row>
    <row r="1509" ht="24.75" customHeight="true" spans="1:3">
      <c r="A1509" s="8" t="s">
        <v>2985</v>
      </c>
      <c r="B1509" s="8" t="s">
        <v>2986</v>
      </c>
      <c r="C1509" s="9">
        <v>20000</v>
      </c>
    </row>
    <row r="1510" ht="24.75" customHeight="true" spans="1:3">
      <c r="A1510" s="8" t="s">
        <v>2987</v>
      </c>
      <c r="B1510" s="8" t="s">
        <v>2988</v>
      </c>
      <c r="C1510" s="9">
        <v>15000</v>
      </c>
    </row>
    <row r="1511" ht="24.75" customHeight="true" spans="1:3">
      <c r="A1511" s="8" t="s">
        <v>2989</v>
      </c>
      <c r="B1511" s="8" t="s">
        <v>1738</v>
      </c>
      <c r="C1511" s="9">
        <v>15000</v>
      </c>
    </row>
    <row r="1512" ht="24.75" customHeight="true" spans="1:3">
      <c r="A1512" s="8" t="s">
        <v>2990</v>
      </c>
      <c r="B1512" s="8" t="s">
        <v>2991</v>
      </c>
      <c r="C1512" s="9">
        <v>15000</v>
      </c>
    </row>
    <row r="1513" ht="24.75" customHeight="true" spans="1:3">
      <c r="A1513" s="8" t="s">
        <v>2992</v>
      </c>
      <c r="B1513" s="8" t="s">
        <v>2993</v>
      </c>
      <c r="C1513" s="9">
        <v>15000</v>
      </c>
    </row>
    <row r="1514" ht="24.75" customHeight="true" spans="1:3">
      <c r="A1514" s="8" t="s">
        <v>2994</v>
      </c>
      <c r="B1514" s="8" t="s">
        <v>2995</v>
      </c>
      <c r="C1514" s="9">
        <v>15000</v>
      </c>
    </row>
    <row r="1515" ht="24.75" customHeight="true" spans="1:3">
      <c r="A1515" s="8" t="s">
        <v>2996</v>
      </c>
      <c r="B1515" s="8" t="s">
        <v>2997</v>
      </c>
      <c r="C1515" s="9">
        <v>15000</v>
      </c>
    </row>
    <row r="1516" ht="24.75" customHeight="true" spans="1:3">
      <c r="A1516" s="8" t="s">
        <v>2998</v>
      </c>
      <c r="B1516" s="8" t="s">
        <v>2999</v>
      </c>
      <c r="C1516" s="9">
        <v>20000</v>
      </c>
    </row>
    <row r="1517" ht="24.75" customHeight="true" spans="1:3">
      <c r="A1517" s="8" t="s">
        <v>3000</v>
      </c>
      <c r="B1517" s="8" t="s">
        <v>3001</v>
      </c>
      <c r="C1517" s="9">
        <v>20000</v>
      </c>
    </row>
    <row r="1518" ht="24.75" customHeight="true" spans="1:3">
      <c r="A1518" s="8" t="s">
        <v>3002</v>
      </c>
      <c r="B1518" s="8" t="s">
        <v>3003</v>
      </c>
      <c r="C1518" s="9">
        <v>20000</v>
      </c>
    </row>
    <row r="1519" ht="24.75" customHeight="true" spans="1:3">
      <c r="A1519" s="8" t="s">
        <v>3004</v>
      </c>
      <c r="B1519" s="8" t="s">
        <v>3005</v>
      </c>
      <c r="C1519" s="9">
        <v>20000</v>
      </c>
    </row>
    <row r="1520" ht="24.75" customHeight="true" spans="1:3">
      <c r="A1520" s="8" t="s">
        <v>3006</v>
      </c>
      <c r="B1520" s="8" t="s">
        <v>3007</v>
      </c>
      <c r="C1520" s="9">
        <v>20000</v>
      </c>
    </row>
    <row r="1521" ht="24.75" customHeight="true" spans="1:3">
      <c r="A1521" s="8" t="s">
        <v>3008</v>
      </c>
      <c r="B1521" s="8" t="s">
        <v>3009</v>
      </c>
      <c r="C1521" s="9">
        <v>15000</v>
      </c>
    </row>
    <row r="1522" ht="24.75" customHeight="true" spans="1:3">
      <c r="A1522" s="8" t="s">
        <v>3010</v>
      </c>
      <c r="B1522" s="8" t="s">
        <v>3011</v>
      </c>
      <c r="C1522" s="9">
        <v>15000</v>
      </c>
    </row>
    <row r="1523" ht="24.75" customHeight="true" spans="1:3">
      <c r="A1523" s="8" t="s">
        <v>3012</v>
      </c>
      <c r="B1523" s="8" t="s">
        <v>3013</v>
      </c>
      <c r="C1523" s="9">
        <v>20000</v>
      </c>
    </row>
    <row r="1524" ht="24.75" customHeight="true" spans="1:3">
      <c r="A1524" s="8" t="s">
        <v>3014</v>
      </c>
      <c r="B1524" s="8" t="s">
        <v>3015</v>
      </c>
      <c r="C1524" s="9">
        <v>20000</v>
      </c>
    </row>
    <row r="1525" ht="24.75" customHeight="true" spans="1:3">
      <c r="A1525" s="8" t="s">
        <v>3016</v>
      </c>
      <c r="B1525" s="8" t="s">
        <v>3017</v>
      </c>
      <c r="C1525" s="9">
        <v>20000</v>
      </c>
    </row>
    <row r="1526" ht="24.75" customHeight="true" spans="1:3">
      <c r="A1526" s="8" t="s">
        <v>3018</v>
      </c>
      <c r="B1526" s="8" t="s">
        <v>3019</v>
      </c>
      <c r="C1526" s="9">
        <v>20000</v>
      </c>
    </row>
    <row r="1527" ht="24.75" customHeight="true" spans="1:3">
      <c r="A1527" s="8" t="s">
        <v>3020</v>
      </c>
      <c r="B1527" s="8" t="s">
        <v>3021</v>
      </c>
      <c r="C1527" s="9">
        <v>15000</v>
      </c>
    </row>
    <row r="1528" ht="24.75" customHeight="true" spans="1:3">
      <c r="A1528" s="8" t="s">
        <v>3022</v>
      </c>
      <c r="B1528" s="8" t="s">
        <v>3023</v>
      </c>
      <c r="C1528" s="9">
        <v>20000</v>
      </c>
    </row>
    <row r="1529" ht="24.75" customHeight="true" spans="1:3">
      <c r="A1529" s="8" t="s">
        <v>3024</v>
      </c>
      <c r="B1529" s="8" t="s">
        <v>3025</v>
      </c>
      <c r="C1529" s="9">
        <v>20000</v>
      </c>
    </row>
    <row r="1530" ht="24.75" customHeight="true" spans="1:3">
      <c r="A1530" s="8" t="s">
        <v>3026</v>
      </c>
      <c r="B1530" s="8" t="s">
        <v>3027</v>
      </c>
      <c r="C1530" s="9">
        <v>15000</v>
      </c>
    </row>
    <row r="1531" ht="24.75" customHeight="true" spans="1:3">
      <c r="A1531" s="8" t="s">
        <v>3028</v>
      </c>
      <c r="B1531" s="8" t="s">
        <v>3029</v>
      </c>
      <c r="C1531" s="9">
        <v>20000</v>
      </c>
    </row>
    <row r="1532" ht="24.75" customHeight="true" spans="1:3">
      <c r="A1532" s="8" t="s">
        <v>3030</v>
      </c>
      <c r="B1532" s="8" t="s">
        <v>3031</v>
      </c>
      <c r="C1532" s="9">
        <v>20000</v>
      </c>
    </row>
    <row r="1533" ht="24.75" customHeight="true" spans="1:3">
      <c r="A1533" s="8" t="s">
        <v>3032</v>
      </c>
      <c r="B1533" s="8" t="s">
        <v>3033</v>
      </c>
      <c r="C1533" s="9">
        <v>20000</v>
      </c>
    </row>
    <row r="1534" ht="24.75" customHeight="true" spans="1:3">
      <c r="A1534" s="8" t="s">
        <v>3034</v>
      </c>
      <c r="B1534" s="8" t="s">
        <v>3035</v>
      </c>
      <c r="C1534" s="9">
        <v>15000</v>
      </c>
    </row>
    <row r="1535" ht="24.75" customHeight="true" spans="1:3">
      <c r="A1535" s="8" t="s">
        <v>3036</v>
      </c>
      <c r="B1535" s="8" t="s">
        <v>3037</v>
      </c>
      <c r="C1535" s="9">
        <v>20000</v>
      </c>
    </row>
    <row r="1536" ht="24.75" customHeight="true" spans="1:3">
      <c r="A1536" s="8" t="s">
        <v>3038</v>
      </c>
      <c r="B1536" s="8" t="s">
        <v>3039</v>
      </c>
      <c r="C1536" s="9">
        <v>20000</v>
      </c>
    </row>
    <row r="1537" ht="24.75" customHeight="true" spans="1:3">
      <c r="A1537" s="8" t="s">
        <v>3040</v>
      </c>
      <c r="B1537" s="8" t="s">
        <v>3041</v>
      </c>
      <c r="C1537" s="9">
        <v>15000</v>
      </c>
    </row>
    <row r="1538" ht="24.75" customHeight="true" spans="1:3">
      <c r="A1538" s="8" t="s">
        <v>3042</v>
      </c>
      <c r="B1538" s="8" t="s">
        <v>3043</v>
      </c>
      <c r="C1538" s="9">
        <v>15000</v>
      </c>
    </row>
    <row r="1539" ht="24.75" customHeight="true" spans="1:3">
      <c r="A1539" s="8" t="s">
        <v>3044</v>
      </c>
      <c r="B1539" s="8" t="s">
        <v>3045</v>
      </c>
      <c r="C1539" s="9">
        <v>20000</v>
      </c>
    </row>
    <row r="1540" ht="24.75" customHeight="true" spans="1:3">
      <c r="A1540" s="8" t="s">
        <v>3046</v>
      </c>
      <c r="B1540" s="8" t="s">
        <v>3047</v>
      </c>
      <c r="C1540" s="9">
        <v>20000</v>
      </c>
    </row>
    <row r="1541" ht="24.75" customHeight="true" spans="1:3">
      <c r="A1541" s="8" t="s">
        <v>3048</v>
      </c>
      <c r="B1541" s="8" t="s">
        <v>3049</v>
      </c>
      <c r="C1541" s="9">
        <v>15000</v>
      </c>
    </row>
    <row r="1542" ht="24.75" customHeight="true" spans="1:3">
      <c r="A1542" s="8" t="s">
        <v>3050</v>
      </c>
      <c r="B1542" s="8" t="s">
        <v>3051</v>
      </c>
      <c r="C1542" s="9">
        <v>15000</v>
      </c>
    </row>
    <row r="1543" ht="24.75" customHeight="true" spans="1:3">
      <c r="A1543" s="8" t="s">
        <v>3052</v>
      </c>
      <c r="B1543" s="8" t="s">
        <v>3053</v>
      </c>
      <c r="C1543" s="9">
        <v>15000</v>
      </c>
    </row>
    <row r="1544" ht="24.75" customHeight="true" spans="1:3">
      <c r="A1544" s="8" t="s">
        <v>3054</v>
      </c>
      <c r="B1544" s="8" t="s">
        <v>3055</v>
      </c>
      <c r="C1544" s="9">
        <v>15000</v>
      </c>
    </row>
    <row r="1545" ht="24.75" customHeight="true" spans="1:3">
      <c r="A1545" s="8" t="s">
        <v>3056</v>
      </c>
      <c r="B1545" s="8" t="s">
        <v>3057</v>
      </c>
      <c r="C1545" s="9">
        <v>15000</v>
      </c>
    </row>
    <row r="1546" ht="24.75" customHeight="true" spans="1:3">
      <c r="A1546" s="8" t="s">
        <v>3058</v>
      </c>
      <c r="B1546" s="8" t="s">
        <v>3059</v>
      </c>
      <c r="C1546" s="9">
        <v>15000</v>
      </c>
    </row>
    <row r="1547" ht="24.75" customHeight="true" spans="1:3">
      <c r="A1547" s="8" t="s">
        <v>3060</v>
      </c>
      <c r="B1547" s="8" t="s">
        <v>3061</v>
      </c>
      <c r="C1547" s="9">
        <v>15000</v>
      </c>
    </row>
    <row r="1548" ht="24.75" customHeight="true" spans="1:3">
      <c r="A1548" s="8" t="s">
        <v>3062</v>
      </c>
      <c r="B1548" s="8" t="s">
        <v>3063</v>
      </c>
      <c r="C1548" s="9">
        <v>20000</v>
      </c>
    </row>
    <row r="1549" ht="24.75" customHeight="true" spans="1:3">
      <c r="A1549" s="8" t="s">
        <v>3064</v>
      </c>
      <c r="B1549" s="8" t="s">
        <v>3065</v>
      </c>
      <c r="C1549" s="9">
        <v>15000</v>
      </c>
    </row>
    <row r="1550" ht="24.75" customHeight="true" spans="1:3">
      <c r="A1550" s="8" t="s">
        <v>3066</v>
      </c>
      <c r="B1550" s="8" t="s">
        <v>3067</v>
      </c>
      <c r="C1550" s="9">
        <v>15000</v>
      </c>
    </row>
    <row r="1551" ht="24.75" customHeight="true" spans="1:3">
      <c r="A1551" s="8" t="s">
        <v>3068</v>
      </c>
      <c r="B1551" s="8" t="s">
        <v>3069</v>
      </c>
      <c r="C1551" s="9">
        <v>20000</v>
      </c>
    </row>
    <row r="1552" ht="24.75" customHeight="true" spans="1:3">
      <c r="A1552" s="8" t="s">
        <v>3070</v>
      </c>
      <c r="B1552" s="8" t="s">
        <v>3071</v>
      </c>
      <c r="C1552" s="9">
        <v>20000</v>
      </c>
    </row>
    <row r="1553" ht="24.75" customHeight="true" spans="1:3">
      <c r="A1553" s="8" t="s">
        <v>3072</v>
      </c>
      <c r="B1553" s="8" t="s">
        <v>3073</v>
      </c>
      <c r="C1553" s="9">
        <v>15000</v>
      </c>
    </row>
    <row r="1554" ht="24.75" customHeight="true" spans="1:3">
      <c r="A1554" s="8" t="s">
        <v>3074</v>
      </c>
      <c r="B1554" s="8" t="s">
        <v>3075</v>
      </c>
      <c r="C1554" s="9">
        <v>20000</v>
      </c>
    </row>
    <row r="1555" ht="24.75" customHeight="true" spans="1:3">
      <c r="A1555" s="8" t="s">
        <v>3076</v>
      </c>
      <c r="B1555" s="8" t="s">
        <v>3077</v>
      </c>
      <c r="C1555" s="9">
        <v>15000</v>
      </c>
    </row>
    <row r="1556" ht="24.75" customHeight="true" spans="1:3">
      <c r="A1556" s="8" t="s">
        <v>3078</v>
      </c>
      <c r="B1556" s="8" t="s">
        <v>3079</v>
      </c>
      <c r="C1556" s="9">
        <v>15000</v>
      </c>
    </row>
    <row r="1557" ht="24.75" customHeight="true" spans="1:3">
      <c r="A1557" s="8" t="s">
        <v>3080</v>
      </c>
      <c r="B1557" s="8" t="s">
        <v>3081</v>
      </c>
      <c r="C1557" s="9">
        <v>20000</v>
      </c>
    </row>
    <row r="1558" ht="24.75" customHeight="true" spans="1:3">
      <c r="A1558" s="8" t="s">
        <v>3082</v>
      </c>
      <c r="B1558" s="8" t="s">
        <v>3083</v>
      </c>
      <c r="C1558" s="9">
        <v>20000</v>
      </c>
    </row>
    <row r="1559" ht="24.75" customHeight="true" spans="1:3">
      <c r="A1559" s="8" t="s">
        <v>3084</v>
      </c>
      <c r="B1559" s="8" t="s">
        <v>3085</v>
      </c>
      <c r="C1559" s="9">
        <v>15000</v>
      </c>
    </row>
    <row r="1560" ht="24.75" customHeight="true" spans="1:3">
      <c r="A1560" s="8" t="s">
        <v>3086</v>
      </c>
      <c r="B1560" s="8" t="s">
        <v>2164</v>
      </c>
      <c r="C1560" s="9">
        <v>15000</v>
      </c>
    </row>
    <row r="1561" ht="24.75" customHeight="true" spans="1:3">
      <c r="A1561" s="8" t="s">
        <v>3087</v>
      </c>
      <c r="B1561" s="8" t="s">
        <v>3088</v>
      </c>
      <c r="C1561" s="9">
        <v>15000</v>
      </c>
    </row>
    <row r="1562" ht="24.75" customHeight="true" spans="1:3">
      <c r="A1562" s="8" t="s">
        <v>3089</v>
      </c>
      <c r="B1562" s="8" t="s">
        <v>3090</v>
      </c>
      <c r="C1562" s="9">
        <v>20000</v>
      </c>
    </row>
    <row r="1563" ht="24.75" customHeight="true" spans="1:3">
      <c r="A1563" s="8" t="s">
        <v>3091</v>
      </c>
      <c r="B1563" s="8" t="s">
        <v>3092</v>
      </c>
      <c r="C1563" s="9">
        <v>15000</v>
      </c>
    </row>
    <row r="1564" ht="24.75" customHeight="true" spans="1:3">
      <c r="A1564" s="8" t="s">
        <v>3093</v>
      </c>
      <c r="B1564" s="8" t="s">
        <v>3094</v>
      </c>
      <c r="C1564" s="9">
        <v>15000</v>
      </c>
    </row>
    <row r="1565" ht="24.75" customHeight="true" spans="1:3">
      <c r="A1565" s="8" t="s">
        <v>3095</v>
      </c>
      <c r="B1565" s="8" t="s">
        <v>3096</v>
      </c>
      <c r="C1565" s="9">
        <v>15000</v>
      </c>
    </row>
    <row r="1566" ht="24.75" customHeight="true" spans="1:3">
      <c r="A1566" s="8" t="s">
        <v>3097</v>
      </c>
      <c r="B1566" s="8" t="s">
        <v>3098</v>
      </c>
      <c r="C1566" s="9">
        <v>15000</v>
      </c>
    </row>
    <row r="1567" ht="24.75" customHeight="true" spans="1:3">
      <c r="A1567" s="8" t="s">
        <v>3099</v>
      </c>
      <c r="B1567" s="8" t="s">
        <v>3100</v>
      </c>
      <c r="C1567" s="9">
        <v>15000</v>
      </c>
    </row>
    <row r="1568" ht="24.75" customHeight="true" spans="1:3">
      <c r="A1568" s="8" t="s">
        <v>3101</v>
      </c>
      <c r="B1568" s="8" t="s">
        <v>3102</v>
      </c>
      <c r="C1568" s="9">
        <v>20000</v>
      </c>
    </row>
    <row r="1569" ht="24.75" customHeight="true" spans="1:3">
      <c r="A1569" s="8" t="s">
        <v>3103</v>
      </c>
      <c r="B1569" s="8" t="s">
        <v>3104</v>
      </c>
      <c r="C1569" s="9">
        <v>15000</v>
      </c>
    </row>
    <row r="1570" ht="24.75" customHeight="true" spans="1:3">
      <c r="A1570" s="8" t="s">
        <v>3105</v>
      </c>
      <c r="B1570" s="8" t="s">
        <v>3106</v>
      </c>
      <c r="C1570" s="9">
        <v>20000</v>
      </c>
    </row>
    <row r="1571" ht="24.75" customHeight="true" spans="1:3">
      <c r="A1571" s="8" t="s">
        <v>3107</v>
      </c>
      <c r="B1571" s="8" t="s">
        <v>3108</v>
      </c>
      <c r="C1571" s="9">
        <v>15000</v>
      </c>
    </row>
    <row r="1572" ht="24.75" customHeight="true" spans="1:3">
      <c r="A1572" s="8" t="s">
        <v>3109</v>
      </c>
      <c r="B1572" s="8" t="s">
        <v>3110</v>
      </c>
      <c r="C1572" s="9">
        <v>15000</v>
      </c>
    </row>
    <row r="1573" ht="24.75" customHeight="true" spans="1:3">
      <c r="A1573" s="8" t="s">
        <v>3111</v>
      </c>
      <c r="B1573" s="8" t="s">
        <v>3112</v>
      </c>
      <c r="C1573" s="9">
        <v>15000</v>
      </c>
    </row>
    <row r="1574" ht="24.75" customHeight="true" spans="1:3">
      <c r="A1574" s="8" t="s">
        <v>3113</v>
      </c>
      <c r="B1574" s="8" t="s">
        <v>3114</v>
      </c>
      <c r="C1574" s="9">
        <v>20000</v>
      </c>
    </row>
    <row r="1575" ht="24.75" customHeight="true" spans="1:3">
      <c r="A1575" s="8" t="s">
        <v>3115</v>
      </c>
      <c r="B1575" s="8" t="s">
        <v>3116</v>
      </c>
      <c r="C1575" s="9">
        <v>15000</v>
      </c>
    </row>
    <row r="1576" ht="24.75" customHeight="true" spans="1:3">
      <c r="A1576" s="8" t="s">
        <v>3117</v>
      </c>
      <c r="B1576" s="8" t="s">
        <v>3118</v>
      </c>
      <c r="C1576" s="9">
        <v>20000</v>
      </c>
    </row>
    <row r="1577" ht="24.75" customHeight="true" spans="1:3">
      <c r="A1577" s="8" t="s">
        <v>3119</v>
      </c>
      <c r="B1577" s="8" t="s">
        <v>3120</v>
      </c>
      <c r="C1577" s="9">
        <v>15000</v>
      </c>
    </row>
    <row r="1578" ht="24.75" customHeight="true" spans="1:3">
      <c r="A1578" s="8" t="s">
        <v>3121</v>
      </c>
      <c r="B1578" s="8" t="s">
        <v>3122</v>
      </c>
      <c r="C1578" s="9">
        <v>15000</v>
      </c>
    </row>
    <row r="1579" ht="24.75" customHeight="true" spans="1:3">
      <c r="A1579" s="8" t="s">
        <v>3123</v>
      </c>
      <c r="B1579" s="8" t="s">
        <v>3124</v>
      </c>
      <c r="C1579" s="9">
        <v>15000</v>
      </c>
    </row>
    <row r="1580" ht="24.75" customHeight="true" spans="1:3">
      <c r="A1580" s="8" t="s">
        <v>3125</v>
      </c>
      <c r="B1580" s="8" t="s">
        <v>3126</v>
      </c>
      <c r="C1580" s="9">
        <v>20000</v>
      </c>
    </row>
    <row r="1581" ht="24.75" customHeight="true" spans="1:3">
      <c r="A1581" s="8" t="s">
        <v>3127</v>
      </c>
      <c r="B1581" s="8" t="s">
        <v>3128</v>
      </c>
      <c r="C1581" s="9">
        <v>15000</v>
      </c>
    </row>
    <row r="1582" ht="24.75" customHeight="true" spans="1:3">
      <c r="A1582" s="8" t="s">
        <v>3129</v>
      </c>
      <c r="B1582" s="8" t="s">
        <v>3130</v>
      </c>
      <c r="C1582" s="9">
        <v>15000</v>
      </c>
    </row>
    <row r="1583" ht="24.75" customHeight="true" spans="1:3">
      <c r="A1583" s="8" t="s">
        <v>3131</v>
      </c>
      <c r="B1583" s="8" t="s">
        <v>3132</v>
      </c>
      <c r="C1583" s="9">
        <v>15000</v>
      </c>
    </row>
    <row r="1584" ht="24.75" customHeight="true" spans="1:3">
      <c r="A1584" s="8" t="s">
        <v>3133</v>
      </c>
      <c r="B1584" s="8" t="s">
        <v>1774</v>
      </c>
      <c r="C1584" s="9">
        <v>15000</v>
      </c>
    </row>
    <row r="1585" ht="24.75" customHeight="true" spans="1:3">
      <c r="A1585" s="8" t="s">
        <v>3134</v>
      </c>
      <c r="B1585" s="8" t="s">
        <v>3135</v>
      </c>
      <c r="C1585" s="9">
        <v>20000</v>
      </c>
    </row>
    <row r="1586" ht="24.75" customHeight="true" spans="1:3">
      <c r="A1586" s="8" t="s">
        <v>3136</v>
      </c>
      <c r="B1586" s="8" t="s">
        <v>3137</v>
      </c>
      <c r="C1586" s="9">
        <v>15000</v>
      </c>
    </row>
    <row r="1587" ht="24.75" customHeight="true" spans="1:3">
      <c r="A1587" s="8" t="s">
        <v>3138</v>
      </c>
      <c r="B1587" s="8" t="s">
        <v>3139</v>
      </c>
      <c r="C1587" s="9">
        <v>15000</v>
      </c>
    </row>
    <row r="1588" ht="24.75" customHeight="true" spans="1:3">
      <c r="A1588" s="8" t="s">
        <v>3140</v>
      </c>
      <c r="B1588" s="8" t="s">
        <v>3141</v>
      </c>
      <c r="C1588" s="9">
        <v>20000</v>
      </c>
    </row>
    <row r="1589" ht="24.75" customHeight="true" spans="1:3">
      <c r="A1589" s="8" t="s">
        <v>3142</v>
      </c>
      <c r="B1589" s="8" t="s">
        <v>3143</v>
      </c>
      <c r="C1589" s="9">
        <v>15000</v>
      </c>
    </row>
    <row r="1590" ht="24.75" customHeight="true" spans="1:3">
      <c r="A1590" s="8" t="s">
        <v>3144</v>
      </c>
      <c r="B1590" s="8" t="s">
        <v>3145</v>
      </c>
      <c r="C1590" s="9">
        <v>20000</v>
      </c>
    </row>
    <row r="1591" ht="24.75" customHeight="true" spans="1:3">
      <c r="A1591" s="8" t="s">
        <v>3146</v>
      </c>
      <c r="B1591" s="8" t="s">
        <v>3147</v>
      </c>
      <c r="C1591" s="9">
        <v>20000</v>
      </c>
    </row>
    <row r="1592" ht="24.75" customHeight="true" spans="1:3">
      <c r="A1592" s="8" t="s">
        <v>3148</v>
      </c>
      <c r="B1592" s="8" t="s">
        <v>3149</v>
      </c>
      <c r="C1592" s="9">
        <v>20000</v>
      </c>
    </row>
    <row r="1593" ht="24.75" customHeight="true" spans="1:3">
      <c r="A1593" s="8" t="s">
        <v>3150</v>
      </c>
      <c r="B1593" s="8" t="s">
        <v>3151</v>
      </c>
      <c r="C1593" s="9">
        <v>20000</v>
      </c>
    </row>
    <row r="1594" ht="24.75" customHeight="true" spans="1:3">
      <c r="A1594" s="8" t="s">
        <v>3152</v>
      </c>
      <c r="B1594" s="8" t="s">
        <v>3153</v>
      </c>
      <c r="C1594" s="9">
        <v>15000</v>
      </c>
    </row>
    <row r="1595" ht="24.75" customHeight="true" spans="1:3">
      <c r="A1595" s="8" t="s">
        <v>3154</v>
      </c>
      <c r="B1595" s="8" t="s">
        <v>3155</v>
      </c>
      <c r="C1595" s="9">
        <v>20000</v>
      </c>
    </row>
    <row r="1596" ht="24.75" customHeight="true" spans="1:3">
      <c r="A1596" s="8" t="s">
        <v>3156</v>
      </c>
      <c r="B1596" s="8" t="s">
        <v>3157</v>
      </c>
      <c r="C1596" s="9">
        <v>15000</v>
      </c>
    </row>
    <row r="1597" ht="24.75" customHeight="true" spans="1:3">
      <c r="A1597" s="8" t="s">
        <v>3158</v>
      </c>
      <c r="B1597" s="8" t="s">
        <v>3159</v>
      </c>
      <c r="C1597" s="9">
        <v>15000</v>
      </c>
    </row>
    <row r="1598" ht="24.75" customHeight="true" spans="1:3">
      <c r="A1598" s="8" t="s">
        <v>3160</v>
      </c>
      <c r="B1598" s="8" t="s">
        <v>3161</v>
      </c>
      <c r="C1598" s="9">
        <v>15000</v>
      </c>
    </row>
    <row r="1599" ht="24.75" customHeight="true" spans="1:3">
      <c r="A1599" s="8" t="s">
        <v>3162</v>
      </c>
      <c r="B1599" s="8" t="s">
        <v>3163</v>
      </c>
      <c r="C1599" s="9">
        <v>15000</v>
      </c>
    </row>
    <row r="1600" ht="24.75" customHeight="true" spans="1:3">
      <c r="A1600" s="8" t="s">
        <v>3164</v>
      </c>
      <c r="B1600" s="8" t="s">
        <v>3165</v>
      </c>
      <c r="C1600" s="9">
        <v>15000</v>
      </c>
    </row>
    <row r="1601" ht="24.75" customHeight="true" spans="1:3">
      <c r="A1601" s="8" t="s">
        <v>3166</v>
      </c>
      <c r="B1601" s="8" t="s">
        <v>3167</v>
      </c>
      <c r="C1601" s="9">
        <v>20000</v>
      </c>
    </row>
    <row r="1602" ht="24.75" customHeight="true" spans="1:3">
      <c r="A1602" s="8" t="s">
        <v>3168</v>
      </c>
      <c r="B1602" s="8" t="s">
        <v>3169</v>
      </c>
      <c r="C1602" s="9">
        <v>15000</v>
      </c>
    </row>
    <row r="1603" ht="24.75" customHeight="true" spans="1:3">
      <c r="A1603" s="8" t="s">
        <v>3170</v>
      </c>
      <c r="B1603" s="8" t="s">
        <v>3171</v>
      </c>
      <c r="C1603" s="9">
        <v>20000</v>
      </c>
    </row>
    <row r="1604" ht="24.75" customHeight="true" spans="1:3">
      <c r="A1604" s="8" t="s">
        <v>3172</v>
      </c>
      <c r="B1604" s="8" t="s">
        <v>3173</v>
      </c>
      <c r="C1604" s="9">
        <v>15000</v>
      </c>
    </row>
    <row r="1605" ht="24.75" customHeight="true" spans="1:3">
      <c r="A1605" s="8" t="s">
        <v>3174</v>
      </c>
      <c r="B1605" s="8" t="s">
        <v>3175</v>
      </c>
      <c r="C1605" s="9">
        <v>15000</v>
      </c>
    </row>
    <row r="1606" ht="24.75" customHeight="true" spans="1:3">
      <c r="A1606" s="8" t="s">
        <v>3176</v>
      </c>
      <c r="B1606" s="8" t="s">
        <v>3177</v>
      </c>
      <c r="C1606" s="9">
        <v>20000</v>
      </c>
    </row>
    <row r="1607" ht="24.75" customHeight="true" spans="1:3">
      <c r="A1607" s="8" t="s">
        <v>3178</v>
      </c>
      <c r="B1607" s="8" t="s">
        <v>3179</v>
      </c>
      <c r="C1607" s="9">
        <v>20000</v>
      </c>
    </row>
    <row r="1608" ht="24.75" customHeight="true" spans="1:3">
      <c r="A1608" s="8" t="s">
        <v>3180</v>
      </c>
      <c r="B1608" s="8" t="s">
        <v>3181</v>
      </c>
      <c r="C1608" s="9">
        <v>15000</v>
      </c>
    </row>
    <row r="1609" ht="24.75" customHeight="true" spans="1:3">
      <c r="A1609" s="8" t="s">
        <v>3182</v>
      </c>
      <c r="B1609" s="8" t="s">
        <v>3183</v>
      </c>
      <c r="C1609" s="9">
        <v>20000</v>
      </c>
    </row>
    <row r="1610" ht="24.75" customHeight="true" spans="1:3">
      <c r="A1610" s="8" t="s">
        <v>3184</v>
      </c>
      <c r="B1610" s="8" t="s">
        <v>3185</v>
      </c>
      <c r="C1610" s="9">
        <v>15000</v>
      </c>
    </row>
    <row r="1611" ht="24.75" customHeight="true" spans="1:3">
      <c r="A1611" s="8" t="s">
        <v>3186</v>
      </c>
      <c r="B1611" s="8" t="s">
        <v>3187</v>
      </c>
      <c r="C1611" s="9">
        <v>20000</v>
      </c>
    </row>
    <row r="1612" ht="24.75" customHeight="true" spans="1:3">
      <c r="A1612" s="8" t="s">
        <v>3188</v>
      </c>
      <c r="B1612" s="8" t="s">
        <v>3189</v>
      </c>
      <c r="C1612" s="9">
        <v>15000</v>
      </c>
    </row>
    <row r="1613" ht="24.75" customHeight="true" spans="1:3">
      <c r="A1613" s="8" t="s">
        <v>3190</v>
      </c>
      <c r="B1613" s="8" t="s">
        <v>3191</v>
      </c>
      <c r="C1613" s="9">
        <v>20000</v>
      </c>
    </row>
    <row r="1614" ht="24.75" customHeight="true" spans="1:3">
      <c r="A1614" s="8" t="s">
        <v>3192</v>
      </c>
      <c r="B1614" s="8" t="s">
        <v>3193</v>
      </c>
      <c r="C1614" s="9">
        <v>15000</v>
      </c>
    </row>
    <row r="1615" ht="24.75" customHeight="true" spans="1:3">
      <c r="A1615" s="8" t="s">
        <v>3194</v>
      </c>
      <c r="B1615" s="8" t="s">
        <v>3195</v>
      </c>
      <c r="C1615" s="9">
        <v>20000</v>
      </c>
    </row>
    <row r="1616" ht="24.75" customHeight="true" spans="1:3">
      <c r="A1616" s="8" t="s">
        <v>3196</v>
      </c>
      <c r="B1616" s="8" t="s">
        <v>3197</v>
      </c>
      <c r="C1616" s="9">
        <v>15000</v>
      </c>
    </row>
    <row r="1617" ht="24.75" customHeight="true" spans="1:3">
      <c r="A1617" s="8" t="s">
        <v>3198</v>
      </c>
      <c r="B1617" s="8" t="s">
        <v>3199</v>
      </c>
      <c r="C1617" s="9">
        <v>15000</v>
      </c>
    </row>
    <row r="1618" ht="24.75" customHeight="true" spans="1:3">
      <c r="A1618" s="8" t="s">
        <v>3200</v>
      </c>
      <c r="B1618" s="8" t="s">
        <v>3201</v>
      </c>
      <c r="C1618" s="9">
        <v>20000</v>
      </c>
    </row>
    <row r="1619" ht="24.75" customHeight="true" spans="1:3">
      <c r="A1619" s="8" t="s">
        <v>3202</v>
      </c>
      <c r="B1619" s="8" t="s">
        <v>3203</v>
      </c>
      <c r="C1619" s="9">
        <v>20000</v>
      </c>
    </row>
    <row r="1620" ht="24.75" customHeight="true" spans="1:3">
      <c r="A1620" s="8" t="s">
        <v>3204</v>
      </c>
      <c r="B1620" s="8" t="s">
        <v>3205</v>
      </c>
      <c r="C1620" s="9">
        <v>15000</v>
      </c>
    </row>
    <row r="1621" ht="24.75" customHeight="true" spans="1:3">
      <c r="A1621" s="8" t="s">
        <v>3206</v>
      </c>
      <c r="B1621" s="8" t="s">
        <v>3207</v>
      </c>
      <c r="C1621" s="9">
        <v>15000</v>
      </c>
    </row>
    <row r="1622" ht="24.75" customHeight="true" spans="1:3">
      <c r="A1622" s="8" t="s">
        <v>3208</v>
      </c>
      <c r="B1622" s="8" t="s">
        <v>3209</v>
      </c>
      <c r="C1622" s="9">
        <v>15000</v>
      </c>
    </row>
    <row r="1623" ht="24.75" customHeight="true" spans="1:3">
      <c r="A1623" s="8" t="s">
        <v>3210</v>
      </c>
      <c r="B1623" s="8" t="s">
        <v>3211</v>
      </c>
      <c r="C1623" s="9">
        <v>20000</v>
      </c>
    </row>
    <row r="1624" ht="24.75" customHeight="true" spans="1:3">
      <c r="A1624" s="8" t="s">
        <v>3212</v>
      </c>
      <c r="B1624" s="8" t="s">
        <v>3213</v>
      </c>
      <c r="C1624" s="9">
        <v>15000</v>
      </c>
    </row>
    <row r="1625" ht="24.75" customHeight="true" spans="1:3">
      <c r="A1625" s="8" t="s">
        <v>3214</v>
      </c>
      <c r="B1625" s="8" t="s">
        <v>3215</v>
      </c>
      <c r="C1625" s="9">
        <v>20000</v>
      </c>
    </row>
    <row r="1626" ht="24.75" customHeight="true" spans="1:3">
      <c r="A1626" s="8" t="s">
        <v>3216</v>
      </c>
      <c r="B1626" s="8" t="s">
        <v>3217</v>
      </c>
      <c r="C1626" s="9">
        <v>20000</v>
      </c>
    </row>
    <row r="1627" ht="24.75" customHeight="true" spans="1:3">
      <c r="A1627" s="8" t="s">
        <v>3218</v>
      </c>
      <c r="B1627" s="8" t="s">
        <v>3219</v>
      </c>
      <c r="C1627" s="9">
        <v>15000</v>
      </c>
    </row>
    <row r="1628" ht="24.75" customHeight="true" spans="1:3">
      <c r="A1628" s="8" t="s">
        <v>3220</v>
      </c>
      <c r="B1628" s="8" t="s">
        <v>3221</v>
      </c>
      <c r="C1628" s="9">
        <v>20000</v>
      </c>
    </row>
    <row r="1629" ht="24.75" customHeight="true" spans="1:3">
      <c r="A1629" s="8" t="s">
        <v>3222</v>
      </c>
      <c r="B1629" s="8" t="s">
        <v>3223</v>
      </c>
      <c r="C1629" s="9">
        <v>15000</v>
      </c>
    </row>
    <row r="1630" ht="24.75" customHeight="true" spans="1:3">
      <c r="A1630" s="8" t="s">
        <v>3224</v>
      </c>
      <c r="B1630" s="8" t="s">
        <v>3225</v>
      </c>
      <c r="C1630" s="9">
        <v>20000</v>
      </c>
    </row>
    <row r="1631" ht="24.75" customHeight="true" spans="1:3">
      <c r="A1631" s="8" t="s">
        <v>3226</v>
      </c>
      <c r="B1631" s="8" t="s">
        <v>3227</v>
      </c>
      <c r="C1631" s="9">
        <v>15000</v>
      </c>
    </row>
    <row r="1632" ht="24.75" customHeight="true" spans="1:3">
      <c r="A1632" s="8" t="s">
        <v>3228</v>
      </c>
      <c r="B1632" s="8" t="s">
        <v>3229</v>
      </c>
      <c r="C1632" s="9">
        <v>20000</v>
      </c>
    </row>
    <row r="1633" ht="24.75" customHeight="true" spans="1:3">
      <c r="A1633" s="8" t="s">
        <v>3230</v>
      </c>
      <c r="B1633" s="8" t="s">
        <v>3231</v>
      </c>
      <c r="C1633" s="9">
        <v>15000</v>
      </c>
    </row>
    <row r="1634" ht="24.75" customHeight="true" spans="1:3">
      <c r="A1634" s="8" t="s">
        <v>3232</v>
      </c>
      <c r="B1634" s="8" t="s">
        <v>3233</v>
      </c>
      <c r="C1634" s="9">
        <v>20000</v>
      </c>
    </row>
    <row r="1635" ht="24.75" customHeight="true" spans="1:3">
      <c r="A1635" s="8" t="s">
        <v>3234</v>
      </c>
      <c r="B1635" s="8" t="s">
        <v>3235</v>
      </c>
      <c r="C1635" s="9">
        <v>20000</v>
      </c>
    </row>
    <row r="1636" ht="24.75" customHeight="true" spans="1:3">
      <c r="A1636" s="8" t="s">
        <v>3236</v>
      </c>
      <c r="B1636" s="8" t="s">
        <v>3237</v>
      </c>
      <c r="C1636" s="9">
        <v>15000</v>
      </c>
    </row>
    <row r="1637" ht="24.75" customHeight="true" spans="1:3">
      <c r="A1637" s="8" t="s">
        <v>3238</v>
      </c>
      <c r="B1637" s="8" t="s">
        <v>3239</v>
      </c>
      <c r="C1637" s="9">
        <v>15000</v>
      </c>
    </row>
    <row r="1638" ht="24.75" customHeight="true" spans="1:3">
      <c r="A1638" s="8" t="s">
        <v>3240</v>
      </c>
      <c r="B1638" s="8" t="s">
        <v>3241</v>
      </c>
      <c r="C1638" s="9">
        <v>20000</v>
      </c>
    </row>
    <row r="1639" ht="24.75" customHeight="true" spans="1:3">
      <c r="A1639" s="8" t="s">
        <v>3242</v>
      </c>
      <c r="B1639" s="8" t="s">
        <v>3243</v>
      </c>
      <c r="C1639" s="9">
        <v>20000</v>
      </c>
    </row>
    <row r="1640" ht="24.75" customHeight="true" spans="1:3">
      <c r="A1640" s="8" t="s">
        <v>3244</v>
      </c>
      <c r="B1640" s="8" t="s">
        <v>3245</v>
      </c>
      <c r="C1640" s="9">
        <v>20000</v>
      </c>
    </row>
    <row r="1641" ht="24.75" customHeight="true" spans="1:3">
      <c r="A1641" s="8" t="s">
        <v>3246</v>
      </c>
      <c r="B1641" s="8" t="s">
        <v>3247</v>
      </c>
      <c r="C1641" s="9">
        <v>15000</v>
      </c>
    </row>
    <row r="1642" ht="24.75" customHeight="true" spans="1:3">
      <c r="A1642" s="8" t="s">
        <v>3248</v>
      </c>
      <c r="B1642" s="8" t="s">
        <v>3249</v>
      </c>
      <c r="C1642" s="9">
        <v>20000</v>
      </c>
    </row>
    <row r="1643" ht="24.75" customHeight="true" spans="1:3">
      <c r="A1643" s="8" t="s">
        <v>3250</v>
      </c>
      <c r="B1643" s="8" t="s">
        <v>3251</v>
      </c>
      <c r="C1643" s="9">
        <v>15000</v>
      </c>
    </row>
    <row r="1644" ht="24.75" customHeight="true" spans="1:3">
      <c r="A1644" s="8" t="s">
        <v>3252</v>
      </c>
      <c r="B1644" s="8" t="s">
        <v>3027</v>
      </c>
      <c r="C1644" s="9">
        <v>20000</v>
      </c>
    </row>
    <row r="1645" ht="24.75" customHeight="true" spans="1:3">
      <c r="A1645" s="8" t="s">
        <v>3253</v>
      </c>
      <c r="B1645" s="8" t="s">
        <v>3254</v>
      </c>
      <c r="C1645" s="9">
        <v>15000</v>
      </c>
    </row>
    <row r="1646" ht="24.75" customHeight="true" spans="1:3">
      <c r="A1646" s="8" t="s">
        <v>3255</v>
      </c>
      <c r="B1646" s="8" t="s">
        <v>3256</v>
      </c>
      <c r="C1646" s="9">
        <v>20000</v>
      </c>
    </row>
    <row r="1647" ht="24.75" customHeight="true" spans="1:3">
      <c r="A1647" s="8" t="s">
        <v>3257</v>
      </c>
      <c r="B1647" s="8" t="s">
        <v>3258</v>
      </c>
      <c r="C1647" s="9">
        <v>15000</v>
      </c>
    </row>
    <row r="1648" ht="24.75" customHeight="true" spans="1:3">
      <c r="A1648" s="8" t="s">
        <v>3259</v>
      </c>
      <c r="B1648" s="8" t="s">
        <v>3260</v>
      </c>
      <c r="C1648" s="9">
        <v>20000</v>
      </c>
    </row>
    <row r="1649" ht="24.75" customHeight="true" spans="1:3">
      <c r="A1649" s="8" t="s">
        <v>3261</v>
      </c>
      <c r="B1649" s="8" t="s">
        <v>3262</v>
      </c>
      <c r="C1649" s="9">
        <v>15000</v>
      </c>
    </row>
    <row r="1650" ht="24.75" customHeight="true" spans="1:3">
      <c r="A1650" s="8" t="s">
        <v>3263</v>
      </c>
      <c r="B1650" s="8" t="s">
        <v>3264</v>
      </c>
      <c r="C1650" s="9">
        <v>15000</v>
      </c>
    </row>
    <row r="1651" ht="24.75" customHeight="true" spans="1:3">
      <c r="A1651" s="8" t="s">
        <v>3265</v>
      </c>
      <c r="B1651" s="8" t="s">
        <v>3266</v>
      </c>
      <c r="C1651" s="9">
        <v>20000</v>
      </c>
    </row>
    <row r="1652" ht="24.75" customHeight="true" spans="1:3">
      <c r="A1652" s="8" t="s">
        <v>3267</v>
      </c>
      <c r="B1652" s="8" t="s">
        <v>3268</v>
      </c>
      <c r="C1652" s="9">
        <v>15000</v>
      </c>
    </row>
    <row r="1653" ht="24.75" customHeight="true" spans="1:3">
      <c r="A1653" s="8" t="s">
        <v>3269</v>
      </c>
      <c r="B1653" s="8" t="s">
        <v>3270</v>
      </c>
      <c r="C1653" s="9">
        <v>15000</v>
      </c>
    </row>
    <row r="1654" ht="24.75" customHeight="true" spans="1:3">
      <c r="A1654" s="8" t="s">
        <v>3271</v>
      </c>
      <c r="B1654" s="8" t="s">
        <v>3272</v>
      </c>
      <c r="C1654" s="9">
        <v>15000</v>
      </c>
    </row>
    <row r="1655" ht="24.75" customHeight="true" spans="1:3">
      <c r="A1655" s="8" t="s">
        <v>3273</v>
      </c>
      <c r="B1655" s="8" t="s">
        <v>3274</v>
      </c>
      <c r="C1655" s="9">
        <v>15000</v>
      </c>
    </row>
    <row r="1656" ht="24.75" customHeight="true" spans="1:3">
      <c r="A1656" s="8" t="s">
        <v>3275</v>
      </c>
      <c r="B1656" s="8" t="s">
        <v>3276</v>
      </c>
      <c r="C1656" s="9">
        <v>20000</v>
      </c>
    </row>
    <row r="1657" ht="24.75" customHeight="true" spans="1:3">
      <c r="A1657" s="8" t="s">
        <v>3277</v>
      </c>
      <c r="B1657" s="8" t="s">
        <v>3278</v>
      </c>
      <c r="C1657" s="9">
        <v>20000</v>
      </c>
    </row>
    <row r="1658" ht="24.75" customHeight="true" spans="1:3">
      <c r="A1658" s="8" t="s">
        <v>3279</v>
      </c>
      <c r="B1658" s="8" t="s">
        <v>3280</v>
      </c>
      <c r="C1658" s="9">
        <v>15000</v>
      </c>
    </row>
    <row r="1659" ht="24.75" customHeight="true" spans="1:3">
      <c r="A1659" s="8" t="s">
        <v>3281</v>
      </c>
      <c r="B1659" s="8" t="s">
        <v>3282</v>
      </c>
      <c r="C1659" s="9">
        <v>15000</v>
      </c>
    </row>
    <row r="1660" ht="24.75" customHeight="true" spans="1:3">
      <c r="A1660" s="8" t="s">
        <v>3283</v>
      </c>
      <c r="B1660" s="8" t="s">
        <v>3284</v>
      </c>
      <c r="C1660" s="9">
        <v>15000</v>
      </c>
    </row>
    <row r="1661" ht="24.75" customHeight="true" spans="1:3">
      <c r="A1661" s="8" t="s">
        <v>3285</v>
      </c>
      <c r="B1661" s="8" t="s">
        <v>3286</v>
      </c>
      <c r="C1661" s="9">
        <v>15000</v>
      </c>
    </row>
    <row r="1662" ht="24.75" customHeight="true" spans="1:3">
      <c r="A1662" s="8" t="s">
        <v>3287</v>
      </c>
      <c r="B1662" s="8" t="s">
        <v>3288</v>
      </c>
      <c r="C1662" s="9">
        <v>20000</v>
      </c>
    </row>
    <row r="1663" ht="24.75" customHeight="true" spans="1:3">
      <c r="A1663" s="8" t="s">
        <v>3289</v>
      </c>
      <c r="B1663" s="8" t="s">
        <v>3290</v>
      </c>
      <c r="C1663" s="9">
        <v>15000</v>
      </c>
    </row>
    <row r="1664" ht="24.75" customHeight="true" spans="1:3">
      <c r="A1664" s="8" t="s">
        <v>3291</v>
      </c>
      <c r="B1664" s="8" t="s">
        <v>3292</v>
      </c>
      <c r="C1664" s="9">
        <v>15000</v>
      </c>
    </row>
    <row r="1665" ht="24.75" customHeight="true" spans="1:3">
      <c r="A1665" s="8" t="s">
        <v>3293</v>
      </c>
      <c r="B1665" s="8" t="s">
        <v>3294</v>
      </c>
      <c r="C1665" s="9">
        <v>15000</v>
      </c>
    </row>
    <row r="1666" ht="24.75" customHeight="true" spans="1:3">
      <c r="A1666" s="8" t="s">
        <v>3295</v>
      </c>
      <c r="B1666" s="8" t="s">
        <v>3296</v>
      </c>
      <c r="C1666" s="9">
        <v>15000</v>
      </c>
    </row>
    <row r="1667" ht="24.75" customHeight="true" spans="1:3">
      <c r="A1667" s="8" t="s">
        <v>3297</v>
      </c>
      <c r="B1667" s="8" t="s">
        <v>3298</v>
      </c>
      <c r="C1667" s="9">
        <v>15000</v>
      </c>
    </row>
    <row r="1668" ht="24.75" customHeight="true" spans="1:3">
      <c r="A1668" s="8" t="s">
        <v>3299</v>
      </c>
      <c r="B1668" s="8" t="s">
        <v>3300</v>
      </c>
      <c r="C1668" s="9">
        <v>20000</v>
      </c>
    </row>
    <row r="1669" ht="24.75" customHeight="true" spans="1:3">
      <c r="A1669" s="8" t="s">
        <v>3301</v>
      </c>
      <c r="B1669" s="8" t="s">
        <v>3302</v>
      </c>
      <c r="C1669" s="9">
        <v>15000</v>
      </c>
    </row>
    <row r="1670" ht="24.75" customHeight="true" spans="1:3">
      <c r="A1670" s="8" t="s">
        <v>3303</v>
      </c>
      <c r="B1670" s="8" t="s">
        <v>3304</v>
      </c>
      <c r="C1670" s="9">
        <v>20000</v>
      </c>
    </row>
    <row r="1671" ht="24.75" customHeight="true" spans="1:3">
      <c r="A1671" s="8" t="s">
        <v>3305</v>
      </c>
      <c r="B1671" s="8" t="s">
        <v>3306</v>
      </c>
      <c r="C1671" s="9">
        <v>15000</v>
      </c>
    </row>
    <row r="1672" ht="24.75" customHeight="true" spans="1:3">
      <c r="A1672" s="8" t="s">
        <v>3307</v>
      </c>
      <c r="B1672" s="8" t="s">
        <v>3308</v>
      </c>
      <c r="C1672" s="9">
        <v>20000</v>
      </c>
    </row>
    <row r="1673" ht="24.75" customHeight="true" spans="1:3">
      <c r="A1673" s="8" t="s">
        <v>3309</v>
      </c>
      <c r="B1673" s="8" t="s">
        <v>3310</v>
      </c>
      <c r="C1673" s="9">
        <v>20000</v>
      </c>
    </row>
    <row r="1674" ht="24.75" customHeight="true" spans="1:3">
      <c r="A1674" s="8" t="s">
        <v>3311</v>
      </c>
      <c r="B1674" s="8" t="s">
        <v>3312</v>
      </c>
      <c r="C1674" s="9">
        <v>20000</v>
      </c>
    </row>
    <row r="1675" ht="24.75" customHeight="true" spans="1:3">
      <c r="A1675" s="8" t="s">
        <v>3313</v>
      </c>
      <c r="B1675" s="8" t="s">
        <v>3314</v>
      </c>
      <c r="C1675" s="9">
        <v>15000</v>
      </c>
    </row>
    <row r="1676" ht="24.75" customHeight="true" spans="1:3">
      <c r="A1676" s="8" t="s">
        <v>3315</v>
      </c>
      <c r="B1676" s="8" t="s">
        <v>3316</v>
      </c>
      <c r="C1676" s="9">
        <v>15000</v>
      </c>
    </row>
    <row r="1677" ht="24.75" customHeight="true" spans="1:3">
      <c r="A1677" s="8" t="s">
        <v>3317</v>
      </c>
      <c r="B1677" s="8" t="s">
        <v>3318</v>
      </c>
      <c r="C1677" s="9">
        <v>15000</v>
      </c>
    </row>
    <row r="1678" ht="24.75" customHeight="true" spans="1:3">
      <c r="A1678" s="8" t="s">
        <v>3319</v>
      </c>
      <c r="B1678" s="8" t="s">
        <v>3320</v>
      </c>
      <c r="C1678" s="9">
        <v>15000</v>
      </c>
    </row>
    <row r="1679" ht="24.75" customHeight="true" spans="1:3">
      <c r="A1679" s="8" t="s">
        <v>3321</v>
      </c>
      <c r="B1679" s="8" t="s">
        <v>3322</v>
      </c>
      <c r="C1679" s="9">
        <v>20000</v>
      </c>
    </row>
    <row r="1680" ht="24.75" customHeight="true" spans="1:3">
      <c r="A1680" s="8" t="s">
        <v>3323</v>
      </c>
      <c r="B1680" s="8" t="s">
        <v>3324</v>
      </c>
      <c r="C1680" s="9">
        <v>15000</v>
      </c>
    </row>
    <row r="1681" ht="24.75" customHeight="true" spans="1:3">
      <c r="A1681" s="8" t="s">
        <v>3325</v>
      </c>
      <c r="B1681" s="8" t="s">
        <v>3326</v>
      </c>
      <c r="C1681" s="9">
        <v>15000</v>
      </c>
    </row>
    <row r="1682" ht="24.75" customHeight="true" spans="1:3">
      <c r="A1682" s="8" t="s">
        <v>3327</v>
      </c>
      <c r="B1682" s="8" t="s">
        <v>3328</v>
      </c>
      <c r="C1682" s="9">
        <v>20000</v>
      </c>
    </row>
    <row r="1683" ht="24.75" customHeight="true" spans="1:3">
      <c r="A1683" s="8" t="s">
        <v>3329</v>
      </c>
      <c r="B1683" s="8" t="s">
        <v>3330</v>
      </c>
      <c r="C1683" s="9">
        <v>15000</v>
      </c>
    </row>
    <row r="1684" ht="24.75" customHeight="true" spans="1:3">
      <c r="A1684" s="8" t="s">
        <v>3331</v>
      </c>
      <c r="B1684" s="8" t="s">
        <v>3332</v>
      </c>
      <c r="C1684" s="9">
        <v>15000</v>
      </c>
    </row>
    <row r="1685" ht="24.75" customHeight="true" spans="1:3">
      <c r="A1685" s="8" t="s">
        <v>3333</v>
      </c>
      <c r="B1685" s="8" t="s">
        <v>1345</v>
      </c>
      <c r="C1685" s="9">
        <v>20000</v>
      </c>
    </row>
    <row r="1686" ht="24.75" customHeight="true" spans="1:3">
      <c r="A1686" s="8" t="s">
        <v>3334</v>
      </c>
      <c r="B1686" s="8" t="s">
        <v>3335</v>
      </c>
      <c r="C1686" s="9">
        <v>20000</v>
      </c>
    </row>
    <row r="1687" ht="24.75" customHeight="true" spans="1:3">
      <c r="A1687" s="8" t="s">
        <v>3336</v>
      </c>
      <c r="B1687" s="8" t="s">
        <v>3337</v>
      </c>
      <c r="C1687" s="9">
        <v>15000</v>
      </c>
    </row>
    <row r="1688" ht="24.75" customHeight="true" spans="1:3">
      <c r="A1688" s="8" t="s">
        <v>3338</v>
      </c>
      <c r="B1688" s="8" t="s">
        <v>3339</v>
      </c>
      <c r="C1688" s="9">
        <v>20000</v>
      </c>
    </row>
    <row r="1689" ht="24.75" customHeight="true" spans="1:3">
      <c r="A1689" s="8" t="s">
        <v>3340</v>
      </c>
      <c r="B1689" s="8" t="s">
        <v>3341</v>
      </c>
      <c r="C1689" s="9">
        <v>15000</v>
      </c>
    </row>
    <row r="1690" ht="24.75" customHeight="true" spans="1:3">
      <c r="A1690" s="8" t="s">
        <v>3342</v>
      </c>
      <c r="B1690" s="8" t="s">
        <v>3343</v>
      </c>
      <c r="C1690" s="9">
        <v>20000</v>
      </c>
    </row>
    <row r="1691" ht="24.75" customHeight="true" spans="1:3">
      <c r="A1691" s="8" t="s">
        <v>3344</v>
      </c>
      <c r="B1691" s="8" t="s">
        <v>3345</v>
      </c>
      <c r="C1691" s="9">
        <v>20000</v>
      </c>
    </row>
    <row r="1692" ht="24.75" customHeight="true" spans="1:3">
      <c r="A1692" s="8" t="s">
        <v>3346</v>
      </c>
      <c r="B1692" s="8" t="s">
        <v>3347</v>
      </c>
      <c r="C1692" s="9">
        <v>15000</v>
      </c>
    </row>
    <row r="1693" ht="24.75" customHeight="true" spans="1:3">
      <c r="A1693" s="8" t="s">
        <v>3348</v>
      </c>
      <c r="B1693" s="8" t="s">
        <v>3349</v>
      </c>
      <c r="C1693" s="9">
        <v>15000</v>
      </c>
    </row>
    <row r="1694" ht="24.75" customHeight="true" spans="1:3">
      <c r="A1694" s="8" t="s">
        <v>3350</v>
      </c>
      <c r="B1694" s="8" t="s">
        <v>3351</v>
      </c>
      <c r="C1694" s="9">
        <v>15000</v>
      </c>
    </row>
    <row r="1695" ht="24.75" customHeight="true" spans="1:3">
      <c r="A1695" s="8" t="s">
        <v>3352</v>
      </c>
      <c r="B1695" s="8" t="s">
        <v>3353</v>
      </c>
      <c r="C1695" s="9">
        <v>15000</v>
      </c>
    </row>
    <row r="1696" ht="24.75" customHeight="true" spans="1:3">
      <c r="A1696" s="8" t="s">
        <v>3354</v>
      </c>
      <c r="B1696" s="8" t="s">
        <v>3355</v>
      </c>
      <c r="C1696" s="9">
        <v>15000</v>
      </c>
    </row>
    <row r="1697" ht="24.75" customHeight="true" spans="1:3">
      <c r="A1697" s="8" t="s">
        <v>3356</v>
      </c>
      <c r="B1697" s="8" t="s">
        <v>3357</v>
      </c>
      <c r="C1697" s="9">
        <v>15000</v>
      </c>
    </row>
    <row r="1698" ht="24.75" customHeight="true" spans="1:3">
      <c r="A1698" s="8" t="s">
        <v>3358</v>
      </c>
      <c r="B1698" s="8" t="s">
        <v>3359</v>
      </c>
      <c r="C1698" s="9">
        <v>15000</v>
      </c>
    </row>
    <row r="1699" ht="24.75" customHeight="true" spans="1:3">
      <c r="A1699" s="8" t="s">
        <v>3360</v>
      </c>
      <c r="B1699" s="8" t="s">
        <v>3361</v>
      </c>
      <c r="C1699" s="9">
        <v>20000</v>
      </c>
    </row>
    <row r="1700" ht="24.75" customHeight="true" spans="1:3">
      <c r="A1700" s="8" t="s">
        <v>3362</v>
      </c>
      <c r="B1700" s="8" t="s">
        <v>3363</v>
      </c>
      <c r="C1700" s="9">
        <v>15000</v>
      </c>
    </row>
    <row r="1701" ht="24.75" customHeight="true" spans="1:3">
      <c r="A1701" s="8" t="s">
        <v>3364</v>
      </c>
      <c r="B1701" s="8" t="s">
        <v>3365</v>
      </c>
      <c r="C1701" s="9">
        <v>15000</v>
      </c>
    </row>
    <row r="1702" ht="24.75" customHeight="true" spans="1:3">
      <c r="A1702" s="8" t="s">
        <v>3366</v>
      </c>
      <c r="B1702" s="8" t="s">
        <v>3367</v>
      </c>
      <c r="C1702" s="9">
        <v>15000</v>
      </c>
    </row>
    <row r="1703" ht="24.75" customHeight="true" spans="1:3">
      <c r="A1703" s="8" t="s">
        <v>3368</v>
      </c>
      <c r="B1703" s="8" t="s">
        <v>3369</v>
      </c>
      <c r="C1703" s="9">
        <v>15000</v>
      </c>
    </row>
    <row r="1704" ht="24.75" customHeight="true" spans="1:3">
      <c r="A1704" s="8" t="s">
        <v>3370</v>
      </c>
      <c r="B1704" s="8" t="s">
        <v>3371</v>
      </c>
      <c r="C1704" s="9">
        <v>15000</v>
      </c>
    </row>
    <row r="1705" ht="24.75" customHeight="true" spans="1:3">
      <c r="A1705" s="8" t="s">
        <v>3372</v>
      </c>
      <c r="B1705" s="8" t="s">
        <v>3373</v>
      </c>
      <c r="C1705" s="9">
        <v>20000</v>
      </c>
    </row>
    <row r="1706" ht="24.75" customHeight="true" spans="1:3">
      <c r="A1706" s="8" t="s">
        <v>3374</v>
      </c>
      <c r="B1706" s="8" t="s">
        <v>3375</v>
      </c>
      <c r="C1706" s="9">
        <v>15000</v>
      </c>
    </row>
    <row r="1707" ht="24.75" customHeight="true" spans="1:3">
      <c r="A1707" s="8" t="s">
        <v>3376</v>
      </c>
      <c r="B1707" s="8" t="s">
        <v>3377</v>
      </c>
      <c r="C1707" s="9">
        <v>15000</v>
      </c>
    </row>
    <row r="1708" ht="24.75" customHeight="true" spans="1:3">
      <c r="A1708" s="8" t="s">
        <v>3378</v>
      </c>
      <c r="B1708" s="8" t="s">
        <v>3379</v>
      </c>
      <c r="C1708" s="9">
        <v>20000</v>
      </c>
    </row>
    <row r="1709" ht="24.75" customHeight="true" spans="1:3">
      <c r="A1709" s="8" t="s">
        <v>3380</v>
      </c>
      <c r="B1709" s="8" t="s">
        <v>3381</v>
      </c>
      <c r="C1709" s="9">
        <v>20000</v>
      </c>
    </row>
    <row r="1710" ht="24.75" customHeight="true" spans="1:3">
      <c r="A1710" s="8" t="s">
        <v>3382</v>
      </c>
      <c r="B1710" s="8" t="s">
        <v>3383</v>
      </c>
      <c r="C1710" s="9">
        <v>15000</v>
      </c>
    </row>
    <row r="1711" ht="24.75" customHeight="true" spans="1:3">
      <c r="A1711" s="8" t="s">
        <v>3384</v>
      </c>
      <c r="B1711" s="8" t="s">
        <v>3385</v>
      </c>
      <c r="C1711" s="9">
        <v>20000</v>
      </c>
    </row>
    <row r="1712" ht="24.75" customHeight="true" spans="1:3">
      <c r="A1712" s="8" t="s">
        <v>3386</v>
      </c>
      <c r="B1712" s="8" t="s">
        <v>3387</v>
      </c>
      <c r="C1712" s="9">
        <v>20000</v>
      </c>
    </row>
    <row r="1713" ht="24.75" customHeight="true" spans="1:3">
      <c r="A1713" s="8" t="s">
        <v>3388</v>
      </c>
      <c r="B1713" s="8" t="s">
        <v>3389</v>
      </c>
      <c r="C1713" s="9">
        <v>20000</v>
      </c>
    </row>
    <row r="1714" ht="24.75" customHeight="true" spans="1:3">
      <c r="A1714" s="8" t="s">
        <v>3390</v>
      </c>
      <c r="B1714" s="8" t="s">
        <v>3391</v>
      </c>
      <c r="C1714" s="9">
        <v>20000</v>
      </c>
    </row>
    <row r="1715" ht="24.75" customHeight="true" spans="1:3">
      <c r="A1715" s="8" t="s">
        <v>3392</v>
      </c>
      <c r="B1715" s="8" t="s">
        <v>3393</v>
      </c>
      <c r="C1715" s="9">
        <v>20000</v>
      </c>
    </row>
    <row r="1716" ht="24.75" customHeight="true" spans="1:3">
      <c r="A1716" s="8" t="s">
        <v>3394</v>
      </c>
      <c r="B1716" s="8" t="s">
        <v>3395</v>
      </c>
      <c r="C1716" s="9">
        <v>15000</v>
      </c>
    </row>
    <row r="1717" ht="24.75" customHeight="true" spans="1:3">
      <c r="A1717" s="8" t="s">
        <v>3396</v>
      </c>
      <c r="B1717" s="8" t="s">
        <v>3397</v>
      </c>
      <c r="C1717" s="9">
        <v>20000</v>
      </c>
    </row>
    <row r="1718" ht="24.75" customHeight="true" spans="1:3">
      <c r="A1718" s="8" t="s">
        <v>3398</v>
      </c>
      <c r="B1718" s="8" t="s">
        <v>3399</v>
      </c>
      <c r="C1718" s="9">
        <v>15000</v>
      </c>
    </row>
    <row r="1719" ht="24.75" customHeight="true" spans="1:3">
      <c r="A1719" s="8" t="s">
        <v>3400</v>
      </c>
      <c r="B1719" s="8" t="s">
        <v>3401</v>
      </c>
      <c r="C1719" s="9">
        <v>15000</v>
      </c>
    </row>
    <row r="1720" ht="24.75" customHeight="true" spans="1:3">
      <c r="A1720" s="8" t="s">
        <v>3402</v>
      </c>
      <c r="B1720" s="8" t="s">
        <v>3403</v>
      </c>
      <c r="C1720" s="9">
        <v>20000</v>
      </c>
    </row>
    <row r="1721" ht="24.75" customHeight="true" spans="1:3">
      <c r="A1721" s="8" t="s">
        <v>3404</v>
      </c>
      <c r="B1721" s="8" t="s">
        <v>3405</v>
      </c>
      <c r="C1721" s="9">
        <v>15000</v>
      </c>
    </row>
    <row r="1722" ht="24.75" customHeight="true" spans="1:3">
      <c r="A1722" s="8" t="s">
        <v>3406</v>
      </c>
      <c r="B1722" s="8" t="s">
        <v>3407</v>
      </c>
      <c r="C1722" s="9">
        <v>15000</v>
      </c>
    </row>
    <row r="1723" ht="24.75" customHeight="true" spans="1:3">
      <c r="A1723" s="8" t="s">
        <v>3408</v>
      </c>
      <c r="B1723" s="8" t="s">
        <v>3409</v>
      </c>
      <c r="C1723" s="9">
        <v>20000</v>
      </c>
    </row>
    <row r="1724" ht="24.75" customHeight="true" spans="1:3">
      <c r="A1724" s="8" t="s">
        <v>3410</v>
      </c>
      <c r="B1724" s="8" t="s">
        <v>3411</v>
      </c>
      <c r="C1724" s="9">
        <v>20000</v>
      </c>
    </row>
    <row r="1725" ht="24.75" customHeight="true" spans="1:3">
      <c r="A1725" s="8" t="s">
        <v>3412</v>
      </c>
      <c r="B1725" s="8" t="s">
        <v>3413</v>
      </c>
      <c r="C1725" s="9">
        <v>20000</v>
      </c>
    </row>
    <row r="1726" ht="24.75" customHeight="true" spans="1:3">
      <c r="A1726" s="8" t="s">
        <v>3414</v>
      </c>
      <c r="B1726" s="8" t="s">
        <v>3415</v>
      </c>
      <c r="C1726" s="9">
        <v>15000</v>
      </c>
    </row>
    <row r="1727" ht="24.75" customHeight="true" spans="1:3">
      <c r="A1727" s="8" t="s">
        <v>3416</v>
      </c>
      <c r="B1727" s="8" t="s">
        <v>3417</v>
      </c>
      <c r="C1727" s="9">
        <v>20000</v>
      </c>
    </row>
    <row r="1728" ht="24.75" customHeight="true" spans="1:3">
      <c r="A1728" s="8" t="s">
        <v>3418</v>
      </c>
      <c r="B1728" s="8" t="s">
        <v>3419</v>
      </c>
      <c r="C1728" s="9">
        <v>15000</v>
      </c>
    </row>
    <row r="1729" ht="24.75" customHeight="true" spans="1:3">
      <c r="A1729" s="8" t="s">
        <v>3420</v>
      </c>
      <c r="B1729" s="8" t="s">
        <v>3421</v>
      </c>
      <c r="C1729" s="9">
        <v>15000</v>
      </c>
    </row>
    <row r="1730" ht="24.75" customHeight="true" spans="1:3">
      <c r="A1730" s="8" t="s">
        <v>3422</v>
      </c>
      <c r="B1730" s="8" t="s">
        <v>3423</v>
      </c>
      <c r="C1730" s="9">
        <v>20000</v>
      </c>
    </row>
    <row r="1731" ht="24.75" customHeight="true" spans="1:3">
      <c r="A1731" s="8" t="s">
        <v>3424</v>
      </c>
      <c r="B1731" s="8" t="s">
        <v>3425</v>
      </c>
      <c r="C1731" s="9">
        <v>20000</v>
      </c>
    </row>
    <row r="1732" ht="24.75" customHeight="true" spans="1:3">
      <c r="A1732" s="8" t="s">
        <v>3426</v>
      </c>
      <c r="B1732" s="8" t="s">
        <v>3427</v>
      </c>
      <c r="C1732" s="9">
        <v>20000</v>
      </c>
    </row>
    <row r="1733" ht="24.75" customHeight="true" spans="1:3">
      <c r="A1733" s="8" t="s">
        <v>3428</v>
      </c>
      <c r="B1733" s="8" t="s">
        <v>3429</v>
      </c>
      <c r="C1733" s="9">
        <v>15000</v>
      </c>
    </row>
    <row r="1734" ht="24.75" customHeight="true" spans="1:3">
      <c r="A1734" s="8" t="s">
        <v>3430</v>
      </c>
      <c r="B1734" s="8" t="s">
        <v>1297</v>
      </c>
      <c r="C1734" s="9">
        <v>15000</v>
      </c>
    </row>
    <row r="1735" ht="24.75" customHeight="true" spans="1:3">
      <c r="A1735" s="8" t="s">
        <v>3431</v>
      </c>
      <c r="B1735" s="8" t="s">
        <v>3432</v>
      </c>
      <c r="C1735" s="9">
        <v>15000</v>
      </c>
    </row>
    <row r="1736" ht="24.75" customHeight="true" spans="1:3">
      <c r="A1736" s="8" t="s">
        <v>3433</v>
      </c>
      <c r="B1736" s="8" t="s">
        <v>3434</v>
      </c>
      <c r="C1736" s="9">
        <v>15000</v>
      </c>
    </row>
    <row r="1737" ht="24.75" customHeight="true" spans="1:3">
      <c r="A1737" s="8" t="s">
        <v>3435</v>
      </c>
      <c r="B1737" s="8" t="s">
        <v>3436</v>
      </c>
      <c r="C1737" s="9">
        <v>20000</v>
      </c>
    </row>
    <row r="1738" ht="24.75" customHeight="true" spans="1:3">
      <c r="A1738" s="8" t="s">
        <v>3437</v>
      </c>
      <c r="B1738" s="8" t="s">
        <v>3438</v>
      </c>
      <c r="C1738" s="9">
        <v>20000</v>
      </c>
    </row>
    <row r="1739" ht="24.75" customHeight="true" spans="1:3">
      <c r="A1739" s="8" t="s">
        <v>3439</v>
      </c>
      <c r="B1739" s="8" t="s">
        <v>3440</v>
      </c>
      <c r="C1739" s="9">
        <v>15000</v>
      </c>
    </row>
    <row r="1740" ht="24.75" customHeight="true" spans="1:3">
      <c r="A1740" s="8" t="s">
        <v>3441</v>
      </c>
      <c r="B1740" s="8" t="s">
        <v>3442</v>
      </c>
      <c r="C1740" s="9">
        <v>15000</v>
      </c>
    </row>
    <row r="1741" ht="24.75" customHeight="true" spans="1:3">
      <c r="A1741" s="8" t="s">
        <v>3443</v>
      </c>
      <c r="B1741" s="8" t="s">
        <v>3444</v>
      </c>
      <c r="C1741" s="9">
        <v>15000</v>
      </c>
    </row>
    <row r="1742" ht="24.75" customHeight="true" spans="1:3">
      <c r="A1742" s="8" t="s">
        <v>3445</v>
      </c>
      <c r="B1742" s="8" t="s">
        <v>3446</v>
      </c>
      <c r="C1742" s="9">
        <v>15000</v>
      </c>
    </row>
    <row r="1743" ht="24.75" customHeight="true" spans="1:3">
      <c r="A1743" s="8" t="s">
        <v>3447</v>
      </c>
      <c r="B1743" s="8" t="s">
        <v>3448</v>
      </c>
      <c r="C1743" s="9">
        <v>20000</v>
      </c>
    </row>
    <row r="1744" ht="24.75" customHeight="true" spans="1:3">
      <c r="A1744" s="8" t="s">
        <v>3449</v>
      </c>
      <c r="B1744" s="8" t="s">
        <v>3450</v>
      </c>
      <c r="C1744" s="9">
        <v>20000</v>
      </c>
    </row>
    <row r="1745" ht="24.75" customHeight="true" spans="1:3">
      <c r="A1745" s="8" t="s">
        <v>3451</v>
      </c>
      <c r="B1745" s="8" t="s">
        <v>1014</v>
      </c>
      <c r="C1745" s="9">
        <v>20000</v>
      </c>
    </row>
    <row r="1746" ht="24.75" customHeight="true" spans="1:3">
      <c r="A1746" s="8" t="s">
        <v>3452</v>
      </c>
      <c r="B1746" s="8" t="s">
        <v>3453</v>
      </c>
      <c r="C1746" s="9">
        <v>20000</v>
      </c>
    </row>
    <row r="1747" ht="24.75" customHeight="true" spans="1:3">
      <c r="A1747" s="8" t="s">
        <v>3454</v>
      </c>
      <c r="B1747" s="8" t="s">
        <v>3455</v>
      </c>
      <c r="C1747" s="9">
        <v>15000</v>
      </c>
    </row>
    <row r="1748" ht="24.75" customHeight="true" spans="1:3">
      <c r="A1748" s="8" t="s">
        <v>3456</v>
      </c>
      <c r="B1748" s="8" t="s">
        <v>3457</v>
      </c>
      <c r="C1748" s="9">
        <v>20000</v>
      </c>
    </row>
    <row r="1749" ht="24.75" customHeight="true" spans="1:3">
      <c r="A1749" s="8" t="s">
        <v>3458</v>
      </c>
      <c r="B1749" s="8" t="s">
        <v>3459</v>
      </c>
      <c r="C1749" s="9">
        <v>15000</v>
      </c>
    </row>
    <row r="1750" ht="24.75" customHeight="true" spans="1:3">
      <c r="A1750" s="8" t="s">
        <v>3460</v>
      </c>
      <c r="B1750" s="8" t="s">
        <v>3461</v>
      </c>
      <c r="C1750" s="9">
        <v>15000</v>
      </c>
    </row>
    <row r="1751" ht="24.75" customHeight="true" spans="1:3">
      <c r="A1751" s="8" t="s">
        <v>3462</v>
      </c>
      <c r="B1751" s="8" t="s">
        <v>3463</v>
      </c>
      <c r="C1751" s="9">
        <v>20000</v>
      </c>
    </row>
    <row r="1752" ht="24.75" customHeight="true" spans="1:3">
      <c r="A1752" s="8" t="s">
        <v>3464</v>
      </c>
      <c r="B1752" s="8" t="s">
        <v>1926</v>
      </c>
      <c r="C1752" s="9">
        <v>15000</v>
      </c>
    </row>
    <row r="1753" ht="24.75" customHeight="true" spans="1:3">
      <c r="A1753" s="8" t="s">
        <v>3465</v>
      </c>
      <c r="B1753" s="8" t="s">
        <v>3466</v>
      </c>
      <c r="C1753" s="9">
        <v>20000</v>
      </c>
    </row>
    <row r="1754" ht="24.75" customHeight="true" spans="1:3">
      <c r="A1754" s="8" t="s">
        <v>3467</v>
      </c>
      <c r="B1754" s="8" t="s">
        <v>3468</v>
      </c>
      <c r="C1754" s="9">
        <v>20000</v>
      </c>
    </row>
    <row r="1755" ht="24.75" customHeight="true" spans="1:3">
      <c r="A1755" s="8" t="s">
        <v>3469</v>
      </c>
      <c r="B1755" s="8" t="s">
        <v>3470</v>
      </c>
      <c r="C1755" s="9">
        <v>15000</v>
      </c>
    </row>
    <row r="1756" ht="24.75" customHeight="true" spans="1:3">
      <c r="A1756" s="8" t="s">
        <v>3471</v>
      </c>
      <c r="B1756" s="8" t="s">
        <v>418</v>
      </c>
      <c r="C1756" s="9">
        <v>20000</v>
      </c>
    </row>
    <row r="1757" ht="24.75" customHeight="true" spans="1:3">
      <c r="A1757" s="8" t="s">
        <v>3472</v>
      </c>
      <c r="B1757" s="8" t="s">
        <v>3473</v>
      </c>
      <c r="C1757" s="9">
        <v>20000</v>
      </c>
    </row>
    <row r="1758" ht="24.75" customHeight="true" spans="1:3">
      <c r="A1758" s="8" t="s">
        <v>3474</v>
      </c>
      <c r="B1758" s="8" t="s">
        <v>3475</v>
      </c>
      <c r="C1758" s="9">
        <v>15000</v>
      </c>
    </row>
    <row r="1759" ht="24.75" customHeight="true" spans="1:3">
      <c r="A1759" s="8" t="s">
        <v>3476</v>
      </c>
      <c r="B1759" s="8" t="s">
        <v>3477</v>
      </c>
      <c r="C1759" s="9">
        <v>15000</v>
      </c>
    </row>
    <row r="1760" ht="24.75" customHeight="true" spans="1:3">
      <c r="A1760" s="8" t="s">
        <v>3478</v>
      </c>
      <c r="B1760" s="8" t="s">
        <v>3479</v>
      </c>
      <c r="C1760" s="9">
        <v>15000</v>
      </c>
    </row>
    <row r="1761" ht="24.75" customHeight="true" spans="1:3">
      <c r="A1761" s="8" t="s">
        <v>3480</v>
      </c>
      <c r="B1761" s="8" t="s">
        <v>3481</v>
      </c>
      <c r="C1761" s="9">
        <v>15000</v>
      </c>
    </row>
    <row r="1762" ht="24.75" customHeight="true" spans="1:3">
      <c r="A1762" s="8" t="s">
        <v>3482</v>
      </c>
      <c r="B1762" s="8" t="s">
        <v>3483</v>
      </c>
      <c r="C1762" s="9">
        <v>15000</v>
      </c>
    </row>
    <row r="1763" ht="24.75" customHeight="true" spans="1:3">
      <c r="A1763" s="8" t="s">
        <v>3484</v>
      </c>
      <c r="B1763" s="8" t="s">
        <v>3485</v>
      </c>
      <c r="C1763" s="9">
        <v>15000</v>
      </c>
    </row>
    <row r="1764" ht="24.75" customHeight="true" spans="1:3">
      <c r="A1764" s="8" t="s">
        <v>3486</v>
      </c>
      <c r="B1764" s="8" t="s">
        <v>3487</v>
      </c>
      <c r="C1764" s="9">
        <v>20000</v>
      </c>
    </row>
    <row r="1765" ht="24.75" customHeight="true" spans="1:3">
      <c r="A1765" s="8" t="s">
        <v>3488</v>
      </c>
      <c r="B1765" s="8" t="s">
        <v>3489</v>
      </c>
      <c r="C1765" s="9">
        <v>20000</v>
      </c>
    </row>
    <row r="1766" ht="24.75" customHeight="true" spans="1:3">
      <c r="A1766" s="8" t="s">
        <v>3490</v>
      </c>
      <c r="B1766" s="8" t="s">
        <v>3491</v>
      </c>
      <c r="C1766" s="9">
        <v>20000</v>
      </c>
    </row>
    <row r="1767" ht="24.75" customHeight="true" spans="1:3">
      <c r="A1767" s="8" t="s">
        <v>3492</v>
      </c>
      <c r="B1767" s="8" t="s">
        <v>3493</v>
      </c>
      <c r="C1767" s="9">
        <v>15000</v>
      </c>
    </row>
    <row r="1768" ht="24.75" customHeight="true" spans="1:3">
      <c r="A1768" s="8" t="s">
        <v>3494</v>
      </c>
      <c r="B1768" s="8" t="s">
        <v>3495</v>
      </c>
      <c r="C1768" s="9">
        <v>20000</v>
      </c>
    </row>
    <row r="1769" ht="24.75" customHeight="true" spans="1:3">
      <c r="A1769" s="8" t="s">
        <v>3496</v>
      </c>
      <c r="B1769" s="8" t="s">
        <v>3497</v>
      </c>
      <c r="C1769" s="9">
        <v>20000</v>
      </c>
    </row>
    <row r="1770" ht="24.75" customHeight="true" spans="1:3">
      <c r="A1770" s="8" t="s">
        <v>3498</v>
      </c>
      <c r="B1770" s="8" t="s">
        <v>3499</v>
      </c>
      <c r="C1770" s="9">
        <v>15000</v>
      </c>
    </row>
    <row r="1771" ht="24.75" customHeight="true" spans="1:3">
      <c r="A1771" s="8" t="s">
        <v>3500</v>
      </c>
      <c r="B1771" s="8" t="s">
        <v>3501</v>
      </c>
      <c r="C1771" s="9">
        <v>15000</v>
      </c>
    </row>
    <row r="1772" ht="24.75" customHeight="true" spans="1:3">
      <c r="A1772" s="8" t="s">
        <v>3502</v>
      </c>
      <c r="B1772" s="8" t="s">
        <v>3503</v>
      </c>
      <c r="C1772" s="9">
        <v>20000</v>
      </c>
    </row>
    <row r="1773" ht="24.75" customHeight="true" spans="1:3">
      <c r="A1773" s="8" t="s">
        <v>3504</v>
      </c>
      <c r="B1773" s="8" t="s">
        <v>3505</v>
      </c>
      <c r="C1773" s="9">
        <v>15000</v>
      </c>
    </row>
    <row r="1774" ht="24.75" customHeight="true" spans="1:3">
      <c r="A1774" s="8" t="s">
        <v>3506</v>
      </c>
      <c r="B1774" s="8" t="s">
        <v>3507</v>
      </c>
      <c r="C1774" s="9">
        <v>15000</v>
      </c>
    </row>
    <row r="1775" ht="24.75" customHeight="true" spans="1:3">
      <c r="A1775" s="8" t="s">
        <v>3508</v>
      </c>
      <c r="B1775" s="8" t="s">
        <v>3509</v>
      </c>
      <c r="C1775" s="9">
        <v>15000</v>
      </c>
    </row>
    <row r="1776" ht="24.75" customHeight="true" spans="1:3">
      <c r="A1776" s="8" t="s">
        <v>3510</v>
      </c>
      <c r="B1776" s="8" t="s">
        <v>3511</v>
      </c>
      <c r="C1776" s="9">
        <v>15000</v>
      </c>
    </row>
    <row r="1777" ht="24.75" customHeight="true" spans="1:3">
      <c r="A1777" s="8" t="s">
        <v>3512</v>
      </c>
      <c r="B1777" s="8" t="s">
        <v>3513</v>
      </c>
      <c r="C1777" s="9">
        <v>15000</v>
      </c>
    </row>
    <row r="1778" ht="24.75" customHeight="true" spans="1:3">
      <c r="A1778" s="8" t="s">
        <v>3514</v>
      </c>
      <c r="B1778" s="8" t="s">
        <v>3515</v>
      </c>
      <c r="C1778" s="9">
        <v>15000</v>
      </c>
    </row>
    <row r="1779" ht="24.75" customHeight="true" spans="1:3">
      <c r="A1779" s="8" t="s">
        <v>3516</v>
      </c>
      <c r="B1779" s="8" t="s">
        <v>3517</v>
      </c>
      <c r="C1779" s="9">
        <v>15000</v>
      </c>
    </row>
    <row r="1780" ht="24.75" customHeight="true" spans="1:3">
      <c r="A1780" s="8" t="s">
        <v>3518</v>
      </c>
      <c r="B1780" s="8" t="s">
        <v>3519</v>
      </c>
      <c r="C1780" s="9">
        <v>20000</v>
      </c>
    </row>
    <row r="1781" ht="24.75" customHeight="true" spans="1:3">
      <c r="A1781" s="8" t="s">
        <v>3520</v>
      </c>
      <c r="B1781" s="8" t="s">
        <v>3521</v>
      </c>
      <c r="C1781" s="9">
        <v>20000</v>
      </c>
    </row>
    <row r="1782" ht="24.75" customHeight="true" spans="1:3">
      <c r="A1782" s="8" t="s">
        <v>3522</v>
      </c>
      <c r="B1782" s="8" t="s">
        <v>3523</v>
      </c>
      <c r="C1782" s="9">
        <v>20000</v>
      </c>
    </row>
    <row r="1783" ht="24.75" customHeight="true" spans="1:3">
      <c r="A1783" s="8" t="s">
        <v>3524</v>
      </c>
      <c r="B1783" s="8" t="s">
        <v>3525</v>
      </c>
      <c r="C1783" s="9">
        <v>20000</v>
      </c>
    </row>
    <row r="1784" ht="24.75" customHeight="true" spans="1:3">
      <c r="A1784" s="8" t="s">
        <v>3526</v>
      </c>
      <c r="B1784" s="8" t="s">
        <v>3027</v>
      </c>
      <c r="C1784" s="9">
        <v>20000</v>
      </c>
    </row>
    <row r="1785" ht="24.75" customHeight="true" spans="1:3">
      <c r="A1785" s="8" t="s">
        <v>3527</v>
      </c>
      <c r="B1785" s="8" t="s">
        <v>3528</v>
      </c>
      <c r="C1785" s="9">
        <v>20000</v>
      </c>
    </row>
    <row r="1786" ht="24.75" customHeight="true" spans="1:3">
      <c r="A1786" s="8" t="s">
        <v>3529</v>
      </c>
      <c r="B1786" s="8" t="s">
        <v>3530</v>
      </c>
      <c r="C1786" s="9">
        <v>20000</v>
      </c>
    </row>
    <row r="1787" ht="24.75" customHeight="true" spans="1:3">
      <c r="A1787" s="8" t="s">
        <v>3531</v>
      </c>
      <c r="B1787" s="8" t="s">
        <v>3532</v>
      </c>
      <c r="C1787" s="9">
        <v>20000</v>
      </c>
    </row>
    <row r="1788" ht="24.75" customHeight="true" spans="1:3">
      <c r="A1788" s="8" t="s">
        <v>3533</v>
      </c>
      <c r="B1788" s="8" t="s">
        <v>3534</v>
      </c>
      <c r="C1788" s="9">
        <v>15000</v>
      </c>
    </row>
    <row r="1789" ht="24.75" customHeight="true" spans="1:3">
      <c r="A1789" s="8" t="s">
        <v>3535</v>
      </c>
      <c r="B1789" s="8" t="s">
        <v>3536</v>
      </c>
      <c r="C1789" s="9">
        <v>15000</v>
      </c>
    </row>
    <row r="1790" ht="24.75" customHeight="true" spans="1:3">
      <c r="A1790" s="8" t="s">
        <v>3537</v>
      </c>
      <c r="B1790" s="8" t="s">
        <v>3538</v>
      </c>
      <c r="C1790" s="9">
        <v>15000</v>
      </c>
    </row>
    <row r="1791" ht="24.75" customHeight="true" spans="1:3">
      <c r="A1791" s="8" t="s">
        <v>3539</v>
      </c>
      <c r="B1791" s="8" t="s">
        <v>3540</v>
      </c>
      <c r="C1791" s="9">
        <v>15000</v>
      </c>
    </row>
    <row r="1792" ht="24.75" customHeight="true" spans="1:3">
      <c r="A1792" s="8" t="s">
        <v>3541</v>
      </c>
      <c r="B1792" s="8" t="s">
        <v>3542</v>
      </c>
      <c r="C1792" s="9">
        <v>20000</v>
      </c>
    </row>
    <row r="1793" ht="24.75" customHeight="true" spans="1:3">
      <c r="A1793" s="8" t="s">
        <v>3543</v>
      </c>
      <c r="B1793" s="8" t="s">
        <v>3544</v>
      </c>
      <c r="C1793" s="9">
        <v>15000</v>
      </c>
    </row>
    <row r="1794" ht="24.75" customHeight="true" spans="1:3">
      <c r="A1794" s="8" t="s">
        <v>3545</v>
      </c>
      <c r="B1794" s="8" t="s">
        <v>3546</v>
      </c>
      <c r="C1794" s="9">
        <v>20000</v>
      </c>
    </row>
    <row r="1795" ht="24.75" customHeight="true" spans="1:3">
      <c r="A1795" s="8" t="s">
        <v>3547</v>
      </c>
      <c r="B1795" s="8" t="s">
        <v>3548</v>
      </c>
      <c r="C1795" s="9">
        <v>20000</v>
      </c>
    </row>
    <row r="1796" ht="24.75" customHeight="true" spans="1:3">
      <c r="A1796" s="8" t="s">
        <v>3549</v>
      </c>
      <c r="B1796" s="8" t="s">
        <v>3550</v>
      </c>
      <c r="C1796" s="9">
        <v>15000</v>
      </c>
    </row>
    <row r="1797" ht="24.75" customHeight="true" spans="1:3">
      <c r="A1797" s="8" t="s">
        <v>3551</v>
      </c>
      <c r="B1797" s="8" t="s">
        <v>3552</v>
      </c>
      <c r="C1797" s="9">
        <v>15000</v>
      </c>
    </row>
    <row r="1798" ht="24.75" customHeight="true" spans="1:3">
      <c r="A1798" s="8" t="s">
        <v>3553</v>
      </c>
      <c r="B1798" s="8" t="s">
        <v>3554</v>
      </c>
      <c r="C1798" s="9">
        <v>15000</v>
      </c>
    </row>
    <row r="1799" ht="24.75" customHeight="true" spans="1:3">
      <c r="A1799" s="8" t="s">
        <v>3555</v>
      </c>
      <c r="B1799" s="8" t="s">
        <v>3556</v>
      </c>
      <c r="C1799" s="9">
        <v>20000</v>
      </c>
    </row>
    <row r="1800" ht="24.75" customHeight="true" spans="1:3">
      <c r="A1800" s="8" t="s">
        <v>3557</v>
      </c>
      <c r="B1800" s="8" t="s">
        <v>3558</v>
      </c>
      <c r="C1800" s="9">
        <v>15000</v>
      </c>
    </row>
    <row r="1801" ht="24.75" customHeight="true" spans="1:3">
      <c r="A1801" s="8" t="s">
        <v>3559</v>
      </c>
      <c r="B1801" s="8" t="s">
        <v>3560</v>
      </c>
      <c r="C1801" s="9">
        <v>20000</v>
      </c>
    </row>
    <row r="1802" ht="24.75" customHeight="true" spans="1:3">
      <c r="A1802" s="8" t="s">
        <v>3561</v>
      </c>
      <c r="B1802" s="8" t="s">
        <v>3562</v>
      </c>
      <c r="C1802" s="9">
        <v>20000</v>
      </c>
    </row>
    <row r="1803" ht="24.75" customHeight="true" spans="1:3">
      <c r="A1803" s="8" t="s">
        <v>3563</v>
      </c>
      <c r="B1803" s="8" t="s">
        <v>3564</v>
      </c>
      <c r="C1803" s="9">
        <v>20000</v>
      </c>
    </row>
    <row r="1804" ht="24.75" customHeight="true" spans="1:3">
      <c r="A1804" s="8" t="s">
        <v>3565</v>
      </c>
      <c r="B1804" s="8" t="s">
        <v>3566</v>
      </c>
      <c r="C1804" s="9">
        <v>20000</v>
      </c>
    </row>
    <row r="1805" ht="24.75" customHeight="true" spans="1:3">
      <c r="A1805" s="8" t="s">
        <v>3567</v>
      </c>
      <c r="B1805" s="8" t="s">
        <v>3568</v>
      </c>
      <c r="C1805" s="9">
        <v>20000</v>
      </c>
    </row>
    <row r="1806" ht="24.75" customHeight="true" spans="1:3">
      <c r="A1806" s="8" t="s">
        <v>3569</v>
      </c>
      <c r="B1806" s="8" t="s">
        <v>1297</v>
      </c>
      <c r="C1806" s="9">
        <v>20000</v>
      </c>
    </row>
    <row r="1807" ht="24.75" customHeight="true" spans="1:3">
      <c r="A1807" s="8" t="s">
        <v>3570</v>
      </c>
      <c r="B1807" s="8" t="s">
        <v>3571</v>
      </c>
      <c r="C1807" s="9">
        <v>20000</v>
      </c>
    </row>
    <row r="1808" ht="24.75" customHeight="true" spans="1:3">
      <c r="A1808" s="8" t="s">
        <v>3572</v>
      </c>
      <c r="B1808" s="8" t="s">
        <v>3573</v>
      </c>
      <c r="C1808" s="9">
        <v>20000</v>
      </c>
    </row>
    <row r="1809" ht="24.75" customHeight="true" spans="1:3">
      <c r="A1809" s="8" t="s">
        <v>3574</v>
      </c>
      <c r="B1809" s="8" t="s">
        <v>3575</v>
      </c>
      <c r="C1809" s="9">
        <v>20000</v>
      </c>
    </row>
    <row r="1810" ht="24.75" customHeight="true" spans="1:3">
      <c r="A1810" s="8" t="s">
        <v>3576</v>
      </c>
      <c r="B1810" s="8" t="s">
        <v>3577</v>
      </c>
      <c r="C1810" s="9">
        <v>20000</v>
      </c>
    </row>
    <row r="1811" ht="24.75" customHeight="true" spans="1:3">
      <c r="A1811" s="8" t="s">
        <v>3578</v>
      </c>
      <c r="B1811" s="8" t="s">
        <v>3579</v>
      </c>
      <c r="C1811" s="9">
        <v>15000</v>
      </c>
    </row>
    <row r="1812" ht="24.75" customHeight="true" spans="1:3">
      <c r="A1812" s="8" t="s">
        <v>3580</v>
      </c>
      <c r="B1812" s="8" t="s">
        <v>3581</v>
      </c>
      <c r="C1812" s="9">
        <v>15000</v>
      </c>
    </row>
    <row r="1813" ht="24.75" customHeight="true" spans="1:3">
      <c r="A1813" s="8" t="s">
        <v>3582</v>
      </c>
      <c r="B1813" s="8" t="s">
        <v>524</v>
      </c>
      <c r="C1813" s="9">
        <v>20000</v>
      </c>
    </row>
    <row r="1814" ht="24.75" customHeight="true" spans="1:3">
      <c r="A1814" s="8" t="s">
        <v>3583</v>
      </c>
      <c r="B1814" s="8" t="s">
        <v>3584</v>
      </c>
      <c r="C1814" s="9">
        <v>15000</v>
      </c>
    </row>
    <row r="1815" ht="24.75" customHeight="true" spans="1:3">
      <c r="A1815" s="8" t="s">
        <v>3585</v>
      </c>
      <c r="B1815" s="8" t="s">
        <v>3586</v>
      </c>
      <c r="C1815" s="9">
        <v>15000</v>
      </c>
    </row>
    <row r="1816" ht="24.75" customHeight="true" spans="1:3">
      <c r="A1816" s="8" t="s">
        <v>3587</v>
      </c>
      <c r="B1816" s="8" t="s">
        <v>3588</v>
      </c>
      <c r="C1816" s="9">
        <v>15000</v>
      </c>
    </row>
    <row r="1817" ht="24.75" customHeight="true" spans="1:3">
      <c r="A1817" s="8" t="s">
        <v>3589</v>
      </c>
      <c r="B1817" s="8" t="s">
        <v>3590</v>
      </c>
      <c r="C1817" s="9">
        <v>20000</v>
      </c>
    </row>
    <row r="1818" ht="24.75" customHeight="true" spans="1:3">
      <c r="A1818" s="8" t="s">
        <v>3591</v>
      </c>
      <c r="B1818" s="8" t="s">
        <v>3592</v>
      </c>
      <c r="C1818" s="9">
        <v>20000</v>
      </c>
    </row>
    <row r="1819" ht="24.75" customHeight="true" spans="1:3">
      <c r="A1819" s="8" t="s">
        <v>3593</v>
      </c>
      <c r="B1819" s="8" t="s">
        <v>3594</v>
      </c>
      <c r="C1819" s="9">
        <v>20000</v>
      </c>
    </row>
    <row r="1820" ht="24.75" customHeight="true" spans="1:3">
      <c r="A1820" s="8" t="s">
        <v>3595</v>
      </c>
      <c r="B1820" s="8" t="s">
        <v>3596</v>
      </c>
      <c r="C1820" s="9">
        <v>15000</v>
      </c>
    </row>
    <row r="1821" ht="24.75" customHeight="true" spans="1:3">
      <c r="A1821" s="8" t="s">
        <v>3597</v>
      </c>
      <c r="B1821" s="8" t="s">
        <v>3598</v>
      </c>
      <c r="C1821" s="9">
        <v>15000</v>
      </c>
    </row>
    <row r="1822" ht="24.75" customHeight="true" spans="1:3">
      <c r="A1822" s="8" t="s">
        <v>3599</v>
      </c>
      <c r="B1822" s="8" t="s">
        <v>554</v>
      </c>
      <c r="C1822" s="9">
        <v>15000</v>
      </c>
    </row>
    <row r="1823" ht="24.75" customHeight="true" spans="1:3">
      <c r="A1823" s="8" t="s">
        <v>3600</v>
      </c>
      <c r="B1823" s="8" t="s">
        <v>3601</v>
      </c>
      <c r="C1823" s="9">
        <v>15000</v>
      </c>
    </row>
    <row r="1824" ht="24.75" customHeight="true" spans="1:3">
      <c r="A1824" s="8" t="s">
        <v>3602</v>
      </c>
      <c r="B1824" s="8" t="s">
        <v>3603</v>
      </c>
      <c r="C1824" s="9">
        <v>20000</v>
      </c>
    </row>
    <row r="1825" ht="24.75" customHeight="true" spans="1:3">
      <c r="A1825" s="8" t="s">
        <v>3604</v>
      </c>
      <c r="B1825" s="8" t="s">
        <v>3605</v>
      </c>
      <c r="C1825" s="9">
        <v>15000</v>
      </c>
    </row>
    <row r="1826" ht="24.75" customHeight="true" spans="1:3">
      <c r="A1826" s="8" t="s">
        <v>3606</v>
      </c>
      <c r="B1826" s="8" t="s">
        <v>3607</v>
      </c>
      <c r="C1826" s="9">
        <v>15000</v>
      </c>
    </row>
    <row r="1827" ht="24.75" customHeight="true" spans="1:3">
      <c r="A1827" s="8" t="s">
        <v>3608</v>
      </c>
      <c r="B1827" s="8" t="s">
        <v>3609</v>
      </c>
      <c r="C1827" s="9">
        <v>15000</v>
      </c>
    </row>
    <row r="1828" ht="24.75" customHeight="true" spans="1:3">
      <c r="A1828" s="8" t="s">
        <v>3610</v>
      </c>
      <c r="B1828" s="8" t="s">
        <v>3611</v>
      </c>
      <c r="C1828" s="9">
        <v>15000</v>
      </c>
    </row>
    <row r="1829" ht="24.75" customHeight="true" spans="1:3">
      <c r="A1829" s="8" t="s">
        <v>3612</v>
      </c>
      <c r="B1829" s="8" t="s">
        <v>3613</v>
      </c>
      <c r="C1829" s="9">
        <v>15000</v>
      </c>
    </row>
    <row r="1830" ht="24.75" customHeight="true" spans="1:3">
      <c r="A1830" s="8" t="s">
        <v>3614</v>
      </c>
      <c r="B1830" s="8" t="s">
        <v>3615</v>
      </c>
      <c r="C1830" s="9">
        <v>15000</v>
      </c>
    </row>
    <row r="1831" ht="24.75" customHeight="true" spans="1:3">
      <c r="A1831" s="8" t="s">
        <v>3616</v>
      </c>
      <c r="B1831" s="8" t="s">
        <v>3617</v>
      </c>
      <c r="C1831" s="9">
        <v>15000</v>
      </c>
    </row>
    <row r="1832" ht="24.75" customHeight="true" spans="1:3">
      <c r="A1832" s="8" t="s">
        <v>3618</v>
      </c>
      <c r="B1832" s="8" t="s">
        <v>3619</v>
      </c>
      <c r="C1832" s="9">
        <v>15000</v>
      </c>
    </row>
    <row r="1833" ht="24.75" customHeight="true" spans="1:3">
      <c r="A1833" s="8" t="s">
        <v>3620</v>
      </c>
      <c r="B1833" s="8" t="s">
        <v>3621</v>
      </c>
      <c r="C1833" s="9">
        <v>20000</v>
      </c>
    </row>
    <row r="1834" ht="24.75" customHeight="true" spans="1:3">
      <c r="A1834" s="8" t="s">
        <v>3622</v>
      </c>
      <c r="B1834" s="8" t="s">
        <v>3623</v>
      </c>
      <c r="C1834" s="9">
        <v>20000</v>
      </c>
    </row>
    <row r="1835" ht="24.75" customHeight="true" spans="1:3">
      <c r="A1835" s="8" t="s">
        <v>3624</v>
      </c>
      <c r="B1835" s="8" t="s">
        <v>3625</v>
      </c>
      <c r="C1835" s="9">
        <v>15000</v>
      </c>
    </row>
    <row r="1836" ht="24.75" customHeight="true" spans="1:3">
      <c r="A1836" s="8" t="s">
        <v>3626</v>
      </c>
      <c r="B1836" s="8" t="s">
        <v>3627</v>
      </c>
      <c r="C1836" s="9">
        <v>15000</v>
      </c>
    </row>
    <row r="1837" ht="24.75" customHeight="true" spans="1:3">
      <c r="A1837" s="8" t="s">
        <v>3628</v>
      </c>
      <c r="B1837" s="8" t="s">
        <v>3629</v>
      </c>
      <c r="C1837" s="9">
        <v>15000</v>
      </c>
    </row>
    <row r="1838" ht="24.75" customHeight="true" spans="1:3">
      <c r="A1838" s="8" t="s">
        <v>3630</v>
      </c>
      <c r="B1838" s="8" t="s">
        <v>3631</v>
      </c>
      <c r="C1838" s="9">
        <v>20000</v>
      </c>
    </row>
    <row r="1839" ht="24.75" customHeight="true" spans="1:3">
      <c r="A1839" s="8" t="s">
        <v>3632</v>
      </c>
      <c r="B1839" s="8" t="s">
        <v>3633</v>
      </c>
      <c r="C1839" s="9">
        <v>20000</v>
      </c>
    </row>
    <row r="1840" ht="24.75" customHeight="true" spans="1:3">
      <c r="A1840" s="8" t="s">
        <v>3634</v>
      </c>
      <c r="B1840" s="8" t="s">
        <v>3635</v>
      </c>
      <c r="C1840" s="9">
        <v>15000</v>
      </c>
    </row>
    <row r="1841" ht="24.75" customHeight="true" spans="1:3">
      <c r="A1841" s="8" t="s">
        <v>3636</v>
      </c>
      <c r="B1841" s="8" t="s">
        <v>3637</v>
      </c>
      <c r="C1841" s="9">
        <v>15000</v>
      </c>
    </row>
    <row r="1842" ht="24.75" customHeight="true" spans="1:3">
      <c r="A1842" s="8" t="s">
        <v>3638</v>
      </c>
      <c r="B1842" s="8" t="s">
        <v>3639</v>
      </c>
      <c r="C1842" s="9">
        <v>15000</v>
      </c>
    </row>
    <row r="1843" ht="24.75" customHeight="true" spans="1:3">
      <c r="A1843" s="8" t="s">
        <v>3640</v>
      </c>
      <c r="B1843" s="8" t="s">
        <v>3641</v>
      </c>
      <c r="C1843" s="9">
        <v>20000</v>
      </c>
    </row>
    <row r="1844" ht="24.75" customHeight="true" spans="1:3">
      <c r="A1844" s="8" t="s">
        <v>3642</v>
      </c>
      <c r="B1844" s="8" t="s">
        <v>3643</v>
      </c>
      <c r="C1844" s="9">
        <v>15000</v>
      </c>
    </row>
    <row r="1845" ht="24.75" customHeight="true" spans="1:3">
      <c r="A1845" s="8" t="s">
        <v>3644</v>
      </c>
      <c r="B1845" s="8" t="s">
        <v>3645</v>
      </c>
      <c r="C1845" s="9">
        <v>20000</v>
      </c>
    </row>
    <row r="1846" ht="24.75" customHeight="true" spans="1:3">
      <c r="A1846" s="8" t="s">
        <v>3646</v>
      </c>
      <c r="B1846" s="8" t="s">
        <v>3647</v>
      </c>
      <c r="C1846" s="9">
        <v>20000</v>
      </c>
    </row>
    <row r="1847" ht="24.75" customHeight="true" spans="1:3">
      <c r="A1847" s="8" t="s">
        <v>3648</v>
      </c>
      <c r="B1847" s="8" t="s">
        <v>3649</v>
      </c>
      <c r="C1847" s="9">
        <v>15000</v>
      </c>
    </row>
    <row r="1848" ht="24.75" customHeight="true" spans="1:3">
      <c r="A1848" s="8" t="s">
        <v>3650</v>
      </c>
      <c r="B1848" s="8" t="s">
        <v>3651</v>
      </c>
      <c r="C1848" s="9">
        <v>15000</v>
      </c>
    </row>
    <row r="1849" ht="24.75" customHeight="true" spans="1:3">
      <c r="A1849" s="8" t="s">
        <v>3652</v>
      </c>
      <c r="B1849" s="8" t="s">
        <v>3653</v>
      </c>
      <c r="C1849" s="9">
        <v>20000</v>
      </c>
    </row>
    <row r="1850" ht="24.75" customHeight="true" spans="1:3">
      <c r="A1850" s="8" t="s">
        <v>3654</v>
      </c>
      <c r="B1850" s="8" t="s">
        <v>3655</v>
      </c>
      <c r="C1850" s="9">
        <v>20000</v>
      </c>
    </row>
    <row r="1851" ht="24.75" customHeight="true" spans="1:3">
      <c r="A1851" s="8" t="s">
        <v>3656</v>
      </c>
      <c r="B1851" s="8" t="s">
        <v>3657</v>
      </c>
      <c r="C1851" s="9">
        <v>15000</v>
      </c>
    </row>
    <row r="1852" ht="24.75" customHeight="true" spans="1:3">
      <c r="A1852" s="8" t="s">
        <v>3658</v>
      </c>
      <c r="B1852" s="8" t="s">
        <v>3659</v>
      </c>
      <c r="C1852" s="9">
        <v>15000</v>
      </c>
    </row>
    <row r="1853" ht="24.75" customHeight="true" spans="1:3">
      <c r="A1853" s="8" t="s">
        <v>3660</v>
      </c>
      <c r="B1853" s="8" t="s">
        <v>3661</v>
      </c>
      <c r="C1853" s="9">
        <v>15000</v>
      </c>
    </row>
    <row r="1854" ht="24.75" customHeight="true" spans="1:3">
      <c r="A1854" s="8" t="s">
        <v>3662</v>
      </c>
      <c r="B1854" s="8" t="s">
        <v>3663</v>
      </c>
      <c r="C1854" s="9">
        <v>15000</v>
      </c>
    </row>
    <row r="1855" ht="24.75" customHeight="true" spans="1:3">
      <c r="A1855" s="8" t="s">
        <v>3664</v>
      </c>
      <c r="B1855" s="8" t="s">
        <v>3665</v>
      </c>
      <c r="C1855" s="9">
        <v>20000</v>
      </c>
    </row>
    <row r="1856" ht="24.75" customHeight="true" spans="1:3">
      <c r="A1856" s="8" t="s">
        <v>3666</v>
      </c>
      <c r="B1856" s="8" t="s">
        <v>3667</v>
      </c>
      <c r="C1856" s="9">
        <v>15000</v>
      </c>
    </row>
    <row r="1857" ht="24.75" customHeight="true" spans="1:3">
      <c r="A1857" s="8" t="s">
        <v>3668</v>
      </c>
      <c r="B1857" s="8" t="s">
        <v>3669</v>
      </c>
      <c r="C1857" s="9">
        <v>15000</v>
      </c>
    </row>
    <row r="1858" ht="24.75" customHeight="true" spans="1:3">
      <c r="A1858" s="8" t="s">
        <v>3670</v>
      </c>
      <c r="B1858" s="8" t="s">
        <v>3671</v>
      </c>
      <c r="C1858" s="9">
        <v>20000</v>
      </c>
    </row>
    <row r="1859" ht="24.75" customHeight="true" spans="1:3">
      <c r="A1859" s="8" t="s">
        <v>3672</v>
      </c>
      <c r="B1859" s="8" t="s">
        <v>2793</v>
      </c>
      <c r="C1859" s="9">
        <v>15000</v>
      </c>
    </row>
    <row r="1860" ht="24.75" customHeight="true" spans="1:3">
      <c r="A1860" s="8" t="s">
        <v>3673</v>
      </c>
      <c r="B1860" s="8" t="s">
        <v>3674</v>
      </c>
      <c r="C1860" s="9">
        <v>15000</v>
      </c>
    </row>
    <row r="1861" ht="24.75" customHeight="true" spans="1:3">
      <c r="A1861" s="8" t="s">
        <v>3675</v>
      </c>
      <c r="B1861" s="8" t="s">
        <v>3676</v>
      </c>
      <c r="C1861" s="9">
        <v>20000</v>
      </c>
    </row>
    <row r="1862" ht="24.75" customHeight="true" spans="1:3">
      <c r="A1862" s="8" t="s">
        <v>3677</v>
      </c>
      <c r="B1862" s="8" t="s">
        <v>3678</v>
      </c>
      <c r="C1862" s="9">
        <v>15000</v>
      </c>
    </row>
    <row r="1863" ht="24.75" customHeight="true" spans="1:3">
      <c r="A1863" s="8" t="s">
        <v>3679</v>
      </c>
      <c r="B1863" s="8" t="s">
        <v>3680</v>
      </c>
      <c r="C1863" s="9">
        <v>15000</v>
      </c>
    </row>
    <row r="1864" ht="24.75" customHeight="true" spans="1:3">
      <c r="A1864" s="8" t="s">
        <v>3681</v>
      </c>
      <c r="B1864" s="8" t="s">
        <v>3682</v>
      </c>
      <c r="C1864" s="9">
        <v>15000</v>
      </c>
    </row>
    <row r="1865" ht="24.75" customHeight="true" spans="1:3">
      <c r="A1865" s="8" t="s">
        <v>3683</v>
      </c>
      <c r="B1865" s="8" t="s">
        <v>3684</v>
      </c>
      <c r="C1865" s="9">
        <v>20000</v>
      </c>
    </row>
    <row r="1866" ht="24.75" customHeight="true" spans="1:3">
      <c r="A1866" s="8" t="s">
        <v>3685</v>
      </c>
      <c r="B1866" s="8" t="s">
        <v>3686</v>
      </c>
      <c r="C1866" s="9">
        <v>15000</v>
      </c>
    </row>
    <row r="1867" ht="24.75" customHeight="true" spans="1:3">
      <c r="A1867" s="8" t="s">
        <v>3687</v>
      </c>
      <c r="B1867" s="8" t="s">
        <v>3688</v>
      </c>
      <c r="C1867" s="9">
        <v>20000</v>
      </c>
    </row>
    <row r="1868" ht="24.75" customHeight="true" spans="1:3">
      <c r="A1868" s="8" t="s">
        <v>3689</v>
      </c>
      <c r="B1868" s="8" t="s">
        <v>3690</v>
      </c>
      <c r="C1868" s="9">
        <v>15000</v>
      </c>
    </row>
    <row r="1869" ht="24.75" customHeight="true" spans="1:3">
      <c r="A1869" s="8" t="s">
        <v>3691</v>
      </c>
      <c r="B1869" s="8" t="s">
        <v>3692</v>
      </c>
      <c r="C1869" s="9">
        <v>15000</v>
      </c>
    </row>
    <row r="1870" ht="24.75" customHeight="true" spans="1:3">
      <c r="A1870" s="8" t="s">
        <v>3693</v>
      </c>
      <c r="B1870" s="8" t="s">
        <v>3694</v>
      </c>
      <c r="C1870" s="9">
        <v>20000</v>
      </c>
    </row>
    <row r="1871" ht="24.75" customHeight="true" spans="1:3">
      <c r="A1871" s="8" t="s">
        <v>3695</v>
      </c>
      <c r="B1871" s="8" t="s">
        <v>3696</v>
      </c>
      <c r="C1871" s="9">
        <v>15000</v>
      </c>
    </row>
    <row r="1872" ht="24.75" customHeight="true" spans="1:3">
      <c r="A1872" s="8" t="s">
        <v>3697</v>
      </c>
      <c r="B1872" s="8" t="s">
        <v>3698</v>
      </c>
      <c r="C1872" s="9">
        <v>20000</v>
      </c>
    </row>
    <row r="1873" ht="24.75" customHeight="true" spans="1:3">
      <c r="A1873" s="8" t="s">
        <v>3699</v>
      </c>
      <c r="B1873" s="8" t="s">
        <v>3700</v>
      </c>
      <c r="C1873" s="9">
        <v>20000</v>
      </c>
    </row>
    <row r="1874" ht="24.75" customHeight="true" spans="1:3">
      <c r="A1874" s="8" t="s">
        <v>3701</v>
      </c>
      <c r="B1874" s="8" t="s">
        <v>3702</v>
      </c>
      <c r="C1874" s="9">
        <v>15000</v>
      </c>
    </row>
    <row r="1875" ht="24.75" customHeight="true" spans="1:3">
      <c r="A1875" s="8" t="s">
        <v>3703</v>
      </c>
      <c r="B1875" s="8" t="s">
        <v>3704</v>
      </c>
      <c r="C1875" s="9">
        <v>15000</v>
      </c>
    </row>
    <row r="1876" ht="24.75" customHeight="true" spans="1:3">
      <c r="A1876" s="8" t="s">
        <v>3705</v>
      </c>
      <c r="B1876" s="8" t="s">
        <v>3706</v>
      </c>
      <c r="C1876" s="9">
        <v>15000</v>
      </c>
    </row>
    <row r="1877" ht="24.75" customHeight="true" spans="1:3">
      <c r="A1877" s="8" t="s">
        <v>3707</v>
      </c>
      <c r="B1877" s="8" t="s">
        <v>3708</v>
      </c>
      <c r="C1877" s="9">
        <v>15000</v>
      </c>
    </row>
    <row r="1878" ht="24.75" customHeight="true" spans="1:3">
      <c r="A1878" s="8" t="s">
        <v>3709</v>
      </c>
      <c r="B1878" s="8" t="s">
        <v>3710</v>
      </c>
      <c r="C1878" s="9">
        <v>15000</v>
      </c>
    </row>
    <row r="1879" ht="24.75" customHeight="true" spans="1:3">
      <c r="A1879" s="8" t="s">
        <v>3711</v>
      </c>
      <c r="B1879" s="8" t="s">
        <v>3712</v>
      </c>
      <c r="C1879" s="9">
        <v>20000</v>
      </c>
    </row>
    <row r="1880" ht="24.75" customHeight="true" spans="1:3">
      <c r="A1880" s="8" t="s">
        <v>3713</v>
      </c>
      <c r="B1880" s="8" t="s">
        <v>3714</v>
      </c>
      <c r="C1880" s="9">
        <v>20000</v>
      </c>
    </row>
    <row r="1881" ht="24.75" customHeight="true" spans="1:3">
      <c r="A1881" s="8" t="s">
        <v>3715</v>
      </c>
      <c r="B1881" s="8" t="s">
        <v>3716</v>
      </c>
      <c r="C1881" s="9">
        <v>20000</v>
      </c>
    </row>
    <row r="1882" ht="24.75" customHeight="true" spans="1:3">
      <c r="A1882" s="8" t="s">
        <v>3717</v>
      </c>
      <c r="B1882" s="8" t="s">
        <v>3718</v>
      </c>
      <c r="C1882" s="9">
        <v>20000</v>
      </c>
    </row>
    <row r="1883" ht="24.75" customHeight="true" spans="1:3">
      <c r="A1883" s="8" t="s">
        <v>3719</v>
      </c>
      <c r="B1883" s="8" t="s">
        <v>3720</v>
      </c>
      <c r="C1883" s="9">
        <v>20000</v>
      </c>
    </row>
    <row r="1884" ht="24.75" customHeight="true" spans="1:3">
      <c r="A1884" s="8" t="s">
        <v>3721</v>
      </c>
      <c r="B1884" s="8" t="s">
        <v>3722</v>
      </c>
      <c r="C1884" s="9">
        <v>15000</v>
      </c>
    </row>
    <row r="1885" ht="24.75" customHeight="true" spans="1:3">
      <c r="A1885" s="8" t="s">
        <v>3723</v>
      </c>
      <c r="B1885" s="8" t="s">
        <v>3724</v>
      </c>
      <c r="C1885" s="9">
        <v>20000</v>
      </c>
    </row>
    <row r="1886" ht="24.75" customHeight="true" spans="1:3">
      <c r="A1886" s="8" t="s">
        <v>3725</v>
      </c>
      <c r="B1886" s="8" t="s">
        <v>3726</v>
      </c>
      <c r="C1886" s="9">
        <v>15000</v>
      </c>
    </row>
    <row r="1887" ht="24.75" customHeight="true" spans="1:3">
      <c r="A1887" s="8" t="s">
        <v>3727</v>
      </c>
      <c r="B1887" s="8" t="s">
        <v>3728</v>
      </c>
      <c r="C1887" s="9">
        <v>15000</v>
      </c>
    </row>
    <row r="1888" ht="24.75" customHeight="true" spans="1:3">
      <c r="A1888" s="8" t="s">
        <v>3729</v>
      </c>
      <c r="B1888" s="8" t="s">
        <v>3730</v>
      </c>
      <c r="C1888" s="9">
        <v>15000</v>
      </c>
    </row>
    <row r="1889" ht="24.75" customHeight="true" spans="1:3">
      <c r="A1889" s="8" t="s">
        <v>3731</v>
      </c>
      <c r="B1889" s="8" t="s">
        <v>3732</v>
      </c>
      <c r="C1889" s="9">
        <v>15000</v>
      </c>
    </row>
    <row r="1890" ht="24.75" customHeight="true" spans="1:3">
      <c r="A1890" s="8" t="s">
        <v>3733</v>
      </c>
      <c r="B1890" s="8" t="s">
        <v>3734</v>
      </c>
      <c r="C1890" s="9">
        <v>15000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41"/>
  <sheetViews>
    <sheetView workbookViewId="0">
      <selection activeCell="D1749" sqref="D1749"/>
    </sheetView>
  </sheetViews>
  <sheetFormatPr defaultColWidth="9" defaultRowHeight="13.5" outlineLevelCol="6"/>
  <cols>
    <col min="1" max="1" width="24.125" customWidth="true"/>
    <col min="2" max="4" width="24" customWidth="true"/>
    <col min="6" max="6" width="16" customWidth="true"/>
    <col min="7" max="7" width="17.125" customWidth="true"/>
  </cols>
  <sheetData>
    <row r="1" spans="1:7">
      <c r="A1" t="s">
        <v>3735</v>
      </c>
      <c r="B1" t="s">
        <v>3736</v>
      </c>
      <c r="C1" t="s">
        <v>3737</v>
      </c>
      <c r="D1" t="s">
        <v>3738</v>
      </c>
      <c r="E1" t="s">
        <v>3739</v>
      </c>
      <c r="F1" t="s">
        <v>3740</v>
      </c>
      <c r="G1" t="s">
        <v>3741</v>
      </c>
    </row>
    <row r="2" spans="1:7">
      <c r="A2" s="2" t="s">
        <v>3742</v>
      </c>
      <c r="B2" s="2" t="s">
        <v>3743</v>
      </c>
      <c r="C2" s="10" t="s">
        <v>3744</v>
      </c>
      <c r="D2" s="2" t="s">
        <v>3745</v>
      </c>
      <c r="E2" s="2" t="s">
        <v>4</v>
      </c>
      <c r="F2" s="3">
        <v>15000</v>
      </c>
      <c r="G2" t="s">
        <v>3746</v>
      </c>
    </row>
    <row r="3" spans="1:7">
      <c r="A3" s="2" t="s">
        <v>3747</v>
      </c>
      <c r="B3" s="2" t="s">
        <v>3748</v>
      </c>
      <c r="C3" s="10" t="s">
        <v>3749</v>
      </c>
      <c r="D3" s="2" t="s">
        <v>3750</v>
      </c>
      <c r="E3" s="2" t="s">
        <v>6</v>
      </c>
      <c r="F3" s="3">
        <v>20000</v>
      </c>
      <c r="G3" t="s">
        <v>3746</v>
      </c>
    </row>
    <row r="4" spans="1:7">
      <c r="A4" s="2" t="s">
        <v>3751</v>
      </c>
      <c r="B4" s="2" t="s">
        <v>3743</v>
      </c>
      <c r="C4" s="10" t="s">
        <v>3744</v>
      </c>
      <c r="D4" s="2" t="s">
        <v>3752</v>
      </c>
      <c r="E4" s="2" t="s">
        <v>8</v>
      </c>
      <c r="F4" s="3">
        <v>15000</v>
      </c>
      <c r="G4" t="s">
        <v>3746</v>
      </c>
    </row>
    <row r="5" spans="1:7">
      <c r="A5" s="2" t="s">
        <v>3753</v>
      </c>
      <c r="B5" s="2" t="s">
        <v>3748</v>
      </c>
      <c r="C5" s="10" t="s">
        <v>3749</v>
      </c>
      <c r="D5" s="2" t="s">
        <v>3754</v>
      </c>
      <c r="E5" s="2" t="s">
        <v>10</v>
      </c>
      <c r="F5" s="3">
        <v>20000</v>
      </c>
      <c r="G5" t="s">
        <v>3746</v>
      </c>
    </row>
    <row r="6" spans="1:7">
      <c r="A6" s="2" t="s">
        <v>3755</v>
      </c>
      <c r="B6" s="2" t="s">
        <v>3756</v>
      </c>
      <c r="C6" s="10" t="s">
        <v>3757</v>
      </c>
      <c r="D6" s="2" t="s">
        <v>3758</v>
      </c>
      <c r="E6" s="2" t="s">
        <v>12</v>
      </c>
      <c r="F6" s="3">
        <v>20000</v>
      </c>
      <c r="G6" t="s">
        <v>3746</v>
      </c>
    </row>
    <row r="7" spans="1:7">
      <c r="A7" s="2" t="s">
        <v>3759</v>
      </c>
      <c r="B7" s="2" t="s">
        <v>3748</v>
      </c>
      <c r="C7" s="10" t="s">
        <v>3749</v>
      </c>
      <c r="D7" s="2" t="s">
        <v>3760</v>
      </c>
      <c r="E7" s="2" t="s">
        <v>14</v>
      </c>
      <c r="F7" s="3">
        <v>15000</v>
      </c>
      <c r="G7" t="s">
        <v>3746</v>
      </c>
    </row>
    <row r="8" spans="1:7">
      <c r="A8" s="2" t="s">
        <v>3761</v>
      </c>
      <c r="B8" s="2" t="s">
        <v>3743</v>
      </c>
      <c r="C8" s="10" t="s">
        <v>3744</v>
      </c>
      <c r="D8" s="2" t="s">
        <v>3762</v>
      </c>
      <c r="E8" s="2" t="s">
        <v>16</v>
      </c>
      <c r="F8" s="3">
        <v>20000</v>
      </c>
      <c r="G8" t="s">
        <v>3746</v>
      </c>
    </row>
    <row r="9" spans="1:7">
      <c r="A9" s="2" t="s">
        <v>3763</v>
      </c>
      <c r="B9" s="2" t="s">
        <v>3756</v>
      </c>
      <c r="C9" s="10" t="s">
        <v>3757</v>
      </c>
      <c r="D9" s="2" t="s">
        <v>3764</v>
      </c>
      <c r="E9" s="2" t="s">
        <v>18</v>
      </c>
      <c r="F9" s="3">
        <v>20000</v>
      </c>
      <c r="G9" t="s">
        <v>3746</v>
      </c>
    </row>
    <row r="10" spans="1:7">
      <c r="A10" s="2" t="s">
        <v>3765</v>
      </c>
      <c r="B10" s="2" t="s">
        <v>3766</v>
      </c>
      <c r="C10" s="10" t="s">
        <v>3767</v>
      </c>
      <c r="D10" s="2" t="s">
        <v>3768</v>
      </c>
      <c r="E10" s="2" t="s">
        <v>20</v>
      </c>
      <c r="F10" s="3">
        <v>15000</v>
      </c>
      <c r="G10" t="s">
        <v>3746</v>
      </c>
    </row>
    <row r="11" spans="1:7">
      <c r="A11" s="2" t="s">
        <v>3769</v>
      </c>
      <c r="B11" s="2" t="s">
        <v>3743</v>
      </c>
      <c r="C11" s="10" t="s">
        <v>3744</v>
      </c>
      <c r="D11" s="2" t="s">
        <v>3770</v>
      </c>
      <c r="E11" s="2" t="s">
        <v>22</v>
      </c>
      <c r="F11" s="3">
        <v>20000</v>
      </c>
      <c r="G11" t="s">
        <v>3746</v>
      </c>
    </row>
    <row r="12" spans="1:7">
      <c r="A12" s="2" t="s">
        <v>3771</v>
      </c>
      <c r="B12" s="2" t="s">
        <v>3743</v>
      </c>
      <c r="C12" s="10" t="s">
        <v>3744</v>
      </c>
      <c r="D12" s="2" t="s">
        <v>3772</v>
      </c>
      <c r="E12" s="2" t="s">
        <v>24</v>
      </c>
      <c r="F12" s="3">
        <v>20000</v>
      </c>
      <c r="G12" t="s">
        <v>3746</v>
      </c>
    </row>
    <row r="13" spans="1:7">
      <c r="A13" s="2" t="s">
        <v>3773</v>
      </c>
      <c r="B13" s="2" t="s">
        <v>3743</v>
      </c>
      <c r="C13" s="10" t="s">
        <v>3744</v>
      </c>
      <c r="D13" s="2" t="s">
        <v>3774</v>
      </c>
      <c r="E13" s="2" t="s">
        <v>26</v>
      </c>
      <c r="F13" s="3">
        <v>15000</v>
      </c>
      <c r="G13" t="s">
        <v>3746</v>
      </c>
    </row>
    <row r="14" spans="1:7">
      <c r="A14" s="2" t="s">
        <v>3775</v>
      </c>
      <c r="B14" s="2" t="s">
        <v>3776</v>
      </c>
      <c r="C14" s="10" t="s">
        <v>3777</v>
      </c>
      <c r="D14" s="2" t="s">
        <v>3778</v>
      </c>
      <c r="E14" s="2" t="s">
        <v>28</v>
      </c>
      <c r="F14" s="3">
        <v>15000</v>
      </c>
      <c r="G14" t="s">
        <v>3746</v>
      </c>
    </row>
    <row r="15" spans="1:7">
      <c r="A15" s="2" t="s">
        <v>3779</v>
      </c>
      <c r="B15" s="2" t="s">
        <v>3756</v>
      </c>
      <c r="C15" s="10" t="s">
        <v>3757</v>
      </c>
      <c r="D15" s="2" t="s">
        <v>3780</v>
      </c>
      <c r="E15" s="2" t="s">
        <v>30</v>
      </c>
      <c r="F15" s="3">
        <v>20000</v>
      </c>
      <c r="G15" t="s">
        <v>3746</v>
      </c>
    </row>
    <row r="16" spans="1:7">
      <c r="A16" s="2" t="s">
        <v>3781</v>
      </c>
      <c r="B16" s="2" t="s">
        <v>3743</v>
      </c>
      <c r="C16" s="10" t="s">
        <v>3744</v>
      </c>
      <c r="D16" s="2" t="s">
        <v>3782</v>
      </c>
      <c r="E16" s="2" t="s">
        <v>32</v>
      </c>
      <c r="F16" s="3">
        <v>20000</v>
      </c>
      <c r="G16" t="s">
        <v>3746</v>
      </c>
    </row>
    <row r="17" spans="1:7">
      <c r="A17" s="2" t="s">
        <v>3783</v>
      </c>
      <c r="B17" s="2" t="s">
        <v>3784</v>
      </c>
      <c r="C17" s="10" t="s">
        <v>3785</v>
      </c>
      <c r="D17" s="2" t="s">
        <v>3786</v>
      </c>
      <c r="E17" s="2" t="s">
        <v>34</v>
      </c>
      <c r="F17" s="3">
        <v>20000</v>
      </c>
      <c r="G17" t="s">
        <v>3746</v>
      </c>
    </row>
    <row r="18" spans="1:7">
      <c r="A18" s="2" t="s">
        <v>3787</v>
      </c>
      <c r="B18" s="2" t="s">
        <v>3743</v>
      </c>
      <c r="C18" s="10" t="s">
        <v>3744</v>
      </c>
      <c r="D18" s="2" t="s">
        <v>3788</v>
      </c>
      <c r="E18" s="2" t="s">
        <v>36</v>
      </c>
      <c r="F18" s="3">
        <v>15000</v>
      </c>
      <c r="G18" t="s">
        <v>3746</v>
      </c>
    </row>
    <row r="19" spans="1:7">
      <c r="A19" s="2" t="s">
        <v>3789</v>
      </c>
      <c r="B19" s="2" t="s">
        <v>3756</v>
      </c>
      <c r="C19" s="10" t="s">
        <v>3757</v>
      </c>
      <c r="D19" s="2" t="s">
        <v>3790</v>
      </c>
      <c r="E19" s="2" t="s">
        <v>38</v>
      </c>
      <c r="F19" s="3">
        <v>20000</v>
      </c>
      <c r="G19" t="s">
        <v>3746</v>
      </c>
    </row>
    <row r="20" spans="1:7">
      <c r="A20" s="2" t="s">
        <v>3791</v>
      </c>
      <c r="B20" s="2" t="s">
        <v>3756</v>
      </c>
      <c r="C20" s="10" t="s">
        <v>3757</v>
      </c>
      <c r="D20" s="2" t="s">
        <v>3792</v>
      </c>
      <c r="E20" s="2" t="s">
        <v>40</v>
      </c>
      <c r="F20" s="3">
        <v>20000</v>
      </c>
      <c r="G20" t="s">
        <v>3746</v>
      </c>
    </row>
    <row r="21" spans="1:7">
      <c r="A21" s="2" t="s">
        <v>3793</v>
      </c>
      <c r="B21" s="2" t="s">
        <v>3794</v>
      </c>
      <c r="C21" s="10" t="s">
        <v>3744</v>
      </c>
      <c r="D21" s="2" t="s">
        <v>3795</v>
      </c>
      <c r="E21" s="2" t="s">
        <v>42</v>
      </c>
      <c r="F21" s="3">
        <v>20000</v>
      </c>
      <c r="G21" t="s">
        <v>3746</v>
      </c>
    </row>
    <row r="22" spans="1:7">
      <c r="A22" s="2" t="s">
        <v>3796</v>
      </c>
      <c r="B22" s="2" t="s">
        <v>3766</v>
      </c>
      <c r="C22" s="10" t="s">
        <v>3767</v>
      </c>
      <c r="D22" s="2" t="s">
        <v>3797</v>
      </c>
      <c r="E22" s="2" t="s">
        <v>44</v>
      </c>
      <c r="F22" s="3">
        <v>20000</v>
      </c>
      <c r="G22" t="s">
        <v>3746</v>
      </c>
    </row>
    <row r="23" spans="1:7">
      <c r="A23" s="2" t="s">
        <v>3798</v>
      </c>
      <c r="B23" s="2" t="s">
        <v>3748</v>
      </c>
      <c r="C23" s="10" t="s">
        <v>3749</v>
      </c>
      <c r="D23" s="2" t="s">
        <v>3799</v>
      </c>
      <c r="E23" s="2" t="s">
        <v>46</v>
      </c>
      <c r="F23" s="3">
        <v>15000</v>
      </c>
      <c r="G23" t="s">
        <v>3746</v>
      </c>
    </row>
    <row r="24" spans="1:7">
      <c r="A24" s="2" t="s">
        <v>3800</v>
      </c>
      <c r="B24" s="2" t="s">
        <v>3766</v>
      </c>
      <c r="C24" s="10" t="s">
        <v>3767</v>
      </c>
      <c r="D24" s="2" t="s">
        <v>3801</v>
      </c>
      <c r="E24" s="2" t="s">
        <v>48</v>
      </c>
      <c r="F24" s="3">
        <v>15000</v>
      </c>
      <c r="G24" t="s">
        <v>3746</v>
      </c>
    </row>
    <row r="25" spans="1:7">
      <c r="A25" s="2" t="s">
        <v>3802</v>
      </c>
      <c r="B25" s="2" t="s">
        <v>3748</v>
      </c>
      <c r="C25" s="10" t="s">
        <v>3749</v>
      </c>
      <c r="D25" s="2" t="s">
        <v>3803</v>
      </c>
      <c r="E25" s="2" t="s">
        <v>50</v>
      </c>
      <c r="F25" s="3">
        <v>20000</v>
      </c>
      <c r="G25" t="s">
        <v>3746</v>
      </c>
    </row>
    <row r="26" spans="1:7">
      <c r="A26" s="2" t="s">
        <v>3804</v>
      </c>
      <c r="B26" s="2" t="s">
        <v>3776</v>
      </c>
      <c r="C26" s="10" t="s">
        <v>3777</v>
      </c>
      <c r="D26" s="2" t="s">
        <v>3805</v>
      </c>
      <c r="E26" s="2" t="s">
        <v>52</v>
      </c>
      <c r="F26" s="3">
        <v>15000</v>
      </c>
      <c r="G26" t="s">
        <v>3746</v>
      </c>
    </row>
    <row r="27" spans="1:7">
      <c r="A27" s="2" t="s">
        <v>3806</v>
      </c>
      <c r="B27" s="2" t="s">
        <v>3748</v>
      </c>
      <c r="C27" s="10" t="s">
        <v>3749</v>
      </c>
      <c r="D27" s="2" t="s">
        <v>3807</v>
      </c>
      <c r="E27" s="2" t="s">
        <v>54</v>
      </c>
      <c r="F27" s="3">
        <v>20000</v>
      </c>
      <c r="G27" t="s">
        <v>3746</v>
      </c>
    </row>
    <row r="28" spans="1:7">
      <c r="A28" s="2" t="s">
        <v>3808</v>
      </c>
      <c r="B28" s="2" t="s">
        <v>3756</v>
      </c>
      <c r="C28" s="10" t="s">
        <v>3757</v>
      </c>
      <c r="D28" s="2" t="s">
        <v>3809</v>
      </c>
      <c r="E28" s="2" t="s">
        <v>56</v>
      </c>
      <c r="F28" s="3">
        <v>20000</v>
      </c>
      <c r="G28" t="s">
        <v>3746</v>
      </c>
    </row>
    <row r="29" spans="1:7">
      <c r="A29" s="2" t="s">
        <v>3810</v>
      </c>
      <c r="B29" s="2" t="s">
        <v>3748</v>
      </c>
      <c r="C29" s="10" t="s">
        <v>3749</v>
      </c>
      <c r="D29" s="2" t="s">
        <v>3811</v>
      </c>
      <c r="E29" s="2" t="s">
        <v>58</v>
      </c>
      <c r="F29" s="3">
        <v>15000</v>
      </c>
      <c r="G29" t="s">
        <v>3746</v>
      </c>
    </row>
    <row r="30" spans="1:7">
      <c r="A30" s="2" t="s">
        <v>3812</v>
      </c>
      <c r="B30" s="2" t="s">
        <v>3756</v>
      </c>
      <c r="C30" s="10" t="s">
        <v>3757</v>
      </c>
      <c r="D30" s="2" t="s">
        <v>3813</v>
      </c>
      <c r="E30" s="2" t="s">
        <v>60</v>
      </c>
      <c r="F30" s="3">
        <v>15000</v>
      </c>
      <c r="G30" t="s">
        <v>3746</v>
      </c>
    </row>
    <row r="31" spans="1:7">
      <c r="A31" s="2" t="s">
        <v>3814</v>
      </c>
      <c r="B31" s="2" t="s">
        <v>3748</v>
      </c>
      <c r="C31" s="10" t="s">
        <v>3749</v>
      </c>
      <c r="D31" s="2" t="s">
        <v>3815</v>
      </c>
      <c r="E31" s="2" t="s">
        <v>62</v>
      </c>
      <c r="F31" s="3">
        <v>15000</v>
      </c>
      <c r="G31" t="s">
        <v>3746</v>
      </c>
    </row>
    <row r="32" spans="1:7">
      <c r="A32" s="2" t="s">
        <v>3816</v>
      </c>
      <c r="B32" s="2" t="s">
        <v>3743</v>
      </c>
      <c r="C32" s="10" t="s">
        <v>3744</v>
      </c>
      <c r="D32" s="2" t="s">
        <v>3817</v>
      </c>
      <c r="E32" s="2" t="s">
        <v>64</v>
      </c>
      <c r="F32" s="3">
        <v>20000</v>
      </c>
      <c r="G32" t="s">
        <v>3746</v>
      </c>
    </row>
    <row r="33" spans="1:7">
      <c r="A33" s="2" t="s">
        <v>3818</v>
      </c>
      <c r="B33" s="2" t="s">
        <v>3748</v>
      </c>
      <c r="C33" s="10" t="s">
        <v>3749</v>
      </c>
      <c r="D33" s="2" t="s">
        <v>3819</v>
      </c>
      <c r="E33" s="2" t="s">
        <v>66</v>
      </c>
      <c r="F33" s="3">
        <v>20000</v>
      </c>
      <c r="G33" t="s">
        <v>3746</v>
      </c>
    </row>
    <row r="34" spans="1:7">
      <c r="A34" s="2" t="s">
        <v>3820</v>
      </c>
      <c r="B34" s="2" t="s">
        <v>3766</v>
      </c>
      <c r="C34" s="10" t="s">
        <v>3767</v>
      </c>
      <c r="D34" s="2" t="s">
        <v>3821</v>
      </c>
      <c r="E34" s="2" t="s">
        <v>68</v>
      </c>
      <c r="F34" s="3">
        <v>15000</v>
      </c>
      <c r="G34" t="s">
        <v>3746</v>
      </c>
    </row>
    <row r="35" spans="1:7">
      <c r="A35" s="2" t="s">
        <v>3822</v>
      </c>
      <c r="B35" s="2" t="s">
        <v>3766</v>
      </c>
      <c r="C35" s="10" t="s">
        <v>3767</v>
      </c>
      <c r="D35" s="2" t="s">
        <v>3823</v>
      </c>
      <c r="E35" s="2" t="s">
        <v>70</v>
      </c>
      <c r="F35" s="3">
        <v>15000</v>
      </c>
      <c r="G35" t="s">
        <v>3746</v>
      </c>
    </row>
    <row r="36" spans="1:7">
      <c r="A36" s="2" t="s">
        <v>3824</v>
      </c>
      <c r="B36" s="2" t="s">
        <v>3743</v>
      </c>
      <c r="C36" s="10" t="s">
        <v>3744</v>
      </c>
      <c r="D36" s="2" t="s">
        <v>3825</v>
      </c>
      <c r="E36" s="2" t="s">
        <v>72</v>
      </c>
      <c r="F36" s="3">
        <v>20000</v>
      </c>
      <c r="G36" t="s">
        <v>3746</v>
      </c>
    </row>
    <row r="37" spans="1:7">
      <c r="A37" s="2" t="s">
        <v>3826</v>
      </c>
      <c r="B37" s="2" t="s">
        <v>3743</v>
      </c>
      <c r="C37" s="10" t="s">
        <v>3744</v>
      </c>
      <c r="D37" s="2" t="s">
        <v>3827</v>
      </c>
      <c r="E37" s="2" t="s">
        <v>74</v>
      </c>
      <c r="F37" s="3">
        <v>15000</v>
      </c>
      <c r="G37" t="s">
        <v>3746</v>
      </c>
    </row>
    <row r="38" spans="1:7">
      <c r="A38" s="2" t="s">
        <v>3828</v>
      </c>
      <c r="B38" s="2" t="s">
        <v>3756</v>
      </c>
      <c r="C38" s="10" t="s">
        <v>3757</v>
      </c>
      <c r="D38" s="2" t="s">
        <v>3829</v>
      </c>
      <c r="E38" s="2" t="s">
        <v>76</v>
      </c>
      <c r="F38" s="3">
        <v>20000</v>
      </c>
      <c r="G38" t="s">
        <v>3746</v>
      </c>
    </row>
    <row r="39" spans="1:7">
      <c r="A39" s="2" t="s">
        <v>3830</v>
      </c>
      <c r="B39" s="2" t="s">
        <v>3743</v>
      </c>
      <c r="C39" s="10" t="s">
        <v>3744</v>
      </c>
      <c r="D39" s="2" t="s">
        <v>3831</v>
      </c>
      <c r="E39" s="2" t="s">
        <v>78</v>
      </c>
      <c r="F39" s="3">
        <v>20000</v>
      </c>
      <c r="G39" t="s">
        <v>3746</v>
      </c>
    </row>
    <row r="40" spans="1:7">
      <c r="A40" s="2" t="s">
        <v>3832</v>
      </c>
      <c r="B40" s="2" t="s">
        <v>3756</v>
      </c>
      <c r="C40" s="10" t="s">
        <v>3757</v>
      </c>
      <c r="D40" s="2" t="s">
        <v>3833</v>
      </c>
      <c r="E40" s="2" t="s">
        <v>80</v>
      </c>
      <c r="F40" s="3">
        <v>15000</v>
      </c>
      <c r="G40" t="s">
        <v>3746</v>
      </c>
    </row>
    <row r="41" spans="1:7">
      <c r="A41" s="2" t="s">
        <v>3834</v>
      </c>
      <c r="B41" s="2" t="s">
        <v>3835</v>
      </c>
      <c r="C41" s="10" t="s">
        <v>3836</v>
      </c>
      <c r="D41" s="2" t="s">
        <v>3837</v>
      </c>
      <c r="E41" s="2" t="s">
        <v>82</v>
      </c>
      <c r="F41" s="3">
        <v>15000</v>
      </c>
      <c r="G41" t="s">
        <v>3746</v>
      </c>
    </row>
    <row r="42" spans="1:7">
      <c r="A42" s="2" t="s">
        <v>3838</v>
      </c>
      <c r="B42" s="2" t="s">
        <v>3743</v>
      </c>
      <c r="C42" s="10" t="s">
        <v>3744</v>
      </c>
      <c r="D42" s="2" t="s">
        <v>3839</v>
      </c>
      <c r="E42" s="2" t="s">
        <v>84</v>
      </c>
      <c r="F42" s="3">
        <v>15000</v>
      </c>
      <c r="G42" t="s">
        <v>3746</v>
      </c>
    </row>
    <row r="43" spans="1:7">
      <c r="A43" s="2" t="s">
        <v>3840</v>
      </c>
      <c r="B43" s="2" t="s">
        <v>3756</v>
      </c>
      <c r="C43" s="10" t="s">
        <v>3757</v>
      </c>
      <c r="D43" s="2" t="s">
        <v>3841</v>
      </c>
      <c r="E43" s="2" t="s">
        <v>86</v>
      </c>
      <c r="F43" s="3">
        <v>20000</v>
      </c>
      <c r="G43" t="s">
        <v>3746</v>
      </c>
    </row>
    <row r="44" spans="1:7">
      <c r="A44" s="2" t="s">
        <v>3842</v>
      </c>
      <c r="B44" s="2" t="s">
        <v>3776</v>
      </c>
      <c r="C44" s="10" t="s">
        <v>3777</v>
      </c>
      <c r="D44" s="2" t="s">
        <v>3843</v>
      </c>
      <c r="E44" s="2" t="s">
        <v>88</v>
      </c>
      <c r="F44" s="3">
        <v>20000</v>
      </c>
      <c r="G44" t="s">
        <v>3746</v>
      </c>
    </row>
    <row r="45" spans="1:7">
      <c r="A45" s="2" t="s">
        <v>3844</v>
      </c>
      <c r="B45" s="2" t="s">
        <v>3756</v>
      </c>
      <c r="C45" s="10" t="s">
        <v>3757</v>
      </c>
      <c r="D45" s="2" t="s">
        <v>3845</v>
      </c>
      <c r="E45" s="2" t="s">
        <v>90</v>
      </c>
      <c r="F45" s="3">
        <v>20000</v>
      </c>
      <c r="G45" t="s">
        <v>3746</v>
      </c>
    </row>
    <row r="46" spans="1:7">
      <c r="A46" s="2" t="s">
        <v>3846</v>
      </c>
      <c r="B46" s="2" t="s">
        <v>3748</v>
      </c>
      <c r="C46" s="10" t="s">
        <v>3749</v>
      </c>
      <c r="D46" s="2" t="s">
        <v>3847</v>
      </c>
      <c r="E46" s="2" t="s">
        <v>92</v>
      </c>
      <c r="F46" s="3">
        <v>15000</v>
      </c>
      <c r="G46" t="s">
        <v>3746</v>
      </c>
    </row>
    <row r="47" spans="1:7">
      <c r="A47" s="2" t="s">
        <v>3848</v>
      </c>
      <c r="B47" s="2" t="s">
        <v>3743</v>
      </c>
      <c r="C47" s="10" t="s">
        <v>3744</v>
      </c>
      <c r="D47" s="2" t="s">
        <v>3849</v>
      </c>
      <c r="E47" s="2" t="s">
        <v>94</v>
      </c>
      <c r="F47" s="3">
        <v>20000</v>
      </c>
      <c r="G47" t="s">
        <v>3746</v>
      </c>
    </row>
    <row r="48" spans="1:7">
      <c r="A48" s="2" t="s">
        <v>3850</v>
      </c>
      <c r="B48" s="2" t="s">
        <v>3748</v>
      </c>
      <c r="C48" s="10" t="s">
        <v>3749</v>
      </c>
      <c r="D48" s="2" t="s">
        <v>3851</v>
      </c>
      <c r="E48" s="2" t="s">
        <v>96</v>
      </c>
      <c r="F48" s="3">
        <v>20000</v>
      </c>
      <c r="G48" t="s">
        <v>3746</v>
      </c>
    </row>
    <row r="49" spans="1:7">
      <c r="A49" s="2" t="s">
        <v>3852</v>
      </c>
      <c r="B49" s="2" t="s">
        <v>3766</v>
      </c>
      <c r="C49" s="10" t="s">
        <v>3767</v>
      </c>
      <c r="D49" s="2" t="s">
        <v>3853</v>
      </c>
      <c r="E49" s="2" t="s">
        <v>98</v>
      </c>
      <c r="F49" s="3">
        <v>20000</v>
      </c>
      <c r="G49" t="s">
        <v>3746</v>
      </c>
    </row>
    <row r="50" spans="1:7">
      <c r="A50" s="2" t="s">
        <v>3854</v>
      </c>
      <c r="B50" s="2" t="s">
        <v>3756</v>
      </c>
      <c r="C50" s="10" t="s">
        <v>3757</v>
      </c>
      <c r="D50" s="2" t="s">
        <v>3855</v>
      </c>
      <c r="E50" s="2" t="s">
        <v>100</v>
      </c>
      <c r="F50" s="3">
        <v>15000</v>
      </c>
      <c r="G50" t="s">
        <v>3746</v>
      </c>
    </row>
    <row r="51" spans="1:7">
      <c r="A51" s="2" t="s">
        <v>3856</v>
      </c>
      <c r="B51" s="2" t="s">
        <v>3748</v>
      </c>
      <c r="C51" s="10" t="s">
        <v>3749</v>
      </c>
      <c r="D51" s="2" t="s">
        <v>3857</v>
      </c>
      <c r="E51" s="2" t="s">
        <v>102</v>
      </c>
      <c r="F51" s="3">
        <v>20000</v>
      </c>
      <c r="G51" t="s">
        <v>3746</v>
      </c>
    </row>
    <row r="52" spans="1:7">
      <c r="A52" s="2" t="s">
        <v>3858</v>
      </c>
      <c r="B52" s="2" t="s">
        <v>3776</v>
      </c>
      <c r="C52" s="10" t="s">
        <v>3777</v>
      </c>
      <c r="D52" s="2" t="s">
        <v>3859</v>
      </c>
      <c r="E52" s="2" t="s">
        <v>104</v>
      </c>
      <c r="F52" s="3">
        <v>15000</v>
      </c>
      <c r="G52" t="s">
        <v>3746</v>
      </c>
    </row>
    <row r="53" spans="1:7">
      <c r="A53" s="2" t="s">
        <v>3860</v>
      </c>
      <c r="B53" s="2" t="s">
        <v>3776</v>
      </c>
      <c r="C53" s="10" t="s">
        <v>3777</v>
      </c>
      <c r="D53" s="2" t="s">
        <v>3861</v>
      </c>
      <c r="E53" s="2" t="s">
        <v>106</v>
      </c>
      <c r="F53" s="3">
        <v>15000</v>
      </c>
      <c r="G53" t="s">
        <v>3746</v>
      </c>
    </row>
    <row r="54" spans="1:7">
      <c r="A54" s="2" t="s">
        <v>3862</v>
      </c>
      <c r="B54" s="2" t="s">
        <v>3776</v>
      </c>
      <c r="C54" s="10" t="s">
        <v>3777</v>
      </c>
      <c r="D54" s="2" t="s">
        <v>3863</v>
      </c>
      <c r="E54" s="2" t="s">
        <v>108</v>
      </c>
      <c r="F54" s="3">
        <v>20000</v>
      </c>
      <c r="G54" t="s">
        <v>3746</v>
      </c>
    </row>
    <row r="55" spans="1:7">
      <c r="A55" s="2" t="s">
        <v>3864</v>
      </c>
      <c r="B55" s="2" t="s">
        <v>3766</v>
      </c>
      <c r="C55" s="10" t="s">
        <v>3767</v>
      </c>
      <c r="D55" s="2" t="s">
        <v>3865</v>
      </c>
      <c r="E55" s="2" t="s">
        <v>110</v>
      </c>
      <c r="F55" s="3">
        <v>20000</v>
      </c>
      <c r="G55" t="s">
        <v>3746</v>
      </c>
    </row>
    <row r="56" spans="1:7">
      <c r="A56" s="2" t="s">
        <v>3866</v>
      </c>
      <c r="B56" s="2" t="s">
        <v>3756</v>
      </c>
      <c r="C56" s="10" t="s">
        <v>3757</v>
      </c>
      <c r="D56" s="2" t="s">
        <v>3867</v>
      </c>
      <c r="E56" s="2" t="s">
        <v>112</v>
      </c>
      <c r="F56" s="3">
        <v>15000</v>
      </c>
      <c r="G56" t="s">
        <v>3746</v>
      </c>
    </row>
    <row r="57" spans="1:7">
      <c r="A57" s="2" t="s">
        <v>3868</v>
      </c>
      <c r="B57" s="2" t="s">
        <v>3756</v>
      </c>
      <c r="C57" s="10" t="s">
        <v>3757</v>
      </c>
      <c r="D57" s="2" t="s">
        <v>3869</v>
      </c>
      <c r="E57" s="2" t="s">
        <v>114</v>
      </c>
      <c r="F57" s="3">
        <v>20000</v>
      </c>
      <c r="G57" t="s">
        <v>3746</v>
      </c>
    </row>
    <row r="58" spans="1:7">
      <c r="A58" s="2" t="s">
        <v>3870</v>
      </c>
      <c r="B58" s="2" t="s">
        <v>3871</v>
      </c>
      <c r="C58" s="10" t="s">
        <v>3872</v>
      </c>
      <c r="D58" s="2" t="s">
        <v>3873</v>
      </c>
      <c r="E58" s="2" t="s">
        <v>116</v>
      </c>
      <c r="F58" s="3">
        <v>20000</v>
      </c>
      <c r="G58" t="s">
        <v>3746</v>
      </c>
    </row>
    <row r="59" spans="1:7">
      <c r="A59" s="2" t="s">
        <v>3874</v>
      </c>
      <c r="B59" s="2" t="s">
        <v>3748</v>
      </c>
      <c r="C59" s="10" t="s">
        <v>3749</v>
      </c>
      <c r="D59" s="2" t="s">
        <v>3875</v>
      </c>
      <c r="E59" s="2" t="s">
        <v>118</v>
      </c>
      <c r="F59" s="3">
        <v>15000</v>
      </c>
      <c r="G59" t="s">
        <v>3746</v>
      </c>
    </row>
    <row r="60" spans="1:7">
      <c r="A60" s="2" t="s">
        <v>3876</v>
      </c>
      <c r="B60" s="2" t="s">
        <v>3766</v>
      </c>
      <c r="C60" s="10" t="s">
        <v>3767</v>
      </c>
      <c r="D60" s="2" t="s">
        <v>3877</v>
      </c>
      <c r="E60" s="2" t="s">
        <v>120</v>
      </c>
      <c r="F60" s="3">
        <v>15000</v>
      </c>
      <c r="G60" t="s">
        <v>3746</v>
      </c>
    </row>
    <row r="61" spans="1:7">
      <c r="A61" s="2" t="s">
        <v>3878</v>
      </c>
      <c r="B61" s="2" t="s">
        <v>3756</v>
      </c>
      <c r="C61" s="10" t="s">
        <v>3757</v>
      </c>
      <c r="D61" s="2" t="s">
        <v>3879</v>
      </c>
      <c r="E61" s="2" t="s">
        <v>122</v>
      </c>
      <c r="F61" s="3">
        <v>15000</v>
      </c>
      <c r="G61" t="s">
        <v>3746</v>
      </c>
    </row>
    <row r="62" spans="1:7">
      <c r="A62" s="2" t="s">
        <v>3880</v>
      </c>
      <c r="B62" s="2" t="s">
        <v>3756</v>
      </c>
      <c r="C62" s="10" t="s">
        <v>3757</v>
      </c>
      <c r="D62" s="2" t="s">
        <v>3881</v>
      </c>
      <c r="E62" s="2" t="s">
        <v>124</v>
      </c>
      <c r="F62" s="3">
        <v>20000</v>
      </c>
      <c r="G62" t="s">
        <v>3746</v>
      </c>
    </row>
    <row r="63" spans="1:7">
      <c r="A63" s="2" t="s">
        <v>3882</v>
      </c>
      <c r="B63" s="2" t="s">
        <v>3883</v>
      </c>
      <c r="C63" s="10" t="s">
        <v>3749</v>
      </c>
      <c r="D63" s="2" t="s">
        <v>3884</v>
      </c>
      <c r="E63" s="2" t="s">
        <v>126</v>
      </c>
      <c r="F63" s="3">
        <v>15000</v>
      </c>
      <c r="G63" t="s">
        <v>3746</v>
      </c>
    </row>
    <row r="64" spans="1:7">
      <c r="A64" s="2" t="s">
        <v>3885</v>
      </c>
      <c r="B64" s="2" t="s">
        <v>3784</v>
      </c>
      <c r="C64" s="10" t="s">
        <v>3785</v>
      </c>
      <c r="D64" s="2" t="s">
        <v>3886</v>
      </c>
      <c r="E64" s="2" t="s">
        <v>128</v>
      </c>
      <c r="F64" s="3">
        <v>20000</v>
      </c>
      <c r="G64" t="s">
        <v>3746</v>
      </c>
    </row>
    <row r="65" spans="1:7">
      <c r="A65" s="2" t="s">
        <v>3887</v>
      </c>
      <c r="B65" s="2" t="s">
        <v>3766</v>
      </c>
      <c r="C65" s="10" t="s">
        <v>3767</v>
      </c>
      <c r="D65" s="2" t="s">
        <v>3888</v>
      </c>
      <c r="E65" s="2" t="s">
        <v>130</v>
      </c>
      <c r="F65" s="3">
        <v>15000</v>
      </c>
      <c r="G65" t="s">
        <v>3746</v>
      </c>
    </row>
    <row r="66" spans="1:7">
      <c r="A66" s="2" t="s">
        <v>3889</v>
      </c>
      <c r="B66" s="2" t="s">
        <v>3748</v>
      </c>
      <c r="C66" s="10" t="s">
        <v>3749</v>
      </c>
      <c r="D66" s="2" t="s">
        <v>3890</v>
      </c>
      <c r="E66" s="2" t="s">
        <v>132</v>
      </c>
      <c r="F66" s="3">
        <v>20000</v>
      </c>
      <c r="G66" t="s">
        <v>3746</v>
      </c>
    </row>
    <row r="67" spans="1:7">
      <c r="A67" s="2" t="s">
        <v>3891</v>
      </c>
      <c r="B67" s="2" t="s">
        <v>3756</v>
      </c>
      <c r="C67" s="10" t="s">
        <v>3757</v>
      </c>
      <c r="D67" s="2" t="s">
        <v>3892</v>
      </c>
      <c r="E67" s="2" t="s">
        <v>134</v>
      </c>
      <c r="F67" s="3">
        <v>15000</v>
      </c>
      <c r="G67" t="s">
        <v>3746</v>
      </c>
    </row>
    <row r="68" spans="1:7">
      <c r="A68" s="2" t="s">
        <v>3893</v>
      </c>
      <c r="B68" s="2" t="s">
        <v>3894</v>
      </c>
      <c r="C68" s="10" t="s">
        <v>3895</v>
      </c>
      <c r="D68" s="2" t="s">
        <v>3896</v>
      </c>
      <c r="E68" s="2" t="s">
        <v>136</v>
      </c>
      <c r="F68" s="3">
        <v>15000</v>
      </c>
      <c r="G68" t="s">
        <v>3746</v>
      </c>
    </row>
    <row r="69" spans="1:7">
      <c r="A69" s="2" t="s">
        <v>3897</v>
      </c>
      <c r="B69" s="2" t="s">
        <v>3784</v>
      </c>
      <c r="C69" s="10" t="s">
        <v>3785</v>
      </c>
      <c r="D69" s="2" t="s">
        <v>3898</v>
      </c>
      <c r="E69" s="2" t="s">
        <v>138</v>
      </c>
      <c r="F69" s="3">
        <v>20000</v>
      </c>
      <c r="G69" t="s">
        <v>3746</v>
      </c>
    </row>
    <row r="70" spans="1:7">
      <c r="A70" s="2" t="s">
        <v>3899</v>
      </c>
      <c r="B70" s="2" t="s">
        <v>3743</v>
      </c>
      <c r="C70" s="10" t="s">
        <v>3744</v>
      </c>
      <c r="D70" s="2" t="s">
        <v>3900</v>
      </c>
      <c r="E70" s="2" t="s">
        <v>140</v>
      </c>
      <c r="F70" s="3">
        <v>15000</v>
      </c>
      <c r="G70" t="s">
        <v>3746</v>
      </c>
    </row>
    <row r="71" spans="1:7">
      <c r="A71" s="2" t="s">
        <v>3901</v>
      </c>
      <c r="B71" s="2" t="s">
        <v>3743</v>
      </c>
      <c r="C71" s="10" t="s">
        <v>3744</v>
      </c>
      <c r="D71" s="2" t="s">
        <v>3902</v>
      </c>
      <c r="E71" s="2" t="s">
        <v>142</v>
      </c>
      <c r="F71" s="3">
        <v>20000</v>
      </c>
      <c r="G71" t="s">
        <v>3746</v>
      </c>
    </row>
    <row r="72" spans="1:7">
      <c r="A72" s="2" t="s">
        <v>3903</v>
      </c>
      <c r="B72" s="2" t="s">
        <v>3748</v>
      </c>
      <c r="C72" s="10" t="s">
        <v>3749</v>
      </c>
      <c r="D72" s="2" t="s">
        <v>3904</v>
      </c>
      <c r="E72" s="2" t="s">
        <v>144</v>
      </c>
      <c r="F72" s="3">
        <v>20000</v>
      </c>
      <c r="G72" t="s">
        <v>3746</v>
      </c>
    </row>
    <row r="73" spans="1:7">
      <c r="A73" s="2" t="s">
        <v>3905</v>
      </c>
      <c r="B73" s="2" t="s">
        <v>3766</v>
      </c>
      <c r="C73" s="10" t="s">
        <v>3767</v>
      </c>
      <c r="D73" s="2" t="s">
        <v>3906</v>
      </c>
      <c r="E73" s="2" t="s">
        <v>146</v>
      </c>
      <c r="F73" s="3">
        <v>15000</v>
      </c>
      <c r="G73" t="s">
        <v>3746</v>
      </c>
    </row>
    <row r="74" spans="1:7">
      <c r="A74" s="2" t="s">
        <v>3907</v>
      </c>
      <c r="B74" s="2" t="s">
        <v>3776</v>
      </c>
      <c r="C74" s="10" t="s">
        <v>3777</v>
      </c>
      <c r="D74" s="2" t="s">
        <v>3908</v>
      </c>
      <c r="E74" s="2" t="s">
        <v>148</v>
      </c>
      <c r="F74" s="3">
        <v>20000</v>
      </c>
      <c r="G74" t="s">
        <v>3746</v>
      </c>
    </row>
    <row r="75" spans="1:7">
      <c r="A75" s="2" t="s">
        <v>3909</v>
      </c>
      <c r="B75" s="2" t="s">
        <v>3743</v>
      </c>
      <c r="C75" s="10" t="s">
        <v>3744</v>
      </c>
      <c r="D75" s="2" t="s">
        <v>3910</v>
      </c>
      <c r="E75" s="2" t="s">
        <v>150</v>
      </c>
      <c r="F75" s="3">
        <v>15000</v>
      </c>
      <c r="G75" t="s">
        <v>3746</v>
      </c>
    </row>
    <row r="76" spans="1:7">
      <c r="A76" s="2" t="s">
        <v>3911</v>
      </c>
      <c r="B76" s="2" t="s">
        <v>3743</v>
      </c>
      <c r="C76" s="10" t="s">
        <v>3744</v>
      </c>
      <c r="D76" s="2" t="s">
        <v>3912</v>
      </c>
      <c r="E76" s="2" t="s">
        <v>152</v>
      </c>
      <c r="F76" s="3">
        <v>15000</v>
      </c>
      <c r="G76" t="s">
        <v>3746</v>
      </c>
    </row>
    <row r="77" spans="1:7">
      <c r="A77" s="2" t="s">
        <v>3913</v>
      </c>
      <c r="B77" s="2" t="s">
        <v>3776</v>
      </c>
      <c r="C77" s="10" t="s">
        <v>3777</v>
      </c>
      <c r="D77" s="2" t="s">
        <v>3914</v>
      </c>
      <c r="E77" s="2" t="s">
        <v>154</v>
      </c>
      <c r="F77" s="3">
        <v>20000</v>
      </c>
      <c r="G77" t="s">
        <v>3746</v>
      </c>
    </row>
    <row r="78" spans="1:7">
      <c r="A78" s="2" t="s">
        <v>3915</v>
      </c>
      <c r="B78" s="2" t="s">
        <v>3748</v>
      </c>
      <c r="C78" s="10" t="s">
        <v>3749</v>
      </c>
      <c r="D78" s="2" t="s">
        <v>3916</v>
      </c>
      <c r="E78" s="2" t="s">
        <v>156</v>
      </c>
      <c r="F78" s="3">
        <v>15000</v>
      </c>
      <c r="G78" t="s">
        <v>3746</v>
      </c>
    </row>
    <row r="79" spans="1:7">
      <c r="A79" s="2" t="s">
        <v>3917</v>
      </c>
      <c r="B79" s="2" t="s">
        <v>3784</v>
      </c>
      <c r="C79" s="10" t="s">
        <v>3785</v>
      </c>
      <c r="D79" s="2" t="s">
        <v>3918</v>
      </c>
      <c r="E79" s="2" t="s">
        <v>158</v>
      </c>
      <c r="F79" s="3">
        <v>15000</v>
      </c>
      <c r="G79" t="s">
        <v>3746</v>
      </c>
    </row>
    <row r="80" spans="1:7">
      <c r="A80" s="2" t="s">
        <v>3919</v>
      </c>
      <c r="B80" s="2" t="s">
        <v>3776</v>
      </c>
      <c r="C80" s="10" t="s">
        <v>3777</v>
      </c>
      <c r="D80" s="2" t="s">
        <v>3920</v>
      </c>
      <c r="E80" s="2" t="s">
        <v>160</v>
      </c>
      <c r="F80" s="3">
        <v>15000</v>
      </c>
      <c r="G80" t="s">
        <v>3746</v>
      </c>
    </row>
    <row r="81" spans="1:7">
      <c r="A81" s="2" t="s">
        <v>3921</v>
      </c>
      <c r="B81" s="2" t="s">
        <v>3756</v>
      </c>
      <c r="C81" s="10" t="s">
        <v>3757</v>
      </c>
      <c r="D81" s="2" t="s">
        <v>3922</v>
      </c>
      <c r="E81" s="2" t="s">
        <v>162</v>
      </c>
      <c r="F81" s="3">
        <v>20000</v>
      </c>
      <c r="G81" t="s">
        <v>3746</v>
      </c>
    </row>
    <row r="82" spans="1:7">
      <c r="A82" s="2" t="s">
        <v>3923</v>
      </c>
      <c r="B82" s="2" t="s">
        <v>3924</v>
      </c>
      <c r="C82" s="10" t="s">
        <v>3925</v>
      </c>
      <c r="D82" s="2" t="s">
        <v>3926</v>
      </c>
      <c r="E82" s="2" t="s">
        <v>164</v>
      </c>
      <c r="F82" s="3">
        <v>20000</v>
      </c>
      <c r="G82" t="s">
        <v>3746</v>
      </c>
    </row>
    <row r="83" spans="1:7">
      <c r="A83" s="2" t="s">
        <v>3927</v>
      </c>
      <c r="B83" s="2" t="s">
        <v>3748</v>
      </c>
      <c r="C83" s="10" t="s">
        <v>3749</v>
      </c>
      <c r="D83" s="2" t="s">
        <v>3928</v>
      </c>
      <c r="E83" s="2" t="s">
        <v>166</v>
      </c>
      <c r="F83" s="3">
        <v>20000</v>
      </c>
      <c r="G83" t="s">
        <v>3746</v>
      </c>
    </row>
    <row r="84" spans="1:7">
      <c r="A84" s="2" t="s">
        <v>3929</v>
      </c>
      <c r="B84" s="2" t="s">
        <v>3776</v>
      </c>
      <c r="C84" s="10" t="s">
        <v>3777</v>
      </c>
      <c r="D84" s="2" t="s">
        <v>3930</v>
      </c>
      <c r="E84" s="2" t="s">
        <v>168</v>
      </c>
      <c r="F84" s="3">
        <v>15000</v>
      </c>
      <c r="G84" t="s">
        <v>3746</v>
      </c>
    </row>
    <row r="85" spans="1:7">
      <c r="A85" s="2" t="s">
        <v>3931</v>
      </c>
      <c r="B85" s="2" t="s">
        <v>3766</v>
      </c>
      <c r="C85" s="10" t="s">
        <v>3767</v>
      </c>
      <c r="D85" s="2" t="s">
        <v>3932</v>
      </c>
      <c r="E85" s="2" t="s">
        <v>170</v>
      </c>
      <c r="F85" s="3">
        <v>20000</v>
      </c>
      <c r="G85" t="s">
        <v>3746</v>
      </c>
    </row>
    <row r="86" spans="1:7">
      <c r="A86" s="2" t="s">
        <v>3933</v>
      </c>
      <c r="B86" s="2" t="s">
        <v>3748</v>
      </c>
      <c r="C86" s="10" t="s">
        <v>3749</v>
      </c>
      <c r="D86" s="2" t="s">
        <v>3934</v>
      </c>
      <c r="E86" s="2" t="s">
        <v>172</v>
      </c>
      <c r="F86" s="3">
        <v>20000</v>
      </c>
      <c r="G86" t="s">
        <v>3746</v>
      </c>
    </row>
    <row r="87" spans="1:7">
      <c r="A87" s="2" t="s">
        <v>3935</v>
      </c>
      <c r="B87" s="2" t="s">
        <v>3756</v>
      </c>
      <c r="C87" s="10" t="s">
        <v>3757</v>
      </c>
      <c r="D87" s="2" t="s">
        <v>3936</v>
      </c>
      <c r="E87" s="2" t="s">
        <v>174</v>
      </c>
      <c r="F87" s="3">
        <v>15000</v>
      </c>
      <c r="G87" t="s">
        <v>3746</v>
      </c>
    </row>
    <row r="88" spans="1:7">
      <c r="A88" s="2" t="s">
        <v>3937</v>
      </c>
      <c r="B88" s="2" t="s">
        <v>3748</v>
      </c>
      <c r="C88" s="10" t="s">
        <v>3749</v>
      </c>
      <c r="D88" s="2" t="s">
        <v>3938</v>
      </c>
      <c r="E88" s="2" t="s">
        <v>176</v>
      </c>
      <c r="F88" s="3">
        <v>20000</v>
      </c>
      <c r="G88" t="s">
        <v>3746</v>
      </c>
    </row>
    <row r="89" spans="1:7">
      <c r="A89" s="2" t="s">
        <v>3939</v>
      </c>
      <c r="B89" s="2" t="s">
        <v>3784</v>
      </c>
      <c r="C89" s="10" t="s">
        <v>3785</v>
      </c>
      <c r="D89" s="2" t="s">
        <v>3940</v>
      </c>
      <c r="E89" s="2" t="s">
        <v>178</v>
      </c>
      <c r="F89" s="3">
        <v>20000</v>
      </c>
      <c r="G89" t="s">
        <v>3746</v>
      </c>
    </row>
    <row r="90" spans="1:7">
      <c r="A90" s="2" t="s">
        <v>3941</v>
      </c>
      <c r="B90" s="2" t="s">
        <v>3743</v>
      </c>
      <c r="C90" s="10" t="s">
        <v>3744</v>
      </c>
      <c r="D90" s="2" t="s">
        <v>3942</v>
      </c>
      <c r="E90" s="2" t="s">
        <v>180</v>
      </c>
      <c r="F90" s="3">
        <v>20000</v>
      </c>
      <c r="G90" t="s">
        <v>3746</v>
      </c>
    </row>
    <row r="91" spans="1:7">
      <c r="A91" s="2" t="s">
        <v>3943</v>
      </c>
      <c r="B91" s="2" t="s">
        <v>3766</v>
      </c>
      <c r="C91" s="10" t="s">
        <v>3767</v>
      </c>
      <c r="D91" s="2" t="s">
        <v>3944</v>
      </c>
      <c r="E91" s="2" t="s">
        <v>182</v>
      </c>
      <c r="F91" s="3">
        <v>15000</v>
      </c>
      <c r="G91" t="s">
        <v>3746</v>
      </c>
    </row>
    <row r="92" spans="1:7">
      <c r="A92" s="2" t="s">
        <v>3945</v>
      </c>
      <c r="B92" s="2" t="s">
        <v>3748</v>
      </c>
      <c r="C92" s="10" t="s">
        <v>3749</v>
      </c>
      <c r="D92" s="2" t="s">
        <v>3946</v>
      </c>
      <c r="E92" s="2" t="s">
        <v>184</v>
      </c>
      <c r="F92" s="3">
        <v>20000</v>
      </c>
      <c r="G92" t="s">
        <v>3746</v>
      </c>
    </row>
    <row r="93" spans="1:7">
      <c r="A93" s="2" t="s">
        <v>3947</v>
      </c>
      <c r="B93" s="2" t="s">
        <v>3748</v>
      </c>
      <c r="C93" s="10" t="s">
        <v>3749</v>
      </c>
      <c r="D93" s="2" t="s">
        <v>3948</v>
      </c>
      <c r="E93" s="2" t="s">
        <v>186</v>
      </c>
      <c r="F93" s="3">
        <v>15000</v>
      </c>
      <c r="G93" t="s">
        <v>3746</v>
      </c>
    </row>
    <row r="94" spans="1:7">
      <c r="A94" s="2" t="s">
        <v>3949</v>
      </c>
      <c r="B94" s="2" t="s">
        <v>3756</v>
      </c>
      <c r="C94" s="10" t="s">
        <v>3757</v>
      </c>
      <c r="D94" s="2" t="s">
        <v>3950</v>
      </c>
      <c r="E94" s="2" t="s">
        <v>188</v>
      </c>
      <c r="F94" s="3">
        <v>20000</v>
      </c>
      <c r="G94" t="s">
        <v>3746</v>
      </c>
    </row>
    <row r="95" spans="1:7">
      <c r="A95" s="2" t="s">
        <v>3951</v>
      </c>
      <c r="B95" s="2" t="s">
        <v>3766</v>
      </c>
      <c r="C95" s="10" t="s">
        <v>3767</v>
      </c>
      <c r="D95" s="2" t="s">
        <v>3952</v>
      </c>
      <c r="E95" s="2" t="s">
        <v>190</v>
      </c>
      <c r="F95" s="3">
        <v>15000</v>
      </c>
      <c r="G95" t="s">
        <v>3746</v>
      </c>
    </row>
    <row r="96" spans="1:7">
      <c r="A96" s="2" t="s">
        <v>3953</v>
      </c>
      <c r="B96" s="2" t="s">
        <v>3756</v>
      </c>
      <c r="C96" s="10" t="s">
        <v>3757</v>
      </c>
      <c r="D96" s="2" t="s">
        <v>3954</v>
      </c>
      <c r="E96" s="2" t="s">
        <v>192</v>
      </c>
      <c r="F96" s="3">
        <v>20000</v>
      </c>
      <c r="G96" t="s">
        <v>3746</v>
      </c>
    </row>
    <row r="97" spans="1:7">
      <c r="A97" s="2" t="s">
        <v>3955</v>
      </c>
      <c r="B97" s="2" t="s">
        <v>3766</v>
      </c>
      <c r="C97" s="10" t="s">
        <v>3767</v>
      </c>
      <c r="D97" s="2" t="s">
        <v>3956</v>
      </c>
      <c r="E97" s="2" t="s">
        <v>194</v>
      </c>
      <c r="F97" s="3">
        <v>20000</v>
      </c>
      <c r="G97" t="s">
        <v>3746</v>
      </c>
    </row>
    <row r="98" spans="1:7">
      <c r="A98" s="2" t="s">
        <v>3957</v>
      </c>
      <c r="B98" s="2" t="s">
        <v>3743</v>
      </c>
      <c r="C98" s="10" t="s">
        <v>3744</v>
      </c>
      <c r="D98" s="2" t="s">
        <v>3958</v>
      </c>
      <c r="E98" s="2" t="s">
        <v>196</v>
      </c>
      <c r="F98" s="3">
        <v>15000</v>
      </c>
      <c r="G98" t="s">
        <v>3746</v>
      </c>
    </row>
    <row r="99" spans="1:7">
      <c r="A99" s="2" t="s">
        <v>3959</v>
      </c>
      <c r="B99" s="2" t="s">
        <v>3748</v>
      </c>
      <c r="C99" s="10" t="s">
        <v>3749</v>
      </c>
      <c r="D99" s="2" t="s">
        <v>3960</v>
      </c>
      <c r="E99" s="2" t="s">
        <v>198</v>
      </c>
      <c r="F99" s="3">
        <v>15000</v>
      </c>
      <c r="G99" t="s">
        <v>3746</v>
      </c>
    </row>
    <row r="100" spans="1:7">
      <c r="A100" s="2" t="s">
        <v>3961</v>
      </c>
      <c r="B100" s="2" t="s">
        <v>3756</v>
      </c>
      <c r="C100" s="10" t="s">
        <v>3757</v>
      </c>
      <c r="D100" s="2" t="s">
        <v>3962</v>
      </c>
      <c r="E100" s="2" t="s">
        <v>200</v>
      </c>
      <c r="F100" s="3">
        <v>15000</v>
      </c>
      <c r="G100" t="s">
        <v>3746</v>
      </c>
    </row>
    <row r="101" spans="1:7">
      <c r="A101" s="2" t="s">
        <v>3963</v>
      </c>
      <c r="B101" s="2" t="s">
        <v>3756</v>
      </c>
      <c r="C101" s="10" t="s">
        <v>3757</v>
      </c>
      <c r="D101" s="2" t="s">
        <v>3964</v>
      </c>
      <c r="E101" s="2" t="s">
        <v>202</v>
      </c>
      <c r="F101" s="3">
        <v>20000</v>
      </c>
      <c r="G101" t="s">
        <v>3746</v>
      </c>
    </row>
    <row r="102" spans="1:7">
      <c r="A102" s="2" t="s">
        <v>3965</v>
      </c>
      <c r="B102" s="2" t="s">
        <v>3748</v>
      </c>
      <c r="C102" s="10" t="s">
        <v>3749</v>
      </c>
      <c r="D102" s="2" t="s">
        <v>3966</v>
      </c>
      <c r="E102" s="2" t="s">
        <v>204</v>
      </c>
      <c r="F102" s="3">
        <v>15000</v>
      </c>
      <c r="G102" t="s">
        <v>3746</v>
      </c>
    </row>
    <row r="103" spans="1:7">
      <c r="A103" s="2" t="s">
        <v>3967</v>
      </c>
      <c r="B103" s="2" t="s">
        <v>3883</v>
      </c>
      <c r="C103" s="10" t="s">
        <v>3749</v>
      </c>
      <c r="D103" s="2" t="s">
        <v>3968</v>
      </c>
      <c r="E103" s="2" t="s">
        <v>206</v>
      </c>
      <c r="F103" s="3">
        <v>15000</v>
      </c>
      <c r="G103" t="s">
        <v>3746</v>
      </c>
    </row>
    <row r="104" spans="1:7">
      <c r="A104" s="2" t="s">
        <v>3969</v>
      </c>
      <c r="B104" s="2" t="s">
        <v>3794</v>
      </c>
      <c r="C104" s="10" t="s">
        <v>3744</v>
      </c>
      <c r="D104" s="2" t="s">
        <v>3970</v>
      </c>
      <c r="E104" s="2" t="s">
        <v>208</v>
      </c>
      <c r="F104" s="3">
        <v>20000</v>
      </c>
      <c r="G104" t="s">
        <v>3746</v>
      </c>
    </row>
    <row r="105" spans="1:7">
      <c r="A105" s="2" t="s">
        <v>3971</v>
      </c>
      <c r="B105" s="2" t="s">
        <v>3766</v>
      </c>
      <c r="C105" s="10" t="s">
        <v>3767</v>
      </c>
      <c r="D105" s="2" t="s">
        <v>3972</v>
      </c>
      <c r="E105" s="2" t="s">
        <v>210</v>
      </c>
      <c r="F105" s="3">
        <v>15000</v>
      </c>
      <c r="G105" t="s">
        <v>3746</v>
      </c>
    </row>
    <row r="106" spans="1:7">
      <c r="A106" s="2" t="s">
        <v>3973</v>
      </c>
      <c r="B106" s="2" t="s">
        <v>3748</v>
      </c>
      <c r="C106" s="10" t="s">
        <v>3749</v>
      </c>
      <c r="D106" s="2" t="s">
        <v>3974</v>
      </c>
      <c r="E106" s="2" t="s">
        <v>212</v>
      </c>
      <c r="F106" s="3">
        <v>15000</v>
      </c>
      <c r="G106" t="s">
        <v>3746</v>
      </c>
    </row>
    <row r="107" spans="1:7">
      <c r="A107" s="2" t="s">
        <v>3975</v>
      </c>
      <c r="B107" s="2" t="s">
        <v>3776</v>
      </c>
      <c r="C107" s="10" t="s">
        <v>3777</v>
      </c>
      <c r="D107" s="2" t="s">
        <v>3976</v>
      </c>
      <c r="E107" s="2" t="s">
        <v>214</v>
      </c>
      <c r="F107" s="3">
        <v>20000</v>
      </c>
      <c r="G107" t="s">
        <v>3746</v>
      </c>
    </row>
    <row r="108" spans="1:7">
      <c r="A108" s="2" t="s">
        <v>3977</v>
      </c>
      <c r="B108" s="2" t="s">
        <v>3776</v>
      </c>
      <c r="C108" s="10" t="s">
        <v>3777</v>
      </c>
      <c r="D108" s="2" t="s">
        <v>3978</v>
      </c>
      <c r="E108" s="2" t="s">
        <v>216</v>
      </c>
      <c r="F108" s="3">
        <v>20000</v>
      </c>
      <c r="G108" t="s">
        <v>3746</v>
      </c>
    </row>
    <row r="109" spans="1:7">
      <c r="A109" s="2" t="s">
        <v>3979</v>
      </c>
      <c r="B109" s="2" t="s">
        <v>3748</v>
      </c>
      <c r="C109" s="10" t="s">
        <v>3749</v>
      </c>
      <c r="D109" s="2" t="s">
        <v>3980</v>
      </c>
      <c r="E109" s="2" t="s">
        <v>218</v>
      </c>
      <c r="F109" s="3">
        <v>15000</v>
      </c>
      <c r="G109" t="s">
        <v>3746</v>
      </c>
    </row>
    <row r="110" spans="1:7">
      <c r="A110" s="2" t="s">
        <v>3981</v>
      </c>
      <c r="B110" s="2" t="s">
        <v>3748</v>
      </c>
      <c r="C110" s="10" t="s">
        <v>3749</v>
      </c>
      <c r="D110" s="2" t="s">
        <v>3982</v>
      </c>
      <c r="E110" s="2" t="s">
        <v>220</v>
      </c>
      <c r="F110" s="3">
        <v>15000</v>
      </c>
      <c r="G110" t="s">
        <v>3746</v>
      </c>
    </row>
    <row r="111" spans="1:7">
      <c r="A111" s="2" t="s">
        <v>3983</v>
      </c>
      <c r="B111" s="2" t="s">
        <v>3748</v>
      </c>
      <c r="C111" s="10" t="s">
        <v>3749</v>
      </c>
      <c r="D111" s="2" t="s">
        <v>3984</v>
      </c>
      <c r="E111" s="2" t="s">
        <v>222</v>
      </c>
      <c r="F111" s="3">
        <v>15000</v>
      </c>
      <c r="G111" t="s">
        <v>3746</v>
      </c>
    </row>
    <row r="112" spans="1:7">
      <c r="A112" s="2" t="s">
        <v>3985</v>
      </c>
      <c r="B112" s="2" t="s">
        <v>3776</v>
      </c>
      <c r="C112" s="10" t="s">
        <v>3777</v>
      </c>
      <c r="D112" s="2" t="s">
        <v>3986</v>
      </c>
      <c r="E112" s="2" t="s">
        <v>224</v>
      </c>
      <c r="F112" s="3">
        <v>20000</v>
      </c>
      <c r="G112" t="s">
        <v>3746</v>
      </c>
    </row>
    <row r="113" spans="1:7">
      <c r="A113" s="2" t="s">
        <v>3987</v>
      </c>
      <c r="B113" s="2" t="s">
        <v>3748</v>
      </c>
      <c r="C113" s="10" t="s">
        <v>3749</v>
      </c>
      <c r="D113" s="2" t="s">
        <v>3988</v>
      </c>
      <c r="E113" s="2" t="s">
        <v>226</v>
      </c>
      <c r="F113" s="3">
        <v>20000</v>
      </c>
      <c r="G113" t="s">
        <v>3746</v>
      </c>
    </row>
    <row r="114" spans="1:7">
      <c r="A114" s="2" t="s">
        <v>3989</v>
      </c>
      <c r="B114" s="2" t="s">
        <v>3748</v>
      </c>
      <c r="C114" s="10" t="s">
        <v>3749</v>
      </c>
      <c r="D114" s="2" t="s">
        <v>3990</v>
      </c>
      <c r="E114" s="2" t="s">
        <v>228</v>
      </c>
      <c r="F114" s="3">
        <v>15000</v>
      </c>
      <c r="G114" t="s">
        <v>3746</v>
      </c>
    </row>
    <row r="115" spans="1:7">
      <c r="A115" s="2" t="s">
        <v>3991</v>
      </c>
      <c r="B115" s="2" t="s">
        <v>3835</v>
      </c>
      <c r="C115" s="10" t="s">
        <v>3836</v>
      </c>
      <c r="D115" s="2" t="s">
        <v>3992</v>
      </c>
      <c r="E115" s="2" t="s">
        <v>230</v>
      </c>
      <c r="F115" s="3">
        <v>15000</v>
      </c>
      <c r="G115" t="s">
        <v>3746</v>
      </c>
    </row>
    <row r="116" spans="1:7">
      <c r="A116" s="2" t="s">
        <v>3993</v>
      </c>
      <c r="B116" s="2" t="s">
        <v>3776</v>
      </c>
      <c r="C116" s="10" t="s">
        <v>3777</v>
      </c>
      <c r="D116" s="2" t="s">
        <v>3994</v>
      </c>
      <c r="E116" s="2" t="s">
        <v>232</v>
      </c>
      <c r="F116" s="3">
        <v>20000</v>
      </c>
      <c r="G116" t="s">
        <v>3746</v>
      </c>
    </row>
    <row r="117" spans="1:7">
      <c r="A117" s="2" t="s">
        <v>3995</v>
      </c>
      <c r="B117" s="2" t="s">
        <v>3784</v>
      </c>
      <c r="C117" s="10" t="s">
        <v>3785</v>
      </c>
      <c r="D117" s="2" t="s">
        <v>3996</v>
      </c>
      <c r="E117" s="2" t="s">
        <v>234</v>
      </c>
      <c r="F117" s="3">
        <v>15000</v>
      </c>
      <c r="G117" t="s">
        <v>3746</v>
      </c>
    </row>
    <row r="118" spans="1:7">
      <c r="A118" s="2" t="s">
        <v>3997</v>
      </c>
      <c r="B118" s="2" t="s">
        <v>3743</v>
      </c>
      <c r="C118" s="10" t="s">
        <v>3744</v>
      </c>
      <c r="D118" s="2" t="s">
        <v>3998</v>
      </c>
      <c r="E118" s="2" t="s">
        <v>236</v>
      </c>
      <c r="F118" s="3">
        <v>20000</v>
      </c>
      <c r="G118" t="s">
        <v>3746</v>
      </c>
    </row>
    <row r="119" spans="1:7">
      <c r="A119" s="2" t="s">
        <v>3999</v>
      </c>
      <c r="B119" s="2" t="s">
        <v>3776</v>
      </c>
      <c r="C119" s="10" t="s">
        <v>3777</v>
      </c>
      <c r="D119" s="2" t="s">
        <v>4000</v>
      </c>
      <c r="E119" s="2" t="s">
        <v>238</v>
      </c>
      <c r="F119" s="3">
        <v>20000</v>
      </c>
      <c r="G119" t="s">
        <v>3746</v>
      </c>
    </row>
    <row r="120" spans="1:7">
      <c r="A120" s="2" t="s">
        <v>4001</v>
      </c>
      <c r="B120" s="2" t="s">
        <v>3756</v>
      </c>
      <c r="C120" s="10" t="s">
        <v>3757</v>
      </c>
      <c r="D120" s="2" t="s">
        <v>4002</v>
      </c>
      <c r="E120" s="2" t="s">
        <v>240</v>
      </c>
      <c r="F120" s="3">
        <v>15000</v>
      </c>
      <c r="G120" t="s">
        <v>3746</v>
      </c>
    </row>
    <row r="121" spans="1:7">
      <c r="A121" s="2" t="s">
        <v>4003</v>
      </c>
      <c r="B121" s="2" t="s">
        <v>3784</v>
      </c>
      <c r="C121" s="10" t="s">
        <v>3785</v>
      </c>
      <c r="D121" s="2" t="s">
        <v>4004</v>
      </c>
      <c r="E121" s="2" t="s">
        <v>242</v>
      </c>
      <c r="F121" s="3">
        <v>15000</v>
      </c>
      <c r="G121" t="s">
        <v>3746</v>
      </c>
    </row>
    <row r="122" spans="1:7">
      <c r="A122" s="2" t="s">
        <v>4005</v>
      </c>
      <c r="B122" s="2" t="s">
        <v>3756</v>
      </c>
      <c r="C122" s="10" t="s">
        <v>3757</v>
      </c>
      <c r="D122" s="2" t="s">
        <v>4006</v>
      </c>
      <c r="E122" s="2" t="s">
        <v>244</v>
      </c>
      <c r="F122" s="3">
        <v>20000</v>
      </c>
      <c r="G122" t="s">
        <v>3746</v>
      </c>
    </row>
    <row r="123" spans="1:7">
      <c r="A123" s="2" t="s">
        <v>4007</v>
      </c>
      <c r="B123" s="2" t="s">
        <v>3776</v>
      </c>
      <c r="C123" s="10" t="s">
        <v>3777</v>
      </c>
      <c r="D123" s="2" t="s">
        <v>4008</v>
      </c>
      <c r="E123" s="2" t="s">
        <v>246</v>
      </c>
      <c r="F123" s="3">
        <v>20000</v>
      </c>
      <c r="G123" t="s">
        <v>3746</v>
      </c>
    </row>
    <row r="124" spans="1:7">
      <c r="A124" s="2" t="s">
        <v>4009</v>
      </c>
      <c r="B124" s="2" t="s">
        <v>3883</v>
      </c>
      <c r="C124" s="10" t="s">
        <v>3749</v>
      </c>
      <c r="D124" s="2" t="s">
        <v>4010</v>
      </c>
      <c r="E124" s="2" t="s">
        <v>248</v>
      </c>
      <c r="F124" s="3">
        <v>20000</v>
      </c>
      <c r="G124" t="s">
        <v>3746</v>
      </c>
    </row>
    <row r="125" spans="1:7">
      <c r="A125" s="2" t="s">
        <v>4011</v>
      </c>
      <c r="B125" s="2" t="s">
        <v>3743</v>
      </c>
      <c r="C125" s="10" t="s">
        <v>3744</v>
      </c>
      <c r="D125" s="2" t="s">
        <v>4012</v>
      </c>
      <c r="E125" s="2" t="s">
        <v>250</v>
      </c>
      <c r="F125" s="3">
        <v>20000</v>
      </c>
      <c r="G125" t="s">
        <v>3746</v>
      </c>
    </row>
    <row r="126" spans="1:7">
      <c r="A126" s="2" t="s">
        <v>4013</v>
      </c>
      <c r="B126" s="2" t="s">
        <v>3776</v>
      </c>
      <c r="C126" s="10" t="s">
        <v>3777</v>
      </c>
      <c r="D126" s="2" t="s">
        <v>4014</v>
      </c>
      <c r="E126" s="2" t="s">
        <v>252</v>
      </c>
      <c r="F126" s="3">
        <v>15000</v>
      </c>
      <c r="G126" t="s">
        <v>3746</v>
      </c>
    </row>
    <row r="127" spans="1:7">
      <c r="A127" s="2" t="s">
        <v>4015</v>
      </c>
      <c r="B127" s="2" t="s">
        <v>3743</v>
      </c>
      <c r="C127" s="10" t="s">
        <v>3744</v>
      </c>
      <c r="D127" s="2" t="s">
        <v>4016</v>
      </c>
      <c r="E127" s="2" t="s">
        <v>254</v>
      </c>
      <c r="F127" s="3">
        <v>15000</v>
      </c>
      <c r="G127" t="s">
        <v>3746</v>
      </c>
    </row>
    <row r="128" spans="1:7">
      <c r="A128" s="2" t="s">
        <v>4017</v>
      </c>
      <c r="B128" s="2" t="s">
        <v>3748</v>
      </c>
      <c r="C128" s="10" t="s">
        <v>3749</v>
      </c>
      <c r="D128" s="2" t="s">
        <v>4018</v>
      </c>
      <c r="E128" s="2" t="s">
        <v>256</v>
      </c>
      <c r="F128" s="3">
        <v>15000</v>
      </c>
      <c r="G128" t="s">
        <v>3746</v>
      </c>
    </row>
    <row r="129" spans="1:7">
      <c r="A129" s="2" t="s">
        <v>4019</v>
      </c>
      <c r="B129" s="2" t="s">
        <v>4020</v>
      </c>
      <c r="C129" s="10" t="s">
        <v>3785</v>
      </c>
      <c r="D129" s="2" t="s">
        <v>4021</v>
      </c>
      <c r="E129" s="2" t="s">
        <v>258</v>
      </c>
      <c r="F129" s="3">
        <v>15000</v>
      </c>
      <c r="G129" t="s">
        <v>3746</v>
      </c>
    </row>
    <row r="130" spans="1:7">
      <c r="A130" s="2" t="s">
        <v>4022</v>
      </c>
      <c r="B130" s="2" t="s">
        <v>3776</v>
      </c>
      <c r="C130" s="10" t="s">
        <v>3777</v>
      </c>
      <c r="D130" s="2" t="s">
        <v>4023</v>
      </c>
      <c r="E130" s="2" t="s">
        <v>260</v>
      </c>
      <c r="F130" s="3">
        <v>20000</v>
      </c>
      <c r="G130" t="s">
        <v>3746</v>
      </c>
    </row>
    <row r="131" spans="1:7">
      <c r="A131" s="2" t="s">
        <v>4024</v>
      </c>
      <c r="B131" s="2" t="s">
        <v>3766</v>
      </c>
      <c r="C131" s="10" t="s">
        <v>3767</v>
      </c>
      <c r="D131" s="2" t="s">
        <v>4025</v>
      </c>
      <c r="E131" s="2" t="s">
        <v>262</v>
      </c>
      <c r="F131" s="3">
        <v>15000</v>
      </c>
      <c r="G131" t="s">
        <v>3746</v>
      </c>
    </row>
    <row r="132" spans="1:7">
      <c r="A132" s="2" t="s">
        <v>4026</v>
      </c>
      <c r="B132" s="2" t="s">
        <v>3748</v>
      </c>
      <c r="C132" s="10" t="s">
        <v>3749</v>
      </c>
      <c r="D132" s="2" t="s">
        <v>4027</v>
      </c>
      <c r="E132" s="2" t="s">
        <v>264</v>
      </c>
      <c r="F132" s="3">
        <v>20000</v>
      </c>
      <c r="G132" t="s">
        <v>3746</v>
      </c>
    </row>
    <row r="133" spans="1:7">
      <c r="A133" s="2" t="s">
        <v>4028</v>
      </c>
      <c r="B133" s="2" t="s">
        <v>3883</v>
      </c>
      <c r="C133" s="10" t="s">
        <v>3749</v>
      </c>
      <c r="D133" s="2" t="s">
        <v>4029</v>
      </c>
      <c r="E133" s="2" t="s">
        <v>266</v>
      </c>
      <c r="F133" s="3">
        <v>15000</v>
      </c>
      <c r="G133" t="s">
        <v>3746</v>
      </c>
    </row>
    <row r="134" spans="1:7">
      <c r="A134" s="2" t="s">
        <v>4030</v>
      </c>
      <c r="B134" s="2" t="s">
        <v>3743</v>
      </c>
      <c r="C134" s="10" t="s">
        <v>3744</v>
      </c>
      <c r="D134" s="2" t="s">
        <v>4031</v>
      </c>
      <c r="E134" s="2" t="s">
        <v>268</v>
      </c>
      <c r="F134" s="3">
        <v>15000</v>
      </c>
      <c r="G134" t="s">
        <v>3746</v>
      </c>
    </row>
    <row r="135" spans="1:7">
      <c r="A135" s="2" t="s">
        <v>4032</v>
      </c>
      <c r="B135" s="2" t="s">
        <v>3756</v>
      </c>
      <c r="C135" s="10" t="s">
        <v>3757</v>
      </c>
      <c r="D135" s="2" t="s">
        <v>4033</v>
      </c>
      <c r="E135" s="2" t="s">
        <v>270</v>
      </c>
      <c r="F135" s="3">
        <v>15000</v>
      </c>
      <c r="G135" t="s">
        <v>3746</v>
      </c>
    </row>
    <row r="136" spans="1:7">
      <c r="A136" s="2" t="s">
        <v>4034</v>
      </c>
      <c r="B136" s="2" t="s">
        <v>3776</v>
      </c>
      <c r="C136" s="10" t="s">
        <v>3777</v>
      </c>
      <c r="D136" s="2" t="s">
        <v>4035</v>
      </c>
      <c r="E136" s="2" t="s">
        <v>272</v>
      </c>
      <c r="F136" s="3">
        <v>15000</v>
      </c>
      <c r="G136" t="s">
        <v>3746</v>
      </c>
    </row>
    <row r="137" spans="1:7">
      <c r="A137" s="2" t="s">
        <v>4036</v>
      </c>
      <c r="B137" s="2" t="s">
        <v>3776</v>
      </c>
      <c r="C137" s="10" t="s">
        <v>3777</v>
      </c>
      <c r="D137" s="2" t="s">
        <v>4037</v>
      </c>
      <c r="E137" s="2" t="s">
        <v>274</v>
      </c>
      <c r="F137" s="3">
        <v>15000</v>
      </c>
      <c r="G137" t="s">
        <v>3746</v>
      </c>
    </row>
    <row r="138" spans="1:7">
      <c r="A138" s="2" t="s">
        <v>4038</v>
      </c>
      <c r="B138" s="2" t="s">
        <v>3776</v>
      </c>
      <c r="C138" s="10" t="s">
        <v>3777</v>
      </c>
      <c r="D138" s="2" t="s">
        <v>4039</v>
      </c>
      <c r="E138" s="2" t="s">
        <v>276</v>
      </c>
      <c r="F138" s="3">
        <v>15000</v>
      </c>
      <c r="G138" t="s">
        <v>3746</v>
      </c>
    </row>
    <row r="139" spans="1:7">
      <c r="A139" s="2" t="s">
        <v>4040</v>
      </c>
      <c r="B139" s="2" t="s">
        <v>3766</v>
      </c>
      <c r="C139" s="10" t="s">
        <v>3767</v>
      </c>
      <c r="D139" s="2" t="s">
        <v>4041</v>
      </c>
      <c r="E139" s="2" t="s">
        <v>278</v>
      </c>
      <c r="F139" s="3">
        <v>20000</v>
      </c>
      <c r="G139" t="s">
        <v>3746</v>
      </c>
    </row>
    <row r="140" spans="1:7">
      <c r="A140" s="2" t="s">
        <v>4042</v>
      </c>
      <c r="B140" s="2" t="s">
        <v>3743</v>
      </c>
      <c r="C140" s="10" t="s">
        <v>3744</v>
      </c>
      <c r="D140" s="2" t="s">
        <v>4043</v>
      </c>
      <c r="E140" s="2" t="s">
        <v>280</v>
      </c>
      <c r="F140" s="3">
        <v>15000</v>
      </c>
      <c r="G140" t="s">
        <v>3746</v>
      </c>
    </row>
    <row r="141" spans="1:7">
      <c r="A141" s="2" t="s">
        <v>4044</v>
      </c>
      <c r="B141" s="2" t="s">
        <v>3748</v>
      </c>
      <c r="C141" s="10" t="s">
        <v>3749</v>
      </c>
      <c r="D141" s="2" t="s">
        <v>4045</v>
      </c>
      <c r="E141" s="2" t="s">
        <v>282</v>
      </c>
      <c r="F141" s="3">
        <v>15000</v>
      </c>
      <c r="G141" t="s">
        <v>3746</v>
      </c>
    </row>
    <row r="142" spans="1:7">
      <c r="A142" s="2" t="s">
        <v>4046</v>
      </c>
      <c r="B142" s="2" t="s">
        <v>3784</v>
      </c>
      <c r="C142" s="10" t="s">
        <v>3785</v>
      </c>
      <c r="D142" s="2" t="s">
        <v>4047</v>
      </c>
      <c r="E142" s="2" t="s">
        <v>284</v>
      </c>
      <c r="F142" s="3">
        <v>20000</v>
      </c>
      <c r="G142" t="s">
        <v>3746</v>
      </c>
    </row>
    <row r="143" spans="1:7">
      <c r="A143" s="2" t="s">
        <v>4048</v>
      </c>
      <c r="B143" s="2" t="s">
        <v>3743</v>
      </c>
      <c r="C143" s="10" t="s">
        <v>3744</v>
      </c>
      <c r="D143" s="2" t="s">
        <v>4049</v>
      </c>
      <c r="E143" s="2" t="s">
        <v>286</v>
      </c>
      <c r="F143" s="3">
        <v>15000</v>
      </c>
      <c r="G143" t="s">
        <v>3746</v>
      </c>
    </row>
    <row r="144" spans="1:7">
      <c r="A144" s="2" t="s">
        <v>4050</v>
      </c>
      <c r="B144" s="2" t="s">
        <v>3748</v>
      </c>
      <c r="C144" s="10" t="s">
        <v>3749</v>
      </c>
      <c r="D144" s="2" t="s">
        <v>4051</v>
      </c>
      <c r="E144" s="2" t="s">
        <v>288</v>
      </c>
      <c r="F144" s="3">
        <v>15000</v>
      </c>
      <c r="G144" t="s">
        <v>3746</v>
      </c>
    </row>
    <row r="145" spans="1:7">
      <c r="A145" s="2" t="s">
        <v>4052</v>
      </c>
      <c r="B145" s="2" t="s">
        <v>3784</v>
      </c>
      <c r="C145" s="10" t="s">
        <v>3785</v>
      </c>
      <c r="D145" s="2" t="s">
        <v>4053</v>
      </c>
      <c r="E145" s="2" t="s">
        <v>290</v>
      </c>
      <c r="F145" s="3">
        <v>15000</v>
      </c>
      <c r="G145" t="s">
        <v>3746</v>
      </c>
    </row>
    <row r="146" spans="1:7">
      <c r="A146" s="2" t="s">
        <v>4054</v>
      </c>
      <c r="B146" s="2" t="s">
        <v>3748</v>
      </c>
      <c r="C146" s="10" t="s">
        <v>3749</v>
      </c>
      <c r="D146" s="2" t="s">
        <v>4055</v>
      </c>
      <c r="E146" s="2" t="s">
        <v>292</v>
      </c>
      <c r="F146" s="3">
        <v>20000</v>
      </c>
      <c r="G146" t="s">
        <v>3746</v>
      </c>
    </row>
    <row r="147" spans="1:7">
      <c r="A147" s="2" t="s">
        <v>4056</v>
      </c>
      <c r="B147" s="2" t="s">
        <v>3883</v>
      </c>
      <c r="C147" s="10" t="s">
        <v>3749</v>
      </c>
      <c r="D147" s="2" t="s">
        <v>4057</v>
      </c>
      <c r="E147" s="2" t="s">
        <v>294</v>
      </c>
      <c r="F147" s="3">
        <v>15000</v>
      </c>
      <c r="G147" t="s">
        <v>3746</v>
      </c>
    </row>
    <row r="148" spans="1:7">
      <c r="A148" s="2" t="s">
        <v>4058</v>
      </c>
      <c r="B148" s="2" t="s">
        <v>3756</v>
      </c>
      <c r="C148" s="10" t="s">
        <v>3757</v>
      </c>
      <c r="D148" s="2" t="s">
        <v>4059</v>
      </c>
      <c r="E148" s="2" t="s">
        <v>296</v>
      </c>
      <c r="F148" s="3">
        <v>15000</v>
      </c>
      <c r="G148" t="s">
        <v>3746</v>
      </c>
    </row>
    <row r="149" spans="1:7">
      <c r="A149" s="2" t="s">
        <v>4060</v>
      </c>
      <c r="B149" s="2" t="s">
        <v>3743</v>
      </c>
      <c r="C149" s="10" t="s">
        <v>3744</v>
      </c>
      <c r="D149" s="2" t="s">
        <v>4061</v>
      </c>
      <c r="E149" s="2" t="s">
        <v>298</v>
      </c>
      <c r="F149" s="3">
        <v>20000</v>
      </c>
      <c r="G149" t="s">
        <v>3746</v>
      </c>
    </row>
    <row r="150" spans="1:7">
      <c r="A150" s="2" t="s">
        <v>4062</v>
      </c>
      <c r="B150" s="2" t="s">
        <v>3894</v>
      </c>
      <c r="C150" s="10" t="s">
        <v>3895</v>
      </c>
      <c r="D150" s="2" t="s">
        <v>4063</v>
      </c>
      <c r="E150" s="2" t="s">
        <v>300</v>
      </c>
      <c r="F150" s="3">
        <v>15000</v>
      </c>
      <c r="G150" t="s">
        <v>3746</v>
      </c>
    </row>
    <row r="151" spans="1:7">
      <c r="A151" s="2" t="s">
        <v>4064</v>
      </c>
      <c r="B151" s="2" t="s">
        <v>3743</v>
      </c>
      <c r="C151" s="10" t="s">
        <v>3744</v>
      </c>
      <c r="D151" s="2" t="s">
        <v>4065</v>
      </c>
      <c r="E151" s="2" t="s">
        <v>302</v>
      </c>
      <c r="F151" s="3">
        <v>15000</v>
      </c>
      <c r="G151" t="s">
        <v>3746</v>
      </c>
    </row>
    <row r="152" spans="1:7">
      <c r="A152" s="2" t="s">
        <v>4066</v>
      </c>
      <c r="B152" s="2" t="s">
        <v>3766</v>
      </c>
      <c r="C152" s="10" t="s">
        <v>3767</v>
      </c>
      <c r="D152" s="2" t="s">
        <v>4067</v>
      </c>
      <c r="E152" s="2" t="s">
        <v>304</v>
      </c>
      <c r="F152" s="3">
        <v>15000</v>
      </c>
      <c r="G152" t="s">
        <v>3746</v>
      </c>
    </row>
    <row r="153" spans="1:7">
      <c r="A153" s="2" t="s">
        <v>4068</v>
      </c>
      <c r="B153" s="2" t="s">
        <v>3748</v>
      </c>
      <c r="C153" s="10" t="s">
        <v>3749</v>
      </c>
      <c r="D153" s="2" t="s">
        <v>4069</v>
      </c>
      <c r="E153" s="2" t="s">
        <v>306</v>
      </c>
      <c r="F153" s="3">
        <v>15000</v>
      </c>
      <c r="G153" t="s">
        <v>3746</v>
      </c>
    </row>
    <row r="154" spans="1:7">
      <c r="A154" s="2" t="s">
        <v>4070</v>
      </c>
      <c r="B154" s="2" t="s">
        <v>3743</v>
      </c>
      <c r="C154" s="10" t="s">
        <v>3744</v>
      </c>
      <c r="D154" s="2" t="s">
        <v>4071</v>
      </c>
      <c r="E154" s="2" t="s">
        <v>308</v>
      </c>
      <c r="F154" s="3">
        <v>20000</v>
      </c>
      <c r="G154" t="s">
        <v>3746</v>
      </c>
    </row>
    <row r="155" spans="1:7">
      <c r="A155" s="2" t="s">
        <v>4072</v>
      </c>
      <c r="B155" s="2" t="s">
        <v>3748</v>
      </c>
      <c r="C155" s="10" t="s">
        <v>3749</v>
      </c>
      <c r="D155" s="2" t="s">
        <v>4073</v>
      </c>
      <c r="E155" s="2" t="s">
        <v>310</v>
      </c>
      <c r="F155" s="3">
        <v>15000</v>
      </c>
      <c r="G155" t="s">
        <v>3746</v>
      </c>
    </row>
    <row r="156" spans="1:7">
      <c r="A156" s="2" t="s">
        <v>4074</v>
      </c>
      <c r="B156" s="2" t="s">
        <v>3776</v>
      </c>
      <c r="C156" s="10" t="s">
        <v>3777</v>
      </c>
      <c r="D156" s="2" t="s">
        <v>4075</v>
      </c>
      <c r="E156" s="2" t="s">
        <v>312</v>
      </c>
      <c r="F156" s="3">
        <v>15000</v>
      </c>
      <c r="G156" t="s">
        <v>3746</v>
      </c>
    </row>
    <row r="157" spans="1:7">
      <c r="A157" s="2" t="s">
        <v>4076</v>
      </c>
      <c r="B157" s="2" t="s">
        <v>3756</v>
      </c>
      <c r="C157" s="10" t="s">
        <v>3757</v>
      </c>
      <c r="D157" s="2" t="s">
        <v>4077</v>
      </c>
      <c r="E157" s="2" t="s">
        <v>314</v>
      </c>
      <c r="F157" s="3">
        <v>20000</v>
      </c>
      <c r="G157" t="s">
        <v>3746</v>
      </c>
    </row>
    <row r="158" spans="1:7">
      <c r="A158" s="2" t="s">
        <v>4078</v>
      </c>
      <c r="B158" s="2" t="s">
        <v>3766</v>
      </c>
      <c r="C158" s="10" t="s">
        <v>3767</v>
      </c>
      <c r="D158" s="2" t="s">
        <v>4079</v>
      </c>
      <c r="E158" s="2" t="s">
        <v>316</v>
      </c>
      <c r="F158" s="3">
        <v>15000</v>
      </c>
      <c r="G158" t="s">
        <v>3746</v>
      </c>
    </row>
    <row r="159" spans="1:7">
      <c r="A159" s="2" t="s">
        <v>4080</v>
      </c>
      <c r="B159" s="2" t="s">
        <v>3894</v>
      </c>
      <c r="C159" s="10" t="s">
        <v>3895</v>
      </c>
      <c r="D159" s="2" t="s">
        <v>4081</v>
      </c>
      <c r="E159" s="2" t="s">
        <v>318</v>
      </c>
      <c r="F159" s="3">
        <v>20000</v>
      </c>
      <c r="G159" t="s">
        <v>3746</v>
      </c>
    </row>
    <row r="160" spans="1:7">
      <c r="A160" s="2" t="s">
        <v>4082</v>
      </c>
      <c r="B160" s="2" t="s">
        <v>3766</v>
      </c>
      <c r="C160" s="10" t="s">
        <v>3767</v>
      </c>
      <c r="D160" s="2" t="s">
        <v>4083</v>
      </c>
      <c r="E160" s="2" t="s">
        <v>320</v>
      </c>
      <c r="F160" s="3">
        <v>15000</v>
      </c>
      <c r="G160" t="s">
        <v>3746</v>
      </c>
    </row>
    <row r="161" spans="1:7">
      <c r="A161" s="2" t="s">
        <v>4084</v>
      </c>
      <c r="B161" s="2" t="s">
        <v>3756</v>
      </c>
      <c r="C161" s="10" t="s">
        <v>3757</v>
      </c>
      <c r="D161" s="2" t="s">
        <v>4085</v>
      </c>
      <c r="E161" s="2" t="s">
        <v>322</v>
      </c>
      <c r="F161" s="3">
        <v>20000</v>
      </c>
      <c r="G161" t="s">
        <v>3746</v>
      </c>
    </row>
    <row r="162" spans="1:7">
      <c r="A162" s="2" t="s">
        <v>4086</v>
      </c>
      <c r="B162" s="2" t="s">
        <v>3748</v>
      </c>
      <c r="C162" s="10" t="s">
        <v>3749</v>
      </c>
      <c r="D162" s="2" t="s">
        <v>4087</v>
      </c>
      <c r="E162" s="2" t="s">
        <v>324</v>
      </c>
      <c r="F162" s="3">
        <v>15000</v>
      </c>
      <c r="G162" t="s">
        <v>3746</v>
      </c>
    </row>
    <row r="163" spans="1:7">
      <c r="A163" s="2" t="s">
        <v>4088</v>
      </c>
      <c r="B163" s="2" t="s">
        <v>3748</v>
      </c>
      <c r="C163" s="10" t="s">
        <v>3749</v>
      </c>
      <c r="D163" s="2" t="s">
        <v>4089</v>
      </c>
      <c r="E163" s="2" t="s">
        <v>326</v>
      </c>
      <c r="F163" s="3">
        <v>15000</v>
      </c>
      <c r="G163" t="s">
        <v>3746</v>
      </c>
    </row>
    <row r="164" spans="1:7">
      <c r="A164" s="2" t="s">
        <v>4090</v>
      </c>
      <c r="B164" s="2" t="s">
        <v>3748</v>
      </c>
      <c r="C164" s="10" t="s">
        <v>3749</v>
      </c>
      <c r="D164" s="2" t="s">
        <v>4091</v>
      </c>
      <c r="E164" s="2" t="s">
        <v>328</v>
      </c>
      <c r="F164" s="3">
        <v>15000</v>
      </c>
      <c r="G164" t="s">
        <v>3746</v>
      </c>
    </row>
    <row r="165" spans="1:7">
      <c r="A165" s="2" t="s">
        <v>4092</v>
      </c>
      <c r="B165" s="2" t="s">
        <v>3766</v>
      </c>
      <c r="C165" s="10" t="s">
        <v>3767</v>
      </c>
      <c r="D165" s="2" t="s">
        <v>4093</v>
      </c>
      <c r="E165" s="2" t="s">
        <v>330</v>
      </c>
      <c r="F165" s="3">
        <v>20000</v>
      </c>
      <c r="G165" t="s">
        <v>3746</v>
      </c>
    </row>
    <row r="166" spans="1:7">
      <c r="A166" s="2" t="s">
        <v>4094</v>
      </c>
      <c r="B166" s="2" t="s">
        <v>3743</v>
      </c>
      <c r="C166" s="10" t="s">
        <v>3744</v>
      </c>
      <c r="D166" s="2" t="s">
        <v>4095</v>
      </c>
      <c r="E166" s="2" t="s">
        <v>332</v>
      </c>
      <c r="F166" s="3">
        <v>20000</v>
      </c>
      <c r="G166" t="s">
        <v>3746</v>
      </c>
    </row>
    <row r="167" spans="1:7">
      <c r="A167" s="2" t="s">
        <v>4096</v>
      </c>
      <c r="B167" s="2" t="s">
        <v>3748</v>
      </c>
      <c r="C167" s="10" t="s">
        <v>3749</v>
      </c>
      <c r="D167" s="2" t="s">
        <v>4097</v>
      </c>
      <c r="E167" s="2" t="s">
        <v>334</v>
      </c>
      <c r="F167" s="3">
        <v>20000</v>
      </c>
      <c r="G167" t="s">
        <v>3746</v>
      </c>
    </row>
    <row r="168" spans="1:7">
      <c r="A168" s="2" t="s">
        <v>4098</v>
      </c>
      <c r="B168" s="2" t="s">
        <v>3784</v>
      </c>
      <c r="C168" s="10" t="s">
        <v>3785</v>
      </c>
      <c r="D168" s="2" t="s">
        <v>4099</v>
      </c>
      <c r="E168" s="2" t="s">
        <v>336</v>
      </c>
      <c r="F168" s="3">
        <v>20000</v>
      </c>
      <c r="G168" t="s">
        <v>3746</v>
      </c>
    </row>
    <row r="169" spans="1:7">
      <c r="A169" s="2" t="s">
        <v>4100</v>
      </c>
      <c r="B169" s="2" t="s">
        <v>3743</v>
      </c>
      <c r="C169" s="10" t="s">
        <v>3744</v>
      </c>
      <c r="D169" s="2" t="s">
        <v>4101</v>
      </c>
      <c r="E169" s="2" t="s">
        <v>338</v>
      </c>
      <c r="F169" s="3">
        <v>20000</v>
      </c>
      <c r="G169" t="s">
        <v>3746</v>
      </c>
    </row>
    <row r="170" spans="1:7">
      <c r="A170" s="2" t="s">
        <v>4102</v>
      </c>
      <c r="B170" s="2" t="s">
        <v>3743</v>
      </c>
      <c r="C170" s="10" t="s">
        <v>3744</v>
      </c>
      <c r="D170" s="2" t="s">
        <v>4103</v>
      </c>
      <c r="E170" s="2" t="s">
        <v>340</v>
      </c>
      <c r="F170" s="3">
        <v>20000</v>
      </c>
      <c r="G170" t="s">
        <v>3746</v>
      </c>
    </row>
    <row r="171" spans="1:7">
      <c r="A171" s="2" t="s">
        <v>4104</v>
      </c>
      <c r="B171" s="2" t="s">
        <v>3776</v>
      </c>
      <c r="C171" s="10" t="s">
        <v>3777</v>
      </c>
      <c r="D171" s="2" t="s">
        <v>4105</v>
      </c>
      <c r="E171" s="2" t="s">
        <v>342</v>
      </c>
      <c r="F171" s="3">
        <v>15000</v>
      </c>
      <c r="G171" t="s">
        <v>3746</v>
      </c>
    </row>
    <row r="172" spans="1:7">
      <c r="A172" s="2" t="s">
        <v>4106</v>
      </c>
      <c r="B172" s="2" t="s">
        <v>3776</v>
      </c>
      <c r="C172" s="10" t="s">
        <v>3777</v>
      </c>
      <c r="D172" s="2" t="s">
        <v>4107</v>
      </c>
      <c r="E172" s="2" t="s">
        <v>344</v>
      </c>
      <c r="F172" s="3">
        <v>15000</v>
      </c>
      <c r="G172" t="s">
        <v>3746</v>
      </c>
    </row>
    <row r="173" spans="1:7">
      <c r="A173" s="2" t="s">
        <v>4108</v>
      </c>
      <c r="B173" s="2" t="s">
        <v>3776</v>
      </c>
      <c r="C173" s="10" t="s">
        <v>3777</v>
      </c>
      <c r="D173" s="2" t="s">
        <v>4109</v>
      </c>
      <c r="E173" s="2" t="s">
        <v>346</v>
      </c>
      <c r="F173" s="3">
        <v>15000</v>
      </c>
      <c r="G173" t="s">
        <v>3746</v>
      </c>
    </row>
    <row r="174" spans="1:7">
      <c r="A174" s="2" t="s">
        <v>4110</v>
      </c>
      <c r="B174" s="2" t="s">
        <v>3766</v>
      </c>
      <c r="C174" s="10" t="s">
        <v>3767</v>
      </c>
      <c r="D174" s="2" t="s">
        <v>4111</v>
      </c>
      <c r="E174" s="2" t="s">
        <v>348</v>
      </c>
      <c r="F174" s="3">
        <v>20000</v>
      </c>
      <c r="G174" t="s">
        <v>3746</v>
      </c>
    </row>
    <row r="175" spans="1:7">
      <c r="A175" s="2" t="s">
        <v>4112</v>
      </c>
      <c r="B175" s="2" t="s">
        <v>3766</v>
      </c>
      <c r="C175" s="10" t="s">
        <v>3767</v>
      </c>
      <c r="D175" s="2" t="s">
        <v>4113</v>
      </c>
      <c r="E175" s="2" t="s">
        <v>350</v>
      </c>
      <c r="F175" s="3">
        <v>15000</v>
      </c>
      <c r="G175" t="s">
        <v>3746</v>
      </c>
    </row>
    <row r="176" spans="1:7">
      <c r="A176" s="2" t="s">
        <v>4114</v>
      </c>
      <c r="B176" s="2" t="s">
        <v>3748</v>
      </c>
      <c r="C176" s="10" t="s">
        <v>3749</v>
      </c>
      <c r="D176" s="2" t="s">
        <v>4115</v>
      </c>
      <c r="E176" s="2" t="s">
        <v>352</v>
      </c>
      <c r="F176" s="3">
        <v>20000</v>
      </c>
      <c r="G176" t="s">
        <v>3746</v>
      </c>
    </row>
    <row r="177" spans="1:7">
      <c r="A177" s="2" t="s">
        <v>4116</v>
      </c>
      <c r="B177" s="2" t="s">
        <v>3776</v>
      </c>
      <c r="C177" s="10" t="s">
        <v>3777</v>
      </c>
      <c r="D177" s="2" t="s">
        <v>4117</v>
      </c>
      <c r="E177" s="2" t="s">
        <v>354</v>
      </c>
      <c r="F177" s="3">
        <v>20000</v>
      </c>
      <c r="G177" t="s">
        <v>3746</v>
      </c>
    </row>
    <row r="178" spans="1:7">
      <c r="A178" s="2" t="s">
        <v>4118</v>
      </c>
      <c r="B178" s="2" t="s">
        <v>3766</v>
      </c>
      <c r="C178" s="10" t="s">
        <v>3767</v>
      </c>
      <c r="D178" s="2" t="s">
        <v>4119</v>
      </c>
      <c r="E178" s="2" t="s">
        <v>356</v>
      </c>
      <c r="F178" s="3">
        <v>15000</v>
      </c>
      <c r="G178" t="s">
        <v>3746</v>
      </c>
    </row>
    <row r="179" spans="1:7">
      <c r="A179" s="2" t="s">
        <v>4120</v>
      </c>
      <c r="B179" s="2" t="s">
        <v>3766</v>
      </c>
      <c r="C179" s="10" t="s">
        <v>3767</v>
      </c>
      <c r="D179" s="2" t="s">
        <v>4121</v>
      </c>
      <c r="E179" s="2" t="s">
        <v>358</v>
      </c>
      <c r="F179" s="3">
        <v>15000</v>
      </c>
      <c r="G179" t="s">
        <v>3746</v>
      </c>
    </row>
    <row r="180" spans="1:7">
      <c r="A180" s="2" t="s">
        <v>4122</v>
      </c>
      <c r="B180" s="2" t="s">
        <v>3756</v>
      </c>
      <c r="C180" s="10" t="s">
        <v>3757</v>
      </c>
      <c r="D180" s="2" t="s">
        <v>4123</v>
      </c>
      <c r="E180" s="2" t="s">
        <v>360</v>
      </c>
      <c r="F180" s="3">
        <v>20000</v>
      </c>
      <c r="G180" t="s">
        <v>3746</v>
      </c>
    </row>
    <row r="181" spans="1:7">
      <c r="A181" s="2" t="s">
        <v>4124</v>
      </c>
      <c r="B181" s="2" t="s">
        <v>3743</v>
      </c>
      <c r="C181" s="10" t="s">
        <v>3744</v>
      </c>
      <c r="D181" s="2" t="s">
        <v>4125</v>
      </c>
      <c r="E181" s="2" t="s">
        <v>362</v>
      </c>
      <c r="F181" s="3">
        <v>20000</v>
      </c>
      <c r="G181" t="s">
        <v>3746</v>
      </c>
    </row>
    <row r="182" spans="1:7">
      <c r="A182" s="2" t="s">
        <v>4126</v>
      </c>
      <c r="B182" s="2" t="s">
        <v>3883</v>
      </c>
      <c r="C182" s="10" t="s">
        <v>3749</v>
      </c>
      <c r="D182" s="2" t="s">
        <v>4127</v>
      </c>
      <c r="E182" s="2" t="s">
        <v>364</v>
      </c>
      <c r="F182" s="3">
        <v>15000</v>
      </c>
      <c r="G182" t="s">
        <v>3746</v>
      </c>
    </row>
    <row r="183" spans="1:7">
      <c r="A183" s="2" t="s">
        <v>4128</v>
      </c>
      <c r="B183" s="2" t="s">
        <v>3894</v>
      </c>
      <c r="C183" s="10" t="s">
        <v>3895</v>
      </c>
      <c r="D183" s="2" t="s">
        <v>4129</v>
      </c>
      <c r="E183" s="2" t="s">
        <v>366</v>
      </c>
      <c r="F183" s="3">
        <v>20000</v>
      </c>
      <c r="G183" t="s">
        <v>3746</v>
      </c>
    </row>
    <row r="184" spans="1:7">
      <c r="A184" s="2" t="s">
        <v>4130</v>
      </c>
      <c r="B184" s="2" t="s">
        <v>3766</v>
      </c>
      <c r="C184" s="10" t="s">
        <v>3767</v>
      </c>
      <c r="D184" s="2" t="s">
        <v>4131</v>
      </c>
      <c r="E184" s="2" t="s">
        <v>368</v>
      </c>
      <c r="F184" s="3">
        <v>20000</v>
      </c>
      <c r="G184" t="s">
        <v>3746</v>
      </c>
    </row>
    <row r="185" spans="1:7">
      <c r="A185" s="2" t="s">
        <v>4132</v>
      </c>
      <c r="B185" s="2" t="s">
        <v>3766</v>
      </c>
      <c r="C185" s="10" t="s">
        <v>3767</v>
      </c>
      <c r="D185" s="2" t="s">
        <v>4133</v>
      </c>
      <c r="E185" s="2" t="s">
        <v>370</v>
      </c>
      <c r="F185" s="3">
        <v>15000</v>
      </c>
      <c r="G185" t="s">
        <v>3746</v>
      </c>
    </row>
    <row r="186" spans="1:7">
      <c r="A186" s="2" t="s">
        <v>4134</v>
      </c>
      <c r="B186" s="2" t="s">
        <v>3748</v>
      </c>
      <c r="C186" s="10" t="s">
        <v>3749</v>
      </c>
      <c r="D186" s="2" t="s">
        <v>4135</v>
      </c>
      <c r="E186" s="2" t="s">
        <v>372</v>
      </c>
      <c r="F186" s="3">
        <v>15000</v>
      </c>
      <c r="G186" t="s">
        <v>3746</v>
      </c>
    </row>
    <row r="187" spans="1:7">
      <c r="A187" s="2" t="s">
        <v>4136</v>
      </c>
      <c r="B187" s="2" t="s">
        <v>4137</v>
      </c>
      <c r="C187" s="2" t="s">
        <v>4138</v>
      </c>
      <c r="D187" s="2" t="s">
        <v>4139</v>
      </c>
      <c r="E187" s="2" t="s">
        <v>374</v>
      </c>
      <c r="F187" s="3">
        <v>20000</v>
      </c>
      <c r="G187" t="s">
        <v>3746</v>
      </c>
    </row>
    <row r="188" spans="1:7">
      <c r="A188" s="2" t="s">
        <v>4140</v>
      </c>
      <c r="B188" s="2" t="s">
        <v>4141</v>
      </c>
      <c r="C188" s="10" t="s">
        <v>4142</v>
      </c>
      <c r="D188" s="2" t="s">
        <v>4143</v>
      </c>
      <c r="E188" s="2" t="s">
        <v>376</v>
      </c>
      <c r="F188" s="3">
        <v>15000</v>
      </c>
      <c r="G188" t="s">
        <v>3746</v>
      </c>
    </row>
    <row r="189" spans="1:7">
      <c r="A189" s="2" t="s">
        <v>4144</v>
      </c>
      <c r="B189" s="2" t="s">
        <v>3766</v>
      </c>
      <c r="C189" s="10" t="s">
        <v>3767</v>
      </c>
      <c r="D189" s="2" t="s">
        <v>4145</v>
      </c>
      <c r="E189" s="2" t="s">
        <v>378</v>
      </c>
      <c r="F189" s="3">
        <v>15000</v>
      </c>
      <c r="G189" t="s">
        <v>3746</v>
      </c>
    </row>
    <row r="190" spans="1:7">
      <c r="A190" s="2" t="s">
        <v>4146</v>
      </c>
      <c r="B190" s="2" t="s">
        <v>3748</v>
      </c>
      <c r="C190" s="10" t="s">
        <v>3749</v>
      </c>
      <c r="D190" s="2" t="s">
        <v>4147</v>
      </c>
      <c r="E190" s="2" t="s">
        <v>380</v>
      </c>
      <c r="F190" s="3">
        <v>15000</v>
      </c>
      <c r="G190" t="s">
        <v>3746</v>
      </c>
    </row>
    <row r="191" spans="1:7">
      <c r="A191" s="2" t="s">
        <v>4148</v>
      </c>
      <c r="B191" s="2" t="s">
        <v>3743</v>
      </c>
      <c r="C191" s="10" t="s">
        <v>3744</v>
      </c>
      <c r="D191" s="2" t="s">
        <v>4149</v>
      </c>
      <c r="E191" s="2" t="s">
        <v>382</v>
      </c>
      <c r="F191" s="3">
        <v>20000</v>
      </c>
      <c r="G191" t="s">
        <v>3746</v>
      </c>
    </row>
    <row r="192" spans="1:7">
      <c r="A192" s="2" t="s">
        <v>4150</v>
      </c>
      <c r="B192" s="2" t="s">
        <v>3776</v>
      </c>
      <c r="C192" s="10" t="s">
        <v>3777</v>
      </c>
      <c r="D192" s="2" t="s">
        <v>4151</v>
      </c>
      <c r="E192" s="2" t="s">
        <v>384</v>
      </c>
      <c r="F192" s="3">
        <v>15000</v>
      </c>
      <c r="G192" t="s">
        <v>3746</v>
      </c>
    </row>
    <row r="193" spans="1:7">
      <c r="A193" s="2" t="s">
        <v>4152</v>
      </c>
      <c r="B193" s="2" t="s">
        <v>3748</v>
      </c>
      <c r="C193" s="10" t="s">
        <v>3749</v>
      </c>
      <c r="D193" s="2" t="s">
        <v>4153</v>
      </c>
      <c r="E193" s="2" t="s">
        <v>386</v>
      </c>
      <c r="F193" s="3">
        <v>20000</v>
      </c>
      <c r="G193" t="s">
        <v>3746</v>
      </c>
    </row>
    <row r="194" spans="1:7">
      <c r="A194" s="2" t="s">
        <v>4154</v>
      </c>
      <c r="B194" s="2" t="s">
        <v>4020</v>
      </c>
      <c r="C194" s="10" t="s">
        <v>3785</v>
      </c>
      <c r="D194" s="2" t="s">
        <v>4155</v>
      </c>
      <c r="E194" s="2" t="s">
        <v>388</v>
      </c>
      <c r="F194" s="3">
        <v>15000</v>
      </c>
      <c r="G194" t="s">
        <v>3746</v>
      </c>
    </row>
    <row r="195" spans="1:7">
      <c r="A195" s="2" t="s">
        <v>4156</v>
      </c>
      <c r="B195" s="2" t="s">
        <v>3756</v>
      </c>
      <c r="C195" s="10" t="s">
        <v>3757</v>
      </c>
      <c r="D195" s="2" t="s">
        <v>4157</v>
      </c>
      <c r="E195" s="2" t="s">
        <v>390</v>
      </c>
      <c r="F195" s="3">
        <v>15000</v>
      </c>
      <c r="G195" t="s">
        <v>3746</v>
      </c>
    </row>
    <row r="196" spans="1:7">
      <c r="A196" s="2" t="s">
        <v>4158</v>
      </c>
      <c r="B196" s="2" t="s">
        <v>3748</v>
      </c>
      <c r="C196" s="10" t="s">
        <v>3749</v>
      </c>
      <c r="D196" s="2" t="s">
        <v>4159</v>
      </c>
      <c r="E196" s="2" t="s">
        <v>392</v>
      </c>
      <c r="F196" s="3">
        <v>15000</v>
      </c>
      <c r="G196" t="s">
        <v>3746</v>
      </c>
    </row>
    <row r="197" spans="1:7">
      <c r="A197" s="2" t="s">
        <v>4160</v>
      </c>
      <c r="B197" s="2" t="s">
        <v>3756</v>
      </c>
      <c r="C197" s="10" t="s">
        <v>3757</v>
      </c>
      <c r="D197" s="2" t="s">
        <v>4161</v>
      </c>
      <c r="E197" s="2" t="s">
        <v>394</v>
      </c>
      <c r="F197" s="3">
        <v>20000</v>
      </c>
      <c r="G197" t="s">
        <v>3746</v>
      </c>
    </row>
    <row r="198" spans="1:7">
      <c r="A198" s="2" t="s">
        <v>4162</v>
      </c>
      <c r="B198" s="2" t="s">
        <v>3748</v>
      </c>
      <c r="C198" s="10" t="s">
        <v>3749</v>
      </c>
      <c r="D198" s="2" t="s">
        <v>4163</v>
      </c>
      <c r="E198" s="2" t="s">
        <v>396</v>
      </c>
      <c r="F198" s="3">
        <v>20000</v>
      </c>
      <c r="G198" t="s">
        <v>3746</v>
      </c>
    </row>
    <row r="199" spans="1:7">
      <c r="A199" s="2" t="s">
        <v>4164</v>
      </c>
      <c r="B199" s="2" t="s">
        <v>3748</v>
      </c>
      <c r="C199" s="10" t="s">
        <v>3749</v>
      </c>
      <c r="D199" s="2" t="s">
        <v>4165</v>
      </c>
      <c r="E199" s="2" t="s">
        <v>398</v>
      </c>
      <c r="F199" s="3">
        <v>20000</v>
      </c>
      <c r="G199" t="s">
        <v>3746</v>
      </c>
    </row>
    <row r="200" spans="1:7">
      <c r="A200" s="2" t="s">
        <v>4166</v>
      </c>
      <c r="B200" s="2" t="s">
        <v>3748</v>
      </c>
      <c r="C200" s="10" t="s">
        <v>3749</v>
      </c>
      <c r="D200" s="2" t="s">
        <v>4167</v>
      </c>
      <c r="E200" s="2" t="s">
        <v>400</v>
      </c>
      <c r="F200" s="3">
        <v>15000</v>
      </c>
      <c r="G200" t="s">
        <v>3746</v>
      </c>
    </row>
    <row r="201" spans="1:7">
      <c r="A201" s="2" t="s">
        <v>4168</v>
      </c>
      <c r="B201" s="2" t="s">
        <v>3776</v>
      </c>
      <c r="C201" s="10" t="s">
        <v>3777</v>
      </c>
      <c r="D201" s="2" t="s">
        <v>4169</v>
      </c>
      <c r="E201" s="2" t="s">
        <v>402</v>
      </c>
      <c r="F201" s="3">
        <v>20000</v>
      </c>
      <c r="G201" t="s">
        <v>3746</v>
      </c>
    </row>
    <row r="202" spans="1:7">
      <c r="A202" s="2" t="s">
        <v>4170</v>
      </c>
      <c r="B202" s="2" t="s">
        <v>3776</v>
      </c>
      <c r="C202" s="10" t="s">
        <v>3777</v>
      </c>
      <c r="D202" s="2" t="s">
        <v>4171</v>
      </c>
      <c r="E202" s="2" t="s">
        <v>404</v>
      </c>
      <c r="F202" s="3">
        <v>20000</v>
      </c>
      <c r="G202" t="s">
        <v>3746</v>
      </c>
    </row>
    <row r="203" spans="1:7">
      <c r="A203" s="2" t="s">
        <v>4172</v>
      </c>
      <c r="B203" s="2" t="s">
        <v>3756</v>
      </c>
      <c r="C203" s="10" t="s">
        <v>3757</v>
      </c>
      <c r="D203" s="2" t="s">
        <v>4173</v>
      </c>
      <c r="E203" s="2" t="s">
        <v>406</v>
      </c>
      <c r="F203" s="3">
        <v>20000</v>
      </c>
      <c r="G203" t="s">
        <v>3746</v>
      </c>
    </row>
    <row r="204" spans="1:7">
      <c r="A204" s="2" t="s">
        <v>4174</v>
      </c>
      <c r="B204" s="2" t="s">
        <v>3894</v>
      </c>
      <c r="C204" s="10" t="s">
        <v>3895</v>
      </c>
      <c r="D204" s="2" t="s">
        <v>4175</v>
      </c>
      <c r="E204" s="2" t="s">
        <v>408</v>
      </c>
      <c r="F204" s="3">
        <v>20000</v>
      </c>
      <c r="G204" t="s">
        <v>3746</v>
      </c>
    </row>
    <row r="205" spans="1:7">
      <c r="A205" s="2" t="s">
        <v>4176</v>
      </c>
      <c r="B205" s="2" t="s">
        <v>3766</v>
      </c>
      <c r="C205" s="10" t="s">
        <v>3767</v>
      </c>
      <c r="D205" s="2" t="s">
        <v>4177</v>
      </c>
      <c r="E205" s="2" t="s">
        <v>410</v>
      </c>
      <c r="F205" s="3">
        <v>15000</v>
      </c>
      <c r="G205" t="s">
        <v>3746</v>
      </c>
    </row>
    <row r="206" spans="1:7">
      <c r="A206" s="2" t="s">
        <v>4178</v>
      </c>
      <c r="B206" s="2" t="s">
        <v>3766</v>
      </c>
      <c r="C206" s="10" t="s">
        <v>3767</v>
      </c>
      <c r="D206" s="2" t="s">
        <v>4179</v>
      </c>
      <c r="E206" s="2" t="s">
        <v>412</v>
      </c>
      <c r="F206" s="3">
        <v>15000</v>
      </c>
      <c r="G206" t="s">
        <v>3746</v>
      </c>
    </row>
    <row r="207" spans="1:7">
      <c r="A207" s="2" t="s">
        <v>4180</v>
      </c>
      <c r="B207" s="2" t="s">
        <v>3748</v>
      </c>
      <c r="C207" s="10" t="s">
        <v>3749</v>
      </c>
      <c r="D207" s="2" t="s">
        <v>4181</v>
      </c>
      <c r="E207" s="2" t="s">
        <v>414</v>
      </c>
      <c r="F207" s="3">
        <v>15000</v>
      </c>
      <c r="G207" t="s">
        <v>3746</v>
      </c>
    </row>
    <row r="208" spans="1:7">
      <c r="A208" s="2" t="s">
        <v>4182</v>
      </c>
      <c r="B208" s="2" t="s">
        <v>4020</v>
      </c>
      <c r="C208" s="10" t="s">
        <v>3785</v>
      </c>
      <c r="D208" s="2" t="s">
        <v>4183</v>
      </c>
      <c r="E208" s="2" t="s">
        <v>416</v>
      </c>
      <c r="F208" s="3">
        <v>15000</v>
      </c>
      <c r="G208" t="s">
        <v>3746</v>
      </c>
    </row>
    <row r="209" spans="1:7">
      <c r="A209" s="2" t="s">
        <v>4184</v>
      </c>
      <c r="B209" s="2" t="s">
        <v>3776</v>
      </c>
      <c r="C209" s="10" t="s">
        <v>3777</v>
      </c>
      <c r="D209" s="2" t="s">
        <v>4185</v>
      </c>
      <c r="E209" s="2" t="s">
        <v>418</v>
      </c>
      <c r="F209" s="3">
        <v>20000</v>
      </c>
      <c r="G209" t="s">
        <v>3746</v>
      </c>
    </row>
    <row r="210" spans="1:7">
      <c r="A210" s="2" t="s">
        <v>4186</v>
      </c>
      <c r="B210" s="2" t="s">
        <v>3756</v>
      </c>
      <c r="C210" s="10" t="s">
        <v>3757</v>
      </c>
      <c r="D210" s="2" t="s">
        <v>4187</v>
      </c>
      <c r="E210" s="2" t="s">
        <v>420</v>
      </c>
      <c r="F210" s="3">
        <v>15000</v>
      </c>
      <c r="G210" t="s">
        <v>3746</v>
      </c>
    </row>
    <row r="211" spans="1:7">
      <c r="A211" s="2" t="s">
        <v>4188</v>
      </c>
      <c r="B211" s="2" t="s">
        <v>4189</v>
      </c>
      <c r="C211" s="10" t="s">
        <v>4190</v>
      </c>
      <c r="D211" s="2" t="s">
        <v>4191</v>
      </c>
      <c r="E211" s="2" t="s">
        <v>422</v>
      </c>
      <c r="F211" s="3">
        <v>20000</v>
      </c>
      <c r="G211" t="s">
        <v>3746</v>
      </c>
    </row>
    <row r="212" spans="1:7">
      <c r="A212" s="2" t="s">
        <v>4192</v>
      </c>
      <c r="B212" s="2" t="s">
        <v>3743</v>
      </c>
      <c r="C212" s="10" t="s">
        <v>3744</v>
      </c>
      <c r="D212" s="2" t="s">
        <v>4193</v>
      </c>
      <c r="E212" s="2" t="s">
        <v>424</v>
      </c>
      <c r="F212" s="3">
        <v>20000</v>
      </c>
      <c r="G212" t="s">
        <v>3746</v>
      </c>
    </row>
    <row r="213" spans="1:7">
      <c r="A213" s="2" t="s">
        <v>4194</v>
      </c>
      <c r="B213" s="2" t="s">
        <v>3776</v>
      </c>
      <c r="C213" s="10" t="s">
        <v>3777</v>
      </c>
      <c r="D213" s="2" t="s">
        <v>4195</v>
      </c>
      <c r="E213" s="2" t="s">
        <v>426</v>
      </c>
      <c r="F213" s="3">
        <v>20000</v>
      </c>
      <c r="G213" t="s">
        <v>3746</v>
      </c>
    </row>
    <row r="214" spans="1:7">
      <c r="A214" s="2" t="s">
        <v>4196</v>
      </c>
      <c r="B214" s="2" t="s">
        <v>3743</v>
      </c>
      <c r="C214" s="10" t="s">
        <v>3744</v>
      </c>
      <c r="D214" s="2" t="s">
        <v>4197</v>
      </c>
      <c r="E214" s="2" t="s">
        <v>428</v>
      </c>
      <c r="F214" s="3">
        <v>15000</v>
      </c>
      <c r="G214" t="s">
        <v>3746</v>
      </c>
    </row>
    <row r="215" spans="1:7">
      <c r="A215" s="2" t="s">
        <v>4198</v>
      </c>
      <c r="B215" s="2" t="s">
        <v>3743</v>
      </c>
      <c r="C215" s="10" t="s">
        <v>3744</v>
      </c>
      <c r="D215" s="2" t="s">
        <v>4199</v>
      </c>
      <c r="E215" s="2" t="s">
        <v>430</v>
      </c>
      <c r="F215" s="3">
        <v>20000</v>
      </c>
      <c r="G215" t="s">
        <v>3746</v>
      </c>
    </row>
    <row r="216" spans="1:7">
      <c r="A216" s="2" t="s">
        <v>4200</v>
      </c>
      <c r="B216" s="2" t="s">
        <v>3784</v>
      </c>
      <c r="C216" s="10" t="s">
        <v>3785</v>
      </c>
      <c r="D216" s="2" t="s">
        <v>4201</v>
      </c>
      <c r="E216" s="2" t="s">
        <v>432</v>
      </c>
      <c r="F216" s="3">
        <v>20000</v>
      </c>
      <c r="G216" t="s">
        <v>3746</v>
      </c>
    </row>
    <row r="217" spans="1:7">
      <c r="A217" s="2" t="s">
        <v>4202</v>
      </c>
      <c r="B217" s="2" t="s">
        <v>3743</v>
      </c>
      <c r="C217" s="10" t="s">
        <v>3744</v>
      </c>
      <c r="D217" s="2" t="s">
        <v>4203</v>
      </c>
      <c r="E217" s="2" t="s">
        <v>434</v>
      </c>
      <c r="F217" s="3">
        <v>20000</v>
      </c>
      <c r="G217" t="s">
        <v>3746</v>
      </c>
    </row>
    <row r="218" spans="1:7">
      <c r="A218" s="2" t="s">
        <v>4204</v>
      </c>
      <c r="B218" s="2" t="s">
        <v>3766</v>
      </c>
      <c r="C218" s="10" t="s">
        <v>3767</v>
      </c>
      <c r="D218" s="2" t="s">
        <v>4205</v>
      </c>
      <c r="E218" s="2" t="s">
        <v>436</v>
      </c>
      <c r="F218" s="3">
        <v>15000</v>
      </c>
      <c r="G218" t="s">
        <v>3746</v>
      </c>
    </row>
    <row r="219" spans="1:7">
      <c r="A219" s="2" t="s">
        <v>4206</v>
      </c>
      <c r="B219" s="2" t="s">
        <v>3743</v>
      </c>
      <c r="C219" s="10" t="s">
        <v>3744</v>
      </c>
      <c r="D219" s="2" t="s">
        <v>4207</v>
      </c>
      <c r="E219" s="2" t="s">
        <v>438</v>
      </c>
      <c r="F219" s="3">
        <v>15000</v>
      </c>
      <c r="G219" t="s">
        <v>3746</v>
      </c>
    </row>
    <row r="220" spans="1:7">
      <c r="A220" s="2" t="s">
        <v>4208</v>
      </c>
      <c r="B220" s="2" t="s">
        <v>4141</v>
      </c>
      <c r="C220" s="10" t="s">
        <v>4142</v>
      </c>
      <c r="D220" s="2" t="s">
        <v>4209</v>
      </c>
      <c r="E220" s="2" t="s">
        <v>440</v>
      </c>
      <c r="F220" s="3">
        <v>20000</v>
      </c>
      <c r="G220" t="s">
        <v>3746</v>
      </c>
    </row>
    <row r="221" spans="1:7">
      <c r="A221" s="2" t="s">
        <v>4210</v>
      </c>
      <c r="B221" s="2" t="s">
        <v>3748</v>
      </c>
      <c r="C221" s="10" t="s">
        <v>3749</v>
      </c>
      <c r="D221" s="2" t="s">
        <v>4211</v>
      </c>
      <c r="E221" s="2" t="s">
        <v>442</v>
      </c>
      <c r="F221" s="3">
        <v>15000</v>
      </c>
      <c r="G221" t="s">
        <v>3746</v>
      </c>
    </row>
    <row r="222" spans="1:7">
      <c r="A222" s="2" t="s">
        <v>4212</v>
      </c>
      <c r="B222" s="2" t="s">
        <v>3776</v>
      </c>
      <c r="C222" s="10" t="s">
        <v>3777</v>
      </c>
      <c r="D222" s="2" t="s">
        <v>4213</v>
      </c>
      <c r="E222" s="2" t="s">
        <v>444</v>
      </c>
      <c r="F222" s="3">
        <v>15000</v>
      </c>
      <c r="G222" t="s">
        <v>3746</v>
      </c>
    </row>
    <row r="223" spans="1:7">
      <c r="A223" s="2" t="s">
        <v>4214</v>
      </c>
      <c r="B223" s="2" t="s">
        <v>3776</v>
      </c>
      <c r="C223" s="10" t="s">
        <v>3777</v>
      </c>
      <c r="D223" s="2" t="s">
        <v>4215</v>
      </c>
      <c r="E223" s="2" t="s">
        <v>446</v>
      </c>
      <c r="F223" s="3">
        <v>15000</v>
      </c>
      <c r="G223" t="s">
        <v>3746</v>
      </c>
    </row>
    <row r="224" spans="1:7">
      <c r="A224" s="2" t="s">
        <v>4216</v>
      </c>
      <c r="B224" s="2" t="s">
        <v>3748</v>
      </c>
      <c r="C224" s="10" t="s">
        <v>3749</v>
      </c>
      <c r="D224" s="2" t="s">
        <v>4217</v>
      </c>
      <c r="E224" s="2" t="s">
        <v>448</v>
      </c>
      <c r="F224" s="3">
        <v>20000</v>
      </c>
      <c r="G224" t="s">
        <v>3746</v>
      </c>
    </row>
    <row r="225" spans="1:7">
      <c r="A225" s="2" t="s">
        <v>4218</v>
      </c>
      <c r="B225" s="2" t="s">
        <v>3871</v>
      </c>
      <c r="C225" s="10" t="s">
        <v>3872</v>
      </c>
      <c r="D225" s="2" t="s">
        <v>4219</v>
      </c>
      <c r="E225" s="2" t="s">
        <v>450</v>
      </c>
      <c r="F225" s="3">
        <v>15000</v>
      </c>
      <c r="G225" t="s">
        <v>3746</v>
      </c>
    </row>
    <row r="226" spans="1:7">
      <c r="A226" s="2" t="s">
        <v>4220</v>
      </c>
      <c r="B226" s="2" t="s">
        <v>3756</v>
      </c>
      <c r="C226" s="10" t="s">
        <v>3757</v>
      </c>
      <c r="D226" s="2" t="s">
        <v>4221</v>
      </c>
      <c r="E226" s="2" t="s">
        <v>452</v>
      </c>
      <c r="F226" s="3">
        <v>15000</v>
      </c>
      <c r="G226" t="s">
        <v>3746</v>
      </c>
    </row>
    <row r="227" spans="1:7">
      <c r="A227" s="2" t="s">
        <v>4222</v>
      </c>
      <c r="B227" s="2" t="s">
        <v>3748</v>
      </c>
      <c r="C227" s="10" t="s">
        <v>3749</v>
      </c>
      <c r="D227" s="2" t="s">
        <v>4223</v>
      </c>
      <c r="E227" s="2" t="s">
        <v>454</v>
      </c>
      <c r="F227" s="3">
        <v>20000</v>
      </c>
      <c r="G227" t="s">
        <v>3746</v>
      </c>
    </row>
    <row r="228" spans="1:7">
      <c r="A228" s="2" t="s">
        <v>4224</v>
      </c>
      <c r="B228" s="2" t="s">
        <v>3743</v>
      </c>
      <c r="C228" s="10" t="s">
        <v>3744</v>
      </c>
      <c r="D228" s="2" t="s">
        <v>4225</v>
      </c>
      <c r="E228" s="2" t="s">
        <v>456</v>
      </c>
      <c r="F228" s="3">
        <v>15000</v>
      </c>
      <c r="G228" t="s">
        <v>3746</v>
      </c>
    </row>
    <row r="229" spans="1:7">
      <c r="A229" s="2" t="s">
        <v>4226</v>
      </c>
      <c r="B229" s="2" t="s">
        <v>3748</v>
      </c>
      <c r="C229" s="10" t="s">
        <v>3749</v>
      </c>
      <c r="D229" s="2" t="s">
        <v>4227</v>
      </c>
      <c r="E229" s="2" t="s">
        <v>458</v>
      </c>
      <c r="F229" s="3">
        <v>15000</v>
      </c>
      <c r="G229" t="s">
        <v>3746</v>
      </c>
    </row>
    <row r="230" spans="1:7">
      <c r="A230" s="2" t="s">
        <v>4228</v>
      </c>
      <c r="B230" s="2" t="s">
        <v>3766</v>
      </c>
      <c r="C230" s="10" t="s">
        <v>3767</v>
      </c>
      <c r="D230" s="2" t="s">
        <v>4229</v>
      </c>
      <c r="E230" s="2" t="s">
        <v>460</v>
      </c>
      <c r="F230" s="3">
        <v>15000</v>
      </c>
      <c r="G230" t="s">
        <v>3746</v>
      </c>
    </row>
    <row r="231" spans="1:7">
      <c r="A231" s="2" t="s">
        <v>4230</v>
      </c>
      <c r="B231" s="2" t="s">
        <v>3894</v>
      </c>
      <c r="C231" s="10" t="s">
        <v>3895</v>
      </c>
      <c r="D231" s="2" t="s">
        <v>4231</v>
      </c>
      <c r="E231" s="2" t="s">
        <v>462</v>
      </c>
      <c r="F231" s="3">
        <v>15000</v>
      </c>
      <c r="G231" t="s">
        <v>3746</v>
      </c>
    </row>
    <row r="232" spans="1:7">
      <c r="A232" s="2" t="s">
        <v>4232</v>
      </c>
      <c r="B232" s="2" t="s">
        <v>3776</v>
      </c>
      <c r="C232" s="10" t="s">
        <v>3777</v>
      </c>
      <c r="D232" s="2" t="s">
        <v>4233</v>
      </c>
      <c r="E232" s="2" t="s">
        <v>464</v>
      </c>
      <c r="F232" s="3">
        <v>20000</v>
      </c>
      <c r="G232" t="s">
        <v>3746</v>
      </c>
    </row>
    <row r="233" spans="1:7">
      <c r="A233" s="2" t="s">
        <v>4234</v>
      </c>
      <c r="B233" s="2" t="s">
        <v>3743</v>
      </c>
      <c r="C233" s="10" t="s">
        <v>3744</v>
      </c>
      <c r="D233" s="2" t="s">
        <v>4235</v>
      </c>
      <c r="E233" s="2" t="s">
        <v>466</v>
      </c>
      <c r="F233" s="3">
        <v>15000</v>
      </c>
      <c r="G233" t="s">
        <v>3746</v>
      </c>
    </row>
    <row r="234" spans="1:7">
      <c r="A234" s="2" t="s">
        <v>4236</v>
      </c>
      <c r="B234" s="2" t="s">
        <v>3743</v>
      </c>
      <c r="C234" s="10" t="s">
        <v>3744</v>
      </c>
      <c r="D234" s="2" t="s">
        <v>4237</v>
      </c>
      <c r="E234" s="2" t="s">
        <v>468</v>
      </c>
      <c r="F234" s="3">
        <v>20000</v>
      </c>
      <c r="G234" t="s">
        <v>3746</v>
      </c>
    </row>
    <row r="235" spans="1:7">
      <c r="A235" s="2" t="s">
        <v>4238</v>
      </c>
      <c r="B235" s="2" t="s">
        <v>3776</v>
      </c>
      <c r="C235" s="10" t="s">
        <v>3777</v>
      </c>
      <c r="D235" s="2" t="s">
        <v>4239</v>
      </c>
      <c r="E235" s="2" t="s">
        <v>470</v>
      </c>
      <c r="F235" s="3">
        <v>15000</v>
      </c>
      <c r="G235" t="s">
        <v>3746</v>
      </c>
    </row>
    <row r="236" spans="1:7">
      <c r="A236" s="2" t="s">
        <v>4240</v>
      </c>
      <c r="B236" s="2" t="s">
        <v>3743</v>
      </c>
      <c r="C236" s="10" t="s">
        <v>3744</v>
      </c>
      <c r="D236" s="2" t="s">
        <v>4241</v>
      </c>
      <c r="E236" s="2" t="s">
        <v>472</v>
      </c>
      <c r="F236" s="3">
        <v>15000</v>
      </c>
      <c r="G236" t="s">
        <v>3746</v>
      </c>
    </row>
    <row r="237" spans="1:7">
      <c r="A237" s="2" t="s">
        <v>4242</v>
      </c>
      <c r="B237" s="2" t="s">
        <v>3776</v>
      </c>
      <c r="C237" s="10" t="s">
        <v>3777</v>
      </c>
      <c r="D237" s="2" t="s">
        <v>4243</v>
      </c>
      <c r="E237" s="2" t="s">
        <v>474</v>
      </c>
      <c r="F237" s="3">
        <v>15000</v>
      </c>
      <c r="G237" t="s">
        <v>3746</v>
      </c>
    </row>
    <row r="238" spans="1:7">
      <c r="A238" s="2" t="s">
        <v>4244</v>
      </c>
      <c r="B238" s="2" t="s">
        <v>3743</v>
      </c>
      <c r="C238" s="10" t="s">
        <v>3744</v>
      </c>
      <c r="D238" s="2" t="s">
        <v>4245</v>
      </c>
      <c r="E238" s="2" t="s">
        <v>476</v>
      </c>
      <c r="F238" s="3">
        <v>15000</v>
      </c>
      <c r="G238" t="s">
        <v>3746</v>
      </c>
    </row>
    <row r="239" spans="1:7">
      <c r="A239" s="2" t="s">
        <v>4246</v>
      </c>
      <c r="B239" s="2" t="s">
        <v>3756</v>
      </c>
      <c r="C239" s="10" t="s">
        <v>3757</v>
      </c>
      <c r="D239" s="2" t="s">
        <v>4247</v>
      </c>
      <c r="E239" s="2" t="s">
        <v>478</v>
      </c>
      <c r="F239" s="3">
        <v>15000</v>
      </c>
      <c r="G239" t="s">
        <v>3746</v>
      </c>
    </row>
    <row r="240" spans="1:7">
      <c r="A240" s="2" t="s">
        <v>4248</v>
      </c>
      <c r="B240" s="2" t="s">
        <v>3756</v>
      </c>
      <c r="C240" s="10" t="s">
        <v>3757</v>
      </c>
      <c r="D240" s="2" t="s">
        <v>4249</v>
      </c>
      <c r="E240" s="2" t="s">
        <v>480</v>
      </c>
      <c r="F240" s="3">
        <v>20000</v>
      </c>
      <c r="G240" t="s">
        <v>3746</v>
      </c>
    </row>
    <row r="241" spans="1:7">
      <c r="A241" s="2" t="s">
        <v>4250</v>
      </c>
      <c r="B241" s="2" t="s">
        <v>3784</v>
      </c>
      <c r="C241" s="10" t="s">
        <v>3785</v>
      </c>
      <c r="D241" s="2" t="s">
        <v>4251</v>
      </c>
      <c r="E241" s="2" t="s">
        <v>482</v>
      </c>
      <c r="F241" s="3">
        <v>15000</v>
      </c>
      <c r="G241" t="s">
        <v>3746</v>
      </c>
    </row>
    <row r="242" spans="1:7">
      <c r="A242" s="2" t="s">
        <v>4252</v>
      </c>
      <c r="B242" s="2" t="s">
        <v>3748</v>
      </c>
      <c r="C242" s="10" t="s">
        <v>3749</v>
      </c>
      <c r="D242" s="2" t="s">
        <v>4253</v>
      </c>
      <c r="E242" s="2" t="s">
        <v>484</v>
      </c>
      <c r="F242" s="3">
        <v>15000</v>
      </c>
      <c r="G242" t="s">
        <v>3746</v>
      </c>
    </row>
    <row r="243" spans="1:7">
      <c r="A243" s="2" t="s">
        <v>4254</v>
      </c>
      <c r="B243" s="2" t="s">
        <v>3756</v>
      </c>
      <c r="C243" s="10" t="s">
        <v>3757</v>
      </c>
      <c r="D243" s="2" t="s">
        <v>4255</v>
      </c>
      <c r="E243" s="2" t="s">
        <v>486</v>
      </c>
      <c r="F243" s="3">
        <v>20000</v>
      </c>
      <c r="G243" t="s">
        <v>3746</v>
      </c>
    </row>
    <row r="244" spans="1:7">
      <c r="A244" s="2" t="s">
        <v>4256</v>
      </c>
      <c r="B244" s="2" t="s">
        <v>3776</v>
      </c>
      <c r="C244" s="10" t="s">
        <v>3777</v>
      </c>
      <c r="D244" s="2" t="s">
        <v>4257</v>
      </c>
      <c r="E244" s="2" t="s">
        <v>488</v>
      </c>
      <c r="F244" s="3">
        <v>15000</v>
      </c>
      <c r="G244" t="s">
        <v>3746</v>
      </c>
    </row>
    <row r="245" spans="1:7">
      <c r="A245" s="2" t="s">
        <v>4258</v>
      </c>
      <c r="B245" s="2" t="s">
        <v>3743</v>
      </c>
      <c r="C245" s="10" t="s">
        <v>3744</v>
      </c>
      <c r="D245" s="2" t="s">
        <v>4259</v>
      </c>
      <c r="E245" s="2" t="s">
        <v>490</v>
      </c>
      <c r="F245" s="3">
        <v>20000</v>
      </c>
      <c r="G245" t="s">
        <v>3746</v>
      </c>
    </row>
    <row r="246" spans="1:7">
      <c r="A246" s="2" t="s">
        <v>4260</v>
      </c>
      <c r="B246" s="2" t="s">
        <v>3743</v>
      </c>
      <c r="C246" s="10" t="s">
        <v>3744</v>
      </c>
      <c r="D246" s="2" t="s">
        <v>4261</v>
      </c>
      <c r="E246" s="2" t="s">
        <v>492</v>
      </c>
      <c r="F246" s="3">
        <v>20000</v>
      </c>
      <c r="G246" t="s">
        <v>3746</v>
      </c>
    </row>
    <row r="247" spans="1:7">
      <c r="A247" s="2" t="s">
        <v>4262</v>
      </c>
      <c r="B247" s="2" t="s">
        <v>3743</v>
      </c>
      <c r="C247" s="10" t="s">
        <v>3744</v>
      </c>
      <c r="D247" s="2" t="s">
        <v>4263</v>
      </c>
      <c r="E247" s="2" t="s">
        <v>494</v>
      </c>
      <c r="F247" s="3">
        <v>15000</v>
      </c>
      <c r="G247" t="s">
        <v>3746</v>
      </c>
    </row>
    <row r="248" spans="1:7">
      <c r="A248" s="2" t="s">
        <v>4264</v>
      </c>
      <c r="B248" s="2" t="s">
        <v>3748</v>
      </c>
      <c r="C248" s="10" t="s">
        <v>3749</v>
      </c>
      <c r="D248" s="2" t="s">
        <v>4265</v>
      </c>
      <c r="E248" s="2" t="s">
        <v>496</v>
      </c>
      <c r="F248" s="3">
        <v>15000</v>
      </c>
      <c r="G248" t="s">
        <v>3746</v>
      </c>
    </row>
    <row r="249" spans="1:7">
      <c r="A249" s="2" t="s">
        <v>4266</v>
      </c>
      <c r="B249" s="2" t="s">
        <v>3883</v>
      </c>
      <c r="C249" s="10" t="s">
        <v>3749</v>
      </c>
      <c r="D249" s="2" t="s">
        <v>4267</v>
      </c>
      <c r="E249" s="2" t="s">
        <v>498</v>
      </c>
      <c r="F249" s="3">
        <v>20000</v>
      </c>
      <c r="G249" t="s">
        <v>3746</v>
      </c>
    </row>
    <row r="250" spans="1:7">
      <c r="A250" s="2" t="s">
        <v>4268</v>
      </c>
      <c r="B250" s="2" t="s">
        <v>3756</v>
      </c>
      <c r="C250" s="10" t="s">
        <v>3757</v>
      </c>
      <c r="D250" s="2" t="s">
        <v>4269</v>
      </c>
      <c r="E250" s="2" t="s">
        <v>500</v>
      </c>
      <c r="F250" s="3">
        <v>15000</v>
      </c>
      <c r="G250" t="s">
        <v>3746</v>
      </c>
    </row>
    <row r="251" spans="1:7">
      <c r="A251" s="2" t="s">
        <v>4270</v>
      </c>
      <c r="B251" s="2" t="s">
        <v>4271</v>
      </c>
      <c r="C251" s="10" t="s">
        <v>4272</v>
      </c>
      <c r="D251" s="2" t="s">
        <v>4273</v>
      </c>
      <c r="E251" s="2" t="s">
        <v>502</v>
      </c>
      <c r="F251" s="3">
        <v>15000</v>
      </c>
      <c r="G251" t="s">
        <v>3746</v>
      </c>
    </row>
    <row r="252" spans="1:7">
      <c r="A252" s="2" t="s">
        <v>4274</v>
      </c>
      <c r="B252" s="2" t="s">
        <v>3748</v>
      </c>
      <c r="C252" s="10" t="s">
        <v>3749</v>
      </c>
      <c r="D252" s="2" t="s">
        <v>4275</v>
      </c>
      <c r="E252" s="2" t="s">
        <v>504</v>
      </c>
      <c r="F252" s="3">
        <v>15000</v>
      </c>
      <c r="G252" t="s">
        <v>3746</v>
      </c>
    </row>
    <row r="253" spans="1:7">
      <c r="A253" s="2" t="s">
        <v>4276</v>
      </c>
      <c r="B253" s="2" t="s">
        <v>3743</v>
      </c>
      <c r="C253" s="10" t="s">
        <v>3744</v>
      </c>
      <c r="D253" s="2" t="s">
        <v>4277</v>
      </c>
      <c r="E253" s="2" t="s">
        <v>506</v>
      </c>
      <c r="F253" s="3">
        <v>15000</v>
      </c>
      <c r="G253" t="s">
        <v>3746</v>
      </c>
    </row>
    <row r="254" spans="1:7">
      <c r="A254" s="2" t="s">
        <v>4278</v>
      </c>
      <c r="B254" s="2" t="s">
        <v>3743</v>
      </c>
      <c r="C254" s="10" t="s">
        <v>3744</v>
      </c>
      <c r="D254" s="2" t="s">
        <v>4279</v>
      </c>
      <c r="E254" s="2" t="s">
        <v>508</v>
      </c>
      <c r="F254" s="3">
        <v>15000</v>
      </c>
      <c r="G254" t="s">
        <v>3746</v>
      </c>
    </row>
    <row r="255" spans="1:7">
      <c r="A255" s="2" t="s">
        <v>4280</v>
      </c>
      <c r="B255" s="2" t="s">
        <v>3743</v>
      </c>
      <c r="C255" s="10" t="s">
        <v>3744</v>
      </c>
      <c r="D255" s="2" t="s">
        <v>4281</v>
      </c>
      <c r="E255" s="2" t="s">
        <v>510</v>
      </c>
      <c r="F255" s="3">
        <v>15000</v>
      </c>
      <c r="G255" t="s">
        <v>3746</v>
      </c>
    </row>
    <row r="256" spans="1:7">
      <c r="A256" s="2" t="s">
        <v>4282</v>
      </c>
      <c r="B256" s="2" t="s">
        <v>3756</v>
      </c>
      <c r="C256" s="10" t="s">
        <v>3757</v>
      </c>
      <c r="D256" s="2" t="s">
        <v>4283</v>
      </c>
      <c r="E256" s="2" t="s">
        <v>512</v>
      </c>
      <c r="F256" s="3">
        <v>15000</v>
      </c>
      <c r="G256" t="s">
        <v>3746</v>
      </c>
    </row>
    <row r="257" spans="1:7">
      <c r="A257" s="2" t="s">
        <v>4284</v>
      </c>
      <c r="B257" s="2" t="s">
        <v>3743</v>
      </c>
      <c r="C257" s="10" t="s">
        <v>3744</v>
      </c>
      <c r="D257" s="2" t="s">
        <v>4285</v>
      </c>
      <c r="E257" s="2" t="s">
        <v>514</v>
      </c>
      <c r="F257" s="3">
        <v>15000</v>
      </c>
      <c r="G257" t="s">
        <v>3746</v>
      </c>
    </row>
    <row r="258" spans="1:7">
      <c r="A258" s="2" t="s">
        <v>4286</v>
      </c>
      <c r="B258" s="2" t="s">
        <v>3756</v>
      </c>
      <c r="C258" s="10" t="s">
        <v>3757</v>
      </c>
      <c r="D258" s="2" t="s">
        <v>4287</v>
      </c>
      <c r="E258" s="2" t="s">
        <v>516</v>
      </c>
      <c r="F258" s="3">
        <v>20000</v>
      </c>
      <c r="G258" t="s">
        <v>3746</v>
      </c>
    </row>
    <row r="259" spans="1:7">
      <c r="A259" s="2" t="s">
        <v>4288</v>
      </c>
      <c r="B259" s="2" t="s">
        <v>3743</v>
      </c>
      <c r="C259" s="10" t="s">
        <v>3744</v>
      </c>
      <c r="D259" s="2" t="s">
        <v>4289</v>
      </c>
      <c r="E259" s="2" t="s">
        <v>518</v>
      </c>
      <c r="F259" s="3">
        <v>15000</v>
      </c>
      <c r="G259" t="s">
        <v>3746</v>
      </c>
    </row>
    <row r="260" spans="1:7">
      <c r="A260" s="2" t="s">
        <v>4290</v>
      </c>
      <c r="B260" s="2" t="s">
        <v>3743</v>
      </c>
      <c r="C260" s="10" t="s">
        <v>3744</v>
      </c>
      <c r="D260" s="2" t="s">
        <v>4291</v>
      </c>
      <c r="E260" s="2" t="s">
        <v>520</v>
      </c>
      <c r="F260" s="3">
        <v>20000</v>
      </c>
      <c r="G260" t="s">
        <v>3746</v>
      </c>
    </row>
    <row r="261" spans="1:7">
      <c r="A261" s="2" t="s">
        <v>4292</v>
      </c>
      <c r="B261" s="2" t="s">
        <v>3756</v>
      </c>
      <c r="C261" s="10" t="s">
        <v>3757</v>
      </c>
      <c r="D261" s="2" t="s">
        <v>4293</v>
      </c>
      <c r="E261" s="2" t="s">
        <v>522</v>
      </c>
      <c r="F261" s="3">
        <v>20000</v>
      </c>
      <c r="G261" t="s">
        <v>3746</v>
      </c>
    </row>
    <row r="262" spans="1:7">
      <c r="A262" s="2" t="s">
        <v>4294</v>
      </c>
      <c r="B262" s="2" t="s">
        <v>3776</v>
      </c>
      <c r="C262" s="10" t="s">
        <v>3777</v>
      </c>
      <c r="D262" s="2" t="s">
        <v>4295</v>
      </c>
      <c r="E262" s="2" t="s">
        <v>524</v>
      </c>
      <c r="F262" s="3">
        <v>20000</v>
      </c>
      <c r="G262" t="s">
        <v>3746</v>
      </c>
    </row>
    <row r="263" spans="1:7">
      <c r="A263" s="2" t="s">
        <v>4296</v>
      </c>
      <c r="B263" s="2" t="s">
        <v>3776</v>
      </c>
      <c r="C263" s="10" t="s">
        <v>3777</v>
      </c>
      <c r="D263" s="2" t="s">
        <v>4297</v>
      </c>
      <c r="E263" s="2" t="s">
        <v>526</v>
      </c>
      <c r="F263" s="3">
        <v>15000</v>
      </c>
      <c r="G263" t="s">
        <v>3746</v>
      </c>
    </row>
    <row r="264" spans="1:7">
      <c r="A264" s="2" t="s">
        <v>4298</v>
      </c>
      <c r="B264" s="2" t="s">
        <v>3784</v>
      </c>
      <c r="C264" s="10" t="s">
        <v>3785</v>
      </c>
      <c r="D264" s="2" t="s">
        <v>4299</v>
      </c>
      <c r="E264" s="2" t="s">
        <v>528</v>
      </c>
      <c r="F264" s="3">
        <v>15000</v>
      </c>
      <c r="G264" t="s">
        <v>3746</v>
      </c>
    </row>
    <row r="265" spans="1:7">
      <c r="A265" s="2" t="s">
        <v>4300</v>
      </c>
      <c r="B265" s="2" t="s">
        <v>3756</v>
      </c>
      <c r="C265" s="10" t="s">
        <v>3757</v>
      </c>
      <c r="D265" s="2" t="s">
        <v>4301</v>
      </c>
      <c r="E265" s="2" t="s">
        <v>530</v>
      </c>
      <c r="F265" s="3">
        <v>15000</v>
      </c>
      <c r="G265" t="s">
        <v>3746</v>
      </c>
    </row>
    <row r="266" spans="1:7">
      <c r="A266" s="2" t="s">
        <v>4302</v>
      </c>
      <c r="B266" s="2" t="s">
        <v>3743</v>
      </c>
      <c r="C266" s="10" t="s">
        <v>3744</v>
      </c>
      <c r="D266" s="2" t="s">
        <v>4303</v>
      </c>
      <c r="E266" s="2" t="s">
        <v>532</v>
      </c>
      <c r="F266" s="3">
        <v>20000</v>
      </c>
      <c r="G266" t="s">
        <v>3746</v>
      </c>
    </row>
    <row r="267" spans="1:7">
      <c r="A267" s="2" t="s">
        <v>4304</v>
      </c>
      <c r="B267" s="2" t="s">
        <v>3756</v>
      </c>
      <c r="C267" s="10" t="s">
        <v>3757</v>
      </c>
      <c r="D267" s="2" t="s">
        <v>4305</v>
      </c>
      <c r="E267" s="2" t="s">
        <v>534</v>
      </c>
      <c r="F267" s="3">
        <v>15000</v>
      </c>
      <c r="G267" t="s">
        <v>3746</v>
      </c>
    </row>
    <row r="268" spans="1:7">
      <c r="A268" s="2" t="s">
        <v>4306</v>
      </c>
      <c r="B268" s="2" t="s">
        <v>3756</v>
      </c>
      <c r="C268" s="10" t="s">
        <v>3757</v>
      </c>
      <c r="D268" s="2" t="s">
        <v>4307</v>
      </c>
      <c r="E268" s="2" t="s">
        <v>536</v>
      </c>
      <c r="F268" s="3">
        <v>20000</v>
      </c>
      <c r="G268" t="s">
        <v>3746</v>
      </c>
    </row>
    <row r="269" spans="1:7">
      <c r="A269" s="2" t="s">
        <v>4308</v>
      </c>
      <c r="B269" s="2" t="s">
        <v>3756</v>
      </c>
      <c r="C269" s="10" t="s">
        <v>3757</v>
      </c>
      <c r="D269" s="2" t="s">
        <v>4309</v>
      </c>
      <c r="E269" s="2" t="s">
        <v>538</v>
      </c>
      <c r="F269" s="3">
        <v>20000</v>
      </c>
      <c r="G269" t="s">
        <v>3746</v>
      </c>
    </row>
    <row r="270" spans="1:7">
      <c r="A270" s="2" t="s">
        <v>4310</v>
      </c>
      <c r="B270" s="2" t="s">
        <v>3756</v>
      </c>
      <c r="C270" s="10" t="s">
        <v>3757</v>
      </c>
      <c r="D270" s="2" t="s">
        <v>4311</v>
      </c>
      <c r="E270" s="2" t="s">
        <v>540</v>
      </c>
      <c r="F270" s="3">
        <v>20000</v>
      </c>
      <c r="G270" t="s">
        <v>3746</v>
      </c>
    </row>
    <row r="271" spans="1:7">
      <c r="A271" s="2" t="s">
        <v>4312</v>
      </c>
      <c r="B271" s="2" t="s">
        <v>3743</v>
      </c>
      <c r="C271" s="10" t="s">
        <v>3744</v>
      </c>
      <c r="D271" s="2" t="s">
        <v>4313</v>
      </c>
      <c r="E271" s="2" t="s">
        <v>542</v>
      </c>
      <c r="F271" s="3">
        <v>20000</v>
      </c>
      <c r="G271" t="s">
        <v>3746</v>
      </c>
    </row>
    <row r="272" spans="1:7">
      <c r="A272" s="2" t="s">
        <v>4314</v>
      </c>
      <c r="B272" s="2" t="s">
        <v>3776</v>
      </c>
      <c r="C272" s="10" t="s">
        <v>3777</v>
      </c>
      <c r="D272" s="2" t="s">
        <v>4315</v>
      </c>
      <c r="E272" s="2" t="s">
        <v>544</v>
      </c>
      <c r="F272" s="3">
        <v>15000</v>
      </c>
      <c r="G272" t="s">
        <v>3746</v>
      </c>
    </row>
    <row r="273" spans="1:7">
      <c r="A273" s="2" t="s">
        <v>4316</v>
      </c>
      <c r="B273" s="2" t="s">
        <v>3784</v>
      </c>
      <c r="C273" s="10" t="s">
        <v>3785</v>
      </c>
      <c r="D273" s="2" t="s">
        <v>4317</v>
      </c>
      <c r="E273" s="2" t="s">
        <v>546</v>
      </c>
      <c r="F273" s="3">
        <v>20000</v>
      </c>
      <c r="G273" t="s">
        <v>3746</v>
      </c>
    </row>
    <row r="274" spans="1:7">
      <c r="A274" s="2" t="s">
        <v>4318</v>
      </c>
      <c r="B274" s="2" t="s">
        <v>3743</v>
      </c>
      <c r="C274" s="10" t="s">
        <v>3744</v>
      </c>
      <c r="D274" s="2" t="s">
        <v>4319</v>
      </c>
      <c r="E274" s="2" t="s">
        <v>548</v>
      </c>
      <c r="F274" s="3">
        <v>20000</v>
      </c>
      <c r="G274" t="s">
        <v>3746</v>
      </c>
    </row>
    <row r="275" spans="1:7">
      <c r="A275" s="2" t="s">
        <v>4320</v>
      </c>
      <c r="B275" s="2" t="s">
        <v>3748</v>
      </c>
      <c r="C275" s="10" t="s">
        <v>3749</v>
      </c>
      <c r="D275" s="2" t="s">
        <v>4321</v>
      </c>
      <c r="E275" s="2" t="s">
        <v>550</v>
      </c>
      <c r="F275" s="3">
        <v>15000</v>
      </c>
      <c r="G275" t="s">
        <v>3746</v>
      </c>
    </row>
    <row r="276" spans="1:7">
      <c r="A276" s="2" t="s">
        <v>4322</v>
      </c>
      <c r="B276" s="2" t="s">
        <v>3743</v>
      </c>
      <c r="C276" s="10" t="s">
        <v>3744</v>
      </c>
      <c r="D276" s="2" t="s">
        <v>4323</v>
      </c>
      <c r="E276" s="2" t="s">
        <v>552</v>
      </c>
      <c r="F276" s="3">
        <v>20000</v>
      </c>
      <c r="G276" t="s">
        <v>3746</v>
      </c>
    </row>
    <row r="277" spans="1:7">
      <c r="A277" s="2" t="s">
        <v>4324</v>
      </c>
      <c r="B277" s="2" t="s">
        <v>3748</v>
      </c>
      <c r="C277" s="10" t="s">
        <v>3749</v>
      </c>
      <c r="D277" s="2" t="s">
        <v>4325</v>
      </c>
      <c r="E277" s="2" t="s">
        <v>554</v>
      </c>
      <c r="F277" s="3">
        <v>20000</v>
      </c>
      <c r="G277" t="s">
        <v>3746</v>
      </c>
    </row>
    <row r="278" spans="1:7">
      <c r="A278" s="2" t="s">
        <v>4326</v>
      </c>
      <c r="B278" s="2" t="s">
        <v>3776</v>
      </c>
      <c r="C278" s="10" t="s">
        <v>3777</v>
      </c>
      <c r="D278" s="2" t="s">
        <v>4327</v>
      </c>
      <c r="E278" s="2" t="s">
        <v>556</v>
      </c>
      <c r="F278" s="3">
        <v>20000</v>
      </c>
      <c r="G278" t="s">
        <v>3746</v>
      </c>
    </row>
    <row r="279" spans="1:7">
      <c r="A279" s="2" t="s">
        <v>4328</v>
      </c>
      <c r="B279" s="2" t="s">
        <v>3766</v>
      </c>
      <c r="C279" s="10" t="s">
        <v>3767</v>
      </c>
      <c r="D279" s="2" t="s">
        <v>4329</v>
      </c>
      <c r="E279" s="2" t="s">
        <v>558</v>
      </c>
      <c r="F279" s="3">
        <v>20000</v>
      </c>
      <c r="G279" t="s">
        <v>3746</v>
      </c>
    </row>
    <row r="280" spans="1:7">
      <c r="A280" s="2" t="s">
        <v>4330</v>
      </c>
      <c r="B280" s="2" t="s">
        <v>3743</v>
      </c>
      <c r="C280" s="10" t="s">
        <v>3744</v>
      </c>
      <c r="D280" s="2" t="s">
        <v>4331</v>
      </c>
      <c r="E280" s="2" t="s">
        <v>560</v>
      </c>
      <c r="F280" s="3">
        <v>20000</v>
      </c>
      <c r="G280" t="s">
        <v>3746</v>
      </c>
    </row>
    <row r="281" spans="1:7">
      <c r="A281" s="2" t="s">
        <v>4332</v>
      </c>
      <c r="B281" s="2" t="s">
        <v>3743</v>
      </c>
      <c r="C281" s="10" t="s">
        <v>3744</v>
      </c>
      <c r="D281" s="2" t="s">
        <v>4333</v>
      </c>
      <c r="E281" s="2" t="s">
        <v>562</v>
      </c>
      <c r="F281" s="3">
        <v>20000</v>
      </c>
      <c r="G281" t="s">
        <v>3746</v>
      </c>
    </row>
    <row r="282" spans="1:7">
      <c r="A282" s="2" t="s">
        <v>4334</v>
      </c>
      <c r="B282" s="2" t="s">
        <v>3756</v>
      </c>
      <c r="C282" s="10" t="s">
        <v>3757</v>
      </c>
      <c r="D282" s="2" t="s">
        <v>4335</v>
      </c>
      <c r="E282" s="2" t="s">
        <v>564</v>
      </c>
      <c r="F282" s="3">
        <v>20000</v>
      </c>
      <c r="G282" t="s">
        <v>3746</v>
      </c>
    </row>
    <row r="283" spans="1:7">
      <c r="A283" s="2" t="s">
        <v>4336</v>
      </c>
      <c r="B283" s="2" t="s">
        <v>3743</v>
      </c>
      <c r="C283" s="10" t="s">
        <v>3744</v>
      </c>
      <c r="D283" s="2" t="s">
        <v>4337</v>
      </c>
      <c r="E283" s="2" t="s">
        <v>566</v>
      </c>
      <c r="F283" s="3">
        <v>20000</v>
      </c>
      <c r="G283" t="s">
        <v>3746</v>
      </c>
    </row>
    <row r="284" spans="1:7">
      <c r="A284" s="2" t="s">
        <v>4338</v>
      </c>
      <c r="B284" s="2" t="s">
        <v>3784</v>
      </c>
      <c r="C284" s="10" t="s">
        <v>3785</v>
      </c>
      <c r="D284" s="2" t="s">
        <v>4339</v>
      </c>
      <c r="E284" s="2" t="s">
        <v>568</v>
      </c>
      <c r="F284" s="3">
        <v>15000</v>
      </c>
      <c r="G284" t="s">
        <v>3746</v>
      </c>
    </row>
    <row r="285" spans="1:7">
      <c r="A285" s="2" t="s">
        <v>4340</v>
      </c>
      <c r="B285" s="2" t="s">
        <v>3743</v>
      </c>
      <c r="C285" s="10" t="s">
        <v>3744</v>
      </c>
      <c r="D285" s="2" t="s">
        <v>4341</v>
      </c>
      <c r="E285" s="2" t="s">
        <v>570</v>
      </c>
      <c r="F285" s="3">
        <v>20000</v>
      </c>
      <c r="G285" t="s">
        <v>3746</v>
      </c>
    </row>
    <row r="286" spans="1:7">
      <c r="A286" s="2" t="s">
        <v>4342</v>
      </c>
      <c r="B286" s="2" t="s">
        <v>3766</v>
      </c>
      <c r="C286" s="10" t="s">
        <v>3767</v>
      </c>
      <c r="D286" s="2" t="s">
        <v>4343</v>
      </c>
      <c r="E286" s="2" t="s">
        <v>572</v>
      </c>
      <c r="F286" s="3">
        <v>15000</v>
      </c>
      <c r="G286" t="s">
        <v>3746</v>
      </c>
    </row>
    <row r="287" spans="1:7">
      <c r="A287" s="2" t="s">
        <v>4344</v>
      </c>
      <c r="B287" s="2" t="s">
        <v>3743</v>
      </c>
      <c r="C287" s="10" t="s">
        <v>3744</v>
      </c>
      <c r="D287" s="2" t="s">
        <v>4345</v>
      </c>
      <c r="E287" s="2" t="s">
        <v>574</v>
      </c>
      <c r="F287" s="3">
        <v>15000</v>
      </c>
      <c r="G287" t="s">
        <v>3746</v>
      </c>
    </row>
    <row r="288" spans="1:7">
      <c r="A288" s="2" t="s">
        <v>4346</v>
      </c>
      <c r="B288" s="2" t="s">
        <v>3748</v>
      </c>
      <c r="C288" s="10" t="s">
        <v>3749</v>
      </c>
      <c r="D288" s="2" t="s">
        <v>4347</v>
      </c>
      <c r="E288" s="2" t="s">
        <v>576</v>
      </c>
      <c r="F288" s="3">
        <v>20000</v>
      </c>
      <c r="G288" t="s">
        <v>3746</v>
      </c>
    </row>
    <row r="289" spans="1:7">
      <c r="A289" s="2" t="s">
        <v>4348</v>
      </c>
      <c r="B289" s="2" t="s">
        <v>3756</v>
      </c>
      <c r="C289" s="10" t="s">
        <v>3757</v>
      </c>
      <c r="D289" s="2" t="s">
        <v>4349</v>
      </c>
      <c r="E289" s="2" t="s">
        <v>578</v>
      </c>
      <c r="F289" s="3">
        <v>20000</v>
      </c>
      <c r="G289" t="s">
        <v>3746</v>
      </c>
    </row>
    <row r="290" spans="1:7">
      <c r="A290" s="2" t="s">
        <v>4350</v>
      </c>
      <c r="B290" s="2" t="s">
        <v>3743</v>
      </c>
      <c r="C290" s="10" t="s">
        <v>3744</v>
      </c>
      <c r="D290" s="2" t="s">
        <v>4351</v>
      </c>
      <c r="E290" s="2" t="s">
        <v>580</v>
      </c>
      <c r="F290" s="3">
        <v>15000</v>
      </c>
      <c r="G290" t="s">
        <v>3746</v>
      </c>
    </row>
    <row r="291" spans="1:7">
      <c r="A291" s="2" t="s">
        <v>4352</v>
      </c>
      <c r="B291" s="2" t="s">
        <v>3756</v>
      </c>
      <c r="C291" s="10" t="s">
        <v>3757</v>
      </c>
      <c r="D291" s="2" t="s">
        <v>4353</v>
      </c>
      <c r="E291" s="2" t="s">
        <v>582</v>
      </c>
      <c r="F291" s="3">
        <v>15000</v>
      </c>
      <c r="G291" t="s">
        <v>3746</v>
      </c>
    </row>
    <row r="292" spans="1:7">
      <c r="A292" s="2" t="s">
        <v>4354</v>
      </c>
      <c r="B292" s="2" t="s">
        <v>3743</v>
      </c>
      <c r="C292" s="10" t="s">
        <v>3744</v>
      </c>
      <c r="D292" s="2" t="s">
        <v>4355</v>
      </c>
      <c r="E292" s="2" t="s">
        <v>584</v>
      </c>
      <c r="F292" s="3">
        <v>20000</v>
      </c>
      <c r="G292" t="s">
        <v>3746</v>
      </c>
    </row>
    <row r="293" spans="1:7">
      <c r="A293" s="2" t="s">
        <v>4356</v>
      </c>
      <c r="B293" s="2" t="s">
        <v>3756</v>
      </c>
      <c r="C293" s="10" t="s">
        <v>3757</v>
      </c>
      <c r="D293" s="2" t="s">
        <v>4357</v>
      </c>
      <c r="E293" s="2" t="s">
        <v>586</v>
      </c>
      <c r="F293" s="3">
        <v>20000</v>
      </c>
      <c r="G293" t="s">
        <v>3746</v>
      </c>
    </row>
    <row r="294" spans="1:7">
      <c r="A294" s="2" t="s">
        <v>4358</v>
      </c>
      <c r="B294" s="2" t="s">
        <v>3776</v>
      </c>
      <c r="C294" s="10" t="s">
        <v>3777</v>
      </c>
      <c r="D294" s="2" t="s">
        <v>4359</v>
      </c>
      <c r="E294" s="2" t="s">
        <v>588</v>
      </c>
      <c r="F294" s="3">
        <v>15000</v>
      </c>
      <c r="G294" t="s">
        <v>3746</v>
      </c>
    </row>
    <row r="295" spans="1:7">
      <c r="A295" s="2" t="s">
        <v>4360</v>
      </c>
      <c r="B295" s="2" t="s">
        <v>3766</v>
      </c>
      <c r="C295" s="10" t="s">
        <v>3767</v>
      </c>
      <c r="D295" s="2" t="s">
        <v>4361</v>
      </c>
      <c r="E295" s="2" t="s">
        <v>590</v>
      </c>
      <c r="F295" s="3">
        <v>15000</v>
      </c>
      <c r="G295" t="s">
        <v>3746</v>
      </c>
    </row>
    <row r="296" spans="1:7">
      <c r="A296" s="2" t="s">
        <v>4362</v>
      </c>
      <c r="B296" s="2" t="s">
        <v>3756</v>
      </c>
      <c r="C296" s="10" t="s">
        <v>3757</v>
      </c>
      <c r="D296" s="2" t="s">
        <v>4363</v>
      </c>
      <c r="E296" s="2" t="s">
        <v>592</v>
      </c>
      <c r="F296" s="3">
        <v>15000</v>
      </c>
      <c r="G296" t="s">
        <v>3746</v>
      </c>
    </row>
    <row r="297" spans="1:7">
      <c r="A297" s="2" t="s">
        <v>4364</v>
      </c>
      <c r="B297" s="2" t="s">
        <v>3743</v>
      </c>
      <c r="C297" s="10" t="s">
        <v>3744</v>
      </c>
      <c r="D297" s="2" t="s">
        <v>4365</v>
      </c>
      <c r="E297" s="2" t="s">
        <v>594</v>
      </c>
      <c r="F297" s="3">
        <v>20000</v>
      </c>
      <c r="G297" t="s">
        <v>3746</v>
      </c>
    </row>
    <row r="298" spans="1:7">
      <c r="A298" s="2" t="s">
        <v>4366</v>
      </c>
      <c r="B298" s="2" t="s">
        <v>3743</v>
      </c>
      <c r="C298" s="10" t="s">
        <v>3744</v>
      </c>
      <c r="D298" s="2" t="s">
        <v>4367</v>
      </c>
      <c r="E298" s="2" t="s">
        <v>596</v>
      </c>
      <c r="F298" s="3">
        <v>15000</v>
      </c>
      <c r="G298" t="s">
        <v>3746</v>
      </c>
    </row>
    <row r="299" spans="1:7">
      <c r="A299" s="2" t="s">
        <v>4368</v>
      </c>
      <c r="B299" s="2" t="s">
        <v>3766</v>
      </c>
      <c r="C299" s="10" t="s">
        <v>3767</v>
      </c>
      <c r="D299" s="2" t="s">
        <v>4369</v>
      </c>
      <c r="E299" s="2" t="s">
        <v>598</v>
      </c>
      <c r="F299" s="3">
        <v>20000</v>
      </c>
      <c r="G299" t="s">
        <v>3746</v>
      </c>
    </row>
    <row r="300" spans="1:7">
      <c r="A300" s="2" t="s">
        <v>4370</v>
      </c>
      <c r="B300" s="2" t="s">
        <v>3835</v>
      </c>
      <c r="C300" s="10" t="s">
        <v>3836</v>
      </c>
      <c r="D300" s="2" t="s">
        <v>4371</v>
      </c>
      <c r="E300" s="2" t="s">
        <v>600</v>
      </c>
      <c r="F300" s="3">
        <v>20000</v>
      </c>
      <c r="G300" t="s">
        <v>3746</v>
      </c>
    </row>
    <row r="301" spans="1:7">
      <c r="A301" s="2" t="s">
        <v>4372</v>
      </c>
      <c r="B301" s="2" t="s">
        <v>3776</v>
      </c>
      <c r="C301" s="10" t="s">
        <v>3777</v>
      </c>
      <c r="D301" s="2" t="s">
        <v>4373</v>
      </c>
      <c r="E301" s="2" t="s">
        <v>602</v>
      </c>
      <c r="F301" s="3">
        <v>15000</v>
      </c>
      <c r="G301" t="s">
        <v>3746</v>
      </c>
    </row>
    <row r="302" spans="1:7">
      <c r="A302" s="2" t="s">
        <v>4374</v>
      </c>
      <c r="B302" s="2" t="s">
        <v>3776</v>
      </c>
      <c r="C302" s="10" t="s">
        <v>3777</v>
      </c>
      <c r="D302" s="2" t="s">
        <v>4375</v>
      </c>
      <c r="E302" s="2" t="s">
        <v>604</v>
      </c>
      <c r="F302" s="3">
        <v>20000</v>
      </c>
      <c r="G302" t="s">
        <v>3746</v>
      </c>
    </row>
    <row r="303" spans="1:7">
      <c r="A303" s="2" t="s">
        <v>4376</v>
      </c>
      <c r="B303" s="2" t="s">
        <v>3756</v>
      </c>
      <c r="C303" s="10" t="s">
        <v>3757</v>
      </c>
      <c r="D303" s="2" t="s">
        <v>4377</v>
      </c>
      <c r="E303" s="2" t="s">
        <v>606</v>
      </c>
      <c r="F303" s="3">
        <v>20000</v>
      </c>
      <c r="G303" t="s">
        <v>3746</v>
      </c>
    </row>
    <row r="304" spans="1:7">
      <c r="A304" s="2" t="s">
        <v>4378</v>
      </c>
      <c r="B304" s="2" t="s">
        <v>3756</v>
      </c>
      <c r="C304" s="10" t="s">
        <v>3757</v>
      </c>
      <c r="D304" s="2" t="s">
        <v>4379</v>
      </c>
      <c r="E304" s="2" t="s">
        <v>608</v>
      </c>
      <c r="F304" s="3">
        <v>20000</v>
      </c>
      <c r="G304" t="s">
        <v>3746</v>
      </c>
    </row>
    <row r="305" spans="1:7">
      <c r="A305" s="2" t="s">
        <v>4380</v>
      </c>
      <c r="B305" s="2" t="s">
        <v>3756</v>
      </c>
      <c r="C305" s="10" t="s">
        <v>3757</v>
      </c>
      <c r="D305" s="2" t="s">
        <v>4381</v>
      </c>
      <c r="E305" s="2" t="s">
        <v>610</v>
      </c>
      <c r="F305" s="3">
        <v>15000</v>
      </c>
      <c r="G305" t="s">
        <v>3746</v>
      </c>
    </row>
    <row r="306" spans="1:7">
      <c r="A306" s="2" t="s">
        <v>4382</v>
      </c>
      <c r="B306" s="2" t="s">
        <v>3794</v>
      </c>
      <c r="C306" s="10" t="s">
        <v>3744</v>
      </c>
      <c r="D306" s="2" t="s">
        <v>4383</v>
      </c>
      <c r="E306" s="2" t="s">
        <v>612</v>
      </c>
      <c r="F306" s="3">
        <v>20000</v>
      </c>
      <c r="G306" t="s">
        <v>3746</v>
      </c>
    </row>
    <row r="307" spans="1:7">
      <c r="A307" s="2" t="s">
        <v>4384</v>
      </c>
      <c r="B307" s="2" t="s">
        <v>3776</v>
      </c>
      <c r="C307" s="10" t="s">
        <v>3777</v>
      </c>
      <c r="D307" s="2" t="s">
        <v>4385</v>
      </c>
      <c r="E307" s="2" t="s">
        <v>614</v>
      </c>
      <c r="F307" s="3">
        <v>20000</v>
      </c>
      <c r="G307" t="s">
        <v>3746</v>
      </c>
    </row>
    <row r="308" spans="1:7">
      <c r="A308" s="2" t="s">
        <v>4386</v>
      </c>
      <c r="B308" s="2" t="s">
        <v>3756</v>
      </c>
      <c r="C308" s="10" t="s">
        <v>3757</v>
      </c>
      <c r="D308" s="2" t="s">
        <v>4387</v>
      </c>
      <c r="E308" s="2" t="s">
        <v>616</v>
      </c>
      <c r="F308" s="3">
        <v>15000</v>
      </c>
      <c r="G308" t="s">
        <v>3746</v>
      </c>
    </row>
    <row r="309" spans="1:7">
      <c r="A309" s="2" t="s">
        <v>4388</v>
      </c>
      <c r="B309" s="2" t="s">
        <v>3756</v>
      </c>
      <c r="C309" s="10" t="s">
        <v>3757</v>
      </c>
      <c r="D309" s="2" t="s">
        <v>4389</v>
      </c>
      <c r="E309" s="2" t="s">
        <v>618</v>
      </c>
      <c r="F309" s="3">
        <v>15000</v>
      </c>
      <c r="G309" t="s">
        <v>3746</v>
      </c>
    </row>
    <row r="310" spans="1:7">
      <c r="A310" s="2" t="s">
        <v>4390</v>
      </c>
      <c r="B310" s="2" t="s">
        <v>3766</v>
      </c>
      <c r="C310" s="10" t="s">
        <v>3767</v>
      </c>
      <c r="D310" s="2" t="s">
        <v>4391</v>
      </c>
      <c r="E310" s="2" t="s">
        <v>620</v>
      </c>
      <c r="F310" s="3">
        <v>15000</v>
      </c>
      <c r="G310" t="s">
        <v>3746</v>
      </c>
    </row>
    <row r="311" spans="1:7">
      <c r="A311" s="2" t="s">
        <v>4392</v>
      </c>
      <c r="B311" s="2" t="s">
        <v>3766</v>
      </c>
      <c r="C311" s="10" t="s">
        <v>3767</v>
      </c>
      <c r="D311" s="2" t="s">
        <v>4393</v>
      </c>
      <c r="E311" s="2" t="s">
        <v>622</v>
      </c>
      <c r="F311" s="3">
        <v>15000</v>
      </c>
      <c r="G311" t="s">
        <v>3746</v>
      </c>
    </row>
    <row r="312" spans="1:7">
      <c r="A312" s="2" t="s">
        <v>4394</v>
      </c>
      <c r="B312" s="2" t="s">
        <v>3743</v>
      </c>
      <c r="C312" s="10" t="s">
        <v>3744</v>
      </c>
      <c r="D312" s="2" t="s">
        <v>4395</v>
      </c>
      <c r="E312" s="2" t="s">
        <v>624</v>
      </c>
      <c r="F312" s="3">
        <v>15000</v>
      </c>
      <c r="G312" t="s">
        <v>3746</v>
      </c>
    </row>
    <row r="313" spans="1:7">
      <c r="A313" s="2" t="s">
        <v>4396</v>
      </c>
      <c r="B313" s="2" t="s">
        <v>3748</v>
      </c>
      <c r="C313" s="10" t="s">
        <v>3749</v>
      </c>
      <c r="D313" s="2" t="s">
        <v>4397</v>
      </c>
      <c r="E313" s="2" t="s">
        <v>626</v>
      </c>
      <c r="F313" s="3">
        <v>20000</v>
      </c>
      <c r="G313" t="s">
        <v>3746</v>
      </c>
    </row>
    <row r="314" spans="1:7">
      <c r="A314" s="2" t="s">
        <v>4398</v>
      </c>
      <c r="B314" s="2" t="s">
        <v>3748</v>
      </c>
      <c r="C314" s="10" t="s">
        <v>3749</v>
      </c>
      <c r="D314" s="2" t="s">
        <v>4399</v>
      </c>
      <c r="E314" s="2" t="s">
        <v>628</v>
      </c>
      <c r="F314" s="3">
        <v>20000</v>
      </c>
      <c r="G314" t="s">
        <v>3746</v>
      </c>
    </row>
    <row r="315" spans="1:7">
      <c r="A315" s="2" t="s">
        <v>4400</v>
      </c>
      <c r="B315" s="2" t="s">
        <v>3784</v>
      </c>
      <c r="C315" s="10" t="s">
        <v>3785</v>
      </c>
      <c r="D315" s="2" t="s">
        <v>4401</v>
      </c>
      <c r="E315" s="2" t="s">
        <v>630</v>
      </c>
      <c r="F315" s="3">
        <v>15000</v>
      </c>
      <c r="G315" t="s">
        <v>3746</v>
      </c>
    </row>
    <row r="316" spans="1:7">
      <c r="A316" s="2" t="s">
        <v>4402</v>
      </c>
      <c r="B316" s="2" t="s">
        <v>3776</v>
      </c>
      <c r="C316" s="10" t="s">
        <v>3777</v>
      </c>
      <c r="D316" s="2" t="s">
        <v>4403</v>
      </c>
      <c r="E316" s="2" t="s">
        <v>632</v>
      </c>
      <c r="F316" s="3">
        <v>15000</v>
      </c>
      <c r="G316" t="s">
        <v>3746</v>
      </c>
    </row>
    <row r="317" spans="1:7">
      <c r="A317" s="2" t="s">
        <v>4404</v>
      </c>
      <c r="B317" s="2" t="s">
        <v>3756</v>
      </c>
      <c r="C317" s="10" t="s">
        <v>3757</v>
      </c>
      <c r="D317" s="2" t="s">
        <v>4405</v>
      </c>
      <c r="E317" s="2" t="s">
        <v>634</v>
      </c>
      <c r="F317" s="3">
        <v>20000</v>
      </c>
      <c r="G317" t="s">
        <v>3746</v>
      </c>
    </row>
    <row r="318" spans="1:7">
      <c r="A318" s="2" t="s">
        <v>4406</v>
      </c>
      <c r="B318" s="2" t="s">
        <v>3766</v>
      </c>
      <c r="C318" s="10" t="s">
        <v>3767</v>
      </c>
      <c r="D318" s="2" t="s">
        <v>4407</v>
      </c>
      <c r="E318" s="2" t="s">
        <v>636</v>
      </c>
      <c r="F318" s="3">
        <v>20000</v>
      </c>
      <c r="G318" t="s">
        <v>3746</v>
      </c>
    </row>
    <row r="319" spans="1:7">
      <c r="A319" s="2" t="s">
        <v>4408</v>
      </c>
      <c r="B319" s="2" t="s">
        <v>3776</v>
      </c>
      <c r="C319" s="10" t="s">
        <v>3777</v>
      </c>
      <c r="D319" s="2" t="s">
        <v>4409</v>
      </c>
      <c r="E319" s="2" t="s">
        <v>638</v>
      </c>
      <c r="F319" s="3">
        <v>20000</v>
      </c>
      <c r="G319" t="s">
        <v>3746</v>
      </c>
    </row>
    <row r="320" spans="1:7">
      <c r="A320" s="2" t="s">
        <v>4410</v>
      </c>
      <c r="B320" s="2" t="s">
        <v>3748</v>
      </c>
      <c r="C320" s="10" t="s">
        <v>3749</v>
      </c>
      <c r="D320" s="2" t="s">
        <v>4411</v>
      </c>
      <c r="E320" s="2" t="s">
        <v>640</v>
      </c>
      <c r="F320" s="3">
        <v>20000</v>
      </c>
      <c r="G320" t="s">
        <v>3746</v>
      </c>
    </row>
    <row r="321" spans="1:7">
      <c r="A321" s="2" t="s">
        <v>4412</v>
      </c>
      <c r="B321" s="2" t="s">
        <v>3743</v>
      </c>
      <c r="C321" s="10" t="s">
        <v>3744</v>
      </c>
      <c r="D321" s="2" t="s">
        <v>4413</v>
      </c>
      <c r="E321" s="2" t="s">
        <v>642</v>
      </c>
      <c r="F321" s="3">
        <v>20000</v>
      </c>
      <c r="G321" t="s">
        <v>3746</v>
      </c>
    </row>
    <row r="322" spans="1:7">
      <c r="A322" s="2" t="s">
        <v>4414</v>
      </c>
      <c r="B322" s="2" t="s">
        <v>3756</v>
      </c>
      <c r="C322" s="10" t="s">
        <v>3757</v>
      </c>
      <c r="D322" s="2" t="s">
        <v>4415</v>
      </c>
      <c r="E322" s="2" t="s">
        <v>644</v>
      </c>
      <c r="F322" s="3">
        <v>20000</v>
      </c>
      <c r="G322" t="s">
        <v>3746</v>
      </c>
    </row>
    <row r="323" spans="1:7">
      <c r="A323" s="2" t="s">
        <v>4416</v>
      </c>
      <c r="B323" s="2" t="s">
        <v>3894</v>
      </c>
      <c r="C323" s="10" t="s">
        <v>3895</v>
      </c>
      <c r="D323" s="2" t="s">
        <v>4417</v>
      </c>
      <c r="E323" s="2" t="s">
        <v>646</v>
      </c>
      <c r="F323" s="3">
        <v>15000</v>
      </c>
      <c r="G323" t="s">
        <v>3746</v>
      </c>
    </row>
    <row r="324" spans="1:7">
      <c r="A324" s="2" t="s">
        <v>4418</v>
      </c>
      <c r="B324" s="2" t="s">
        <v>3748</v>
      </c>
      <c r="C324" s="10" t="s">
        <v>3749</v>
      </c>
      <c r="D324" s="2" t="s">
        <v>4419</v>
      </c>
      <c r="E324" s="2" t="s">
        <v>648</v>
      </c>
      <c r="F324" s="3">
        <v>20000</v>
      </c>
      <c r="G324" t="s">
        <v>3746</v>
      </c>
    </row>
    <row r="325" spans="1:7">
      <c r="A325" s="2" t="s">
        <v>4420</v>
      </c>
      <c r="B325" s="2" t="s">
        <v>3784</v>
      </c>
      <c r="C325" s="10" t="s">
        <v>3785</v>
      </c>
      <c r="D325" s="2" t="s">
        <v>4421</v>
      </c>
      <c r="E325" s="2" t="s">
        <v>650</v>
      </c>
      <c r="F325" s="3">
        <v>15000</v>
      </c>
      <c r="G325" t="s">
        <v>3746</v>
      </c>
    </row>
    <row r="326" spans="1:7">
      <c r="A326" s="2" t="s">
        <v>4422</v>
      </c>
      <c r="B326" s="2" t="s">
        <v>3756</v>
      </c>
      <c r="C326" s="10" t="s">
        <v>3757</v>
      </c>
      <c r="D326" s="2" t="s">
        <v>4423</v>
      </c>
      <c r="E326" s="2" t="s">
        <v>652</v>
      </c>
      <c r="F326" s="3">
        <v>20000</v>
      </c>
      <c r="G326" t="s">
        <v>3746</v>
      </c>
    </row>
    <row r="327" spans="1:7">
      <c r="A327" s="2" t="s">
        <v>4424</v>
      </c>
      <c r="B327" s="2" t="s">
        <v>3883</v>
      </c>
      <c r="C327" s="10" t="s">
        <v>3749</v>
      </c>
      <c r="D327" s="2" t="s">
        <v>4425</v>
      </c>
      <c r="E327" s="2" t="s">
        <v>654</v>
      </c>
      <c r="F327" s="3">
        <v>20000</v>
      </c>
      <c r="G327" t="s">
        <v>3746</v>
      </c>
    </row>
    <row r="328" spans="1:7">
      <c r="A328" s="2" t="s">
        <v>4426</v>
      </c>
      <c r="B328" s="2" t="s">
        <v>3743</v>
      </c>
      <c r="C328" s="10" t="s">
        <v>3744</v>
      </c>
      <c r="D328" s="2" t="s">
        <v>4427</v>
      </c>
      <c r="E328" s="2" t="s">
        <v>656</v>
      </c>
      <c r="F328" s="3">
        <v>15000</v>
      </c>
      <c r="G328" t="s">
        <v>3746</v>
      </c>
    </row>
    <row r="329" spans="1:7">
      <c r="A329" s="2" t="s">
        <v>4428</v>
      </c>
      <c r="B329" s="2" t="s">
        <v>3766</v>
      </c>
      <c r="C329" s="10" t="s">
        <v>3767</v>
      </c>
      <c r="D329" s="2" t="s">
        <v>4429</v>
      </c>
      <c r="E329" s="2" t="s">
        <v>364</v>
      </c>
      <c r="F329" s="3">
        <v>20000</v>
      </c>
      <c r="G329" t="s">
        <v>3746</v>
      </c>
    </row>
    <row r="330" spans="1:7">
      <c r="A330" s="2" t="s">
        <v>4430</v>
      </c>
      <c r="B330" s="2" t="s">
        <v>3894</v>
      </c>
      <c r="C330" s="10" t="s">
        <v>3895</v>
      </c>
      <c r="D330" s="2" t="s">
        <v>4431</v>
      </c>
      <c r="E330" s="2" t="s">
        <v>659</v>
      </c>
      <c r="F330" s="3">
        <v>20000</v>
      </c>
      <c r="G330" t="s">
        <v>3746</v>
      </c>
    </row>
    <row r="331" spans="1:7">
      <c r="A331" s="2" t="s">
        <v>4432</v>
      </c>
      <c r="B331" s="2" t="s">
        <v>3748</v>
      </c>
      <c r="C331" s="10" t="s">
        <v>3749</v>
      </c>
      <c r="D331" s="2" t="s">
        <v>4433</v>
      </c>
      <c r="E331" s="2" t="s">
        <v>661</v>
      </c>
      <c r="F331" s="3">
        <v>20000</v>
      </c>
      <c r="G331" t="s">
        <v>3746</v>
      </c>
    </row>
    <row r="332" spans="1:7">
      <c r="A332" s="2" t="s">
        <v>4434</v>
      </c>
      <c r="B332" s="2" t="s">
        <v>3743</v>
      </c>
      <c r="C332" s="10" t="s">
        <v>3744</v>
      </c>
      <c r="D332" s="2" t="s">
        <v>4435</v>
      </c>
      <c r="E332" s="2" t="s">
        <v>663</v>
      </c>
      <c r="F332" s="3">
        <v>15000</v>
      </c>
      <c r="G332" t="s">
        <v>3746</v>
      </c>
    </row>
    <row r="333" spans="1:7">
      <c r="A333" s="2" t="s">
        <v>4436</v>
      </c>
      <c r="B333" s="2" t="s">
        <v>3748</v>
      </c>
      <c r="C333" s="10" t="s">
        <v>3749</v>
      </c>
      <c r="D333" s="2" t="s">
        <v>4437</v>
      </c>
      <c r="E333" s="2" t="s">
        <v>665</v>
      </c>
      <c r="F333" s="3">
        <v>20000</v>
      </c>
      <c r="G333" t="s">
        <v>3746</v>
      </c>
    </row>
    <row r="334" spans="1:7">
      <c r="A334" s="2" t="s">
        <v>4438</v>
      </c>
      <c r="B334" s="2" t="s">
        <v>3748</v>
      </c>
      <c r="C334" s="10" t="s">
        <v>3749</v>
      </c>
      <c r="D334" s="2" t="s">
        <v>4439</v>
      </c>
      <c r="E334" s="2" t="s">
        <v>667</v>
      </c>
      <c r="F334" s="3">
        <v>15000</v>
      </c>
      <c r="G334" t="s">
        <v>3746</v>
      </c>
    </row>
    <row r="335" spans="1:7">
      <c r="A335" s="2" t="s">
        <v>4440</v>
      </c>
      <c r="B335" s="2" t="s">
        <v>3743</v>
      </c>
      <c r="C335" s="10" t="s">
        <v>3744</v>
      </c>
      <c r="D335" s="2" t="s">
        <v>4441</v>
      </c>
      <c r="E335" s="2" t="s">
        <v>669</v>
      </c>
      <c r="F335" s="3">
        <v>15000</v>
      </c>
      <c r="G335" t="s">
        <v>3746</v>
      </c>
    </row>
    <row r="336" spans="1:7">
      <c r="A336" s="2" t="s">
        <v>4442</v>
      </c>
      <c r="B336" s="2" t="s">
        <v>3748</v>
      </c>
      <c r="C336" s="10" t="s">
        <v>3749</v>
      </c>
      <c r="D336" s="2" t="s">
        <v>4443</v>
      </c>
      <c r="E336" s="2" t="s">
        <v>671</v>
      </c>
      <c r="F336" s="3">
        <v>20000</v>
      </c>
      <c r="G336" t="s">
        <v>3746</v>
      </c>
    </row>
    <row r="337" spans="1:7">
      <c r="A337" s="2" t="s">
        <v>4444</v>
      </c>
      <c r="B337" s="2" t="s">
        <v>3756</v>
      </c>
      <c r="C337" s="10" t="s">
        <v>3757</v>
      </c>
      <c r="D337" s="2" t="s">
        <v>4445</v>
      </c>
      <c r="E337" s="2" t="s">
        <v>673</v>
      </c>
      <c r="F337" s="3">
        <v>20000</v>
      </c>
      <c r="G337" t="s">
        <v>3746</v>
      </c>
    </row>
    <row r="338" spans="1:7">
      <c r="A338" s="2" t="s">
        <v>4446</v>
      </c>
      <c r="B338" s="2" t="s">
        <v>3743</v>
      </c>
      <c r="C338" s="10" t="s">
        <v>3744</v>
      </c>
      <c r="D338" s="2" t="s">
        <v>4447</v>
      </c>
      <c r="E338" s="2" t="s">
        <v>675</v>
      </c>
      <c r="F338" s="3">
        <v>20000</v>
      </c>
      <c r="G338" t="s">
        <v>3746</v>
      </c>
    </row>
    <row r="339" spans="1:7">
      <c r="A339" s="2" t="s">
        <v>4448</v>
      </c>
      <c r="B339" s="2" t="s">
        <v>3743</v>
      </c>
      <c r="C339" s="10" t="s">
        <v>3744</v>
      </c>
      <c r="D339" s="2" t="s">
        <v>4449</v>
      </c>
      <c r="E339" s="2" t="s">
        <v>677</v>
      </c>
      <c r="F339" s="3">
        <v>15000</v>
      </c>
      <c r="G339" t="s">
        <v>3746</v>
      </c>
    </row>
    <row r="340" spans="1:7">
      <c r="A340" s="2" t="s">
        <v>4450</v>
      </c>
      <c r="B340" s="2" t="s">
        <v>3784</v>
      </c>
      <c r="C340" s="10" t="s">
        <v>3785</v>
      </c>
      <c r="D340" s="2" t="s">
        <v>4451</v>
      </c>
      <c r="E340" s="2" t="s">
        <v>679</v>
      </c>
      <c r="F340" s="3">
        <v>15000</v>
      </c>
      <c r="G340" t="s">
        <v>3746</v>
      </c>
    </row>
    <row r="341" spans="1:7">
      <c r="A341" s="2" t="s">
        <v>4452</v>
      </c>
      <c r="B341" s="2" t="s">
        <v>3756</v>
      </c>
      <c r="C341" s="10" t="s">
        <v>3757</v>
      </c>
      <c r="D341" s="2" t="s">
        <v>4453</v>
      </c>
      <c r="E341" s="2" t="s">
        <v>681</v>
      </c>
      <c r="F341" s="3">
        <v>20000</v>
      </c>
      <c r="G341" t="s">
        <v>3746</v>
      </c>
    </row>
    <row r="342" spans="1:7">
      <c r="A342" s="2" t="s">
        <v>4454</v>
      </c>
      <c r="B342" s="2" t="s">
        <v>3756</v>
      </c>
      <c r="C342" s="10" t="s">
        <v>3757</v>
      </c>
      <c r="D342" s="2" t="s">
        <v>4455</v>
      </c>
      <c r="E342" s="2" t="s">
        <v>683</v>
      </c>
      <c r="F342" s="3">
        <v>20000</v>
      </c>
      <c r="G342" t="s">
        <v>3746</v>
      </c>
    </row>
    <row r="343" spans="1:7">
      <c r="A343" s="2" t="s">
        <v>4456</v>
      </c>
      <c r="B343" s="2" t="s">
        <v>3743</v>
      </c>
      <c r="C343" s="10" t="s">
        <v>3744</v>
      </c>
      <c r="D343" s="2" t="s">
        <v>4457</v>
      </c>
      <c r="E343" s="2" t="s">
        <v>685</v>
      </c>
      <c r="F343" s="3">
        <v>20000</v>
      </c>
      <c r="G343" t="s">
        <v>3746</v>
      </c>
    </row>
    <row r="344" spans="1:7">
      <c r="A344" s="2" t="s">
        <v>4458</v>
      </c>
      <c r="B344" s="2" t="s">
        <v>3748</v>
      </c>
      <c r="C344" s="10" t="s">
        <v>3749</v>
      </c>
      <c r="D344" s="2" t="s">
        <v>4459</v>
      </c>
      <c r="E344" s="2" t="s">
        <v>687</v>
      </c>
      <c r="F344" s="3">
        <v>15000</v>
      </c>
      <c r="G344" t="s">
        <v>3746</v>
      </c>
    </row>
    <row r="345" spans="1:7">
      <c r="A345" s="2" t="s">
        <v>4460</v>
      </c>
      <c r="B345" s="2" t="s">
        <v>3748</v>
      </c>
      <c r="C345" s="10" t="s">
        <v>3749</v>
      </c>
      <c r="D345" s="2" t="s">
        <v>4461</v>
      </c>
      <c r="E345" s="2" t="s">
        <v>689</v>
      </c>
      <c r="F345" s="3">
        <v>20000</v>
      </c>
      <c r="G345" t="s">
        <v>3746</v>
      </c>
    </row>
    <row r="346" spans="1:7">
      <c r="A346" s="2" t="s">
        <v>4462</v>
      </c>
      <c r="B346" s="2" t="s">
        <v>3784</v>
      </c>
      <c r="C346" s="10" t="s">
        <v>3785</v>
      </c>
      <c r="D346" s="2" t="s">
        <v>4463</v>
      </c>
      <c r="E346" s="2" t="s">
        <v>691</v>
      </c>
      <c r="F346" s="3">
        <v>15000</v>
      </c>
      <c r="G346" t="s">
        <v>3746</v>
      </c>
    </row>
    <row r="347" spans="1:7">
      <c r="A347" s="2" t="s">
        <v>4464</v>
      </c>
      <c r="B347" s="2" t="s">
        <v>3756</v>
      </c>
      <c r="C347" s="10" t="s">
        <v>3757</v>
      </c>
      <c r="D347" s="2" t="s">
        <v>4465</v>
      </c>
      <c r="E347" s="2" t="s">
        <v>693</v>
      </c>
      <c r="F347" s="3">
        <v>15000</v>
      </c>
      <c r="G347" t="s">
        <v>3746</v>
      </c>
    </row>
    <row r="348" spans="1:7">
      <c r="A348" s="2" t="s">
        <v>4466</v>
      </c>
      <c r="B348" s="2" t="s">
        <v>3766</v>
      </c>
      <c r="C348" s="10" t="s">
        <v>3767</v>
      </c>
      <c r="D348" s="2" t="s">
        <v>4467</v>
      </c>
      <c r="E348" s="2" t="s">
        <v>695</v>
      </c>
      <c r="F348" s="3">
        <v>15000</v>
      </c>
      <c r="G348" t="s">
        <v>3746</v>
      </c>
    </row>
    <row r="349" spans="1:7">
      <c r="A349" s="2" t="s">
        <v>4468</v>
      </c>
      <c r="B349" s="2" t="s">
        <v>3756</v>
      </c>
      <c r="C349" s="10" t="s">
        <v>3757</v>
      </c>
      <c r="D349" s="2" t="s">
        <v>4469</v>
      </c>
      <c r="E349" s="2" t="s">
        <v>697</v>
      </c>
      <c r="F349" s="3">
        <v>20000</v>
      </c>
      <c r="G349" t="s">
        <v>3746</v>
      </c>
    </row>
    <row r="350" spans="1:7">
      <c r="A350" s="2" t="s">
        <v>4470</v>
      </c>
      <c r="B350" s="2" t="s">
        <v>3756</v>
      </c>
      <c r="C350" s="10" t="s">
        <v>3757</v>
      </c>
      <c r="D350" s="2" t="s">
        <v>4471</v>
      </c>
      <c r="E350" s="2" t="s">
        <v>699</v>
      </c>
      <c r="F350" s="3">
        <v>20000</v>
      </c>
      <c r="G350" t="s">
        <v>3746</v>
      </c>
    </row>
    <row r="351" spans="1:7">
      <c r="A351" s="2" t="s">
        <v>4472</v>
      </c>
      <c r="B351" s="2" t="s">
        <v>3784</v>
      </c>
      <c r="C351" s="10" t="s">
        <v>3785</v>
      </c>
      <c r="D351" s="2" t="s">
        <v>4473</v>
      </c>
      <c r="E351" s="2" t="s">
        <v>701</v>
      </c>
      <c r="F351" s="3">
        <v>15000</v>
      </c>
      <c r="G351" t="s">
        <v>3746</v>
      </c>
    </row>
    <row r="352" spans="1:7">
      <c r="A352" s="2" t="s">
        <v>4474</v>
      </c>
      <c r="B352" s="2" t="s">
        <v>3776</v>
      </c>
      <c r="C352" s="10" t="s">
        <v>3777</v>
      </c>
      <c r="D352" s="2" t="s">
        <v>4475</v>
      </c>
      <c r="E352" s="2" t="s">
        <v>703</v>
      </c>
      <c r="F352" s="3">
        <v>15000</v>
      </c>
      <c r="G352" t="s">
        <v>3746</v>
      </c>
    </row>
    <row r="353" spans="1:7">
      <c r="A353" s="2" t="s">
        <v>4476</v>
      </c>
      <c r="B353" s="2" t="s">
        <v>3784</v>
      </c>
      <c r="C353" s="10" t="s">
        <v>3785</v>
      </c>
      <c r="D353" s="2" t="s">
        <v>4477</v>
      </c>
      <c r="E353" s="2" t="s">
        <v>705</v>
      </c>
      <c r="F353" s="3">
        <v>15000</v>
      </c>
      <c r="G353" t="s">
        <v>3746</v>
      </c>
    </row>
    <row r="354" spans="1:7">
      <c r="A354" s="2" t="s">
        <v>4478</v>
      </c>
      <c r="B354" s="2" t="s">
        <v>3776</v>
      </c>
      <c r="C354" s="10" t="s">
        <v>3777</v>
      </c>
      <c r="D354" s="2" t="s">
        <v>4479</v>
      </c>
      <c r="E354" s="2" t="s">
        <v>707</v>
      </c>
      <c r="F354" s="3">
        <v>15000</v>
      </c>
      <c r="G354" t="s">
        <v>3746</v>
      </c>
    </row>
    <row r="355" spans="1:7">
      <c r="A355" s="2" t="s">
        <v>4480</v>
      </c>
      <c r="B355" s="2" t="s">
        <v>3776</v>
      </c>
      <c r="C355" s="10" t="s">
        <v>3777</v>
      </c>
      <c r="D355" s="2" t="s">
        <v>4481</v>
      </c>
      <c r="E355" s="2" t="s">
        <v>709</v>
      </c>
      <c r="F355" s="3">
        <v>15000</v>
      </c>
      <c r="G355" t="s">
        <v>3746</v>
      </c>
    </row>
    <row r="356" spans="1:7">
      <c r="A356" s="2" t="s">
        <v>4482</v>
      </c>
      <c r="B356" s="2" t="s">
        <v>3756</v>
      </c>
      <c r="C356" s="10" t="s">
        <v>3757</v>
      </c>
      <c r="D356" s="2" t="s">
        <v>4483</v>
      </c>
      <c r="E356" s="2" t="s">
        <v>711</v>
      </c>
      <c r="F356" s="3">
        <v>20000</v>
      </c>
      <c r="G356" t="s">
        <v>3746</v>
      </c>
    </row>
    <row r="357" spans="1:7">
      <c r="A357" s="2" t="s">
        <v>4484</v>
      </c>
      <c r="B357" s="2" t="s">
        <v>3766</v>
      </c>
      <c r="C357" s="10" t="s">
        <v>3767</v>
      </c>
      <c r="D357" s="2" t="s">
        <v>4485</v>
      </c>
      <c r="E357" s="2" t="s">
        <v>713</v>
      </c>
      <c r="F357" s="3">
        <v>20000</v>
      </c>
      <c r="G357" t="s">
        <v>3746</v>
      </c>
    </row>
    <row r="358" spans="1:7">
      <c r="A358" s="2" t="s">
        <v>4486</v>
      </c>
      <c r="B358" s="2" t="s">
        <v>3748</v>
      </c>
      <c r="C358" s="10" t="s">
        <v>3749</v>
      </c>
      <c r="D358" s="2" t="s">
        <v>4487</v>
      </c>
      <c r="E358" s="2" t="s">
        <v>715</v>
      </c>
      <c r="F358" s="3">
        <v>15000</v>
      </c>
      <c r="G358" t="s">
        <v>3746</v>
      </c>
    </row>
    <row r="359" spans="1:7">
      <c r="A359" s="2" t="s">
        <v>4488</v>
      </c>
      <c r="B359" s="2" t="s">
        <v>3743</v>
      </c>
      <c r="C359" s="10" t="s">
        <v>3744</v>
      </c>
      <c r="D359" s="2" t="s">
        <v>4489</v>
      </c>
      <c r="E359" s="2" t="s">
        <v>717</v>
      </c>
      <c r="F359" s="3">
        <v>20000</v>
      </c>
      <c r="G359" t="s">
        <v>3746</v>
      </c>
    </row>
    <row r="360" spans="1:7">
      <c r="A360" s="2" t="s">
        <v>4490</v>
      </c>
      <c r="B360" s="2" t="s">
        <v>3748</v>
      </c>
      <c r="C360" s="10" t="s">
        <v>3749</v>
      </c>
      <c r="D360" s="2" t="s">
        <v>4491</v>
      </c>
      <c r="E360" s="2" t="s">
        <v>719</v>
      </c>
      <c r="F360" s="3">
        <v>20000</v>
      </c>
      <c r="G360" t="s">
        <v>3746</v>
      </c>
    </row>
    <row r="361" spans="1:7">
      <c r="A361" s="2" t="s">
        <v>4492</v>
      </c>
      <c r="B361" s="2" t="s">
        <v>3871</v>
      </c>
      <c r="C361" s="10" t="s">
        <v>3872</v>
      </c>
      <c r="D361" s="2" t="s">
        <v>4493</v>
      </c>
      <c r="E361" s="2" t="s">
        <v>721</v>
      </c>
      <c r="F361" s="3">
        <v>20000</v>
      </c>
      <c r="G361" t="s">
        <v>3746</v>
      </c>
    </row>
    <row r="362" spans="1:7">
      <c r="A362" s="2" t="s">
        <v>4494</v>
      </c>
      <c r="B362" s="2" t="s">
        <v>3748</v>
      </c>
      <c r="C362" s="10" t="s">
        <v>3749</v>
      </c>
      <c r="D362" s="2" t="s">
        <v>4495</v>
      </c>
      <c r="E362" s="2" t="s">
        <v>723</v>
      </c>
      <c r="F362" s="3">
        <v>20000</v>
      </c>
      <c r="G362" t="s">
        <v>3746</v>
      </c>
    </row>
    <row r="363" spans="1:7">
      <c r="A363" s="2" t="s">
        <v>4496</v>
      </c>
      <c r="B363" s="2" t="s">
        <v>3756</v>
      </c>
      <c r="C363" s="10" t="s">
        <v>3757</v>
      </c>
      <c r="D363" s="2" t="s">
        <v>4497</v>
      </c>
      <c r="E363" s="2" t="s">
        <v>719</v>
      </c>
      <c r="F363" s="3">
        <v>20000</v>
      </c>
      <c r="G363" t="s">
        <v>3746</v>
      </c>
    </row>
    <row r="364" spans="1:7">
      <c r="A364" s="2" t="s">
        <v>4498</v>
      </c>
      <c r="B364" s="2" t="s">
        <v>3743</v>
      </c>
      <c r="C364" s="10" t="s">
        <v>3744</v>
      </c>
      <c r="D364" s="2" t="s">
        <v>4499</v>
      </c>
      <c r="E364" s="2" t="s">
        <v>726</v>
      </c>
      <c r="F364" s="3">
        <v>15000</v>
      </c>
      <c r="G364" t="s">
        <v>3746</v>
      </c>
    </row>
    <row r="365" spans="1:7">
      <c r="A365" s="2" t="s">
        <v>4500</v>
      </c>
      <c r="B365" s="2" t="s">
        <v>3748</v>
      </c>
      <c r="C365" s="10" t="s">
        <v>3749</v>
      </c>
      <c r="D365" s="2" t="s">
        <v>4501</v>
      </c>
      <c r="E365" s="2" t="s">
        <v>728</v>
      </c>
      <c r="F365" s="3">
        <v>20000</v>
      </c>
      <c r="G365" t="s">
        <v>3746</v>
      </c>
    </row>
    <row r="366" spans="1:7">
      <c r="A366" s="2" t="s">
        <v>4502</v>
      </c>
      <c r="B366" s="2" t="s">
        <v>3756</v>
      </c>
      <c r="C366" s="10" t="s">
        <v>3757</v>
      </c>
      <c r="D366" s="2" t="s">
        <v>4503</v>
      </c>
      <c r="E366" s="2" t="s">
        <v>730</v>
      </c>
      <c r="F366" s="3">
        <v>20000</v>
      </c>
      <c r="G366" t="s">
        <v>3746</v>
      </c>
    </row>
    <row r="367" spans="1:7">
      <c r="A367" s="2" t="s">
        <v>4504</v>
      </c>
      <c r="B367" s="2" t="s">
        <v>3756</v>
      </c>
      <c r="C367" s="10" t="s">
        <v>3757</v>
      </c>
      <c r="D367" s="2" t="s">
        <v>4505</v>
      </c>
      <c r="E367" s="2" t="s">
        <v>732</v>
      </c>
      <c r="F367" s="3">
        <v>15000</v>
      </c>
      <c r="G367" t="s">
        <v>3746</v>
      </c>
    </row>
    <row r="368" spans="1:7">
      <c r="A368" s="2" t="s">
        <v>4506</v>
      </c>
      <c r="B368" s="2" t="s">
        <v>3756</v>
      </c>
      <c r="C368" s="10" t="s">
        <v>3757</v>
      </c>
      <c r="D368" s="2" t="s">
        <v>4507</v>
      </c>
      <c r="E368" s="2" t="s">
        <v>734</v>
      </c>
      <c r="F368" s="3">
        <v>15000</v>
      </c>
      <c r="G368" t="s">
        <v>3746</v>
      </c>
    </row>
    <row r="369" spans="1:7">
      <c r="A369" s="2" t="s">
        <v>4508</v>
      </c>
      <c r="B369" s="2" t="s">
        <v>3748</v>
      </c>
      <c r="C369" s="10" t="s">
        <v>3749</v>
      </c>
      <c r="D369" s="2" t="s">
        <v>4509</v>
      </c>
      <c r="E369" s="2" t="s">
        <v>736</v>
      </c>
      <c r="F369" s="3">
        <v>15000</v>
      </c>
      <c r="G369" t="s">
        <v>3746</v>
      </c>
    </row>
    <row r="370" spans="1:7">
      <c r="A370" s="2" t="s">
        <v>4510</v>
      </c>
      <c r="B370" s="2" t="s">
        <v>3883</v>
      </c>
      <c r="C370" s="10" t="s">
        <v>3749</v>
      </c>
      <c r="D370" s="2" t="s">
        <v>4511</v>
      </c>
      <c r="E370" s="2" t="s">
        <v>738</v>
      </c>
      <c r="F370" s="3">
        <v>20000</v>
      </c>
      <c r="G370" t="s">
        <v>3746</v>
      </c>
    </row>
    <row r="371" spans="1:7">
      <c r="A371" s="2" t="s">
        <v>4512</v>
      </c>
      <c r="B371" s="2" t="s">
        <v>3748</v>
      </c>
      <c r="C371" s="10" t="s">
        <v>3749</v>
      </c>
      <c r="D371" s="2" t="s">
        <v>4513</v>
      </c>
      <c r="E371" s="2" t="s">
        <v>740</v>
      </c>
      <c r="F371" s="3">
        <v>20000</v>
      </c>
      <c r="G371" t="s">
        <v>3746</v>
      </c>
    </row>
    <row r="372" spans="1:7">
      <c r="A372" s="2" t="s">
        <v>4514</v>
      </c>
      <c r="B372" s="2" t="s">
        <v>3748</v>
      </c>
      <c r="C372" s="10" t="s">
        <v>3749</v>
      </c>
      <c r="D372" s="2" t="s">
        <v>4515</v>
      </c>
      <c r="E372" s="2" t="s">
        <v>742</v>
      </c>
      <c r="F372" s="3">
        <v>15000</v>
      </c>
      <c r="G372" t="s">
        <v>3746</v>
      </c>
    </row>
    <row r="373" spans="1:7">
      <c r="A373" s="2" t="s">
        <v>4516</v>
      </c>
      <c r="B373" s="2" t="s">
        <v>3748</v>
      </c>
      <c r="C373" s="10" t="s">
        <v>3749</v>
      </c>
      <c r="D373" s="2" t="s">
        <v>4517</v>
      </c>
      <c r="E373" s="2" t="s">
        <v>744</v>
      </c>
      <c r="F373" s="3">
        <v>15000</v>
      </c>
      <c r="G373" t="s">
        <v>3746</v>
      </c>
    </row>
    <row r="374" spans="1:7">
      <c r="A374" s="2" t="s">
        <v>4518</v>
      </c>
      <c r="B374" s="2" t="s">
        <v>3784</v>
      </c>
      <c r="C374" s="10" t="s">
        <v>3785</v>
      </c>
      <c r="D374" s="2" t="s">
        <v>4519</v>
      </c>
      <c r="E374" s="2" t="s">
        <v>746</v>
      </c>
      <c r="F374" s="3">
        <v>20000</v>
      </c>
      <c r="G374" t="s">
        <v>3746</v>
      </c>
    </row>
    <row r="375" spans="1:7">
      <c r="A375" s="2" t="s">
        <v>4520</v>
      </c>
      <c r="B375" s="2" t="s">
        <v>3756</v>
      </c>
      <c r="C375" s="10" t="s">
        <v>3757</v>
      </c>
      <c r="D375" s="2" t="s">
        <v>4521</v>
      </c>
      <c r="E375" s="2" t="s">
        <v>748</v>
      </c>
      <c r="F375" s="3">
        <v>15000</v>
      </c>
      <c r="G375" t="s">
        <v>3746</v>
      </c>
    </row>
    <row r="376" spans="1:7">
      <c r="A376" s="2" t="s">
        <v>4522</v>
      </c>
      <c r="B376" s="2" t="s">
        <v>4271</v>
      </c>
      <c r="C376" s="10" t="s">
        <v>4272</v>
      </c>
      <c r="D376" s="2" t="s">
        <v>4523</v>
      </c>
      <c r="E376" s="2" t="s">
        <v>750</v>
      </c>
      <c r="F376" s="3">
        <v>20000</v>
      </c>
      <c r="G376" t="s">
        <v>3746</v>
      </c>
    </row>
    <row r="377" spans="1:7">
      <c r="A377" s="2" t="s">
        <v>4524</v>
      </c>
      <c r="B377" s="2" t="s">
        <v>3894</v>
      </c>
      <c r="C377" s="10" t="s">
        <v>3895</v>
      </c>
      <c r="D377" s="2" t="s">
        <v>4525</v>
      </c>
      <c r="E377" s="2" t="s">
        <v>752</v>
      </c>
      <c r="F377" s="3">
        <v>20000</v>
      </c>
      <c r="G377" t="s">
        <v>3746</v>
      </c>
    </row>
    <row r="378" spans="1:7">
      <c r="A378" s="2" t="s">
        <v>4526</v>
      </c>
      <c r="B378" s="2" t="s">
        <v>3835</v>
      </c>
      <c r="C378" s="10" t="s">
        <v>3836</v>
      </c>
      <c r="D378" s="2" t="s">
        <v>4527</v>
      </c>
      <c r="E378" s="2" t="s">
        <v>754</v>
      </c>
      <c r="F378" s="3">
        <v>15000</v>
      </c>
      <c r="G378" t="s">
        <v>3746</v>
      </c>
    </row>
    <row r="379" spans="1:7">
      <c r="A379" s="2" t="s">
        <v>4528</v>
      </c>
      <c r="B379" s="2" t="s">
        <v>3766</v>
      </c>
      <c r="C379" s="10" t="s">
        <v>3767</v>
      </c>
      <c r="D379" s="2" t="s">
        <v>4529</v>
      </c>
      <c r="E379" s="2" t="s">
        <v>756</v>
      </c>
      <c r="F379" s="3">
        <v>20000</v>
      </c>
      <c r="G379" t="s">
        <v>3746</v>
      </c>
    </row>
    <row r="380" spans="1:7">
      <c r="A380" s="2" t="s">
        <v>4530</v>
      </c>
      <c r="B380" s="2" t="s">
        <v>3894</v>
      </c>
      <c r="C380" s="10" t="s">
        <v>3895</v>
      </c>
      <c r="D380" s="2" t="s">
        <v>4531</v>
      </c>
      <c r="E380" s="2" t="s">
        <v>758</v>
      </c>
      <c r="F380" s="3">
        <v>15000</v>
      </c>
      <c r="G380" t="s">
        <v>3746</v>
      </c>
    </row>
    <row r="381" spans="1:7">
      <c r="A381" s="2" t="s">
        <v>4532</v>
      </c>
      <c r="B381" s="2" t="s">
        <v>3743</v>
      </c>
      <c r="C381" s="10" t="s">
        <v>3744</v>
      </c>
      <c r="D381" s="2" t="s">
        <v>4533</v>
      </c>
      <c r="E381" s="2" t="s">
        <v>760</v>
      </c>
      <c r="F381" s="3">
        <v>15000</v>
      </c>
      <c r="G381" t="s">
        <v>3746</v>
      </c>
    </row>
    <row r="382" spans="1:7">
      <c r="A382" s="2" t="s">
        <v>4534</v>
      </c>
      <c r="B382" s="2" t="s">
        <v>3756</v>
      </c>
      <c r="C382" s="10" t="s">
        <v>3757</v>
      </c>
      <c r="D382" s="2" t="s">
        <v>4535</v>
      </c>
      <c r="E382" s="2" t="s">
        <v>762</v>
      </c>
      <c r="F382" s="3">
        <v>15000</v>
      </c>
      <c r="G382" t="s">
        <v>3746</v>
      </c>
    </row>
    <row r="383" spans="1:7">
      <c r="A383" s="2" t="s">
        <v>4536</v>
      </c>
      <c r="B383" s="2" t="s">
        <v>3743</v>
      </c>
      <c r="C383" s="10" t="s">
        <v>3744</v>
      </c>
      <c r="D383" s="2" t="s">
        <v>4537</v>
      </c>
      <c r="E383" s="2" t="s">
        <v>764</v>
      </c>
      <c r="F383" s="3">
        <v>15000</v>
      </c>
      <c r="G383" t="s">
        <v>3746</v>
      </c>
    </row>
    <row r="384" spans="1:7">
      <c r="A384" s="2" t="s">
        <v>4538</v>
      </c>
      <c r="B384" s="2" t="s">
        <v>3766</v>
      </c>
      <c r="C384" s="10" t="s">
        <v>3767</v>
      </c>
      <c r="D384" s="2" t="s">
        <v>4539</v>
      </c>
      <c r="E384" s="2" t="s">
        <v>766</v>
      </c>
      <c r="F384" s="3">
        <v>20000</v>
      </c>
      <c r="G384" t="s">
        <v>3746</v>
      </c>
    </row>
    <row r="385" spans="1:7">
      <c r="A385" s="2" t="s">
        <v>4540</v>
      </c>
      <c r="B385" s="2" t="s">
        <v>3776</v>
      </c>
      <c r="C385" s="10" t="s">
        <v>3777</v>
      </c>
      <c r="D385" s="2" t="s">
        <v>4541</v>
      </c>
      <c r="E385" s="2" t="s">
        <v>768</v>
      </c>
      <c r="F385" s="3">
        <v>20000</v>
      </c>
      <c r="G385" t="s">
        <v>3746</v>
      </c>
    </row>
    <row r="386" spans="1:7">
      <c r="A386" s="2" t="s">
        <v>4542</v>
      </c>
      <c r="B386" s="2" t="s">
        <v>3756</v>
      </c>
      <c r="C386" s="10" t="s">
        <v>3757</v>
      </c>
      <c r="D386" s="2" t="s">
        <v>4543</v>
      </c>
      <c r="E386" s="2" t="s">
        <v>770</v>
      </c>
      <c r="F386" s="3">
        <v>15000</v>
      </c>
      <c r="G386" t="s">
        <v>3746</v>
      </c>
    </row>
    <row r="387" spans="1:7">
      <c r="A387" s="2" t="s">
        <v>4544</v>
      </c>
      <c r="B387" s="2" t="s">
        <v>3756</v>
      </c>
      <c r="C387" s="10" t="s">
        <v>3757</v>
      </c>
      <c r="D387" s="2" t="s">
        <v>4545</v>
      </c>
      <c r="E387" s="2" t="s">
        <v>772</v>
      </c>
      <c r="F387" s="3">
        <v>15000</v>
      </c>
      <c r="G387" t="s">
        <v>3746</v>
      </c>
    </row>
    <row r="388" spans="1:7">
      <c r="A388" s="2" t="s">
        <v>4546</v>
      </c>
      <c r="B388" s="2" t="s">
        <v>3883</v>
      </c>
      <c r="C388" s="10" t="s">
        <v>3749</v>
      </c>
      <c r="D388" s="2" t="s">
        <v>4547</v>
      </c>
      <c r="E388" s="2" t="s">
        <v>774</v>
      </c>
      <c r="F388" s="3">
        <v>15000</v>
      </c>
      <c r="G388" t="s">
        <v>3746</v>
      </c>
    </row>
    <row r="389" spans="1:7">
      <c r="A389" s="2" t="s">
        <v>4548</v>
      </c>
      <c r="B389" s="2" t="s">
        <v>3743</v>
      </c>
      <c r="C389" s="10" t="s">
        <v>3744</v>
      </c>
      <c r="D389" s="2" t="s">
        <v>4549</v>
      </c>
      <c r="E389" s="2" t="s">
        <v>776</v>
      </c>
      <c r="F389" s="3">
        <v>20000</v>
      </c>
      <c r="G389" t="s">
        <v>3746</v>
      </c>
    </row>
    <row r="390" spans="1:7">
      <c r="A390" s="2" t="s">
        <v>4550</v>
      </c>
      <c r="B390" s="2" t="s">
        <v>3756</v>
      </c>
      <c r="C390" s="10" t="s">
        <v>3757</v>
      </c>
      <c r="D390" s="2" t="s">
        <v>4551</v>
      </c>
      <c r="E390" s="2" t="s">
        <v>778</v>
      </c>
      <c r="F390" s="3">
        <v>20000</v>
      </c>
      <c r="G390" t="s">
        <v>3746</v>
      </c>
    </row>
    <row r="391" spans="1:7">
      <c r="A391" s="2" t="s">
        <v>4552</v>
      </c>
      <c r="B391" s="2" t="s">
        <v>3743</v>
      </c>
      <c r="C391" s="10" t="s">
        <v>3744</v>
      </c>
      <c r="D391" s="2" t="s">
        <v>4553</v>
      </c>
      <c r="E391" s="2" t="s">
        <v>780</v>
      </c>
      <c r="F391" s="3">
        <v>15000</v>
      </c>
      <c r="G391" t="s">
        <v>3746</v>
      </c>
    </row>
    <row r="392" spans="1:7">
      <c r="A392" s="2" t="s">
        <v>4554</v>
      </c>
      <c r="B392" s="2" t="s">
        <v>3766</v>
      </c>
      <c r="C392" s="10" t="s">
        <v>3767</v>
      </c>
      <c r="D392" s="2" t="s">
        <v>4555</v>
      </c>
      <c r="E392" s="2" t="s">
        <v>782</v>
      </c>
      <c r="F392" s="3">
        <v>15000</v>
      </c>
      <c r="G392" t="s">
        <v>3746</v>
      </c>
    </row>
    <row r="393" spans="1:7">
      <c r="A393" s="2" t="s">
        <v>4556</v>
      </c>
      <c r="B393" s="2" t="s">
        <v>3743</v>
      </c>
      <c r="C393" s="10" t="s">
        <v>3744</v>
      </c>
      <c r="D393" s="2" t="s">
        <v>4557</v>
      </c>
      <c r="E393" s="2" t="s">
        <v>784</v>
      </c>
      <c r="F393" s="3">
        <v>15000</v>
      </c>
      <c r="G393" t="s">
        <v>3746</v>
      </c>
    </row>
    <row r="394" spans="1:7">
      <c r="A394" s="2" t="s">
        <v>4558</v>
      </c>
      <c r="B394" s="2" t="s">
        <v>3776</v>
      </c>
      <c r="C394" s="10" t="s">
        <v>3777</v>
      </c>
      <c r="D394" s="2" t="s">
        <v>4559</v>
      </c>
      <c r="E394" s="2" t="s">
        <v>786</v>
      </c>
      <c r="F394" s="3">
        <v>15000</v>
      </c>
      <c r="G394" t="s">
        <v>3746</v>
      </c>
    </row>
    <row r="395" spans="1:7">
      <c r="A395" s="2" t="s">
        <v>4560</v>
      </c>
      <c r="B395" s="2" t="s">
        <v>3776</v>
      </c>
      <c r="C395" s="10" t="s">
        <v>3777</v>
      </c>
      <c r="D395" s="2" t="s">
        <v>4561</v>
      </c>
      <c r="E395" s="2" t="s">
        <v>788</v>
      </c>
      <c r="F395" s="3">
        <v>20000</v>
      </c>
      <c r="G395" t="s">
        <v>3746</v>
      </c>
    </row>
    <row r="396" spans="1:7">
      <c r="A396" s="2" t="s">
        <v>4562</v>
      </c>
      <c r="B396" s="2" t="s">
        <v>3743</v>
      </c>
      <c r="C396" s="10" t="s">
        <v>3744</v>
      </c>
      <c r="D396" s="2" t="s">
        <v>4563</v>
      </c>
      <c r="E396" s="2" t="s">
        <v>790</v>
      </c>
      <c r="F396" s="3">
        <v>15000</v>
      </c>
      <c r="G396" t="s">
        <v>3746</v>
      </c>
    </row>
    <row r="397" spans="1:7">
      <c r="A397" s="2" t="s">
        <v>4564</v>
      </c>
      <c r="B397" s="2" t="s">
        <v>3756</v>
      </c>
      <c r="C397" s="10" t="s">
        <v>3757</v>
      </c>
      <c r="D397" s="2" t="s">
        <v>4565</v>
      </c>
      <c r="E397" s="2" t="s">
        <v>792</v>
      </c>
      <c r="F397" s="3">
        <v>15000</v>
      </c>
      <c r="G397" t="s">
        <v>3746</v>
      </c>
    </row>
    <row r="398" spans="1:7">
      <c r="A398" s="2" t="s">
        <v>4566</v>
      </c>
      <c r="B398" s="2" t="s">
        <v>3756</v>
      </c>
      <c r="C398" s="10" t="s">
        <v>3757</v>
      </c>
      <c r="D398" s="2" t="s">
        <v>4567</v>
      </c>
      <c r="E398" s="2" t="s">
        <v>794</v>
      </c>
      <c r="F398" s="3">
        <v>20000</v>
      </c>
      <c r="G398" t="s">
        <v>3746</v>
      </c>
    </row>
    <row r="399" spans="1:7">
      <c r="A399" s="2" t="s">
        <v>4568</v>
      </c>
      <c r="B399" s="2" t="s">
        <v>3748</v>
      </c>
      <c r="C399" s="10" t="s">
        <v>3749</v>
      </c>
      <c r="D399" s="2" t="s">
        <v>4569</v>
      </c>
      <c r="E399" s="2" t="s">
        <v>796</v>
      </c>
      <c r="F399" s="3">
        <v>15000</v>
      </c>
      <c r="G399" t="s">
        <v>3746</v>
      </c>
    </row>
    <row r="400" spans="1:7">
      <c r="A400" s="2" t="s">
        <v>4570</v>
      </c>
      <c r="B400" s="2" t="s">
        <v>3743</v>
      </c>
      <c r="C400" s="10" t="s">
        <v>3744</v>
      </c>
      <c r="D400" s="2" t="s">
        <v>4571</v>
      </c>
      <c r="E400" s="2" t="s">
        <v>798</v>
      </c>
      <c r="F400" s="3">
        <v>20000</v>
      </c>
      <c r="G400" t="s">
        <v>3746</v>
      </c>
    </row>
    <row r="401" spans="1:7">
      <c r="A401" s="2" t="s">
        <v>4572</v>
      </c>
      <c r="B401" s="2" t="s">
        <v>3784</v>
      </c>
      <c r="C401" s="10" t="s">
        <v>3785</v>
      </c>
      <c r="D401" s="2" t="s">
        <v>4573</v>
      </c>
      <c r="E401" s="2" t="s">
        <v>800</v>
      </c>
      <c r="F401" s="3">
        <v>15000</v>
      </c>
      <c r="G401" t="s">
        <v>3746</v>
      </c>
    </row>
    <row r="402" spans="1:7">
      <c r="A402" s="2" t="s">
        <v>4574</v>
      </c>
      <c r="B402" s="2" t="s">
        <v>3748</v>
      </c>
      <c r="C402" s="10" t="s">
        <v>3749</v>
      </c>
      <c r="D402" s="2" t="s">
        <v>4575</v>
      </c>
      <c r="E402" s="2" t="s">
        <v>802</v>
      </c>
      <c r="F402" s="3">
        <v>15000</v>
      </c>
      <c r="G402" t="s">
        <v>3746</v>
      </c>
    </row>
    <row r="403" spans="1:7">
      <c r="A403" s="2" t="s">
        <v>4576</v>
      </c>
      <c r="B403" s="2" t="s">
        <v>3756</v>
      </c>
      <c r="C403" s="10" t="s">
        <v>3757</v>
      </c>
      <c r="D403" s="2" t="s">
        <v>4577</v>
      </c>
      <c r="E403" s="2" t="s">
        <v>804</v>
      </c>
      <c r="F403" s="3">
        <v>20000</v>
      </c>
      <c r="G403" t="s">
        <v>3746</v>
      </c>
    </row>
    <row r="404" spans="1:7">
      <c r="A404" s="2" t="s">
        <v>4578</v>
      </c>
      <c r="B404" s="2" t="s">
        <v>3756</v>
      </c>
      <c r="C404" s="10" t="s">
        <v>3757</v>
      </c>
      <c r="D404" s="2" t="s">
        <v>4579</v>
      </c>
      <c r="E404" s="2" t="s">
        <v>806</v>
      </c>
      <c r="F404" s="3">
        <v>15000</v>
      </c>
      <c r="G404" t="s">
        <v>3746</v>
      </c>
    </row>
    <row r="405" spans="1:7">
      <c r="A405" s="2" t="s">
        <v>4580</v>
      </c>
      <c r="B405" s="2" t="s">
        <v>3784</v>
      </c>
      <c r="C405" s="10" t="s">
        <v>3785</v>
      </c>
      <c r="D405" s="2" t="s">
        <v>4581</v>
      </c>
      <c r="E405" s="2" t="s">
        <v>808</v>
      </c>
      <c r="F405" s="3">
        <v>15000</v>
      </c>
      <c r="G405" t="s">
        <v>3746</v>
      </c>
    </row>
    <row r="406" spans="1:7">
      <c r="A406" s="2" t="s">
        <v>4582</v>
      </c>
      <c r="B406" s="2" t="s">
        <v>3743</v>
      </c>
      <c r="C406" s="10" t="s">
        <v>3744</v>
      </c>
      <c r="D406" s="2" t="s">
        <v>4583</v>
      </c>
      <c r="E406" s="2" t="s">
        <v>810</v>
      </c>
      <c r="F406" s="3">
        <v>20000</v>
      </c>
      <c r="G406" t="s">
        <v>3746</v>
      </c>
    </row>
    <row r="407" spans="1:7">
      <c r="A407" s="2" t="s">
        <v>4584</v>
      </c>
      <c r="B407" s="2" t="s">
        <v>3756</v>
      </c>
      <c r="C407" s="10" t="s">
        <v>3757</v>
      </c>
      <c r="D407" s="2" t="s">
        <v>4585</v>
      </c>
      <c r="E407" s="2" t="s">
        <v>812</v>
      </c>
      <c r="F407" s="3">
        <v>15000</v>
      </c>
      <c r="G407" t="s">
        <v>3746</v>
      </c>
    </row>
    <row r="408" spans="1:7">
      <c r="A408" s="2" t="s">
        <v>4586</v>
      </c>
      <c r="B408" s="2" t="s">
        <v>3776</v>
      </c>
      <c r="C408" s="10" t="s">
        <v>3777</v>
      </c>
      <c r="D408" s="2" t="s">
        <v>4587</v>
      </c>
      <c r="E408" s="2" t="s">
        <v>814</v>
      </c>
      <c r="F408" s="3">
        <v>15000</v>
      </c>
      <c r="G408" t="s">
        <v>3746</v>
      </c>
    </row>
    <row r="409" spans="1:7">
      <c r="A409" s="2" t="s">
        <v>4588</v>
      </c>
      <c r="B409" s="2" t="s">
        <v>3748</v>
      </c>
      <c r="C409" s="10" t="s">
        <v>3749</v>
      </c>
      <c r="D409" s="2" t="s">
        <v>4589</v>
      </c>
      <c r="E409" s="2" t="s">
        <v>816</v>
      </c>
      <c r="F409" s="3">
        <v>20000</v>
      </c>
      <c r="G409" t="s">
        <v>3746</v>
      </c>
    </row>
    <row r="410" spans="1:7">
      <c r="A410" s="2" t="s">
        <v>4590</v>
      </c>
      <c r="B410" s="2" t="s">
        <v>3784</v>
      </c>
      <c r="C410" s="10" t="s">
        <v>3785</v>
      </c>
      <c r="D410" s="2" t="s">
        <v>4591</v>
      </c>
      <c r="E410" s="2" t="s">
        <v>818</v>
      </c>
      <c r="F410" s="3">
        <v>15000</v>
      </c>
      <c r="G410" t="s">
        <v>3746</v>
      </c>
    </row>
    <row r="411" spans="1:7">
      <c r="A411" s="2" t="s">
        <v>4592</v>
      </c>
      <c r="B411" s="2" t="s">
        <v>3748</v>
      </c>
      <c r="C411" s="10" t="s">
        <v>3749</v>
      </c>
      <c r="D411" s="2" t="s">
        <v>4593</v>
      </c>
      <c r="E411" s="2" t="s">
        <v>820</v>
      </c>
      <c r="F411" s="3">
        <v>15000</v>
      </c>
      <c r="G411" t="s">
        <v>3746</v>
      </c>
    </row>
    <row r="412" spans="1:7">
      <c r="A412" s="2" t="s">
        <v>4594</v>
      </c>
      <c r="B412" s="2" t="s">
        <v>3743</v>
      </c>
      <c r="C412" s="10" t="s">
        <v>3744</v>
      </c>
      <c r="D412" s="2" t="s">
        <v>4595</v>
      </c>
      <c r="E412" s="2" t="s">
        <v>822</v>
      </c>
      <c r="F412" s="3">
        <v>15000</v>
      </c>
      <c r="G412" t="s">
        <v>3746</v>
      </c>
    </row>
    <row r="413" spans="1:7">
      <c r="A413" s="2" t="s">
        <v>4596</v>
      </c>
      <c r="B413" s="2" t="s">
        <v>3743</v>
      </c>
      <c r="C413" s="10" t="s">
        <v>3744</v>
      </c>
      <c r="D413" s="2" t="s">
        <v>4597</v>
      </c>
      <c r="E413" s="2" t="s">
        <v>824</v>
      </c>
      <c r="F413" s="3">
        <v>20000</v>
      </c>
      <c r="G413" t="s">
        <v>3746</v>
      </c>
    </row>
    <row r="414" spans="1:7">
      <c r="A414" s="2" t="s">
        <v>4598</v>
      </c>
      <c r="B414" s="2" t="s">
        <v>3743</v>
      </c>
      <c r="C414" s="10" t="s">
        <v>3744</v>
      </c>
      <c r="D414" s="2" t="s">
        <v>4599</v>
      </c>
      <c r="E414" s="2" t="s">
        <v>826</v>
      </c>
      <c r="F414" s="3">
        <v>15000</v>
      </c>
      <c r="G414" t="s">
        <v>3746</v>
      </c>
    </row>
    <row r="415" spans="1:7">
      <c r="A415" s="2" t="s">
        <v>4600</v>
      </c>
      <c r="B415" s="2" t="s">
        <v>3748</v>
      </c>
      <c r="C415" s="10" t="s">
        <v>3749</v>
      </c>
      <c r="D415" s="2" t="s">
        <v>4601</v>
      </c>
      <c r="E415" s="2" t="s">
        <v>828</v>
      </c>
      <c r="F415" s="3">
        <v>15000</v>
      </c>
      <c r="G415" t="s">
        <v>3746</v>
      </c>
    </row>
    <row r="416" spans="1:7">
      <c r="A416" s="2" t="s">
        <v>4602</v>
      </c>
      <c r="B416" s="2" t="s">
        <v>3784</v>
      </c>
      <c r="C416" s="10" t="s">
        <v>3785</v>
      </c>
      <c r="D416" s="2" t="s">
        <v>4603</v>
      </c>
      <c r="E416" s="2" t="s">
        <v>830</v>
      </c>
      <c r="F416" s="3">
        <v>20000</v>
      </c>
      <c r="G416" t="s">
        <v>3746</v>
      </c>
    </row>
    <row r="417" spans="1:7">
      <c r="A417" s="2" t="s">
        <v>4604</v>
      </c>
      <c r="B417" s="2" t="s">
        <v>3883</v>
      </c>
      <c r="C417" s="10" t="s">
        <v>3749</v>
      </c>
      <c r="D417" s="2" t="s">
        <v>4605</v>
      </c>
      <c r="E417" s="2" t="s">
        <v>832</v>
      </c>
      <c r="F417" s="3">
        <v>15000</v>
      </c>
      <c r="G417" t="s">
        <v>3746</v>
      </c>
    </row>
    <row r="418" spans="1:7">
      <c r="A418" s="2" t="s">
        <v>4606</v>
      </c>
      <c r="B418" s="2" t="s">
        <v>3748</v>
      </c>
      <c r="C418" s="10" t="s">
        <v>3749</v>
      </c>
      <c r="D418" s="2" t="s">
        <v>4607</v>
      </c>
      <c r="E418" s="2" t="s">
        <v>834</v>
      </c>
      <c r="F418" s="3">
        <v>20000</v>
      </c>
      <c r="G418" t="s">
        <v>3746</v>
      </c>
    </row>
    <row r="419" spans="1:7">
      <c r="A419" s="2" t="s">
        <v>4608</v>
      </c>
      <c r="B419" s="2" t="s">
        <v>3756</v>
      </c>
      <c r="C419" s="10" t="s">
        <v>3757</v>
      </c>
      <c r="D419" s="2" t="s">
        <v>4609</v>
      </c>
      <c r="E419" s="2" t="s">
        <v>836</v>
      </c>
      <c r="F419" s="3">
        <v>20000</v>
      </c>
      <c r="G419" t="s">
        <v>3746</v>
      </c>
    </row>
    <row r="420" spans="1:7">
      <c r="A420" s="2" t="s">
        <v>4610</v>
      </c>
      <c r="B420" s="2" t="s">
        <v>3776</v>
      </c>
      <c r="C420" s="10" t="s">
        <v>3777</v>
      </c>
      <c r="D420" s="2" t="s">
        <v>4611</v>
      </c>
      <c r="E420" s="2" t="s">
        <v>838</v>
      </c>
      <c r="F420" s="3">
        <v>15000</v>
      </c>
      <c r="G420" t="s">
        <v>3746</v>
      </c>
    </row>
    <row r="421" spans="1:7">
      <c r="A421" s="2" t="s">
        <v>4612</v>
      </c>
      <c r="B421" s="2" t="s">
        <v>3756</v>
      </c>
      <c r="C421" s="10" t="s">
        <v>3757</v>
      </c>
      <c r="D421" s="2" t="s">
        <v>4613</v>
      </c>
      <c r="E421" s="2" t="s">
        <v>840</v>
      </c>
      <c r="F421" s="3">
        <v>20000</v>
      </c>
      <c r="G421" t="s">
        <v>3746</v>
      </c>
    </row>
    <row r="422" spans="1:7">
      <c r="A422" s="2" t="s">
        <v>4614</v>
      </c>
      <c r="B422" s="2" t="s">
        <v>3766</v>
      </c>
      <c r="C422" s="10" t="s">
        <v>3767</v>
      </c>
      <c r="D422" s="2" t="s">
        <v>4615</v>
      </c>
      <c r="E422" s="2" t="s">
        <v>842</v>
      </c>
      <c r="F422" s="3">
        <v>15000</v>
      </c>
      <c r="G422" t="s">
        <v>3746</v>
      </c>
    </row>
    <row r="423" spans="1:7">
      <c r="A423" s="2" t="s">
        <v>4616</v>
      </c>
      <c r="B423" s="2" t="s">
        <v>3776</v>
      </c>
      <c r="C423" s="10" t="s">
        <v>3777</v>
      </c>
      <c r="D423" s="2" t="s">
        <v>4617</v>
      </c>
      <c r="E423" s="2" t="s">
        <v>844</v>
      </c>
      <c r="F423" s="3">
        <v>15000</v>
      </c>
      <c r="G423" t="s">
        <v>3746</v>
      </c>
    </row>
    <row r="424" spans="1:7">
      <c r="A424" s="2" t="s">
        <v>4618</v>
      </c>
      <c r="B424" s="2" t="s">
        <v>3776</v>
      </c>
      <c r="C424" s="10" t="s">
        <v>3777</v>
      </c>
      <c r="D424" s="2" t="s">
        <v>4619</v>
      </c>
      <c r="E424" s="2" t="s">
        <v>846</v>
      </c>
      <c r="F424" s="3">
        <v>20000</v>
      </c>
      <c r="G424" t="s">
        <v>3746</v>
      </c>
    </row>
    <row r="425" spans="1:7">
      <c r="A425" s="2" t="s">
        <v>4620</v>
      </c>
      <c r="B425" s="2" t="s">
        <v>3766</v>
      </c>
      <c r="C425" s="10" t="s">
        <v>3767</v>
      </c>
      <c r="D425" s="2" t="s">
        <v>4621</v>
      </c>
      <c r="E425" s="2" t="s">
        <v>416</v>
      </c>
      <c r="F425" s="3">
        <v>20000</v>
      </c>
      <c r="G425" t="s">
        <v>3746</v>
      </c>
    </row>
    <row r="426" spans="1:7">
      <c r="A426" s="2" t="s">
        <v>4622</v>
      </c>
      <c r="B426" s="2" t="s">
        <v>3756</v>
      </c>
      <c r="C426" s="10" t="s">
        <v>3757</v>
      </c>
      <c r="D426" s="2" t="s">
        <v>4623</v>
      </c>
      <c r="E426" s="2" t="s">
        <v>849</v>
      </c>
      <c r="F426" s="3">
        <v>15000</v>
      </c>
      <c r="G426" t="s">
        <v>3746</v>
      </c>
    </row>
    <row r="427" spans="1:7">
      <c r="A427" s="2" t="s">
        <v>4624</v>
      </c>
      <c r="B427" s="2" t="s">
        <v>3776</v>
      </c>
      <c r="C427" s="10" t="s">
        <v>3777</v>
      </c>
      <c r="D427" s="2" t="s">
        <v>4625</v>
      </c>
      <c r="E427" s="2" t="s">
        <v>851</v>
      </c>
      <c r="F427" s="3">
        <v>15000</v>
      </c>
      <c r="G427" t="s">
        <v>3746</v>
      </c>
    </row>
    <row r="428" spans="1:7">
      <c r="A428" s="2" t="s">
        <v>4626</v>
      </c>
      <c r="B428" s="2" t="s">
        <v>3776</v>
      </c>
      <c r="C428" s="10" t="s">
        <v>3777</v>
      </c>
      <c r="D428" s="2" t="s">
        <v>4627</v>
      </c>
      <c r="E428" s="2" t="s">
        <v>853</v>
      </c>
      <c r="F428" s="3">
        <v>20000</v>
      </c>
      <c r="G428" t="s">
        <v>3746</v>
      </c>
    </row>
    <row r="429" spans="1:7">
      <c r="A429" s="2" t="s">
        <v>4628</v>
      </c>
      <c r="B429" s="2" t="s">
        <v>3748</v>
      </c>
      <c r="C429" s="10" t="s">
        <v>3749</v>
      </c>
      <c r="D429" s="2" t="s">
        <v>4629</v>
      </c>
      <c r="E429" s="2" t="s">
        <v>855</v>
      </c>
      <c r="F429" s="3">
        <v>20000</v>
      </c>
      <c r="G429" t="s">
        <v>3746</v>
      </c>
    </row>
    <row r="430" spans="1:7">
      <c r="A430" s="2" t="s">
        <v>4630</v>
      </c>
      <c r="B430" s="2" t="s">
        <v>3743</v>
      </c>
      <c r="C430" s="10" t="s">
        <v>3744</v>
      </c>
      <c r="D430" s="2" t="s">
        <v>4631</v>
      </c>
      <c r="E430" s="2" t="s">
        <v>857</v>
      </c>
      <c r="F430" s="3">
        <v>20000</v>
      </c>
      <c r="G430" t="s">
        <v>3746</v>
      </c>
    </row>
    <row r="431" spans="1:7">
      <c r="A431" s="2" t="s">
        <v>4632</v>
      </c>
      <c r="B431" s="2" t="s">
        <v>3743</v>
      </c>
      <c r="C431" s="10" t="s">
        <v>3744</v>
      </c>
      <c r="D431" s="2" t="s">
        <v>4633</v>
      </c>
      <c r="E431" s="2" t="s">
        <v>859</v>
      </c>
      <c r="F431" s="3">
        <v>20000</v>
      </c>
      <c r="G431" t="s">
        <v>3746</v>
      </c>
    </row>
    <row r="432" spans="1:7">
      <c r="A432" s="2" t="s">
        <v>4634</v>
      </c>
      <c r="B432" s="2" t="s">
        <v>3776</v>
      </c>
      <c r="C432" s="10" t="s">
        <v>3777</v>
      </c>
      <c r="D432" s="2" t="s">
        <v>4635</v>
      </c>
      <c r="E432" s="2" t="s">
        <v>861</v>
      </c>
      <c r="F432" s="3">
        <v>15000</v>
      </c>
      <c r="G432" t="s">
        <v>3746</v>
      </c>
    </row>
    <row r="433" spans="1:7">
      <c r="A433" s="2" t="s">
        <v>4636</v>
      </c>
      <c r="B433" s="2" t="s">
        <v>3756</v>
      </c>
      <c r="C433" s="10" t="s">
        <v>3757</v>
      </c>
      <c r="D433" s="2" t="s">
        <v>4637</v>
      </c>
      <c r="E433" s="2" t="s">
        <v>863</v>
      </c>
      <c r="F433" s="3">
        <v>15000</v>
      </c>
      <c r="G433" t="s">
        <v>3746</v>
      </c>
    </row>
    <row r="434" spans="1:7">
      <c r="A434" s="2" t="s">
        <v>4638</v>
      </c>
      <c r="B434" s="2" t="s">
        <v>3756</v>
      </c>
      <c r="C434" s="10" t="s">
        <v>3757</v>
      </c>
      <c r="D434" s="2" t="s">
        <v>4639</v>
      </c>
      <c r="E434" s="2" t="s">
        <v>865</v>
      </c>
      <c r="F434" s="3">
        <v>15000</v>
      </c>
      <c r="G434" t="s">
        <v>3746</v>
      </c>
    </row>
    <row r="435" spans="1:7">
      <c r="A435" s="2" t="s">
        <v>4640</v>
      </c>
      <c r="B435" s="2" t="s">
        <v>3756</v>
      </c>
      <c r="C435" s="10" t="s">
        <v>3757</v>
      </c>
      <c r="D435" s="2" t="s">
        <v>4641</v>
      </c>
      <c r="E435" s="2" t="s">
        <v>867</v>
      </c>
      <c r="F435" s="3">
        <v>15000</v>
      </c>
      <c r="G435" t="s">
        <v>3746</v>
      </c>
    </row>
    <row r="436" spans="1:7">
      <c r="A436" s="2" t="s">
        <v>4642</v>
      </c>
      <c r="B436" s="2" t="s">
        <v>3756</v>
      </c>
      <c r="C436" s="10" t="s">
        <v>3757</v>
      </c>
      <c r="D436" s="2" t="s">
        <v>4643</v>
      </c>
      <c r="E436" s="2" t="s">
        <v>869</v>
      </c>
      <c r="F436" s="3">
        <v>15000</v>
      </c>
      <c r="G436" t="s">
        <v>3746</v>
      </c>
    </row>
    <row r="437" spans="1:7">
      <c r="A437" s="2" t="s">
        <v>4644</v>
      </c>
      <c r="B437" s="2" t="s">
        <v>3748</v>
      </c>
      <c r="C437" s="10" t="s">
        <v>3749</v>
      </c>
      <c r="D437" s="2" t="s">
        <v>4645</v>
      </c>
      <c r="E437" s="2" t="s">
        <v>871</v>
      </c>
      <c r="F437" s="3">
        <v>20000</v>
      </c>
      <c r="G437" t="s">
        <v>3746</v>
      </c>
    </row>
    <row r="438" spans="1:7">
      <c r="A438" s="2" t="s">
        <v>4646</v>
      </c>
      <c r="B438" s="2" t="s">
        <v>3776</v>
      </c>
      <c r="C438" s="10" t="s">
        <v>3777</v>
      </c>
      <c r="D438" s="2" t="s">
        <v>4647</v>
      </c>
      <c r="E438" s="2" t="s">
        <v>873</v>
      </c>
      <c r="F438" s="3">
        <v>15000</v>
      </c>
      <c r="G438" t="s">
        <v>3746</v>
      </c>
    </row>
    <row r="439" spans="1:7">
      <c r="A439" s="2" t="s">
        <v>4648</v>
      </c>
      <c r="B439" s="2" t="s">
        <v>3756</v>
      </c>
      <c r="C439" s="10" t="s">
        <v>3757</v>
      </c>
      <c r="D439" s="2" t="s">
        <v>4649</v>
      </c>
      <c r="E439" s="2" t="s">
        <v>875</v>
      </c>
      <c r="F439" s="3">
        <v>15000</v>
      </c>
      <c r="G439" t="s">
        <v>3746</v>
      </c>
    </row>
    <row r="440" spans="1:7">
      <c r="A440" s="2" t="s">
        <v>4650</v>
      </c>
      <c r="B440" s="2" t="s">
        <v>3766</v>
      </c>
      <c r="C440" s="10" t="s">
        <v>3767</v>
      </c>
      <c r="D440" s="2" t="s">
        <v>4651</v>
      </c>
      <c r="E440" s="2" t="s">
        <v>877</v>
      </c>
      <c r="F440" s="3">
        <v>15000</v>
      </c>
      <c r="G440" t="s">
        <v>3746</v>
      </c>
    </row>
    <row r="441" spans="1:7">
      <c r="A441" s="2" t="s">
        <v>4652</v>
      </c>
      <c r="B441" s="2" t="s">
        <v>3756</v>
      </c>
      <c r="C441" s="10" t="s">
        <v>3757</v>
      </c>
      <c r="D441" s="2" t="s">
        <v>4653</v>
      </c>
      <c r="E441" s="2" t="s">
        <v>879</v>
      </c>
      <c r="F441" s="3">
        <v>15000</v>
      </c>
      <c r="G441" t="s">
        <v>3746</v>
      </c>
    </row>
    <row r="442" spans="1:7">
      <c r="A442" s="2" t="s">
        <v>4654</v>
      </c>
      <c r="B442" s="2" t="s">
        <v>3743</v>
      </c>
      <c r="C442" s="10" t="s">
        <v>3744</v>
      </c>
      <c r="D442" s="2" t="s">
        <v>4655</v>
      </c>
      <c r="E442" s="2" t="s">
        <v>881</v>
      </c>
      <c r="F442" s="3">
        <v>15000</v>
      </c>
      <c r="G442" t="s">
        <v>3746</v>
      </c>
    </row>
    <row r="443" spans="1:7">
      <c r="A443" s="2" t="s">
        <v>4656</v>
      </c>
      <c r="B443" s="2" t="s">
        <v>3776</v>
      </c>
      <c r="C443" s="10" t="s">
        <v>3777</v>
      </c>
      <c r="D443" s="2" t="s">
        <v>4657</v>
      </c>
      <c r="E443" s="2" t="s">
        <v>883</v>
      </c>
      <c r="F443" s="3">
        <v>20000</v>
      </c>
      <c r="G443" t="s">
        <v>3746</v>
      </c>
    </row>
    <row r="444" spans="1:7">
      <c r="A444" s="2" t="s">
        <v>4658</v>
      </c>
      <c r="B444" s="2" t="s">
        <v>3756</v>
      </c>
      <c r="C444" s="10" t="s">
        <v>3757</v>
      </c>
      <c r="D444" s="2" t="s">
        <v>4659</v>
      </c>
      <c r="E444" s="2" t="s">
        <v>885</v>
      </c>
      <c r="F444" s="3">
        <v>15000</v>
      </c>
      <c r="G444" t="s">
        <v>3746</v>
      </c>
    </row>
    <row r="445" spans="1:7">
      <c r="A445" s="2" t="s">
        <v>4660</v>
      </c>
      <c r="B445" s="2" t="s">
        <v>3743</v>
      </c>
      <c r="C445" s="10" t="s">
        <v>3744</v>
      </c>
      <c r="D445" s="2" t="s">
        <v>4661</v>
      </c>
      <c r="E445" s="2" t="s">
        <v>887</v>
      </c>
      <c r="F445" s="3">
        <v>15000</v>
      </c>
      <c r="G445" t="s">
        <v>3746</v>
      </c>
    </row>
    <row r="446" spans="1:7">
      <c r="A446" s="2" t="s">
        <v>4662</v>
      </c>
      <c r="B446" s="2" t="s">
        <v>3756</v>
      </c>
      <c r="C446" s="10" t="s">
        <v>3757</v>
      </c>
      <c r="D446" s="2" t="s">
        <v>4663</v>
      </c>
      <c r="E446" s="2" t="s">
        <v>889</v>
      </c>
      <c r="F446" s="3">
        <v>15000</v>
      </c>
      <c r="G446" t="s">
        <v>3746</v>
      </c>
    </row>
    <row r="447" spans="1:7">
      <c r="A447" s="2" t="s">
        <v>4664</v>
      </c>
      <c r="B447" s="2" t="s">
        <v>3756</v>
      </c>
      <c r="C447" s="10" t="s">
        <v>3757</v>
      </c>
      <c r="D447" s="2" t="s">
        <v>4665</v>
      </c>
      <c r="E447" s="2" t="s">
        <v>891</v>
      </c>
      <c r="F447" s="3">
        <v>15000</v>
      </c>
      <c r="G447" t="s">
        <v>3746</v>
      </c>
    </row>
    <row r="448" spans="1:7">
      <c r="A448" s="2" t="s">
        <v>4666</v>
      </c>
      <c r="B448" s="2" t="s">
        <v>3748</v>
      </c>
      <c r="C448" s="10" t="s">
        <v>3749</v>
      </c>
      <c r="D448" s="2" t="s">
        <v>4667</v>
      </c>
      <c r="E448" s="2" t="s">
        <v>893</v>
      </c>
      <c r="F448" s="3">
        <v>20000</v>
      </c>
      <c r="G448" t="s">
        <v>3746</v>
      </c>
    </row>
    <row r="449" spans="1:7">
      <c r="A449" s="2" t="s">
        <v>4668</v>
      </c>
      <c r="B449" s="2" t="s">
        <v>3756</v>
      </c>
      <c r="C449" s="10" t="s">
        <v>3757</v>
      </c>
      <c r="D449" s="2" t="s">
        <v>4669</v>
      </c>
      <c r="E449" s="2" t="s">
        <v>895</v>
      </c>
      <c r="F449" s="3">
        <v>20000</v>
      </c>
      <c r="G449" t="s">
        <v>3746</v>
      </c>
    </row>
    <row r="450" spans="1:7">
      <c r="A450" s="2" t="s">
        <v>4670</v>
      </c>
      <c r="B450" s="2" t="s">
        <v>3743</v>
      </c>
      <c r="C450" s="10" t="s">
        <v>3744</v>
      </c>
      <c r="D450" s="2" t="s">
        <v>4671</v>
      </c>
      <c r="E450" s="2" t="s">
        <v>897</v>
      </c>
      <c r="F450" s="3">
        <v>20000</v>
      </c>
      <c r="G450" t="s">
        <v>3746</v>
      </c>
    </row>
    <row r="451" spans="1:7">
      <c r="A451" s="2" t="s">
        <v>4672</v>
      </c>
      <c r="B451" s="2" t="s">
        <v>3784</v>
      </c>
      <c r="C451" s="10" t="s">
        <v>3785</v>
      </c>
      <c r="D451" s="2" t="s">
        <v>4673</v>
      </c>
      <c r="E451" s="2" t="s">
        <v>899</v>
      </c>
      <c r="F451" s="3">
        <v>15000</v>
      </c>
      <c r="G451" t="s">
        <v>3746</v>
      </c>
    </row>
    <row r="452" spans="1:7">
      <c r="A452" s="2" t="s">
        <v>4674</v>
      </c>
      <c r="B452" s="2" t="s">
        <v>3894</v>
      </c>
      <c r="C452" s="10" t="s">
        <v>3895</v>
      </c>
      <c r="D452" s="2" t="s">
        <v>4675</v>
      </c>
      <c r="E452" s="2" t="s">
        <v>901</v>
      </c>
      <c r="F452" s="3">
        <v>15000</v>
      </c>
      <c r="G452" t="s">
        <v>3746</v>
      </c>
    </row>
    <row r="453" spans="1:7">
      <c r="A453" s="2" t="s">
        <v>4676</v>
      </c>
      <c r="B453" s="2" t="s">
        <v>3776</v>
      </c>
      <c r="C453" s="10" t="s">
        <v>3777</v>
      </c>
      <c r="D453" s="2" t="s">
        <v>4677</v>
      </c>
      <c r="E453" s="2" t="s">
        <v>903</v>
      </c>
      <c r="F453" s="3">
        <v>20000</v>
      </c>
      <c r="G453" t="s">
        <v>3746</v>
      </c>
    </row>
    <row r="454" spans="1:7">
      <c r="A454" s="2" t="s">
        <v>4678</v>
      </c>
      <c r="B454" s="2" t="s">
        <v>3748</v>
      </c>
      <c r="C454" s="10" t="s">
        <v>3749</v>
      </c>
      <c r="D454" s="2" t="s">
        <v>4679</v>
      </c>
      <c r="E454" s="2" t="s">
        <v>905</v>
      </c>
      <c r="F454" s="3">
        <v>20000</v>
      </c>
      <c r="G454" t="s">
        <v>3746</v>
      </c>
    </row>
    <row r="455" spans="1:7">
      <c r="A455" s="2" t="s">
        <v>4680</v>
      </c>
      <c r="B455" s="2" t="s">
        <v>3766</v>
      </c>
      <c r="C455" s="10" t="s">
        <v>3767</v>
      </c>
      <c r="D455" s="2" t="s">
        <v>4681</v>
      </c>
      <c r="E455" s="2" t="s">
        <v>907</v>
      </c>
      <c r="F455" s="3">
        <v>15000</v>
      </c>
      <c r="G455" t="s">
        <v>3746</v>
      </c>
    </row>
    <row r="456" spans="1:7">
      <c r="A456" s="2" t="s">
        <v>4682</v>
      </c>
      <c r="B456" s="2" t="s">
        <v>3743</v>
      </c>
      <c r="C456" s="10" t="s">
        <v>3744</v>
      </c>
      <c r="D456" s="2" t="s">
        <v>4683</v>
      </c>
      <c r="E456" s="2" t="s">
        <v>909</v>
      </c>
      <c r="F456" s="3">
        <v>15000</v>
      </c>
      <c r="G456" t="s">
        <v>3746</v>
      </c>
    </row>
    <row r="457" spans="1:7">
      <c r="A457" s="2" t="s">
        <v>4684</v>
      </c>
      <c r="B457" s="2" t="s">
        <v>3748</v>
      </c>
      <c r="C457" s="10" t="s">
        <v>3749</v>
      </c>
      <c r="D457" s="2" t="s">
        <v>4685</v>
      </c>
      <c r="E457" s="2" t="s">
        <v>911</v>
      </c>
      <c r="F457" s="3">
        <v>15000</v>
      </c>
      <c r="G457" t="s">
        <v>3746</v>
      </c>
    </row>
    <row r="458" spans="1:7">
      <c r="A458" s="2" t="s">
        <v>4686</v>
      </c>
      <c r="B458" s="2" t="s">
        <v>3766</v>
      </c>
      <c r="C458" s="10" t="s">
        <v>3767</v>
      </c>
      <c r="D458" s="2" t="s">
        <v>4687</v>
      </c>
      <c r="E458" s="2" t="s">
        <v>913</v>
      </c>
      <c r="F458" s="3">
        <v>15000</v>
      </c>
      <c r="G458" t="s">
        <v>3746</v>
      </c>
    </row>
    <row r="459" spans="1:7">
      <c r="A459" s="2" t="s">
        <v>4688</v>
      </c>
      <c r="B459" s="2" t="s">
        <v>3894</v>
      </c>
      <c r="C459" s="10" t="s">
        <v>3895</v>
      </c>
      <c r="D459" s="2" t="s">
        <v>4689</v>
      </c>
      <c r="E459" s="2" t="s">
        <v>915</v>
      </c>
      <c r="F459" s="3">
        <v>15000</v>
      </c>
      <c r="G459" t="s">
        <v>3746</v>
      </c>
    </row>
    <row r="460" spans="1:7">
      <c r="A460" s="2" t="s">
        <v>4690</v>
      </c>
      <c r="B460" s="2" t="s">
        <v>3743</v>
      </c>
      <c r="C460" s="10" t="s">
        <v>3744</v>
      </c>
      <c r="D460" s="2" t="s">
        <v>4691</v>
      </c>
      <c r="E460" s="2" t="s">
        <v>917</v>
      </c>
      <c r="F460" s="3">
        <v>15000</v>
      </c>
      <c r="G460" t="s">
        <v>3746</v>
      </c>
    </row>
    <row r="461" spans="1:7">
      <c r="A461" s="2" t="s">
        <v>4692</v>
      </c>
      <c r="B461" s="2" t="s">
        <v>3756</v>
      </c>
      <c r="C461" s="10" t="s">
        <v>3757</v>
      </c>
      <c r="D461" s="2" t="s">
        <v>4693</v>
      </c>
      <c r="E461" s="2" t="s">
        <v>919</v>
      </c>
      <c r="F461" s="3">
        <v>20000</v>
      </c>
      <c r="G461" t="s">
        <v>3746</v>
      </c>
    </row>
    <row r="462" spans="1:7">
      <c r="A462" s="2" t="s">
        <v>4694</v>
      </c>
      <c r="B462" s="2" t="s">
        <v>3776</v>
      </c>
      <c r="C462" s="10" t="s">
        <v>3777</v>
      </c>
      <c r="D462" s="2" t="s">
        <v>4695</v>
      </c>
      <c r="E462" s="2" t="s">
        <v>921</v>
      </c>
      <c r="F462" s="3">
        <v>15000</v>
      </c>
      <c r="G462" t="s">
        <v>3746</v>
      </c>
    </row>
    <row r="463" spans="1:7">
      <c r="A463" s="2" t="s">
        <v>4696</v>
      </c>
      <c r="B463" s="2" t="s">
        <v>3748</v>
      </c>
      <c r="C463" s="10" t="s">
        <v>3749</v>
      </c>
      <c r="D463" s="2" t="s">
        <v>4697</v>
      </c>
      <c r="E463" s="2" t="s">
        <v>923</v>
      </c>
      <c r="F463" s="3">
        <v>20000</v>
      </c>
      <c r="G463" t="s">
        <v>3746</v>
      </c>
    </row>
    <row r="464" spans="1:7">
      <c r="A464" s="2" t="s">
        <v>4698</v>
      </c>
      <c r="B464" s="2" t="s">
        <v>3784</v>
      </c>
      <c r="C464" s="10" t="s">
        <v>3785</v>
      </c>
      <c r="D464" s="2" t="s">
        <v>4699</v>
      </c>
      <c r="E464" s="2" t="s">
        <v>925</v>
      </c>
      <c r="F464" s="3">
        <v>15000</v>
      </c>
      <c r="G464" t="s">
        <v>3746</v>
      </c>
    </row>
    <row r="465" spans="1:7">
      <c r="A465" s="2" t="s">
        <v>4700</v>
      </c>
      <c r="B465" s="2" t="s">
        <v>3756</v>
      </c>
      <c r="C465" s="10" t="s">
        <v>3757</v>
      </c>
      <c r="D465" s="2" t="s">
        <v>4701</v>
      </c>
      <c r="E465" s="2" t="s">
        <v>927</v>
      </c>
      <c r="F465" s="3">
        <v>20000</v>
      </c>
      <c r="G465" t="s">
        <v>3746</v>
      </c>
    </row>
    <row r="466" spans="1:7">
      <c r="A466" s="2" t="s">
        <v>4702</v>
      </c>
      <c r="B466" s="2" t="s">
        <v>3756</v>
      </c>
      <c r="C466" s="10" t="s">
        <v>3757</v>
      </c>
      <c r="D466" s="2" t="s">
        <v>4703</v>
      </c>
      <c r="E466" s="2" t="s">
        <v>929</v>
      </c>
      <c r="F466" s="3">
        <v>15000</v>
      </c>
      <c r="G466" t="s">
        <v>3746</v>
      </c>
    </row>
    <row r="467" spans="1:7">
      <c r="A467" s="2" t="s">
        <v>4704</v>
      </c>
      <c r="B467" s="2" t="s">
        <v>3835</v>
      </c>
      <c r="C467" s="10" t="s">
        <v>3836</v>
      </c>
      <c r="D467" s="2" t="s">
        <v>4705</v>
      </c>
      <c r="E467" s="2" t="s">
        <v>931</v>
      </c>
      <c r="F467" s="3">
        <v>20000</v>
      </c>
      <c r="G467" t="s">
        <v>3746</v>
      </c>
    </row>
    <row r="468" spans="1:7">
      <c r="A468" s="2" t="s">
        <v>4706</v>
      </c>
      <c r="B468" s="2" t="s">
        <v>3766</v>
      </c>
      <c r="C468" s="10" t="s">
        <v>3767</v>
      </c>
      <c r="D468" s="2" t="s">
        <v>4707</v>
      </c>
      <c r="E468" s="2" t="s">
        <v>933</v>
      </c>
      <c r="F468" s="3">
        <v>15000</v>
      </c>
      <c r="G468" t="s">
        <v>3746</v>
      </c>
    </row>
    <row r="469" spans="1:7">
      <c r="A469" s="2" t="s">
        <v>4708</v>
      </c>
      <c r="B469" s="2" t="s">
        <v>3784</v>
      </c>
      <c r="C469" s="10" t="s">
        <v>3785</v>
      </c>
      <c r="D469" s="2" t="s">
        <v>4709</v>
      </c>
      <c r="E469" s="2" t="s">
        <v>935</v>
      </c>
      <c r="F469" s="3">
        <v>20000</v>
      </c>
      <c r="G469" t="s">
        <v>3746</v>
      </c>
    </row>
    <row r="470" spans="1:7">
      <c r="A470" s="2" t="s">
        <v>4710</v>
      </c>
      <c r="B470" s="2" t="s">
        <v>3743</v>
      </c>
      <c r="C470" s="10" t="s">
        <v>3744</v>
      </c>
      <c r="D470" s="2" t="s">
        <v>4711</v>
      </c>
      <c r="E470" s="2" t="s">
        <v>937</v>
      </c>
      <c r="F470" s="3">
        <v>20000</v>
      </c>
      <c r="G470" t="s">
        <v>3746</v>
      </c>
    </row>
    <row r="471" spans="1:7">
      <c r="A471" s="2" t="s">
        <v>4712</v>
      </c>
      <c r="B471" s="2" t="s">
        <v>3883</v>
      </c>
      <c r="C471" s="10" t="s">
        <v>3749</v>
      </c>
      <c r="D471" s="2" t="s">
        <v>4713</v>
      </c>
      <c r="E471" s="2" t="s">
        <v>939</v>
      </c>
      <c r="F471" s="3">
        <v>15000</v>
      </c>
      <c r="G471" t="s">
        <v>3746</v>
      </c>
    </row>
    <row r="472" spans="1:7">
      <c r="A472" s="2" t="s">
        <v>4714</v>
      </c>
      <c r="B472" s="2" t="s">
        <v>3748</v>
      </c>
      <c r="C472" s="10" t="s">
        <v>3749</v>
      </c>
      <c r="D472" s="2" t="s">
        <v>4715</v>
      </c>
      <c r="E472" s="2" t="s">
        <v>941</v>
      </c>
      <c r="F472" s="3">
        <v>20000</v>
      </c>
      <c r="G472" t="s">
        <v>3746</v>
      </c>
    </row>
    <row r="473" spans="1:7">
      <c r="A473" s="2" t="s">
        <v>4716</v>
      </c>
      <c r="B473" s="2" t="s">
        <v>3766</v>
      </c>
      <c r="C473" s="10" t="s">
        <v>3767</v>
      </c>
      <c r="D473" s="2" t="s">
        <v>4717</v>
      </c>
      <c r="E473" s="2" t="s">
        <v>943</v>
      </c>
      <c r="F473" s="3">
        <v>20000</v>
      </c>
      <c r="G473" t="s">
        <v>3746</v>
      </c>
    </row>
    <row r="474" spans="1:7">
      <c r="A474" s="2" t="s">
        <v>4718</v>
      </c>
      <c r="B474" s="2" t="s">
        <v>3756</v>
      </c>
      <c r="C474" s="10" t="s">
        <v>3757</v>
      </c>
      <c r="D474" s="2" t="s">
        <v>4719</v>
      </c>
      <c r="E474" s="2" t="s">
        <v>258</v>
      </c>
      <c r="F474" s="3">
        <v>20000</v>
      </c>
      <c r="G474" t="s">
        <v>3746</v>
      </c>
    </row>
    <row r="475" spans="1:7">
      <c r="A475" s="2" t="s">
        <v>4720</v>
      </c>
      <c r="B475" s="2" t="s">
        <v>3743</v>
      </c>
      <c r="C475" s="10" t="s">
        <v>3744</v>
      </c>
      <c r="D475" s="2" t="s">
        <v>4721</v>
      </c>
      <c r="E475" s="2" t="s">
        <v>946</v>
      </c>
      <c r="F475" s="3">
        <v>15000</v>
      </c>
      <c r="G475" t="s">
        <v>3746</v>
      </c>
    </row>
    <row r="476" spans="1:7">
      <c r="A476" s="2" t="s">
        <v>4722</v>
      </c>
      <c r="B476" s="2" t="s">
        <v>3743</v>
      </c>
      <c r="C476" s="10" t="s">
        <v>3744</v>
      </c>
      <c r="D476" s="2" t="s">
        <v>4723</v>
      </c>
      <c r="E476" s="2" t="s">
        <v>948</v>
      </c>
      <c r="F476" s="3">
        <v>15000</v>
      </c>
      <c r="G476" t="s">
        <v>3746</v>
      </c>
    </row>
    <row r="477" spans="1:7">
      <c r="A477" s="2" t="s">
        <v>4724</v>
      </c>
      <c r="B477" s="2" t="s">
        <v>3756</v>
      </c>
      <c r="C477" s="10" t="s">
        <v>3757</v>
      </c>
      <c r="D477" s="2" t="s">
        <v>4725</v>
      </c>
      <c r="E477" s="2" t="s">
        <v>950</v>
      </c>
      <c r="F477" s="3">
        <v>20000</v>
      </c>
      <c r="G477" t="s">
        <v>3746</v>
      </c>
    </row>
    <row r="478" spans="1:7">
      <c r="A478" s="2" t="s">
        <v>4726</v>
      </c>
      <c r="B478" s="2" t="s">
        <v>3756</v>
      </c>
      <c r="C478" s="10" t="s">
        <v>3757</v>
      </c>
      <c r="D478" s="2" t="s">
        <v>4727</v>
      </c>
      <c r="E478" s="2" t="s">
        <v>952</v>
      </c>
      <c r="F478" s="3">
        <v>20000</v>
      </c>
      <c r="G478" t="s">
        <v>3746</v>
      </c>
    </row>
    <row r="479" spans="1:7">
      <c r="A479" s="2" t="s">
        <v>4728</v>
      </c>
      <c r="B479" s="2" t="s">
        <v>3756</v>
      </c>
      <c r="C479" s="10" t="s">
        <v>3757</v>
      </c>
      <c r="D479" s="2" t="s">
        <v>4729</v>
      </c>
      <c r="E479" s="2" t="s">
        <v>954</v>
      </c>
      <c r="F479" s="3">
        <v>15000</v>
      </c>
      <c r="G479" t="s">
        <v>3746</v>
      </c>
    </row>
    <row r="480" spans="1:7">
      <c r="A480" s="2" t="s">
        <v>4730</v>
      </c>
      <c r="B480" s="2" t="s">
        <v>3766</v>
      </c>
      <c r="C480" s="10" t="s">
        <v>3767</v>
      </c>
      <c r="D480" s="2" t="s">
        <v>4731</v>
      </c>
      <c r="E480" s="2" t="s">
        <v>956</v>
      </c>
      <c r="F480" s="3">
        <v>20000</v>
      </c>
      <c r="G480" t="s">
        <v>3746</v>
      </c>
    </row>
    <row r="481" spans="1:7">
      <c r="A481" s="2" t="s">
        <v>4732</v>
      </c>
      <c r="B481" s="2" t="s">
        <v>3835</v>
      </c>
      <c r="C481" s="10" t="s">
        <v>3836</v>
      </c>
      <c r="D481" s="2" t="s">
        <v>4733</v>
      </c>
      <c r="E481" s="2" t="s">
        <v>958</v>
      </c>
      <c r="F481" s="3">
        <v>15000</v>
      </c>
      <c r="G481" t="s">
        <v>3746</v>
      </c>
    </row>
    <row r="482" spans="1:7">
      <c r="A482" s="2" t="s">
        <v>4734</v>
      </c>
      <c r="B482" s="2" t="s">
        <v>3743</v>
      </c>
      <c r="C482" s="10" t="s">
        <v>3744</v>
      </c>
      <c r="D482" s="2" t="s">
        <v>4735</v>
      </c>
      <c r="E482" s="2" t="s">
        <v>960</v>
      </c>
      <c r="F482" s="3">
        <v>15000</v>
      </c>
      <c r="G482" t="s">
        <v>3746</v>
      </c>
    </row>
    <row r="483" spans="1:7">
      <c r="A483" s="2" t="s">
        <v>4736</v>
      </c>
      <c r="B483" s="2" t="s">
        <v>3776</v>
      </c>
      <c r="C483" s="10" t="s">
        <v>3777</v>
      </c>
      <c r="D483" s="2" t="s">
        <v>4737</v>
      </c>
      <c r="E483" s="2" t="s">
        <v>962</v>
      </c>
      <c r="F483" s="3">
        <v>15000</v>
      </c>
      <c r="G483" t="s">
        <v>3746</v>
      </c>
    </row>
    <row r="484" spans="1:7">
      <c r="A484" s="2" t="s">
        <v>4738</v>
      </c>
      <c r="B484" s="2" t="s">
        <v>3784</v>
      </c>
      <c r="C484" s="10" t="s">
        <v>3785</v>
      </c>
      <c r="D484" s="2" t="s">
        <v>4739</v>
      </c>
      <c r="E484" s="2" t="s">
        <v>964</v>
      </c>
      <c r="F484" s="3">
        <v>15000</v>
      </c>
      <c r="G484" t="s">
        <v>3746</v>
      </c>
    </row>
    <row r="485" spans="1:7">
      <c r="A485" s="2" t="s">
        <v>4740</v>
      </c>
      <c r="B485" s="2" t="s">
        <v>3743</v>
      </c>
      <c r="C485" s="10" t="s">
        <v>3744</v>
      </c>
      <c r="D485" s="2" t="s">
        <v>4741</v>
      </c>
      <c r="E485" s="2" t="s">
        <v>966</v>
      </c>
      <c r="F485" s="3">
        <v>15000</v>
      </c>
      <c r="G485" t="s">
        <v>3746</v>
      </c>
    </row>
    <row r="486" spans="1:7">
      <c r="A486" s="2" t="s">
        <v>4742</v>
      </c>
      <c r="B486" s="2" t="s">
        <v>3743</v>
      </c>
      <c r="C486" s="10" t="s">
        <v>3744</v>
      </c>
      <c r="D486" s="2" t="s">
        <v>4743</v>
      </c>
      <c r="E486" s="2" t="s">
        <v>968</v>
      </c>
      <c r="F486" s="3">
        <v>15000</v>
      </c>
      <c r="G486" t="s">
        <v>3746</v>
      </c>
    </row>
    <row r="487" spans="1:7">
      <c r="A487" s="2" t="s">
        <v>4744</v>
      </c>
      <c r="B487" s="2" t="s">
        <v>3756</v>
      </c>
      <c r="C487" s="10" t="s">
        <v>3757</v>
      </c>
      <c r="D487" s="2" t="s">
        <v>4745</v>
      </c>
      <c r="E487" s="2" t="s">
        <v>970</v>
      </c>
      <c r="F487" s="3">
        <v>15000</v>
      </c>
      <c r="G487" t="s">
        <v>3746</v>
      </c>
    </row>
    <row r="488" spans="1:7">
      <c r="A488" s="2" t="s">
        <v>4746</v>
      </c>
      <c r="B488" s="2" t="s">
        <v>3766</v>
      </c>
      <c r="C488" s="10" t="s">
        <v>3767</v>
      </c>
      <c r="D488" s="2" t="s">
        <v>4747</v>
      </c>
      <c r="E488" s="2" t="s">
        <v>972</v>
      </c>
      <c r="F488" s="3">
        <v>20000</v>
      </c>
      <c r="G488" t="s">
        <v>3746</v>
      </c>
    </row>
    <row r="489" spans="1:7">
      <c r="A489" s="2" t="s">
        <v>4748</v>
      </c>
      <c r="B489" s="2" t="s">
        <v>3743</v>
      </c>
      <c r="C489" s="10" t="s">
        <v>3744</v>
      </c>
      <c r="D489" s="2" t="s">
        <v>4749</v>
      </c>
      <c r="E489" s="2" t="s">
        <v>974</v>
      </c>
      <c r="F489" s="3">
        <v>15000</v>
      </c>
      <c r="G489" t="s">
        <v>3746</v>
      </c>
    </row>
    <row r="490" spans="1:7">
      <c r="A490" s="2" t="s">
        <v>4750</v>
      </c>
      <c r="B490" s="2" t="s">
        <v>3748</v>
      </c>
      <c r="C490" s="10" t="s">
        <v>3749</v>
      </c>
      <c r="D490" s="2" t="s">
        <v>4751</v>
      </c>
      <c r="E490" s="2" t="s">
        <v>976</v>
      </c>
      <c r="F490" s="3">
        <v>20000</v>
      </c>
      <c r="G490" t="s">
        <v>3746</v>
      </c>
    </row>
    <row r="491" spans="1:7">
      <c r="A491" s="2" t="s">
        <v>4752</v>
      </c>
      <c r="B491" s="2" t="s">
        <v>3776</v>
      </c>
      <c r="C491" s="10" t="s">
        <v>3777</v>
      </c>
      <c r="D491" s="2" t="s">
        <v>4753</v>
      </c>
      <c r="E491" s="2" t="s">
        <v>978</v>
      </c>
      <c r="F491" s="3">
        <v>15000</v>
      </c>
      <c r="G491" t="s">
        <v>3746</v>
      </c>
    </row>
    <row r="492" spans="1:7">
      <c r="A492" s="2" t="s">
        <v>4754</v>
      </c>
      <c r="B492" s="2" t="s">
        <v>3756</v>
      </c>
      <c r="C492" s="10" t="s">
        <v>3757</v>
      </c>
      <c r="D492" s="2" t="s">
        <v>4755</v>
      </c>
      <c r="E492" s="2" t="s">
        <v>980</v>
      </c>
      <c r="F492" s="3">
        <v>15000</v>
      </c>
      <c r="G492" t="s">
        <v>3746</v>
      </c>
    </row>
    <row r="493" spans="1:7">
      <c r="A493" s="2" t="s">
        <v>4756</v>
      </c>
      <c r="B493" s="2" t="s">
        <v>3776</v>
      </c>
      <c r="C493" s="10" t="s">
        <v>3777</v>
      </c>
      <c r="D493" s="2" t="s">
        <v>4757</v>
      </c>
      <c r="E493" s="2" t="s">
        <v>982</v>
      </c>
      <c r="F493" s="3">
        <v>20000</v>
      </c>
      <c r="G493" t="s">
        <v>3746</v>
      </c>
    </row>
    <row r="494" spans="1:7">
      <c r="A494" s="2" t="s">
        <v>4758</v>
      </c>
      <c r="B494" s="2" t="s">
        <v>3748</v>
      </c>
      <c r="C494" s="10" t="s">
        <v>3749</v>
      </c>
      <c r="D494" s="2" t="s">
        <v>4759</v>
      </c>
      <c r="E494" s="2" t="s">
        <v>984</v>
      </c>
      <c r="F494" s="3">
        <v>20000</v>
      </c>
      <c r="G494" t="s">
        <v>3746</v>
      </c>
    </row>
    <row r="495" spans="1:7">
      <c r="A495" s="2" t="s">
        <v>4760</v>
      </c>
      <c r="B495" s="2" t="s">
        <v>3743</v>
      </c>
      <c r="C495" s="10" t="s">
        <v>3744</v>
      </c>
      <c r="D495" s="2" t="s">
        <v>4761</v>
      </c>
      <c r="E495" s="2" t="s">
        <v>986</v>
      </c>
      <c r="F495" s="3">
        <v>15000</v>
      </c>
      <c r="G495" t="s">
        <v>3746</v>
      </c>
    </row>
    <row r="496" spans="1:7">
      <c r="A496" s="2" t="s">
        <v>4762</v>
      </c>
      <c r="B496" s="2" t="s">
        <v>3756</v>
      </c>
      <c r="C496" s="10" t="s">
        <v>3757</v>
      </c>
      <c r="D496" s="2" t="s">
        <v>4763</v>
      </c>
      <c r="E496" s="2" t="s">
        <v>988</v>
      </c>
      <c r="F496" s="3">
        <v>15000</v>
      </c>
      <c r="G496" t="s">
        <v>3746</v>
      </c>
    </row>
    <row r="497" spans="1:7">
      <c r="A497" s="2" t="s">
        <v>4764</v>
      </c>
      <c r="B497" s="2" t="s">
        <v>3743</v>
      </c>
      <c r="C497" s="10" t="s">
        <v>3744</v>
      </c>
      <c r="D497" s="2" t="s">
        <v>4765</v>
      </c>
      <c r="E497" s="2" t="s">
        <v>990</v>
      </c>
      <c r="F497" s="3">
        <v>15000</v>
      </c>
      <c r="G497" t="s">
        <v>3746</v>
      </c>
    </row>
    <row r="498" spans="1:7">
      <c r="A498" s="2" t="s">
        <v>4766</v>
      </c>
      <c r="B498" s="2" t="s">
        <v>3743</v>
      </c>
      <c r="C498" s="10" t="s">
        <v>3744</v>
      </c>
      <c r="D498" s="2" t="s">
        <v>4767</v>
      </c>
      <c r="E498" s="2" t="s">
        <v>992</v>
      </c>
      <c r="F498" s="3">
        <v>15000</v>
      </c>
      <c r="G498" t="s">
        <v>3746</v>
      </c>
    </row>
    <row r="499" spans="1:7">
      <c r="A499" s="2" t="s">
        <v>4768</v>
      </c>
      <c r="B499" s="2" t="s">
        <v>3756</v>
      </c>
      <c r="C499" s="10" t="s">
        <v>3757</v>
      </c>
      <c r="D499" s="2" t="s">
        <v>4769</v>
      </c>
      <c r="E499" s="2" t="s">
        <v>994</v>
      </c>
      <c r="F499" s="3">
        <v>15000</v>
      </c>
      <c r="G499" t="s">
        <v>3746</v>
      </c>
    </row>
    <row r="500" spans="1:7">
      <c r="A500" s="2" t="s">
        <v>4770</v>
      </c>
      <c r="B500" s="2" t="s">
        <v>3776</v>
      </c>
      <c r="C500" s="10" t="s">
        <v>3777</v>
      </c>
      <c r="D500" s="2" t="s">
        <v>4771</v>
      </c>
      <c r="E500" s="2" t="s">
        <v>996</v>
      </c>
      <c r="F500" s="3">
        <v>20000</v>
      </c>
      <c r="G500" t="s">
        <v>3746</v>
      </c>
    </row>
    <row r="501" spans="1:7">
      <c r="A501" s="2" t="s">
        <v>4772</v>
      </c>
      <c r="B501" s="2" t="s">
        <v>3743</v>
      </c>
      <c r="C501" s="10" t="s">
        <v>3744</v>
      </c>
      <c r="D501" s="2" t="s">
        <v>4773</v>
      </c>
      <c r="E501" s="2" t="s">
        <v>998</v>
      </c>
      <c r="F501" s="3">
        <v>15000</v>
      </c>
      <c r="G501" t="s">
        <v>3746</v>
      </c>
    </row>
    <row r="502" spans="1:7">
      <c r="A502" s="2" t="s">
        <v>4774</v>
      </c>
      <c r="B502" s="2" t="s">
        <v>3756</v>
      </c>
      <c r="C502" s="10" t="s">
        <v>3757</v>
      </c>
      <c r="D502" s="2" t="s">
        <v>4775</v>
      </c>
      <c r="E502" s="2" t="s">
        <v>1000</v>
      </c>
      <c r="F502" s="3">
        <v>15000</v>
      </c>
      <c r="G502" t="s">
        <v>3746</v>
      </c>
    </row>
    <row r="503" spans="1:7">
      <c r="A503" s="2" t="s">
        <v>4776</v>
      </c>
      <c r="B503" s="2" t="s">
        <v>3776</v>
      </c>
      <c r="C503" s="10" t="s">
        <v>3777</v>
      </c>
      <c r="D503" s="2" t="s">
        <v>4777</v>
      </c>
      <c r="E503" s="2" t="s">
        <v>1002</v>
      </c>
      <c r="F503" s="3">
        <v>20000</v>
      </c>
      <c r="G503" t="s">
        <v>3746</v>
      </c>
    </row>
    <row r="504" spans="1:7">
      <c r="A504" s="2" t="s">
        <v>4778</v>
      </c>
      <c r="B504" s="2" t="s">
        <v>3766</v>
      </c>
      <c r="C504" s="10" t="s">
        <v>3767</v>
      </c>
      <c r="D504" s="2" t="s">
        <v>4779</v>
      </c>
      <c r="E504" s="2" t="s">
        <v>1004</v>
      </c>
      <c r="F504" s="3">
        <v>20000</v>
      </c>
      <c r="G504" t="s">
        <v>3746</v>
      </c>
    </row>
    <row r="505" spans="1:7">
      <c r="A505" s="2" t="s">
        <v>4780</v>
      </c>
      <c r="B505" s="2" t="s">
        <v>3743</v>
      </c>
      <c r="C505" s="10" t="s">
        <v>3744</v>
      </c>
      <c r="D505" s="2" t="s">
        <v>4781</v>
      </c>
      <c r="E505" s="2" t="s">
        <v>1006</v>
      </c>
      <c r="F505" s="3">
        <v>20000</v>
      </c>
      <c r="G505" t="s">
        <v>3746</v>
      </c>
    </row>
    <row r="506" spans="1:7">
      <c r="A506" s="2" t="s">
        <v>4782</v>
      </c>
      <c r="B506" s="2" t="s">
        <v>3748</v>
      </c>
      <c r="C506" s="10" t="s">
        <v>3749</v>
      </c>
      <c r="D506" s="2" t="s">
        <v>4783</v>
      </c>
      <c r="E506" s="2" t="s">
        <v>1008</v>
      </c>
      <c r="F506" s="3">
        <v>20000</v>
      </c>
      <c r="G506" t="s">
        <v>3746</v>
      </c>
    </row>
    <row r="507" spans="1:7">
      <c r="A507" s="2" t="s">
        <v>4784</v>
      </c>
      <c r="B507" s="2" t="s">
        <v>3766</v>
      </c>
      <c r="C507" s="10" t="s">
        <v>3767</v>
      </c>
      <c r="D507" s="2" t="s">
        <v>4785</v>
      </c>
      <c r="E507" s="2" t="s">
        <v>1010</v>
      </c>
      <c r="F507" s="3">
        <v>15000</v>
      </c>
      <c r="G507" t="s">
        <v>3746</v>
      </c>
    </row>
    <row r="508" spans="1:7">
      <c r="A508" s="2" t="s">
        <v>4786</v>
      </c>
      <c r="B508" s="2" t="s">
        <v>3743</v>
      </c>
      <c r="C508" s="10" t="s">
        <v>3744</v>
      </c>
      <c r="D508" s="2" t="s">
        <v>4787</v>
      </c>
      <c r="E508" s="2" t="s">
        <v>1012</v>
      </c>
      <c r="F508" s="3">
        <v>15000</v>
      </c>
      <c r="G508" t="s">
        <v>3746</v>
      </c>
    </row>
    <row r="509" spans="1:7">
      <c r="A509" s="2" t="s">
        <v>4788</v>
      </c>
      <c r="B509" s="2" t="s">
        <v>3756</v>
      </c>
      <c r="C509" s="10" t="s">
        <v>3757</v>
      </c>
      <c r="D509" s="2" t="s">
        <v>4789</v>
      </c>
      <c r="E509" s="2" t="s">
        <v>1014</v>
      </c>
      <c r="F509" s="3">
        <v>20000</v>
      </c>
      <c r="G509" t="s">
        <v>3746</v>
      </c>
    </row>
    <row r="510" spans="1:7">
      <c r="A510" s="2" t="s">
        <v>4790</v>
      </c>
      <c r="B510" s="2" t="s">
        <v>3835</v>
      </c>
      <c r="C510" s="10" t="s">
        <v>3836</v>
      </c>
      <c r="D510" s="2" t="s">
        <v>4791</v>
      </c>
      <c r="E510" s="2" t="s">
        <v>1016</v>
      </c>
      <c r="F510" s="3">
        <v>20000</v>
      </c>
      <c r="G510" t="s">
        <v>3746</v>
      </c>
    </row>
    <row r="511" spans="1:7">
      <c r="A511" s="2" t="s">
        <v>4792</v>
      </c>
      <c r="B511" s="2" t="s">
        <v>3748</v>
      </c>
      <c r="C511" s="10" t="s">
        <v>3749</v>
      </c>
      <c r="D511" s="2" t="s">
        <v>4793</v>
      </c>
      <c r="E511" s="2" t="s">
        <v>1018</v>
      </c>
      <c r="F511" s="3">
        <v>20000</v>
      </c>
      <c r="G511" t="s">
        <v>3746</v>
      </c>
    </row>
    <row r="512" spans="1:7">
      <c r="A512" s="2" t="s">
        <v>4794</v>
      </c>
      <c r="B512" s="2" t="s">
        <v>3894</v>
      </c>
      <c r="C512" s="10" t="s">
        <v>3895</v>
      </c>
      <c r="D512" s="2" t="s">
        <v>4795</v>
      </c>
      <c r="E512" s="2" t="s">
        <v>1020</v>
      </c>
      <c r="F512" s="3">
        <v>20000</v>
      </c>
      <c r="G512" t="s">
        <v>3746</v>
      </c>
    </row>
    <row r="513" spans="1:7">
      <c r="A513" s="2" t="s">
        <v>4796</v>
      </c>
      <c r="B513" s="2" t="s">
        <v>3743</v>
      </c>
      <c r="C513" s="10" t="s">
        <v>3744</v>
      </c>
      <c r="D513" s="2" t="s">
        <v>4797</v>
      </c>
      <c r="E513" s="2" t="s">
        <v>1022</v>
      </c>
      <c r="F513" s="3">
        <v>15000</v>
      </c>
      <c r="G513" t="s">
        <v>3746</v>
      </c>
    </row>
    <row r="514" spans="1:7">
      <c r="A514" s="2" t="s">
        <v>4798</v>
      </c>
      <c r="B514" s="2" t="s">
        <v>3748</v>
      </c>
      <c r="C514" s="10" t="s">
        <v>3749</v>
      </c>
      <c r="D514" s="2" t="s">
        <v>4799</v>
      </c>
      <c r="E514" s="2" t="s">
        <v>1024</v>
      </c>
      <c r="F514" s="3">
        <v>20000</v>
      </c>
      <c r="G514" t="s">
        <v>3746</v>
      </c>
    </row>
    <row r="515" spans="1:7">
      <c r="A515" s="2" t="s">
        <v>4800</v>
      </c>
      <c r="B515" s="2" t="s">
        <v>3784</v>
      </c>
      <c r="C515" s="10" t="s">
        <v>3785</v>
      </c>
      <c r="D515" s="2" t="s">
        <v>4801</v>
      </c>
      <c r="E515" s="2" t="s">
        <v>1026</v>
      </c>
      <c r="F515" s="3">
        <v>15000</v>
      </c>
      <c r="G515" t="s">
        <v>3746</v>
      </c>
    </row>
    <row r="516" spans="1:7">
      <c r="A516" s="2" t="s">
        <v>4802</v>
      </c>
      <c r="B516" s="2" t="s">
        <v>3748</v>
      </c>
      <c r="C516" s="10" t="s">
        <v>3749</v>
      </c>
      <c r="D516" s="2" t="s">
        <v>4803</v>
      </c>
      <c r="E516" s="2" t="s">
        <v>1028</v>
      </c>
      <c r="F516" s="3">
        <v>20000</v>
      </c>
      <c r="G516" t="s">
        <v>3746</v>
      </c>
    </row>
    <row r="517" spans="1:7">
      <c r="A517" s="2" t="s">
        <v>4804</v>
      </c>
      <c r="B517" s="2" t="s">
        <v>3748</v>
      </c>
      <c r="C517" s="10" t="s">
        <v>3749</v>
      </c>
      <c r="D517" s="2" t="s">
        <v>4805</v>
      </c>
      <c r="E517" s="2" t="s">
        <v>1030</v>
      </c>
      <c r="F517" s="3">
        <v>15000</v>
      </c>
      <c r="G517" t="s">
        <v>3746</v>
      </c>
    </row>
    <row r="518" spans="1:7">
      <c r="A518" s="2" t="s">
        <v>4806</v>
      </c>
      <c r="B518" s="2" t="s">
        <v>3756</v>
      </c>
      <c r="C518" s="10" t="s">
        <v>3757</v>
      </c>
      <c r="D518" s="2" t="s">
        <v>4807</v>
      </c>
      <c r="E518" s="2" t="s">
        <v>1032</v>
      </c>
      <c r="F518" s="3">
        <v>15000</v>
      </c>
      <c r="G518" t="s">
        <v>3746</v>
      </c>
    </row>
    <row r="519" spans="1:7">
      <c r="A519" s="2" t="s">
        <v>4808</v>
      </c>
      <c r="B519" s="2" t="s">
        <v>3748</v>
      </c>
      <c r="C519" s="10" t="s">
        <v>3749</v>
      </c>
      <c r="D519" s="2" t="s">
        <v>4809</v>
      </c>
      <c r="E519" s="2" t="s">
        <v>1034</v>
      </c>
      <c r="F519" s="3">
        <v>15000</v>
      </c>
      <c r="G519" t="s">
        <v>3746</v>
      </c>
    </row>
    <row r="520" spans="1:7">
      <c r="A520" s="2" t="s">
        <v>4810</v>
      </c>
      <c r="B520" s="2" t="s">
        <v>3766</v>
      </c>
      <c r="C520" s="10" t="s">
        <v>3767</v>
      </c>
      <c r="D520" s="2" t="s">
        <v>4811</v>
      </c>
      <c r="E520" s="2" t="s">
        <v>1036</v>
      </c>
      <c r="F520" s="3">
        <v>15000</v>
      </c>
      <c r="G520" t="s">
        <v>3746</v>
      </c>
    </row>
    <row r="521" spans="1:7">
      <c r="A521" s="2" t="s">
        <v>4812</v>
      </c>
      <c r="B521" s="2" t="s">
        <v>3748</v>
      </c>
      <c r="C521" s="10" t="s">
        <v>3749</v>
      </c>
      <c r="D521" s="2" t="s">
        <v>4813</v>
      </c>
      <c r="E521" s="2" t="s">
        <v>1038</v>
      </c>
      <c r="F521" s="3">
        <v>20000</v>
      </c>
      <c r="G521" t="s">
        <v>3746</v>
      </c>
    </row>
    <row r="522" spans="1:7">
      <c r="A522" s="2" t="s">
        <v>4814</v>
      </c>
      <c r="B522" s="2" t="s">
        <v>3748</v>
      </c>
      <c r="C522" s="10" t="s">
        <v>3749</v>
      </c>
      <c r="D522" s="2" t="s">
        <v>4815</v>
      </c>
      <c r="E522" s="2" t="s">
        <v>1040</v>
      </c>
      <c r="F522" s="3">
        <v>15000</v>
      </c>
      <c r="G522" t="s">
        <v>3746</v>
      </c>
    </row>
    <row r="523" spans="1:7">
      <c r="A523" s="2" t="s">
        <v>4816</v>
      </c>
      <c r="B523" s="2" t="s">
        <v>3784</v>
      </c>
      <c r="C523" s="10" t="s">
        <v>3785</v>
      </c>
      <c r="D523" s="2" t="s">
        <v>4817</v>
      </c>
      <c r="E523" s="2" t="s">
        <v>1042</v>
      </c>
      <c r="F523" s="3">
        <v>15000</v>
      </c>
      <c r="G523" t="s">
        <v>3746</v>
      </c>
    </row>
    <row r="524" spans="1:7">
      <c r="A524" s="2" t="s">
        <v>4818</v>
      </c>
      <c r="B524" s="2" t="s">
        <v>3756</v>
      </c>
      <c r="C524" s="10" t="s">
        <v>3757</v>
      </c>
      <c r="D524" s="2" t="s">
        <v>4819</v>
      </c>
      <c r="E524" s="2" t="s">
        <v>1044</v>
      </c>
      <c r="F524" s="3">
        <v>15000</v>
      </c>
      <c r="G524" t="s">
        <v>3746</v>
      </c>
    </row>
    <row r="525" spans="1:7">
      <c r="A525" s="2" t="s">
        <v>4820</v>
      </c>
      <c r="B525" s="2" t="s">
        <v>3756</v>
      </c>
      <c r="C525" s="10" t="s">
        <v>3757</v>
      </c>
      <c r="D525" s="2" t="s">
        <v>4821</v>
      </c>
      <c r="E525" s="2" t="s">
        <v>1046</v>
      </c>
      <c r="F525" s="3">
        <v>15000</v>
      </c>
      <c r="G525" t="s">
        <v>3746</v>
      </c>
    </row>
    <row r="526" spans="1:7">
      <c r="A526" s="2" t="s">
        <v>4822</v>
      </c>
      <c r="B526" s="2" t="s">
        <v>3748</v>
      </c>
      <c r="C526" s="10" t="s">
        <v>3749</v>
      </c>
      <c r="D526" s="2" t="s">
        <v>4823</v>
      </c>
      <c r="E526" s="2" t="s">
        <v>1048</v>
      </c>
      <c r="F526" s="3">
        <v>20000</v>
      </c>
      <c r="G526" t="s">
        <v>3746</v>
      </c>
    </row>
    <row r="527" spans="1:7">
      <c r="A527" s="2" t="s">
        <v>4824</v>
      </c>
      <c r="B527" s="2" t="s">
        <v>3776</v>
      </c>
      <c r="C527" s="10" t="s">
        <v>3777</v>
      </c>
      <c r="D527" s="2" t="s">
        <v>4825</v>
      </c>
      <c r="E527" s="2" t="s">
        <v>1050</v>
      </c>
      <c r="F527" s="3">
        <v>20000</v>
      </c>
      <c r="G527" t="s">
        <v>3746</v>
      </c>
    </row>
    <row r="528" spans="1:7">
      <c r="A528" s="2" t="s">
        <v>4826</v>
      </c>
      <c r="B528" s="2" t="s">
        <v>3766</v>
      </c>
      <c r="C528" s="10" t="s">
        <v>3767</v>
      </c>
      <c r="D528" s="2" t="s">
        <v>4827</v>
      </c>
      <c r="E528" s="2" t="s">
        <v>1052</v>
      </c>
      <c r="F528" s="3">
        <v>20000</v>
      </c>
      <c r="G528" t="s">
        <v>3746</v>
      </c>
    </row>
    <row r="529" spans="1:7">
      <c r="A529" s="2" t="s">
        <v>4828</v>
      </c>
      <c r="B529" s="2" t="s">
        <v>3743</v>
      </c>
      <c r="C529" s="10" t="s">
        <v>3744</v>
      </c>
      <c r="D529" s="2" t="s">
        <v>4829</v>
      </c>
      <c r="E529" s="2" t="s">
        <v>1054</v>
      </c>
      <c r="F529" s="3">
        <v>20000</v>
      </c>
      <c r="G529" t="s">
        <v>3746</v>
      </c>
    </row>
    <row r="530" spans="1:7">
      <c r="A530" s="2" t="s">
        <v>4830</v>
      </c>
      <c r="B530" s="2" t="s">
        <v>3756</v>
      </c>
      <c r="C530" s="10" t="s">
        <v>3757</v>
      </c>
      <c r="D530" s="2" t="s">
        <v>4831</v>
      </c>
      <c r="E530" s="2" t="s">
        <v>1056</v>
      </c>
      <c r="F530" s="3">
        <v>20000</v>
      </c>
      <c r="G530" t="s">
        <v>3746</v>
      </c>
    </row>
    <row r="531" spans="1:7">
      <c r="A531" s="2" t="s">
        <v>4832</v>
      </c>
      <c r="B531" s="2" t="s">
        <v>3756</v>
      </c>
      <c r="C531" s="10" t="s">
        <v>3757</v>
      </c>
      <c r="D531" s="2" t="s">
        <v>4833</v>
      </c>
      <c r="E531" s="2" t="s">
        <v>1058</v>
      </c>
      <c r="F531" s="3">
        <v>20000</v>
      </c>
      <c r="G531" t="s">
        <v>3746</v>
      </c>
    </row>
    <row r="532" spans="1:7">
      <c r="A532" s="2" t="s">
        <v>4834</v>
      </c>
      <c r="B532" s="2" t="s">
        <v>3883</v>
      </c>
      <c r="C532" s="10" t="s">
        <v>3749</v>
      </c>
      <c r="D532" s="2" t="s">
        <v>4835</v>
      </c>
      <c r="E532" s="2" t="s">
        <v>1060</v>
      </c>
      <c r="F532" s="3">
        <v>20000</v>
      </c>
      <c r="G532" t="s">
        <v>3746</v>
      </c>
    </row>
    <row r="533" spans="1:7">
      <c r="A533" s="2" t="s">
        <v>4836</v>
      </c>
      <c r="B533" s="2" t="s">
        <v>3756</v>
      </c>
      <c r="C533" s="10" t="s">
        <v>3757</v>
      </c>
      <c r="D533" s="2" t="s">
        <v>4837</v>
      </c>
      <c r="E533" s="2" t="s">
        <v>1062</v>
      </c>
      <c r="F533" s="3">
        <v>20000</v>
      </c>
      <c r="G533" t="s">
        <v>3746</v>
      </c>
    </row>
    <row r="534" spans="1:7">
      <c r="A534" s="2" t="s">
        <v>4838</v>
      </c>
      <c r="B534" s="2" t="s">
        <v>3784</v>
      </c>
      <c r="C534" s="10" t="s">
        <v>3785</v>
      </c>
      <c r="D534" s="2" t="s">
        <v>4839</v>
      </c>
      <c r="E534" s="2" t="s">
        <v>1064</v>
      </c>
      <c r="F534" s="3">
        <v>15000</v>
      </c>
      <c r="G534" t="s">
        <v>3746</v>
      </c>
    </row>
    <row r="535" spans="1:7">
      <c r="A535" s="2" t="s">
        <v>4840</v>
      </c>
      <c r="B535" s="2" t="s">
        <v>3766</v>
      </c>
      <c r="C535" s="10" t="s">
        <v>3767</v>
      </c>
      <c r="D535" s="2" t="s">
        <v>4841</v>
      </c>
      <c r="E535" s="2" t="s">
        <v>1066</v>
      </c>
      <c r="F535" s="3">
        <v>20000</v>
      </c>
      <c r="G535" t="s">
        <v>3746</v>
      </c>
    </row>
    <row r="536" spans="1:7">
      <c r="A536" s="2" t="s">
        <v>4842</v>
      </c>
      <c r="B536" s="2" t="s">
        <v>3756</v>
      </c>
      <c r="C536" s="10" t="s">
        <v>3757</v>
      </c>
      <c r="D536" s="2" t="s">
        <v>4843</v>
      </c>
      <c r="E536" s="2" t="s">
        <v>1068</v>
      </c>
      <c r="F536" s="3">
        <v>15000</v>
      </c>
      <c r="G536" t="s">
        <v>3746</v>
      </c>
    </row>
    <row r="537" spans="1:7">
      <c r="A537" s="2" t="s">
        <v>4844</v>
      </c>
      <c r="B537" s="2" t="s">
        <v>3756</v>
      </c>
      <c r="C537" s="10" t="s">
        <v>3757</v>
      </c>
      <c r="D537" s="2" t="s">
        <v>4845</v>
      </c>
      <c r="E537" s="2" t="s">
        <v>1070</v>
      </c>
      <c r="F537" s="3">
        <v>15000</v>
      </c>
      <c r="G537" t="s">
        <v>3746</v>
      </c>
    </row>
    <row r="538" spans="1:7">
      <c r="A538" s="2" t="s">
        <v>4846</v>
      </c>
      <c r="B538" s="2" t="s">
        <v>3743</v>
      </c>
      <c r="C538" s="10" t="s">
        <v>3744</v>
      </c>
      <c r="D538" s="2" t="s">
        <v>4847</v>
      </c>
      <c r="E538" s="2" t="s">
        <v>1072</v>
      </c>
      <c r="F538" s="3">
        <v>15000</v>
      </c>
      <c r="G538" t="s">
        <v>3746</v>
      </c>
    </row>
    <row r="539" spans="1:7">
      <c r="A539" s="2" t="s">
        <v>4848</v>
      </c>
      <c r="B539" s="2" t="s">
        <v>3756</v>
      </c>
      <c r="C539" s="10" t="s">
        <v>3757</v>
      </c>
      <c r="D539" s="2" t="s">
        <v>4849</v>
      </c>
      <c r="E539" s="2" t="s">
        <v>1074</v>
      </c>
      <c r="F539" s="3">
        <v>20000</v>
      </c>
      <c r="G539" t="s">
        <v>3746</v>
      </c>
    </row>
    <row r="540" spans="1:7">
      <c r="A540" s="2" t="s">
        <v>4850</v>
      </c>
      <c r="B540" s="2" t="s">
        <v>3776</v>
      </c>
      <c r="C540" s="10" t="s">
        <v>3777</v>
      </c>
      <c r="D540" s="2" t="s">
        <v>4851</v>
      </c>
      <c r="E540" s="2" t="s">
        <v>1076</v>
      </c>
      <c r="F540" s="3">
        <v>15000</v>
      </c>
      <c r="G540" t="s">
        <v>3746</v>
      </c>
    </row>
    <row r="541" spans="1:7">
      <c r="A541" s="2" t="s">
        <v>4852</v>
      </c>
      <c r="B541" s="2" t="s">
        <v>3748</v>
      </c>
      <c r="C541" s="10" t="s">
        <v>3749</v>
      </c>
      <c r="D541" s="2" t="s">
        <v>4853</v>
      </c>
      <c r="E541" s="2" t="s">
        <v>1078</v>
      </c>
      <c r="F541" s="3">
        <v>20000</v>
      </c>
      <c r="G541" t="s">
        <v>3746</v>
      </c>
    </row>
    <row r="542" spans="1:7">
      <c r="A542" s="2" t="s">
        <v>4854</v>
      </c>
      <c r="B542" s="2" t="s">
        <v>3784</v>
      </c>
      <c r="C542" s="10" t="s">
        <v>3785</v>
      </c>
      <c r="D542" s="2" t="s">
        <v>4855</v>
      </c>
      <c r="E542" s="2" t="s">
        <v>1080</v>
      </c>
      <c r="F542" s="3">
        <v>20000</v>
      </c>
      <c r="G542" t="s">
        <v>3746</v>
      </c>
    </row>
    <row r="543" spans="1:7">
      <c r="A543" s="2" t="s">
        <v>4856</v>
      </c>
      <c r="B543" s="2" t="s">
        <v>3756</v>
      </c>
      <c r="C543" s="10" t="s">
        <v>3757</v>
      </c>
      <c r="D543" s="2" t="s">
        <v>4857</v>
      </c>
      <c r="E543" s="2" t="s">
        <v>1082</v>
      </c>
      <c r="F543" s="3">
        <v>15000</v>
      </c>
      <c r="G543" t="s">
        <v>3746</v>
      </c>
    </row>
    <row r="544" spans="1:7">
      <c r="A544" s="2" t="s">
        <v>4858</v>
      </c>
      <c r="B544" s="2" t="s">
        <v>3748</v>
      </c>
      <c r="C544" s="10" t="s">
        <v>3749</v>
      </c>
      <c r="D544" s="2" t="s">
        <v>4859</v>
      </c>
      <c r="E544" s="2" t="s">
        <v>1084</v>
      </c>
      <c r="F544" s="3">
        <v>20000</v>
      </c>
      <c r="G544" t="s">
        <v>3746</v>
      </c>
    </row>
    <row r="545" spans="1:7">
      <c r="A545" s="2" t="s">
        <v>4860</v>
      </c>
      <c r="B545" s="2" t="s">
        <v>3766</v>
      </c>
      <c r="C545" s="10" t="s">
        <v>3767</v>
      </c>
      <c r="D545" s="2" t="s">
        <v>4861</v>
      </c>
      <c r="E545" s="2" t="s">
        <v>1086</v>
      </c>
      <c r="F545" s="3">
        <v>20000</v>
      </c>
      <c r="G545" t="s">
        <v>3746</v>
      </c>
    </row>
    <row r="546" spans="1:7">
      <c r="A546" s="2" t="s">
        <v>4862</v>
      </c>
      <c r="B546" s="2" t="s">
        <v>3766</v>
      </c>
      <c r="C546" s="10" t="s">
        <v>3767</v>
      </c>
      <c r="D546" s="2" t="s">
        <v>4863</v>
      </c>
      <c r="E546" s="2" t="s">
        <v>1088</v>
      </c>
      <c r="F546" s="3">
        <v>20000</v>
      </c>
      <c r="G546" t="s">
        <v>3746</v>
      </c>
    </row>
    <row r="547" spans="1:7">
      <c r="A547" s="2" t="s">
        <v>4864</v>
      </c>
      <c r="B547" s="2" t="s">
        <v>3743</v>
      </c>
      <c r="C547" s="10" t="s">
        <v>3744</v>
      </c>
      <c r="D547" s="2" t="s">
        <v>4865</v>
      </c>
      <c r="E547" s="2" t="s">
        <v>1090</v>
      </c>
      <c r="F547" s="3">
        <v>15000</v>
      </c>
      <c r="G547" t="s">
        <v>3746</v>
      </c>
    </row>
    <row r="548" spans="1:7">
      <c r="A548" s="2" t="s">
        <v>4866</v>
      </c>
      <c r="B548" s="2" t="s">
        <v>3835</v>
      </c>
      <c r="C548" s="10" t="s">
        <v>3836</v>
      </c>
      <c r="D548" s="2" t="s">
        <v>4867</v>
      </c>
      <c r="E548" s="2" t="s">
        <v>1092</v>
      </c>
      <c r="F548" s="3">
        <v>15000</v>
      </c>
      <c r="G548" t="s">
        <v>3746</v>
      </c>
    </row>
    <row r="549" spans="1:7">
      <c r="A549" s="2" t="s">
        <v>4868</v>
      </c>
      <c r="B549" s="2" t="s">
        <v>3743</v>
      </c>
      <c r="C549" s="10" t="s">
        <v>3744</v>
      </c>
      <c r="D549" s="2" t="s">
        <v>4869</v>
      </c>
      <c r="E549" s="2" t="s">
        <v>1094</v>
      </c>
      <c r="F549" s="3">
        <v>20000</v>
      </c>
      <c r="G549" t="s">
        <v>3746</v>
      </c>
    </row>
    <row r="550" spans="1:7">
      <c r="A550" s="2" t="s">
        <v>4870</v>
      </c>
      <c r="B550" s="2" t="s">
        <v>3776</v>
      </c>
      <c r="C550" s="10" t="s">
        <v>3777</v>
      </c>
      <c r="D550" s="2" t="s">
        <v>4871</v>
      </c>
      <c r="E550" s="2" t="s">
        <v>1096</v>
      </c>
      <c r="F550" s="3">
        <v>15000</v>
      </c>
      <c r="G550" t="s">
        <v>3746</v>
      </c>
    </row>
    <row r="551" spans="1:7">
      <c r="A551" s="2" t="s">
        <v>4872</v>
      </c>
      <c r="B551" s="2" t="s">
        <v>3776</v>
      </c>
      <c r="C551" s="10" t="s">
        <v>3777</v>
      </c>
      <c r="D551" s="2" t="s">
        <v>4873</v>
      </c>
      <c r="E551" s="2" t="s">
        <v>1098</v>
      </c>
      <c r="F551" s="3">
        <v>15000</v>
      </c>
      <c r="G551" t="s">
        <v>3746</v>
      </c>
    </row>
    <row r="552" spans="1:7">
      <c r="A552" s="2" t="s">
        <v>4874</v>
      </c>
      <c r="B552" s="2" t="s">
        <v>3748</v>
      </c>
      <c r="C552" s="10" t="s">
        <v>3749</v>
      </c>
      <c r="D552" s="2" t="s">
        <v>4875</v>
      </c>
      <c r="E552" s="2" t="s">
        <v>1100</v>
      </c>
      <c r="F552" s="3">
        <v>20000</v>
      </c>
      <c r="G552" t="s">
        <v>3746</v>
      </c>
    </row>
    <row r="553" spans="1:7">
      <c r="A553" s="2" t="s">
        <v>4876</v>
      </c>
      <c r="B553" s="2" t="s">
        <v>3743</v>
      </c>
      <c r="C553" s="10" t="s">
        <v>3744</v>
      </c>
      <c r="D553" s="2" t="s">
        <v>4877</v>
      </c>
      <c r="E553" s="2" t="s">
        <v>1102</v>
      </c>
      <c r="F553" s="3">
        <v>15000</v>
      </c>
      <c r="G553" t="s">
        <v>3746</v>
      </c>
    </row>
    <row r="554" spans="1:7">
      <c r="A554" s="2" t="s">
        <v>4878</v>
      </c>
      <c r="B554" s="2" t="s">
        <v>3748</v>
      </c>
      <c r="C554" s="10" t="s">
        <v>3749</v>
      </c>
      <c r="D554" s="2" t="s">
        <v>4879</v>
      </c>
      <c r="E554" s="2" t="s">
        <v>1104</v>
      </c>
      <c r="F554" s="3">
        <v>15000</v>
      </c>
      <c r="G554" t="s">
        <v>3746</v>
      </c>
    </row>
    <row r="555" spans="1:7">
      <c r="A555" s="2" t="s">
        <v>4880</v>
      </c>
      <c r="B555" s="2" t="s">
        <v>3776</v>
      </c>
      <c r="C555" s="10" t="s">
        <v>3777</v>
      </c>
      <c r="D555" s="2" t="s">
        <v>4881</v>
      </c>
      <c r="E555" s="2" t="s">
        <v>1106</v>
      </c>
      <c r="F555" s="3">
        <v>20000</v>
      </c>
      <c r="G555" t="s">
        <v>3746</v>
      </c>
    </row>
    <row r="556" spans="1:7">
      <c r="A556" s="2" t="s">
        <v>4882</v>
      </c>
      <c r="B556" s="2" t="s">
        <v>3776</v>
      </c>
      <c r="C556" s="10" t="s">
        <v>3777</v>
      </c>
      <c r="D556" s="2" t="s">
        <v>4883</v>
      </c>
      <c r="E556" s="2" t="s">
        <v>1108</v>
      </c>
      <c r="F556" s="3">
        <v>20000</v>
      </c>
      <c r="G556" t="s">
        <v>3746</v>
      </c>
    </row>
    <row r="557" spans="1:7">
      <c r="A557" s="2" t="s">
        <v>4884</v>
      </c>
      <c r="B557" s="2" t="s">
        <v>3748</v>
      </c>
      <c r="C557" s="10" t="s">
        <v>3749</v>
      </c>
      <c r="D557" s="2" t="s">
        <v>4885</v>
      </c>
      <c r="E557" s="2" t="s">
        <v>1110</v>
      </c>
      <c r="F557" s="3">
        <v>15000</v>
      </c>
      <c r="G557" t="s">
        <v>3746</v>
      </c>
    </row>
    <row r="558" spans="1:7">
      <c r="A558" s="2" t="s">
        <v>4886</v>
      </c>
      <c r="B558" s="2" t="s">
        <v>3748</v>
      </c>
      <c r="C558" s="10" t="s">
        <v>3749</v>
      </c>
      <c r="D558" s="2" t="s">
        <v>4887</v>
      </c>
      <c r="E558" s="2" t="s">
        <v>1112</v>
      </c>
      <c r="F558" s="3">
        <v>15000</v>
      </c>
      <c r="G558" t="s">
        <v>3746</v>
      </c>
    </row>
    <row r="559" spans="1:7">
      <c r="A559" s="2" t="s">
        <v>4888</v>
      </c>
      <c r="B559" s="2" t="s">
        <v>3776</v>
      </c>
      <c r="C559" s="10" t="s">
        <v>3777</v>
      </c>
      <c r="D559" s="2" t="s">
        <v>4889</v>
      </c>
      <c r="E559" s="2" t="s">
        <v>1114</v>
      </c>
      <c r="F559" s="3">
        <v>15000</v>
      </c>
      <c r="G559" t="s">
        <v>3746</v>
      </c>
    </row>
    <row r="560" spans="1:7">
      <c r="A560" s="2" t="s">
        <v>4890</v>
      </c>
      <c r="B560" s="2" t="s">
        <v>3743</v>
      </c>
      <c r="C560" s="10" t="s">
        <v>3744</v>
      </c>
      <c r="D560" s="2" t="s">
        <v>4891</v>
      </c>
      <c r="E560" s="2" t="s">
        <v>1116</v>
      </c>
      <c r="F560" s="3">
        <v>20000</v>
      </c>
      <c r="G560" t="s">
        <v>3746</v>
      </c>
    </row>
    <row r="561" spans="1:7">
      <c r="A561" s="2" t="s">
        <v>4892</v>
      </c>
      <c r="B561" s="2" t="s">
        <v>3743</v>
      </c>
      <c r="C561" s="10" t="s">
        <v>3744</v>
      </c>
      <c r="D561" s="2" t="s">
        <v>4893</v>
      </c>
      <c r="E561" s="2" t="s">
        <v>1118</v>
      </c>
      <c r="F561" s="3">
        <v>15000</v>
      </c>
      <c r="G561" t="s">
        <v>3746</v>
      </c>
    </row>
    <row r="562" spans="1:7">
      <c r="A562" s="2" t="s">
        <v>4894</v>
      </c>
      <c r="B562" s="2" t="s">
        <v>4895</v>
      </c>
      <c r="C562" s="10" t="s">
        <v>4896</v>
      </c>
      <c r="D562" s="2" t="s">
        <v>4897</v>
      </c>
      <c r="E562" s="2" t="s">
        <v>1120</v>
      </c>
      <c r="F562" s="3">
        <v>15000</v>
      </c>
      <c r="G562" t="s">
        <v>3746</v>
      </c>
    </row>
    <row r="563" spans="1:7">
      <c r="A563" s="2" t="s">
        <v>4898</v>
      </c>
      <c r="B563" s="2" t="s">
        <v>3756</v>
      </c>
      <c r="C563" s="10" t="s">
        <v>3757</v>
      </c>
      <c r="D563" s="2" t="s">
        <v>4899</v>
      </c>
      <c r="E563" s="2" t="s">
        <v>1122</v>
      </c>
      <c r="F563" s="3">
        <v>20000</v>
      </c>
      <c r="G563" t="s">
        <v>3746</v>
      </c>
    </row>
    <row r="564" spans="1:7">
      <c r="A564" s="2" t="s">
        <v>4900</v>
      </c>
      <c r="B564" s="2" t="s">
        <v>3766</v>
      </c>
      <c r="C564" s="10" t="s">
        <v>3767</v>
      </c>
      <c r="D564" s="2" t="s">
        <v>4901</v>
      </c>
      <c r="E564" s="2" t="s">
        <v>1124</v>
      </c>
      <c r="F564" s="3">
        <v>20000</v>
      </c>
      <c r="G564" t="s">
        <v>3746</v>
      </c>
    </row>
    <row r="565" spans="1:7">
      <c r="A565" s="2" t="s">
        <v>4902</v>
      </c>
      <c r="B565" s="2" t="s">
        <v>3748</v>
      </c>
      <c r="C565" s="10" t="s">
        <v>3749</v>
      </c>
      <c r="D565" s="2" t="s">
        <v>4903</v>
      </c>
      <c r="E565" s="2" t="s">
        <v>1126</v>
      </c>
      <c r="F565" s="3">
        <v>15000</v>
      </c>
      <c r="G565" t="s">
        <v>3746</v>
      </c>
    </row>
    <row r="566" spans="1:7">
      <c r="A566" s="2" t="s">
        <v>4904</v>
      </c>
      <c r="B566" s="2" t="s">
        <v>3756</v>
      </c>
      <c r="C566" s="10" t="s">
        <v>3757</v>
      </c>
      <c r="D566" s="2" t="s">
        <v>4905</v>
      </c>
      <c r="E566" s="2" t="s">
        <v>1128</v>
      </c>
      <c r="F566" s="3">
        <v>20000</v>
      </c>
      <c r="G566" t="s">
        <v>3746</v>
      </c>
    </row>
    <row r="567" spans="1:7">
      <c r="A567" s="2" t="s">
        <v>4906</v>
      </c>
      <c r="B567" s="2" t="s">
        <v>3784</v>
      </c>
      <c r="C567" s="10" t="s">
        <v>3785</v>
      </c>
      <c r="D567" s="2" t="s">
        <v>4907</v>
      </c>
      <c r="E567" s="2" t="s">
        <v>1130</v>
      </c>
      <c r="F567" s="3">
        <v>15000</v>
      </c>
      <c r="G567" t="s">
        <v>3746</v>
      </c>
    </row>
    <row r="568" spans="1:7">
      <c r="A568" s="2" t="s">
        <v>4908</v>
      </c>
      <c r="B568" s="2" t="s">
        <v>3743</v>
      </c>
      <c r="C568" s="10" t="s">
        <v>3744</v>
      </c>
      <c r="D568" s="2" t="s">
        <v>4909</v>
      </c>
      <c r="E568" s="2" t="s">
        <v>1132</v>
      </c>
      <c r="F568" s="3">
        <v>20000</v>
      </c>
      <c r="G568" t="s">
        <v>3746</v>
      </c>
    </row>
    <row r="569" spans="1:7">
      <c r="A569" s="2" t="s">
        <v>4910</v>
      </c>
      <c r="B569" s="2" t="s">
        <v>3756</v>
      </c>
      <c r="C569" s="10" t="s">
        <v>3757</v>
      </c>
      <c r="D569" s="2" t="s">
        <v>4911</v>
      </c>
      <c r="E569" s="2" t="s">
        <v>1134</v>
      </c>
      <c r="F569" s="3">
        <v>20000</v>
      </c>
      <c r="G569" t="s">
        <v>3746</v>
      </c>
    </row>
    <row r="570" spans="1:7">
      <c r="A570" s="2" t="s">
        <v>4912</v>
      </c>
      <c r="B570" s="2" t="s">
        <v>3776</v>
      </c>
      <c r="C570" s="10" t="s">
        <v>3777</v>
      </c>
      <c r="D570" s="2" t="s">
        <v>4913</v>
      </c>
      <c r="E570" s="2" t="s">
        <v>1136</v>
      </c>
      <c r="F570" s="3">
        <v>20000</v>
      </c>
      <c r="G570" t="s">
        <v>3746</v>
      </c>
    </row>
    <row r="571" spans="1:7">
      <c r="A571" s="2" t="s">
        <v>4914</v>
      </c>
      <c r="B571" s="2" t="s">
        <v>3766</v>
      </c>
      <c r="C571" s="10" t="s">
        <v>3767</v>
      </c>
      <c r="D571" s="2" t="s">
        <v>4915</v>
      </c>
      <c r="E571" s="2" t="s">
        <v>1138</v>
      </c>
      <c r="F571" s="3">
        <v>15000</v>
      </c>
      <c r="G571" t="s">
        <v>3746</v>
      </c>
    </row>
    <row r="572" spans="1:7">
      <c r="A572" s="2" t="s">
        <v>4916</v>
      </c>
      <c r="B572" s="2" t="s">
        <v>3894</v>
      </c>
      <c r="C572" s="10" t="s">
        <v>3895</v>
      </c>
      <c r="D572" s="2" t="s">
        <v>4917</v>
      </c>
      <c r="E572" s="2" t="s">
        <v>1140</v>
      </c>
      <c r="F572" s="3">
        <v>15000</v>
      </c>
      <c r="G572" t="s">
        <v>3746</v>
      </c>
    </row>
    <row r="573" spans="1:7">
      <c r="A573" s="2" t="s">
        <v>4918</v>
      </c>
      <c r="B573" s="2" t="s">
        <v>3748</v>
      </c>
      <c r="C573" s="10" t="s">
        <v>3749</v>
      </c>
      <c r="D573" s="2" t="s">
        <v>4919</v>
      </c>
      <c r="E573" s="2" t="s">
        <v>1142</v>
      </c>
      <c r="F573" s="3">
        <v>15000</v>
      </c>
      <c r="G573" t="s">
        <v>3746</v>
      </c>
    </row>
    <row r="574" spans="1:7">
      <c r="A574" s="2" t="s">
        <v>4920</v>
      </c>
      <c r="B574" s="2" t="s">
        <v>3776</v>
      </c>
      <c r="C574" s="10" t="s">
        <v>3777</v>
      </c>
      <c r="D574" s="2" t="s">
        <v>4921</v>
      </c>
      <c r="E574" s="2" t="s">
        <v>1144</v>
      </c>
      <c r="F574" s="3">
        <v>15000</v>
      </c>
      <c r="G574" t="s">
        <v>3746</v>
      </c>
    </row>
    <row r="575" spans="1:7">
      <c r="A575" s="2" t="s">
        <v>4922</v>
      </c>
      <c r="B575" s="2" t="s">
        <v>3748</v>
      </c>
      <c r="C575" s="10" t="s">
        <v>3749</v>
      </c>
      <c r="D575" s="2" t="s">
        <v>4923</v>
      </c>
      <c r="E575" s="2" t="s">
        <v>1146</v>
      </c>
      <c r="F575" s="3">
        <v>15000</v>
      </c>
      <c r="G575" t="s">
        <v>3746</v>
      </c>
    </row>
    <row r="576" spans="1:7">
      <c r="A576" s="2" t="s">
        <v>4924</v>
      </c>
      <c r="B576" s="2" t="s">
        <v>3743</v>
      </c>
      <c r="C576" s="10" t="s">
        <v>3744</v>
      </c>
      <c r="D576" s="2" t="s">
        <v>4925</v>
      </c>
      <c r="E576" s="2" t="s">
        <v>1148</v>
      </c>
      <c r="F576" s="3">
        <v>15000</v>
      </c>
      <c r="G576" t="s">
        <v>3746</v>
      </c>
    </row>
    <row r="577" spans="1:7">
      <c r="A577" s="2" t="s">
        <v>4926</v>
      </c>
      <c r="B577" s="2" t="s">
        <v>3743</v>
      </c>
      <c r="C577" s="10" t="s">
        <v>3744</v>
      </c>
      <c r="D577" s="2" t="s">
        <v>4927</v>
      </c>
      <c r="E577" s="2" t="s">
        <v>1150</v>
      </c>
      <c r="F577" s="3">
        <v>15000</v>
      </c>
      <c r="G577" t="s">
        <v>3746</v>
      </c>
    </row>
    <row r="578" spans="1:7">
      <c r="A578" s="2" t="s">
        <v>4928</v>
      </c>
      <c r="B578" s="2" t="s">
        <v>3748</v>
      </c>
      <c r="C578" s="10" t="s">
        <v>3749</v>
      </c>
      <c r="D578" s="2" t="s">
        <v>4929</v>
      </c>
      <c r="E578" s="2" t="s">
        <v>1152</v>
      </c>
      <c r="F578" s="3">
        <v>20000</v>
      </c>
      <c r="G578" t="s">
        <v>3746</v>
      </c>
    </row>
    <row r="579" spans="1:7">
      <c r="A579" s="2" t="s">
        <v>4930</v>
      </c>
      <c r="B579" s="2" t="s">
        <v>3894</v>
      </c>
      <c r="C579" s="10" t="s">
        <v>3895</v>
      </c>
      <c r="D579" s="2" t="s">
        <v>4931</v>
      </c>
      <c r="E579" s="2" t="s">
        <v>705</v>
      </c>
      <c r="F579" s="3">
        <v>15000</v>
      </c>
      <c r="G579" t="s">
        <v>3746</v>
      </c>
    </row>
    <row r="580" spans="1:7">
      <c r="A580" s="2" t="s">
        <v>4932</v>
      </c>
      <c r="B580" s="2" t="s">
        <v>3748</v>
      </c>
      <c r="C580" s="10" t="s">
        <v>3749</v>
      </c>
      <c r="D580" s="2" t="s">
        <v>4933</v>
      </c>
      <c r="E580" s="2" t="s">
        <v>1155</v>
      </c>
      <c r="F580" s="3">
        <v>20000</v>
      </c>
      <c r="G580" t="s">
        <v>3746</v>
      </c>
    </row>
    <row r="581" spans="1:7">
      <c r="A581" s="2" t="s">
        <v>4934</v>
      </c>
      <c r="B581" s="2" t="s">
        <v>3894</v>
      </c>
      <c r="C581" s="10" t="s">
        <v>3895</v>
      </c>
      <c r="D581" s="2" t="s">
        <v>4935</v>
      </c>
      <c r="E581" s="2" t="s">
        <v>1157</v>
      </c>
      <c r="F581" s="3">
        <v>20000</v>
      </c>
      <c r="G581" t="s">
        <v>3746</v>
      </c>
    </row>
    <row r="582" spans="1:7">
      <c r="A582" s="2" t="s">
        <v>4936</v>
      </c>
      <c r="B582" s="2" t="s">
        <v>3743</v>
      </c>
      <c r="C582" s="10" t="s">
        <v>3744</v>
      </c>
      <c r="D582" s="2" t="s">
        <v>4937</v>
      </c>
      <c r="E582" s="2" t="s">
        <v>1159</v>
      </c>
      <c r="F582" s="3">
        <v>15000</v>
      </c>
      <c r="G582" t="s">
        <v>3746</v>
      </c>
    </row>
    <row r="583" spans="1:7">
      <c r="A583" s="2" t="s">
        <v>4938</v>
      </c>
      <c r="B583" s="2" t="s">
        <v>3776</v>
      </c>
      <c r="C583" s="10" t="s">
        <v>3777</v>
      </c>
      <c r="D583" s="2" t="s">
        <v>4939</v>
      </c>
      <c r="E583" s="2" t="s">
        <v>1161</v>
      </c>
      <c r="F583" s="3">
        <v>15000</v>
      </c>
      <c r="G583" t="s">
        <v>3746</v>
      </c>
    </row>
    <row r="584" spans="1:7">
      <c r="A584" s="2" t="s">
        <v>4940</v>
      </c>
      <c r="B584" s="2" t="s">
        <v>3776</v>
      </c>
      <c r="C584" s="10" t="s">
        <v>3777</v>
      </c>
      <c r="D584" s="2" t="s">
        <v>4941</v>
      </c>
      <c r="E584" s="2" t="s">
        <v>1163</v>
      </c>
      <c r="F584" s="3">
        <v>20000</v>
      </c>
      <c r="G584" t="s">
        <v>3746</v>
      </c>
    </row>
    <row r="585" spans="1:7">
      <c r="A585" s="2" t="s">
        <v>4942</v>
      </c>
      <c r="B585" s="2" t="s">
        <v>3784</v>
      </c>
      <c r="C585" s="10" t="s">
        <v>3785</v>
      </c>
      <c r="D585" s="2" t="s">
        <v>4943</v>
      </c>
      <c r="E585" s="2" t="s">
        <v>1165</v>
      </c>
      <c r="F585" s="3">
        <v>15000</v>
      </c>
      <c r="G585" t="s">
        <v>3746</v>
      </c>
    </row>
    <row r="586" spans="1:7">
      <c r="A586" s="2" t="s">
        <v>4944</v>
      </c>
      <c r="B586" s="2" t="s">
        <v>3743</v>
      </c>
      <c r="C586" s="10" t="s">
        <v>3744</v>
      </c>
      <c r="D586" s="2" t="s">
        <v>4945</v>
      </c>
      <c r="E586" s="2" t="s">
        <v>1167</v>
      </c>
      <c r="F586" s="3">
        <v>20000</v>
      </c>
      <c r="G586" t="s">
        <v>3746</v>
      </c>
    </row>
    <row r="587" spans="1:7">
      <c r="A587" s="2" t="s">
        <v>4946</v>
      </c>
      <c r="B587" s="2" t="s">
        <v>3883</v>
      </c>
      <c r="C587" s="10" t="s">
        <v>3749</v>
      </c>
      <c r="D587" s="2" t="s">
        <v>4947</v>
      </c>
      <c r="E587" s="2" t="s">
        <v>1169</v>
      </c>
      <c r="F587" s="3">
        <v>15000</v>
      </c>
      <c r="G587" t="s">
        <v>3746</v>
      </c>
    </row>
    <row r="588" spans="1:7">
      <c r="A588" s="2" t="s">
        <v>4948</v>
      </c>
      <c r="B588" s="2" t="s">
        <v>3766</v>
      </c>
      <c r="C588" s="10" t="s">
        <v>3767</v>
      </c>
      <c r="D588" s="2" t="s">
        <v>4949</v>
      </c>
      <c r="E588" s="2" t="s">
        <v>1171</v>
      </c>
      <c r="F588" s="3">
        <v>20000</v>
      </c>
      <c r="G588" t="s">
        <v>3746</v>
      </c>
    </row>
    <row r="589" spans="1:7">
      <c r="A589" s="2" t="s">
        <v>4950</v>
      </c>
      <c r="B589" s="2" t="s">
        <v>3776</v>
      </c>
      <c r="C589" s="10" t="s">
        <v>3777</v>
      </c>
      <c r="D589" s="2" t="s">
        <v>4951</v>
      </c>
      <c r="E589" s="2" t="s">
        <v>1173</v>
      </c>
      <c r="F589" s="3">
        <v>20000</v>
      </c>
      <c r="G589" t="s">
        <v>3746</v>
      </c>
    </row>
    <row r="590" spans="1:7">
      <c r="A590" s="2" t="s">
        <v>4952</v>
      </c>
      <c r="B590" s="2" t="s">
        <v>3756</v>
      </c>
      <c r="C590" s="10" t="s">
        <v>3757</v>
      </c>
      <c r="D590" s="2" t="s">
        <v>4953</v>
      </c>
      <c r="E590" s="2" t="s">
        <v>1175</v>
      </c>
      <c r="F590" s="3">
        <v>15000</v>
      </c>
      <c r="G590" t="s">
        <v>3746</v>
      </c>
    </row>
    <row r="591" spans="1:7">
      <c r="A591" s="2" t="s">
        <v>4954</v>
      </c>
      <c r="B591" s="2" t="s">
        <v>3883</v>
      </c>
      <c r="C591" s="10" t="s">
        <v>3749</v>
      </c>
      <c r="D591" s="2" t="s">
        <v>4955</v>
      </c>
      <c r="E591" s="2" t="s">
        <v>1177</v>
      </c>
      <c r="F591" s="3">
        <v>15000</v>
      </c>
      <c r="G591" t="s">
        <v>3746</v>
      </c>
    </row>
    <row r="592" spans="1:7">
      <c r="A592" s="2" t="s">
        <v>4956</v>
      </c>
      <c r="B592" s="2" t="s">
        <v>3748</v>
      </c>
      <c r="C592" s="10" t="s">
        <v>3749</v>
      </c>
      <c r="D592" s="2" t="s">
        <v>4957</v>
      </c>
      <c r="E592" s="2" t="s">
        <v>1179</v>
      </c>
      <c r="F592" s="3">
        <v>15000</v>
      </c>
      <c r="G592" t="s">
        <v>3746</v>
      </c>
    </row>
    <row r="593" spans="1:7">
      <c r="A593" s="2" t="s">
        <v>4958</v>
      </c>
      <c r="B593" s="2" t="s">
        <v>3743</v>
      </c>
      <c r="C593" s="10" t="s">
        <v>3744</v>
      </c>
      <c r="D593" s="2" t="s">
        <v>4959</v>
      </c>
      <c r="E593" s="2" t="s">
        <v>1181</v>
      </c>
      <c r="F593" s="3">
        <v>20000</v>
      </c>
      <c r="G593" t="s">
        <v>3746</v>
      </c>
    </row>
    <row r="594" spans="1:7">
      <c r="A594" s="2" t="s">
        <v>4960</v>
      </c>
      <c r="B594" s="2" t="s">
        <v>3894</v>
      </c>
      <c r="C594" s="10" t="s">
        <v>3895</v>
      </c>
      <c r="D594" s="2" t="s">
        <v>4961</v>
      </c>
      <c r="E594" s="2" t="s">
        <v>1183</v>
      </c>
      <c r="F594" s="3">
        <v>20000</v>
      </c>
      <c r="G594" t="s">
        <v>3746</v>
      </c>
    </row>
    <row r="595" spans="1:7">
      <c r="A595" s="2" t="s">
        <v>4962</v>
      </c>
      <c r="B595" s="2" t="s">
        <v>3756</v>
      </c>
      <c r="C595" s="10" t="s">
        <v>3757</v>
      </c>
      <c r="D595" s="2" t="s">
        <v>4963</v>
      </c>
      <c r="E595" s="2" t="s">
        <v>1185</v>
      </c>
      <c r="F595" s="3">
        <v>15000</v>
      </c>
      <c r="G595" t="s">
        <v>3746</v>
      </c>
    </row>
    <row r="596" spans="1:7">
      <c r="A596" s="2" t="s">
        <v>4964</v>
      </c>
      <c r="B596" s="2" t="s">
        <v>3748</v>
      </c>
      <c r="C596" s="10" t="s">
        <v>3749</v>
      </c>
      <c r="D596" s="2" t="s">
        <v>4965</v>
      </c>
      <c r="E596" s="2" t="s">
        <v>1187</v>
      </c>
      <c r="F596" s="3">
        <v>20000</v>
      </c>
      <c r="G596" t="s">
        <v>3746</v>
      </c>
    </row>
    <row r="597" spans="1:7">
      <c r="A597" s="2" t="s">
        <v>4966</v>
      </c>
      <c r="B597" s="2" t="s">
        <v>3784</v>
      </c>
      <c r="C597" s="10" t="s">
        <v>3785</v>
      </c>
      <c r="D597" s="2" t="s">
        <v>4967</v>
      </c>
      <c r="E597" s="2" t="s">
        <v>1189</v>
      </c>
      <c r="F597" s="3">
        <v>15000</v>
      </c>
      <c r="G597" t="s">
        <v>3746</v>
      </c>
    </row>
    <row r="598" spans="1:7">
      <c r="A598" s="2" t="s">
        <v>4968</v>
      </c>
      <c r="B598" s="2" t="s">
        <v>3776</v>
      </c>
      <c r="C598" s="10" t="s">
        <v>3777</v>
      </c>
      <c r="D598" s="2" t="s">
        <v>4969</v>
      </c>
      <c r="E598" s="2" t="s">
        <v>1191</v>
      </c>
      <c r="F598" s="3">
        <v>20000</v>
      </c>
      <c r="G598" t="s">
        <v>3746</v>
      </c>
    </row>
    <row r="599" spans="1:7">
      <c r="A599" s="2" t="s">
        <v>4970</v>
      </c>
      <c r="B599" s="2" t="s">
        <v>3743</v>
      </c>
      <c r="C599" s="10" t="s">
        <v>3744</v>
      </c>
      <c r="D599" s="2" t="s">
        <v>4971</v>
      </c>
      <c r="E599" s="2" t="s">
        <v>1193</v>
      </c>
      <c r="F599" s="3">
        <v>15000</v>
      </c>
      <c r="G599" t="s">
        <v>3746</v>
      </c>
    </row>
    <row r="600" spans="1:7">
      <c r="A600" s="2" t="s">
        <v>4972</v>
      </c>
      <c r="B600" s="2" t="s">
        <v>3748</v>
      </c>
      <c r="C600" s="10" t="s">
        <v>3749</v>
      </c>
      <c r="D600" s="2" t="s">
        <v>4973</v>
      </c>
      <c r="E600" s="2" t="s">
        <v>1195</v>
      </c>
      <c r="F600" s="3">
        <v>15000</v>
      </c>
      <c r="G600" t="s">
        <v>3746</v>
      </c>
    </row>
    <row r="601" spans="1:7">
      <c r="A601" s="2" t="s">
        <v>4974</v>
      </c>
      <c r="B601" s="2" t="s">
        <v>3748</v>
      </c>
      <c r="C601" s="10" t="s">
        <v>3749</v>
      </c>
      <c r="D601" s="2" t="s">
        <v>4975</v>
      </c>
      <c r="E601" s="2" t="s">
        <v>1197</v>
      </c>
      <c r="F601" s="3">
        <v>15000</v>
      </c>
      <c r="G601" t="s">
        <v>3746</v>
      </c>
    </row>
    <row r="602" spans="1:7">
      <c r="A602" s="2" t="s">
        <v>4976</v>
      </c>
      <c r="B602" s="2" t="s">
        <v>3756</v>
      </c>
      <c r="C602" s="10" t="s">
        <v>3757</v>
      </c>
      <c r="D602" s="2" t="s">
        <v>4977</v>
      </c>
      <c r="E602" s="2" t="s">
        <v>1199</v>
      </c>
      <c r="F602" s="3">
        <v>20000</v>
      </c>
      <c r="G602" t="s">
        <v>3746</v>
      </c>
    </row>
    <row r="603" spans="1:7">
      <c r="A603" s="2" t="s">
        <v>4978</v>
      </c>
      <c r="B603" s="2" t="s">
        <v>3743</v>
      </c>
      <c r="C603" s="10" t="s">
        <v>3744</v>
      </c>
      <c r="D603" s="2" t="s">
        <v>4979</v>
      </c>
      <c r="E603" s="2" t="s">
        <v>1201</v>
      </c>
      <c r="F603" s="3">
        <v>20000</v>
      </c>
      <c r="G603" t="s">
        <v>3746</v>
      </c>
    </row>
    <row r="604" spans="1:7">
      <c r="A604" s="2" t="s">
        <v>4980</v>
      </c>
      <c r="B604" s="2" t="s">
        <v>3776</v>
      </c>
      <c r="C604" s="10" t="s">
        <v>3777</v>
      </c>
      <c r="D604" s="2" t="s">
        <v>4981</v>
      </c>
      <c r="E604" s="2" t="s">
        <v>1203</v>
      </c>
      <c r="F604" s="3">
        <v>15000</v>
      </c>
      <c r="G604" t="s">
        <v>3746</v>
      </c>
    </row>
    <row r="605" spans="1:7">
      <c r="A605" s="2" t="s">
        <v>4982</v>
      </c>
      <c r="B605" s="2" t="s">
        <v>3756</v>
      </c>
      <c r="C605" s="10" t="s">
        <v>3757</v>
      </c>
      <c r="D605" s="2" t="s">
        <v>4983</v>
      </c>
      <c r="E605" s="2" t="s">
        <v>1205</v>
      </c>
      <c r="F605" s="3">
        <v>20000</v>
      </c>
      <c r="G605" t="s">
        <v>3746</v>
      </c>
    </row>
    <row r="606" spans="1:7">
      <c r="A606" s="2" t="s">
        <v>4984</v>
      </c>
      <c r="B606" s="2" t="s">
        <v>3756</v>
      </c>
      <c r="C606" s="10" t="s">
        <v>3757</v>
      </c>
      <c r="D606" s="2" t="s">
        <v>4985</v>
      </c>
      <c r="E606" s="2" t="s">
        <v>1207</v>
      </c>
      <c r="F606" s="3">
        <v>15000</v>
      </c>
      <c r="G606" t="s">
        <v>3746</v>
      </c>
    </row>
    <row r="607" spans="1:7">
      <c r="A607" s="2" t="s">
        <v>4986</v>
      </c>
      <c r="B607" s="2" t="s">
        <v>3871</v>
      </c>
      <c r="C607" s="10" t="s">
        <v>3872</v>
      </c>
      <c r="D607" s="2" t="s">
        <v>4987</v>
      </c>
      <c r="E607" s="2" t="s">
        <v>1209</v>
      </c>
      <c r="F607" s="3">
        <v>15000</v>
      </c>
      <c r="G607" t="s">
        <v>3746</v>
      </c>
    </row>
    <row r="608" spans="1:7">
      <c r="A608" s="2" t="s">
        <v>4988</v>
      </c>
      <c r="B608" s="2" t="s">
        <v>3756</v>
      </c>
      <c r="C608" s="10" t="s">
        <v>3757</v>
      </c>
      <c r="D608" s="2" t="s">
        <v>4989</v>
      </c>
      <c r="E608" s="2" t="s">
        <v>1211</v>
      </c>
      <c r="F608" s="3">
        <v>15000</v>
      </c>
      <c r="G608" t="s">
        <v>3746</v>
      </c>
    </row>
    <row r="609" spans="1:7">
      <c r="A609" s="2" t="s">
        <v>4990</v>
      </c>
      <c r="B609" s="2" t="s">
        <v>3743</v>
      </c>
      <c r="C609" s="10" t="s">
        <v>3744</v>
      </c>
      <c r="D609" s="2" t="s">
        <v>4991</v>
      </c>
      <c r="E609" s="2" t="s">
        <v>1213</v>
      </c>
      <c r="F609" s="3">
        <v>20000</v>
      </c>
      <c r="G609" t="s">
        <v>3746</v>
      </c>
    </row>
    <row r="610" spans="1:7">
      <c r="A610" s="2" t="s">
        <v>4992</v>
      </c>
      <c r="B610" s="2" t="s">
        <v>3743</v>
      </c>
      <c r="C610" s="10" t="s">
        <v>3744</v>
      </c>
      <c r="D610" s="2" t="s">
        <v>4993</v>
      </c>
      <c r="E610" s="2" t="s">
        <v>1215</v>
      </c>
      <c r="F610" s="3">
        <v>20000</v>
      </c>
      <c r="G610" t="s">
        <v>3746</v>
      </c>
    </row>
    <row r="611" spans="1:7">
      <c r="A611" s="2" t="s">
        <v>4994</v>
      </c>
      <c r="B611" s="2" t="s">
        <v>3794</v>
      </c>
      <c r="C611" s="10" t="s">
        <v>3744</v>
      </c>
      <c r="D611" s="2" t="s">
        <v>4995</v>
      </c>
      <c r="E611" s="2" t="s">
        <v>1217</v>
      </c>
      <c r="F611" s="3">
        <v>15000</v>
      </c>
      <c r="G611" t="s">
        <v>3746</v>
      </c>
    </row>
    <row r="612" spans="1:7">
      <c r="A612" s="2" t="s">
        <v>4996</v>
      </c>
      <c r="B612" s="2" t="s">
        <v>3748</v>
      </c>
      <c r="C612" s="10" t="s">
        <v>3749</v>
      </c>
      <c r="D612" s="2" t="s">
        <v>4997</v>
      </c>
      <c r="E612" s="2" t="s">
        <v>1219</v>
      </c>
      <c r="F612" s="3">
        <v>15000</v>
      </c>
      <c r="G612" t="s">
        <v>3746</v>
      </c>
    </row>
    <row r="613" spans="1:7">
      <c r="A613" s="2" t="s">
        <v>4998</v>
      </c>
      <c r="B613" s="2" t="s">
        <v>3766</v>
      </c>
      <c r="C613" s="10" t="s">
        <v>3767</v>
      </c>
      <c r="D613" s="2" t="s">
        <v>4999</v>
      </c>
      <c r="E613" s="2" t="s">
        <v>1221</v>
      </c>
      <c r="F613" s="3">
        <v>20000</v>
      </c>
      <c r="G613" t="s">
        <v>3746</v>
      </c>
    </row>
    <row r="614" spans="1:7">
      <c r="A614" s="2" t="s">
        <v>5000</v>
      </c>
      <c r="B614" s="2" t="s">
        <v>3743</v>
      </c>
      <c r="C614" s="10" t="s">
        <v>3744</v>
      </c>
      <c r="D614" s="2" t="s">
        <v>5001</v>
      </c>
      <c r="E614" s="2" t="s">
        <v>1223</v>
      </c>
      <c r="F614" s="3">
        <v>20000</v>
      </c>
      <c r="G614" t="s">
        <v>3746</v>
      </c>
    </row>
    <row r="615" spans="1:7">
      <c r="A615" s="2" t="s">
        <v>5002</v>
      </c>
      <c r="B615" s="2" t="s">
        <v>3748</v>
      </c>
      <c r="C615" s="10" t="s">
        <v>3749</v>
      </c>
      <c r="D615" s="2" t="s">
        <v>5003</v>
      </c>
      <c r="E615" s="2" t="s">
        <v>1225</v>
      </c>
      <c r="F615" s="3">
        <v>15000</v>
      </c>
      <c r="G615" t="s">
        <v>3746</v>
      </c>
    </row>
    <row r="616" spans="1:7">
      <c r="A616" s="2" t="s">
        <v>5004</v>
      </c>
      <c r="B616" s="2" t="s">
        <v>3748</v>
      </c>
      <c r="C616" s="10" t="s">
        <v>3749</v>
      </c>
      <c r="D616" s="2" t="s">
        <v>5005</v>
      </c>
      <c r="E616" s="2" t="s">
        <v>1227</v>
      </c>
      <c r="F616" s="3">
        <v>15000</v>
      </c>
      <c r="G616" t="s">
        <v>3746</v>
      </c>
    </row>
    <row r="617" spans="1:7">
      <c r="A617" s="2" t="s">
        <v>5006</v>
      </c>
      <c r="B617" s="2" t="s">
        <v>3748</v>
      </c>
      <c r="C617" s="10" t="s">
        <v>3749</v>
      </c>
      <c r="D617" s="2" t="s">
        <v>5007</v>
      </c>
      <c r="E617" s="2" t="s">
        <v>1229</v>
      </c>
      <c r="F617" s="3">
        <v>20000</v>
      </c>
      <c r="G617" t="s">
        <v>3746</v>
      </c>
    </row>
    <row r="618" spans="1:7">
      <c r="A618" s="2" t="s">
        <v>5008</v>
      </c>
      <c r="B618" s="2" t="s">
        <v>3776</v>
      </c>
      <c r="C618" s="10" t="s">
        <v>3777</v>
      </c>
      <c r="D618" s="2" t="s">
        <v>5009</v>
      </c>
      <c r="E618" s="2" t="s">
        <v>1231</v>
      </c>
      <c r="F618" s="3">
        <v>15000</v>
      </c>
      <c r="G618" t="s">
        <v>3746</v>
      </c>
    </row>
    <row r="619" spans="1:7">
      <c r="A619" s="2" t="s">
        <v>5010</v>
      </c>
      <c r="B619" s="2" t="s">
        <v>3883</v>
      </c>
      <c r="C619" s="10" t="s">
        <v>3749</v>
      </c>
      <c r="D619" s="2" t="s">
        <v>5011</v>
      </c>
      <c r="E619" s="2" t="s">
        <v>1233</v>
      </c>
      <c r="F619" s="3">
        <v>20000</v>
      </c>
      <c r="G619" t="s">
        <v>3746</v>
      </c>
    </row>
    <row r="620" spans="1:7">
      <c r="A620" s="2" t="s">
        <v>5012</v>
      </c>
      <c r="B620" s="2" t="s">
        <v>3756</v>
      </c>
      <c r="C620" s="10" t="s">
        <v>3757</v>
      </c>
      <c r="D620" s="2" t="s">
        <v>5013</v>
      </c>
      <c r="E620" s="2" t="s">
        <v>1235</v>
      </c>
      <c r="F620" s="3">
        <v>15000</v>
      </c>
      <c r="G620" t="s">
        <v>3746</v>
      </c>
    </row>
    <row r="621" spans="1:7">
      <c r="A621" s="2" t="s">
        <v>5014</v>
      </c>
      <c r="B621" s="2" t="s">
        <v>3748</v>
      </c>
      <c r="C621" s="10" t="s">
        <v>3749</v>
      </c>
      <c r="D621" s="2" t="s">
        <v>5015</v>
      </c>
      <c r="E621" s="2" t="s">
        <v>1237</v>
      </c>
      <c r="F621" s="3">
        <v>20000</v>
      </c>
      <c r="G621" t="s">
        <v>3746</v>
      </c>
    </row>
    <row r="622" spans="1:7">
      <c r="A622" s="2" t="s">
        <v>5016</v>
      </c>
      <c r="B622" s="2" t="s">
        <v>3776</v>
      </c>
      <c r="C622" s="10" t="s">
        <v>3777</v>
      </c>
      <c r="D622" s="2" t="s">
        <v>5017</v>
      </c>
      <c r="E622" s="2" t="s">
        <v>1239</v>
      </c>
      <c r="F622" s="3">
        <v>15000</v>
      </c>
      <c r="G622" t="s">
        <v>3746</v>
      </c>
    </row>
    <row r="623" spans="1:7">
      <c r="A623" s="2" t="s">
        <v>5018</v>
      </c>
      <c r="B623" s="2" t="s">
        <v>3776</v>
      </c>
      <c r="C623" s="10" t="s">
        <v>3777</v>
      </c>
      <c r="D623" s="2" t="s">
        <v>5019</v>
      </c>
      <c r="E623" s="2" t="s">
        <v>1241</v>
      </c>
      <c r="F623" s="3">
        <v>20000</v>
      </c>
      <c r="G623" t="s">
        <v>3746</v>
      </c>
    </row>
    <row r="624" spans="1:7">
      <c r="A624" s="2" t="s">
        <v>5020</v>
      </c>
      <c r="B624" s="2" t="s">
        <v>3784</v>
      </c>
      <c r="C624" s="10" t="s">
        <v>3785</v>
      </c>
      <c r="D624" s="2" t="s">
        <v>5021</v>
      </c>
      <c r="E624" s="2" t="s">
        <v>1243</v>
      </c>
      <c r="F624" s="3">
        <v>15000</v>
      </c>
      <c r="G624" t="s">
        <v>3746</v>
      </c>
    </row>
    <row r="625" spans="1:7">
      <c r="A625" s="2" t="s">
        <v>5022</v>
      </c>
      <c r="B625" s="2" t="s">
        <v>3743</v>
      </c>
      <c r="C625" s="10" t="s">
        <v>3744</v>
      </c>
      <c r="D625" s="2" t="s">
        <v>5023</v>
      </c>
      <c r="E625" s="2" t="s">
        <v>1245</v>
      </c>
      <c r="F625" s="3">
        <v>20000</v>
      </c>
      <c r="G625" t="s">
        <v>3746</v>
      </c>
    </row>
    <row r="626" spans="1:7">
      <c r="A626" s="2" t="s">
        <v>5024</v>
      </c>
      <c r="B626" s="2" t="s">
        <v>3756</v>
      </c>
      <c r="C626" s="10" t="s">
        <v>3757</v>
      </c>
      <c r="D626" s="2" t="s">
        <v>5025</v>
      </c>
      <c r="E626" s="2" t="s">
        <v>1247</v>
      </c>
      <c r="F626" s="3">
        <v>15000</v>
      </c>
      <c r="G626" t="s">
        <v>3746</v>
      </c>
    </row>
    <row r="627" spans="1:7">
      <c r="A627" s="2" t="s">
        <v>5026</v>
      </c>
      <c r="B627" s="2" t="s">
        <v>3756</v>
      </c>
      <c r="C627" s="10" t="s">
        <v>3757</v>
      </c>
      <c r="D627" s="2" t="s">
        <v>5027</v>
      </c>
      <c r="E627" s="2" t="s">
        <v>1249</v>
      </c>
      <c r="F627" s="3">
        <v>15000</v>
      </c>
      <c r="G627" t="s">
        <v>3746</v>
      </c>
    </row>
    <row r="628" spans="1:7">
      <c r="A628" s="2" t="s">
        <v>5028</v>
      </c>
      <c r="B628" s="2" t="s">
        <v>3756</v>
      </c>
      <c r="C628" s="10" t="s">
        <v>3757</v>
      </c>
      <c r="D628" s="2" t="s">
        <v>5029</v>
      </c>
      <c r="E628" s="2" t="s">
        <v>1251</v>
      </c>
      <c r="F628" s="3">
        <v>20000</v>
      </c>
      <c r="G628" t="s">
        <v>3746</v>
      </c>
    </row>
    <row r="629" spans="1:7">
      <c r="A629" s="2" t="s">
        <v>5030</v>
      </c>
      <c r="B629" s="2" t="s">
        <v>3743</v>
      </c>
      <c r="C629" s="10" t="s">
        <v>3744</v>
      </c>
      <c r="D629" s="2" t="s">
        <v>5031</v>
      </c>
      <c r="E629" s="2" t="s">
        <v>1253</v>
      </c>
      <c r="F629" s="3">
        <v>20000</v>
      </c>
      <c r="G629" t="s">
        <v>3746</v>
      </c>
    </row>
    <row r="630" spans="1:7">
      <c r="A630" s="2" t="s">
        <v>5032</v>
      </c>
      <c r="B630" s="2" t="s">
        <v>3794</v>
      </c>
      <c r="C630" s="10" t="s">
        <v>3744</v>
      </c>
      <c r="D630" s="2" t="s">
        <v>5033</v>
      </c>
      <c r="E630" s="2" t="s">
        <v>1255</v>
      </c>
      <c r="F630" s="3">
        <v>15000</v>
      </c>
      <c r="G630" t="s">
        <v>3746</v>
      </c>
    </row>
    <row r="631" spans="1:7">
      <c r="A631" s="2" t="s">
        <v>5034</v>
      </c>
      <c r="B631" s="2" t="s">
        <v>3748</v>
      </c>
      <c r="C631" s="10" t="s">
        <v>3749</v>
      </c>
      <c r="D631" s="2" t="s">
        <v>5035</v>
      </c>
      <c r="E631" s="2" t="s">
        <v>1257</v>
      </c>
      <c r="F631" s="3">
        <v>15000</v>
      </c>
      <c r="G631" t="s">
        <v>3746</v>
      </c>
    </row>
    <row r="632" spans="1:7">
      <c r="A632" s="2" t="s">
        <v>5036</v>
      </c>
      <c r="B632" s="2" t="s">
        <v>3748</v>
      </c>
      <c r="C632" s="10" t="s">
        <v>3749</v>
      </c>
      <c r="D632" s="2" t="s">
        <v>5037</v>
      </c>
      <c r="E632" s="2" t="s">
        <v>1259</v>
      </c>
      <c r="F632" s="3">
        <v>15000</v>
      </c>
      <c r="G632" t="s">
        <v>3746</v>
      </c>
    </row>
    <row r="633" spans="1:7">
      <c r="A633" s="2" t="s">
        <v>5038</v>
      </c>
      <c r="B633" s="2" t="s">
        <v>3871</v>
      </c>
      <c r="C633" s="10" t="s">
        <v>3872</v>
      </c>
      <c r="D633" s="2" t="s">
        <v>5039</v>
      </c>
      <c r="E633" s="2" t="s">
        <v>1261</v>
      </c>
      <c r="F633" s="3">
        <v>15000</v>
      </c>
      <c r="G633" t="s">
        <v>3746</v>
      </c>
    </row>
    <row r="634" spans="1:7">
      <c r="A634" s="2" t="s">
        <v>5040</v>
      </c>
      <c r="B634" s="2" t="s">
        <v>3748</v>
      </c>
      <c r="C634" s="10" t="s">
        <v>3749</v>
      </c>
      <c r="D634" s="2" t="s">
        <v>5041</v>
      </c>
      <c r="E634" s="2" t="s">
        <v>1263</v>
      </c>
      <c r="F634" s="3">
        <v>15000</v>
      </c>
      <c r="G634" t="s">
        <v>3746</v>
      </c>
    </row>
    <row r="635" spans="1:7">
      <c r="A635" s="2" t="s">
        <v>5042</v>
      </c>
      <c r="B635" s="2" t="s">
        <v>3883</v>
      </c>
      <c r="C635" s="10" t="s">
        <v>3749</v>
      </c>
      <c r="D635" s="2" t="s">
        <v>5043</v>
      </c>
      <c r="E635" s="2" t="s">
        <v>1265</v>
      </c>
      <c r="F635" s="3">
        <v>20000</v>
      </c>
      <c r="G635" t="s">
        <v>3746</v>
      </c>
    </row>
    <row r="636" spans="1:7">
      <c r="A636" s="2" t="s">
        <v>5044</v>
      </c>
      <c r="B636" s="2" t="s">
        <v>3743</v>
      </c>
      <c r="C636" s="10" t="s">
        <v>3744</v>
      </c>
      <c r="D636" s="2" t="s">
        <v>5045</v>
      </c>
      <c r="E636" s="2" t="s">
        <v>1267</v>
      </c>
      <c r="F636" s="3">
        <v>15000</v>
      </c>
      <c r="G636" t="s">
        <v>3746</v>
      </c>
    </row>
    <row r="637" spans="1:7">
      <c r="A637" s="2" t="s">
        <v>5046</v>
      </c>
      <c r="B637" s="2" t="s">
        <v>3743</v>
      </c>
      <c r="C637" s="10" t="s">
        <v>3744</v>
      </c>
      <c r="D637" s="2" t="s">
        <v>5047</v>
      </c>
      <c r="E637" s="2" t="s">
        <v>1269</v>
      </c>
      <c r="F637" s="3">
        <v>20000</v>
      </c>
      <c r="G637" t="s">
        <v>3746</v>
      </c>
    </row>
    <row r="638" spans="1:7">
      <c r="A638" s="2" t="s">
        <v>5048</v>
      </c>
      <c r="B638" s="2" t="s">
        <v>3894</v>
      </c>
      <c r="C638" s="10" t="s">
        <v>3895</v>
      </c>
      <c r="D638" s="2" t="s">
        <v>5049</v>
      </c>
      <c r="E638" s="2" t="s">
        <v>794</v>
      </c>
      <c r="F638" s="3">
        <v>15000</v>
      </c>
      <c r="G638" t="s">
        <v>3746</v>
      </c>
    </row>
    <row r="639" spans="1:7">
      <c r="A639" s="2" t="s">
        <v>5050</v>
      </c>
      <c r="B639" s="2" t="s">
        <v>3748</v>
      </c>
      <c r="C639" s="10" t="s">
        <v>3749</v>
      </c>
      <c r="D639" s="2" t="s">
        <v>5051</v>
      </c>
      <c r="E639" s="2" t="s">
        <v>1272</v>
      </c>
      <c r="F639" s="3">
        <v>20000</v>
      </c>
      <c r="G639" t="s">
        <v>3746</v>
      </c>
    </row>
    <row r="640" spans="1:7">
      <c r="A640" s="2" t="s">
        <v>5052</v>
      </c>
      <c r="B640" s="2" t="s">
        <v>3748</v>
      </c>
      <c r="C640" s="10" t="s">
        <v>3749</v>
      </c>
      <c r="D640" s="2" t="s">
        <v>5053</v>
      </c>
      <c r="E640" s="2" t="s">
        <v>1274</v>
      </c>
      <c r="F640" s="3">
        <v>15000</v>
      </c>
      <c r="G640" t="s">
        <v>3746</v>
      </c>
    </row>
    <row r="641" spans="1:7">
      <c r="A641" s="2" t="s">
        <v>5054</v>
      </c>
      <c r="B641" s="2" t="s">
        <v>3743</v>
      </c>
      <c r="C641" s="10" t="s">
        <v>3744</v>
      </c>
      <c r="D641" s="2" t="s">
        <v>5055</v>
      </c>
      <c r="E641" s="2" t="s">
        <v>1276</v>
      </c>
      <c r="F641" s="3">
        <v>15000</v>
      </c>
      <c r="G641" t="s">
        <v>3746</v>
      </c>
    </row>
    <row r="642" spans="1:7">
      <c r="A642" s="2" t="s">
        <v>5056</v>
      </c>
      <c r="B642" s="2" t="s">
        <v>3784</v>
      </c>
      <c r="C642" s="10" t="s">
        <v>3785</v>
      </c>
      <c r="D642" s="2" t="s">
        <v>5057</v>
      </c>
      <c r="E642" s="2" t="s">
        <v>1278</v>
      </c>
      <c r="F642" s="3">
        <v>15000</v>
      </c>
      <c r="G642" t="s">
        <v>3746</v>
      </c>
    </row>
    <row r="643" spans="1:7">
      <c r="A643" s="2" t="s">
        <v>5058</v>
      </c>
      <c r="B643" s="2" t="s">
        <v>3776</v>
      </c>
      <c r="C643" s="10" t="s">
        <v>3777</v>
      </c>
      <c r="D643" s="2" t="s">
        <v>5059</v>
      </c>
      <c r="E643" s="2" t="s">
        <v>1280</v>
      </c>
      <c r="F643" s="3">
        <v>15000</v>
      </c>
      <c r="G643" t="s">
        <v>3746</v>
      </c>
    </row>
    <row r="644" spans="1:7">
      <c r="A644" s="2" t="s">
        <v>5060</v>
      </c>
      <c r="B644" s="2" t="s">
        <v>3748</v>
      </c>
      <c r="C644" s="10" t="s">
        <v>3749</v>
      </c>
      <c r="D644" s="2" t="s">
        <v>5061</v>
      </c>
      <c r="E644" s="2" t="s">
        <v>434</v>
      </c>
      <c r="F644" s="3">
        <v>15000</v>
      </c>
      <c r="G644" t="s">
        <v>3746</v>
      </c>
    </row>
    <row r="645" spans="1:7">
      <c r="A645" s="2" t="s">
        <v>5062</v>
      </c>
      <c r="B645" s="2" t="s">
        <v>3766</v>
      </c>
      <c r="C645" s="10" t="s">
        <v>3767</v>
      </c>
      <c r="D645" s="2" t="s">
        <v>5063</v>
      </c>
      <c r="E645" s="2" t="s">
        <v>1283</v>
      </c>
      <c r="F645" s="3">
        <v>20000</v>
      </c>
      <c r="G645" t="s">
        <v>3746</v>
      </c>
    </row>
    <row r="646" spans="1:7">
      <c r="A646" s="2" t="s">
        <v>5064</v>
      </c>
      <c r="B646" s="2" t="s">
        <v>3784</v>
      </c>
      <c r="C646" s="10" t="s">
        <v>3785</v>
      </c>
      <c r="D646" s="2" t="s">
        <v>5065</v>
      </c>
      <c r="E646" s="2" t="s">
        <v>1285</v>
      </c>
      <c r="F646" s="3">
        <v>20000</v>
      </c>
      <c r="G646" t="s">
        <v>3746</v>
      </c>
    </row>
    <row r="647" spans="1:7">
      <c r="A647" s="2" t="s">
        <v>5066</v>
      </c>
      <c r="B647" s="2" t="s">
        <v>3894</v>
      </c>
      <c r="C647" s="10" t="s">
        <v>3895</v>
      </c>
      <c r="D647" s="2" t="s">
        <v>5067</v>
      </c>
      <c r="E647" s="2" t="s">
        <v>1287</v>
      </c>
      <c r="F647" s="3">
        <v>15000</v>
      </c>
      <c r="G647" t="s">
        <v>3746</v>
      </c>
    </row>
    <row r="648" spans="1:7">
      <c r="A648" s="2" t="s">
        <v>5068</v>
      </c>
      <c r="B648" s="2" t="s">
        <v>3748</v>
      </c>
      <c r="C648" s="10" t="s">
        <v>3749</v>
      </c>
      <c r="D648" s="2" t="s">
        <v>5069</v>
      </c>
      <c r="E648" s="2" t="s">
        <v>1289</v>
      </c>
      <c r="F648" s="3">
        <v>15000</v>
      </c>
      <c r="G648" t="s">
        <v>3746</v>
      </c>
    </row>
    <row r="649" spans="1:7">
      <c r="A649" s="2" t="s">
        <v>5070</v>
      </c>
      <c r="B649" s="2" t="s">
        <v>3748</v>
      </c>
      <c r="C649" s="10" t="s">
        <v>3749</v>
      </c>
      <c r="D649" s="2" t="s">
        <v>5071</v>
      </c>
      <c r="E649" s="2" t="s">
        <v>1291</v>
      </c>
      <c r="F649" s="3">
        <v>15000</v>
      </c>
      <c r="G649" t="s">
        <v>3746</v>
      </c>
    </row>
    <row r="650" spans="1:7">
      <c r="A650" s="2" t="s">
        <v>5072</v>
      </c>
      <c r="B650" s="2" t="s">
        <v>3743</v>
      </c>
      <c r="C650" s="10" t="s">
        <v>3744</v>
      </c>
      <c r="D650" s="2" t="s">
        <v>5073</v>
      </c>
      <c r="E650" s="2" t="s">
        <v>1293</v>
      </c>
      <c r="F650" s="3">
        <v>20000</v>
      </c>
      <c r="G650" t="s">
        <v>3746</v>
      </c>
    </row>
    <row r="651" spans="1:7">
      <c r="A651" s="2" t="s">
        <v>5074</v>
      </c>
      <c r="B651" s="2" t="s">
        <v>3766</v>
      </c>
      <c r="C651" s="10" t="s">
        <v>3767</v>
      </c>
      <c r="D651" s="2" t="s">
        <v>5075</v>
      </c>
      <c r="E651" s="2" t="s">
        <v>1295</v>
      </c>
      <c r="F651" s="3">
        <v>20000</v>
      </c>
      <c r="G651" t="s">
        <v>3746</v>
      </c>
    </row>
    <row r="652" spans="1:7">
      <c r="A652" s="2" t="s">
        <v>5076</v>
      </c>
      <c r="B652" s="2" t="s">
        <v>3756</v>
      </c>
      <c r="C652" s="10" t="s">
        <v>3757</v>
      </c>
      <c r="D652" s="2" t="s">
        <v>5077</v>
      </c>
      <c r="E652" s="2" t="s">
        <v>1297</v>
      </c>
      <c r="F652" s="3">
        <v>20000</v>
      </c>
      <c r="G652" t="s">
        <v>3746</v>
      </c>
    </row>
    <row r="653" spans="1:7">
      <c r="A653" s="2" t="s">
        <v>5078</v>
      </c>
      <c r="B653" s="2" t="s">
        <v>3748</v>
      </c>
      <c r="C653" s="10" t="s">
        <v>3749</v>
      </c>
      <c r="D653" s="2" t="s">
        <v>5079</v>
      </c>
      <c r="E653" s="2" t="s">
        <v>1299</v>
      </c>
      <c r="F653" s="3">
        <v>15000</v>
      </c>
      <c r="G653" t="s">
        <v>3746</v>
      </c>
    </row>
    <row r="654" spans="1:7">
      <c r="A654" s="2" t="s">
        <v>5080</v>
      </c>
      <c r="B654" s="2" t="s">
        <v>3766</v>
      </c>
      <c r="C654" s="10" t="s">
        <v>3767</v>
      </c>
      <c r="D654" s="2" t="s">
        <v>5081</v>
      </c>
      <c r="E654" s="2" t="s">
        <v>1301</v>
      </c>
      <c r="F654" s="3">
        <v>20000</v>
      </c>
      <c r="G654" t="s">
        <v>3746</v>
      </c>
    </row>
    <row r="655" spans="1:7">
      <c r="A655" s="2" t="s">
        <v>5082</v>
      </c>
      <c r="B655" s="2" t="s">
        <v>3743</v>
      </c>
      <c r="C655" s="10" t="s">
        <v>3744</v>
      </c>
      <c r="D655" s="2" t="s">
        <v>5083</v>
      </c>
      <c r="E655" s="2" t="s">
        <v>1303</v>
      </c>
      <c r="F655" s="3">
        <v>15000</v>
      </c>
      <c r="G655" t="s">
        <v>3746</v>
      </c>
    </row>
    <row r="656" spans="1:7">
      <c r="A656" s="2" t="s">
        <v>5084</v>
      </c>
      <c r="B656" s="2" t="s">
        <v>3883</v>
      </c>
      <c r="C656" s="10" t="s">
        <v>3749</v>
      </c>
      <c r="D656" s="2" t="s">
        <v>5085</v>
      </c>
      <c r="E656" s="2" t="s">
        <v>1305</v>
      </c>
      <c r="F656" s="3">
        <v>15000</v>
      </c>
      <c r="G656" t="s">
        <v>3746</v>
      </c>
    </row>
    <row r="657" spans="1:7">
      <c r="A657" s="2" t="s">
        <v>5086</v>
      </c>
      <c r="B657" s="2" t="s">
        <v>3756</v>
      </c>
      <c r="C657" s="10" t="s">
        <v>3757</v>
      </c>
      <c r="D657" s="2" t="s">
        <v>5087</v>
      </c>
      <c r="E657" s="2" t="s">
        <v>1307</v>
      </c>
      <c r="F657" s="3">
        <v>15000</v>
      </c>
      <c r="G657" t="s">
        <v>3746</v>
      </c>
    </row>
    <row r="658" spans="1:7">
      <c r="A658" s="2" t="s">
        <v>5088</v>
      </c>
      <c r="B658" s="2" t="s">
        <v>3748</v>
      </c>
      <c r="C658" s="10" t="s">
        <v>3749</v>
      </c>
      <c r="D658" s="2" t="s">
        <v>5089</v>
      </c>
      <c r="E658" s="2" t="s">
        <v>1309</v>
      </c>
      <c r="F658" s="3">
        <v>20000</v>
      </c>
      <c r="G658" t="s">
        <v>3746</v>
      </c>
    </row>
    <row r="659" spans="1:7">
      <c r="A659" s="2" t="s">
        <v>5090</v>
      </c>
      <c r="B659" s="2" t="s">
        <v>3743</v>
      </c>
      <c r="C659" s="10" t="s">
        <v>3744</v>
      </c>
      <c r="D659" s="2" t="s">
        <v>5091</v>
      </c>
      <c r="E659" s="2" t="s">
        <v>1311</v>
      </c>
      <c r="F659" s="3">
        <v>20000</v>
      </c>
      <c r="G659" t="s">
        <v>3746</v>
      </c>
    </row>
    <row r="660" spans="1:7">
      <c r="A660" s="2" t="s">
        <v>5092</v>
      </c>
      <c r="B660" s="2" t="s">
        <v>3756</v>
      </c>
      <c r="C660" s="10" t="s">
        <v>3757</v>
      </c>
      <c r="D660" s="2" t="s">
        <v>5093</v>
      </c>
      <c r="E660" s="2" t="s">
        <v>1313</v>
      </c>
      <c r="F660" s="3">
        <v>20000</v>
      </c>
      <c r="G660" t="s">
        <v>3746</v>
      </c>
    </row>
    <row r="661" spans="1:7">
      <c r="A661" s="2" t="s">
        <v>5094</v>
      </c>
      <c r="B661" s="2" t="s">
        <v>3776</v>
      </c>
      <c r="C661" s="10" t="s">
        <v>3777</v>
      </c>
      <c r="D661" s="2" t="s">
        <v>5095</v>
      </c>
      <c r="E661" s="2" t="s">
        <v>1315</v>
      </c>
      <c r="F661" s="3">
        <v>20000</v>
      </c>
      <c r="G661" t="s">
        <v>3746</v>
      </c>
    </row>
    <row r="662" spans="1:7">
      <c r="A662" s="2" t="s">
        <v>5096</v>
      </c>
      <c r="B662" s="2" t="s">
        <v>3756</v>
      </c>
      <c r="C662" s="10" t="s">
        <v>3757</v>
      </c>
      <c r="D662" s="2" t="s">
        <v>5097</v>
      </c>
      <c r="E662" s="2" t="s">
        <v>1317</v>
      </c>
      <c r="F662" s="3">
        <v>20000</v>
      </c>
      <c r="G662" t="s">
        <v>3746</v>
      </c>
    </row>
    <row r="663" spans="1:7">
      <c r="A663" s="2" t="s">
        <v>5098</v>
      </c>
      <c r="B663" s="2" t="s">
        <v>3883</v>
      </c>
      <c r="C663" s="10" t="s">
        <v>3749</v>
      </c>
      <c r="D663" s="2" t="s">
        <v>5099</v>
      </c>
      <c r="E663" s="2" t="s">
        <v>1319</v>
      </c>
      <c r="F663" s="3">
        <v>15000</v>
      </c>
      <c r="G663" t="s">
        <v>3746</v>
      </c>
    </row>
    <row r="664" spans="1:7">
      <c r="A664" s="2" t="s">
        <v>5100</v>
      </c>
      <c r="B664" s="2" t="s">
        <v>4895</v>
      </c>
      <c r="C664" s="10" t="s">
        <v>4896</v>
      </c>
      <c r="D664" s="2" t="s">
        <v>5101</v>
      </c>
      <c r="E664" s="2" t="s">
        <v>1321</v>
      </c>
      <c r="F664" s="3">
        <v>15000</v>
      </c>
      <c r="G664" t="s">
        <v>3746</v>
      </c>
    </row>
    <row r="665" spans="1:7">
      <c r="A665" s="2" t="s">
        <v>5102</v>
      </c>
      <c r="B665" s="2" t="s">
        <v>4895</v>
      </c>
      <c r="C665" s="10" t="s">
        <v>4896</v>
      </c>
      <c r="D665" s="2" t="s">
        <v>5103</v>
      </c>
      <c r="E665" s="2" t="s">
        <v>1323</v>
      </c>
      <c r="F665" s="3">
        <v>15000</v>
      </c>
      <c r="G665" t="s">
        <v>3746</v>
      </c>
    </row>
    <row r="666" spans="1:7">
      <c r="A666" s="2" t="s">
        <v>5104</v>
      </c>
      <c r="B666" s="2" t="s">
        <v>3743</v>
      </c>
      <c r="C666" s="10" t="s">
        <v>3744</v>
      </c>
      <c r="D666" s="2" t="s">
        <v>5105</v>
      </c>
      <c r="E666" s="2" t="s">
        <v>1325</v>
      </c>
      <c r="F666" s="3">
        <v>20000</v>
      </c>
      <c r="G666" t="s">
        <v>3746</v>
      </c>
    </row>
    <row r="667" spans="1:7">
      <c r="A667" s="2" t="s">
        <v>5106</v>
      </c>
      <c r="B667" s="2" t="s">
        <v>3756</v>
      </c>
      <c r="C667" s="10" t="s">
        <v>3757</v>
      </c>
      <c r="D667" s="2" t="s">
        <v>5107</v>
      </c>
      <c r="E667" s="2" t="s">
        <v>1327</v>
      </c>
      <c r="F667" s="3">
        <v>20000</v>
      </c>
      <c r="G667" t="s">
        <v>3746</v>
      </c>
    </row>
    <row r="668" spans="1:7">
      <c r="A668" s="2" t="s">
        <v>5108</v>
      </c>
      <c r="B668" s="2" t="s">
        <v>3776</v>
      </c>
      <c r="C668" s="10" t="s">
        <v>3777</v>
      </c>
      <c r="D668" s="2" t="s">
        <v>5109</v>
      </c>
      <c r="E668" s="2" t="s">
        <v>1329</v>
      </c>
      <c r="F668" s="3">
        <v>20000</v>
      </c>
      <c r="G668" t="s">
        <v>3746</v>
      </c>
    </row>
    <row r="669" spans="1:7">
      <c r="A669" s="2" t="s">
        <v>5110</v>
      </c>
      <c r="B669" s="2" t="s">
        <v>3794</v>
      </c>
      <c r="C669" s="10" t="s">
        <v>3744</v>
      </c>
      <c r="D669" s="2" t="s">
        <v>5111</v>
      </c>
      <c r="E669" s="2" t="s">
        <v>1331</v>
      </c>
      <c r="F669" s="3">
        <v>20000</v>
      </c>
      <c r="G669" t="s">
        <v>3746</v>
      </c>
    </row>
    <row r="670" spans="1:7">
      <c r="A670" s="2" t="s">
        <v>5112</v>
      </c>
      <c r="B670" s="2" t="s">
        <v>3748</v>
      </c>
      <c r="C670" s="10" t="s">
        <v>3749</v>
      </c>
      <c r="D670" s="2" t="s">
        <v>5113</v>
      </c>
      <c r="E670" s="2" t="s">
        <v>1333</v>
      </c>
      <c r="F670" s="3">
        <v>15000</v>
      </c>
      <c r="G670" t="s">
        <v>3746</v>
      </c>
    </row>
    <row r="671" spans="1:7">
      <c r="A671" s="2" t="s">
        <v>5114</v>
      </c>
      <c r="B671" s="2" t="s">
        <v>3748</v>
      </c>
      <c r="C671" s="10" t="s">
        <v>3749</v>
      </c>
      <c r="D671" s="2" t="s">
        <v>5115</v>
      </c>
      <c r="E671" s="2" t="s">
        <v>1335</v>
      </c>
      <c r="F671" s="3">
        <v>20000</v>
      </c>
      <c r="G671" t="s">
        <v>3746</v>
      </c>
    </row>
    <row r="672" spans="1:7">
      <c r="A672" s="2" t="s">
        <v>5116</v>
      </c>
      <c r="B672" s="2" t="s">
        <v>3743</v>
      </c>
      <c r="C672" s="10" t="s">
        <v>3744</v>
      </c>
      <c r="D672" s="2" t="s">
        <v>5117</v>
      </c>
      <c r="E672" s="2" t="s">
        <v>1337</v>
      </c>
      <c r="F672" s="3">
        <v>15000</v>
      </c>
      <c r="G672" t="s">
        <v>3746</v>
      </c>
    </row>
    <row r="673" spans="1:7">
      <c r="A673" s="2" t="s">
        <v>5118</v>
      </c>
      <c r="B673" s="2" t="s">
        <v>3756</v>
      </c>
      <c r="C673" s="10" t="s">
        <v>3757</v>
      </c>
      <c r="D673" s="2" t="s">
        <v>5119</v>
      </c>
      <c r="E673" s="2" t="s">
        <v>1339</v>
      </c>
      <c r="F673" s="3">
        <v>20000</v>
      </c>
      <c r="G673" t="s">
        <v>3746</v>
      </c>
    </row>
    <row r="674" spans="1:7">
      <c r="A674" s="2" t="s">
        <v>5120</v>
      </c>
      <c r="B674" s="2" t="s">
        <v>3883</v>
      </c>
      <c r="C674" s="10" t="s">
        <v>3749</v>
      </c>
      <c r="D674" s="2" t="s">
        <v>5121</v>
      </c>
      <c r="E674" s="2" t="s">
        <v>1341</v>
      </c>
      <c r="F674" s="3">
        <v>15000</v>
      </c>
      <c r="G674" t="s">
        <v>3746</v>
      </c>
    </row>
    <row r="675" spans="1:7">
      <c r="A675" s="2" t="s">
        <v>5122</v>
      </c>
      <c r="B675" s="2" t="s">
        <v>3766</v>
      </c>
      <c r="C675" s="10" t="s">
        <v>3767</v>
      </c>
      <c r="D675" s="2" t="s">
        <v>5123</v>
      </c>
      <c r="E675" s="2" t="s">
        <v>1343</v>
      </c>
      <c r="F675" s="3">
        <v>15000</v>
      </c>
      <c r="G675" t="s">
        <v>3746</v>
      </c>
    </row>
    <row r="676" spans="1:7">
      <c r="A676" s="2" t="s">
        <v>5124</v>
      </c>
      <c r="B676" s="2" t="s">
        <v>3748</v>
      </c>
      <c r="C676" s="10" t="s">
        <v>3749</v>
      </c>
      <c r="D676" s="2" t="s">
        <v>5125</v>
      </c>
      <c r="E676" s="2" t="s">
        <v>1345</v>
      </c>
      <c r="F676" s="3">
        <v>20000</v>
      </c>
      <c r="G676" t="s">
        <v>3746</v>
      </c>
    </row>
    <row r="677" spans="1:7">
      <c r="A677" s="2" t="s">
        <v>5126</v>
      </c>
      <c r="B677" s="2" t="s">
        <v>3748</v>
      </c>
      <c r="C677" s="10" t="s">
        <v>3749</v>
      </c>
      <c r="D677" s="2" t="s">
        <v>5127</v>
      </c>
      <c r="E677" s="2" t="s">
        <v>1347</v>
      </c>
      <c r="F677" s="3">
        <v>20000</v>
      </c>
      <c r="G677" t="s">
        <v>3746</v>
      </c>
    </row>
    <row r="678" spans="1:7">
      <c r="A678" s="2" t="s">
        <v>5128</v>
      </c>
      <c r="B678" s="2" t="s">
        <v>3756</v>
      </c>
      <c r="C678" s="10" t="s">
        <v>3757</v>
      </c>
      <c r="D678" s="2" t="s">
        <v>5129</v>
      </c>
      <c r="E678" s="2" t="s">
        <v>1349</v>
      </c>
      <c r="F678" s="3">
        <v>15000</v>
      </c>
      <c r="G678" t="s">
        <v>3746</v>
      </c>
    </row>
    <row r="679" spans="1:7">
      <c r="A679" s="2" t="s">
        <v>5130</v>
      </c>
      <c r="B679" s="2" t="s">
        <v>3894</v>
      </c>
      <c r="C679" s="10" t="s">
        <v>3895</v>
      </c>
      <c r="D679" s="2" t="s">
        <v>5131</v>
      </c>
      <c r="E679" s="2" t="s">
        <v>1351</v>
      </c>
      <c r="F679" s="3">
        <v>20000</v>
      </c>
      <c r="G679" t="s">
        <v>3746</v>
      </c>
    </row>
    <row r="680" spans="1:7">
      <c r="A680" s="2" t="s">
        <v>5132</v>
      </c>
      <c r="B680" s="2" t="s">
        <v>3883</v>
      </c>
      <c r="C680" s="10" t="s">
        <v>3749</v>
      </c>
      <c r="D680" s="2" t="s">
        <v>5133</v>
      </c>
      <c r="E680" s="2" t="s">
        <v>1353</v>
      </c>
      <c r="F680" s="3">
        <v>20000</v>
      </c>
      <c r="G680" t="s">
        <v>3746</v>
      </c>
    </row>
    <row r="681" spans="1:7">
      <c r="A681" s="2" t="s">
        <v>5134</v>
      </c>
      <c r="B681" s="2" t="s">
        <v>3756</v>
      </c>
      <c r="C681" s="10" t="s">
        <v>3757</v>
      </c>
      <c r="D681" s="2" t="s">
        <v>5135</v>
      </c>
      <c r="E681" s="2" t="s">
        <v>1355</v>
      </c>
      <c r="F681" s="3">
        <v>20000</v>
      </c>
      <c r="G681" t="s">
        <v>3746</v>
      </c>
    </row>
    <row r="682" spans="1:7">
      <c r="A682" s="2" t="s">
        <v>5136</v>
      </c>
      <c r="B682" s="2" t="s">
        <v>3756</v>
      </c>
      <c r="C682" s="10" t="s">
        <v>3757</v>
      </c>
      <c r="D682" s="2" t="s">
        <v>5137</v>
      </c>
      <c r="E682" s="2" t="s">
        <v>1357</v>
      </c>
      <c r="F682" s="3">
        <v>20000</v>
      </c>
      <c r="G682" t="s">
        <v>3746</v>
      </c>
    </row>
    <row r="683" spans="1:7">
      <c r="A683" s="2" t="s">
        <v>5138</v>
      </c>
      <c r="B683" s="2" t="s">
        <v>3748</v>
      </c>
      <c r="C683" s="10" t="s">
        <v>3749</v>
      </c>
      <c r="D683" s="2" t="s">
        <v>5139</v>
      </c>
      <c r="E683" s="2" t="s">
        <v>1359</v>
      </c>
      <c r="F683" s="3">
        <v>15000</v>
      </c>
      <c r="G683" t="s">
        <v>3746</v>
      </c>
    </row>
    <row r="684" spans="1:7">
      <c r="A684" s="2" t="s">
        <v>5140</v>
      </c>
      <c r="B684" s="2" t="s">
        <v>3756</v>
      </c>
      <c r="C684" s="10" t="s">
        <v>3757</v>
      </c>
      <c r="D684" s="2" t="s">
        <v>5141</v>
      </c>
      <c r="E684" s="2" t="s">
        <v>1361</v>
      </c>
      <c r="F684" s="3">
        <v>20000</v>
      </c>
      <c r="G684" t="s">
        <v>3746</v>
      </c>
    </row>
    <row r="685" spans="1:7">
      <c r="A685" s="2" t="s">
        <v>5142</v>
      </c>
      <c r="B685" s="2" t="s">
        <v>3743</v>
      </c>
      <c r="C685" s="10" t="s">
        <v>3744</v>
      </c>
      <c r="D685" s="2" t="s">
        <v>5143</v>
      </c>
      <c r="E685" s="2" t="s">
        <v>1363</v>
      </c>
      <c r="F685" s="3">
        <v>20000</v>
      </c>
      <c r="G685" t="s">
        <v>3746</v>
      </c>
    </row>
    <row r="686" spans="1:7">
      <c r="A686" s="2" t="s">
        <v>5144</v>
      </c>
      <c r="B686" s="2" t="s">
        <v>3883</v>
      </c>
      <c r="C686" s="10" t="s">
        <v>3749</v>
      </c>
      <c r="D686" s="2" t="s">
        <v>5145</v>
      </c>
      <c r="E686" s="2" t="s">
        <v>1365</v>
      </c>
      <c r="F686" s="3">
        <v>15000</v>
      </c>
      <c r="G686" t="s">
        <v>3746</v>
      </c>
    </row>
    <row r="687" spans="1:7">
      <c r="A687" s="2" t="s">
        <v>5146</v>
      </c>
      <c r="B687" s="2" t="s">
        <v>3748</v>
      </c>
      <c r="C687" s="10" t="s">
        <v>3749</v>
      </c>
      <c r="D687" s="2" t="s">
        <v>5147</v>
      </c>
      <c r="E687" s="2" t="s">
        <v>1367</v>
      </c>
      <c r="F687" s="3">
        <v>20000</v>
      </c>
      <c r="G687" t="s">
        <v>3746</v>
      </c>
    </row>
    <row r="688" spans="1:7">
      <c r="A688" s="2" t="s">
        <v>5148</v>
      </c>
      <c r="B688" s="2" t="s">
        <v>3776</v>
      </c>
      <c r="C688" s="10" t="s">
        <v>3777</v>
      </c>
      <c r="D688" s="2" t="s">
        <v>5149</v>
      </c>
      <c r="E688" s="2" t="s">
        <v>1369</v>
      </c>
      <c r="F688" s="3">
        <v>15000</v>
      </c>
      <c r="G688" t="s">
        <v>3746</v>
      </c>
    </row>
    <row r="689" spans="1:7">
      <c r="A689" s="2" t="s">
        <v>5150</v>
      </c>
      <c r="B689" s="2" t="s">
        <v>3894</v>
      </c>
      <c r="C689" s="10" t="s">
        <v>3895</v>
      </c>
      <c r="D689" s="2" t="s">
        <v>5151</v>
      </c>
      <c r="E689" s="2" t="s">
        <v>1371</v>
      </c>
      <c r="F689" s="3">
        <v>15000</v>
      </c>
      <c r="G689" t="s">
        <v>3746</v>
      </c>
    </row>
    <row r="690" spans="1:7">
      <c r="A690" s="2" t="s">
        <v>5152</v>
      </c>
      <c r="B690" s="2" t="s">
        <v>3883</v>
      </c>
      <c r="C690" s="10" t="s">
        <v>3749</v>
      </c>
      <c r="D690" s="2" t="s">
        <v>5153</v>
      </c>
      <c r="E690" s="2" t="s">
        <v>1373</v>
      </c>
      <c r="F690" s="3">
        <v>20000</v>
      </c>
      <c r="G690" t="s">
        <v>3746</v>
      </c>
    </row>
    <row r="691" spans="1:7">
      <c r="A691" s="2" t="s">
        <v>5154</v>
      </c>
      <c r="B691" s="2" t="s">
        <v>3766</v>
      </c>
      <c r="C691" s="10" t="s">
        <v>3767</v>
      </c>
      <c r="D691" s="2" t="s">
        <v>5155</v>
      </c>
      <c r="E691" s="2" t="s">
        <v>1375</v>
      </c>
      <c r="F691" s="3">
        <v>15000</v>
      </c>
      <c r="G691" t="s">
        <v>3746</v>
      </c>
    </row>
    <row r="692" spans="1:7">
      <c r="A692" s="2" t="s">
        <v>5156</v>
      </c>
      <c r="B692" s="2" t="s">
        <v>4895</v>
      </c>
      <c r="C692" s="10" t="s">
        <v>4896</v>
      </c>
      <c r="D692" s="2" t="s">
        <v>5157</v>
      </c>
      <c r="E692" s="2" t="s">
        <v>1377</v>
      </c>
      <c r="F692" s="3">
        <v>20000</v>
      </c>
      <c r="G692" t="s">
        <v>3746</v>
      </c>
    </row>
    <row r="693" spans="1:7">
      <c r="A693" s="2" t="s">
        <v>5158</v>
      </c>
      <c r="B693" s="2" t="s">
        <v>3776</v>
      </c>
      <c r="C693" s="10" t="s">
        <v>3777</v>
      </c>
      <c r="D693" s="2" t="s">
        <v>5159</v>
      </c>
      <c r="E693" s="2" t="s">
        <v>1379</v>
      </c>
      <c r="F693" s="3">
        <v>20000</v>
      </c>
      <c r="G693" t="s">
        <v>3746</v>
      </c>
    </row>
    <row r="694" spans="1:7">
      <c r="A694" s="2" t="s">
        <v>5160</v>
      </c>
      <c r="B694" s="2" t="s">
        <v>3743</v>
      </c>
      <c r="C694" s="10" t="s">
        <v>3744</v>
      </c>
      <c r="D694" s="2" t="s">
        <v>5161</v>
      </c>
      <c r="E694" s="2" t="s">
        <v>1381</v>
      </c>
      <c r="F694" s="3">
        <v>20000</v>
      </c>
      <c r="G694" t="s">
        <v>3746</v>
      </c>
    </row>
    <row r="695" spans="1:7">
      <c r="A695" s="2" t="s">
        <v>5162</v>
      </c>
      <c r="B695" s="2" t="s">
        <v>3743</v>
      </c>
      <c r="C695" s="10" t="s">
        <v>3744</v>
      </c>
      <c r="D695" s="2" t="s">
        <v>5163</v>
      </c>
      <c r="E695" s="2" t="s">
        <v>1383</v>
      </c>
      <c r="F695" s="3">
        <v>15000</v>
      </c>
      <c r="G695" t="s">
        <v>3746</v>
      </c>
    </row>
    <row r="696" spans="1:7">
      <c r="A696" s="2" t="s">
        <v>5164</v>
      </c>
      <c r="B696" s="2" t="s">
        <v>4141</v>
      </c>
      <c r="C696" s="10" t="s">
        <v>4142</v>
      </c>
      <c r="D696" s="2" t="s">
        <v>5165</v>
      </c>
      <c r="E696" s="2" t="s">
        <v>1385</v>
      </c>
      <c r="F696" s="3">
        <v>20000</v>
      </c>
      <c r="G696" t="s">
        <v>3746</v>
      </c>
    </row>
    <row r="697" spans="1:7">
      <c r="A697" s="2" t="s">
        <v>5166</v>
      </c>
      <c r="B697" s="2" t="s">
        <v>3766</v>
      </c>
      <c r="C697" s="10" t="s">
        <v>3767</v>
      </c>
      <c r="D697" s="2" t="s">
        <v>5167</v>
      </c>
      <c r="E697" s="2" t="s">
        <v>1387</v>
      </c>
      <c r="F697" s="3">
        <v>15000</v>
      </c>
      <c r="G697" t="s">
        <v>3746</v>
      </c>
    </row>
    <row r="698" spans="1:7">
      <c r="A698" s="2" t="s">
        <v>5168</v>
      </c>
      <c r="B698" s="2" t="s">
        <v>3748</v>
      </c>
      <c r="C698" s="10" t="s">
        <v>3749</v>
      </c>
      <c r="D698" s="2" t="s">
        <v>5169</v>
      </c>
      <c r="E698" s="2" t="s">
        <v>1389</v>
      </c>
      <c r="F698" s="3">
        <v>15000</v>
      </c>
      <c r="G698" t="s">
        <v>3746</v>
      </c>
    </row>
    <row r="699" spans="1:7">
      <c r="A699" s="2" t="s">
        <v>5170</v>
      </c>
      <c r="B699" s="2" t="s">
        <v>3784</v>
      </c>
      <c r="C699" s="10" t="s">
        <v>3785</v>
      </c>
      <c r="D699" s="2" t="s">
        <v>5171</v>
      </c>
      <c r="E699" s="2" t="s">
        <v>1391</v>
      </c>
      <c r="F699" s="3">
        <v>15000</v>
      </c>
      <c r="G699" t="s">
        <v>3746</v>
      </c>
    </row>
    <row r="700" spans="1:7">
      <c r="A700" s="2" t="s">
        <v>5172</v>
      </c>
      <c r="B700" s="2" t="s">
        <v>3871</v>
      </c>
      <c r="C700" s="10" t="s">
        <v>3872</v>
      </c>
      <c r="D700" s="2" t="s">
        <v>5173</v>
      </c>
      <c r="E700" s="2" t="s">
        <v>1393</v>
      </c>
      <c r="F700" s="3">
        <v>15000</v>
      </c>
      <c r="G700" t="s">
        <v>3746</v>
      </c>
    </row>
    <row r="701" spans="1:7">
      <c r="A701" s="2" t="s">
        <v>5174</v>
      </c>
      <c r="B701" s="2" t="s">
        <v>3748</v>
      </c>
      <c r="C701" s="10" t="s">
        <v>3749</v>
      </c>
      <c r="D701" s="2" t="s">
        <v>5175</v>
      </c>
      <c r="E701" s="2" t="s">
        <v>1395</v>
      </c>
      <c r="F701" s="3">
        <v>20000</v>
      </c>
      <c r="G701" t="s">
        <v>3746</v>
      </c>
    </row>
    <row r="702" spans="1:7">
      <c r="A702" s="2" t="s">
        <v>5176</v>
      </c>
      <c r="B702" s="2" t="s">
        <v>3756</v>
      </c>
      <c r="C702" s="10" t="s">
        <v>3757</v>
      </c>
      <c r="D702" s="2" t="s">
        <v>5177</v>
      </c>
      <c r="E702" s="2" t="s">
        <v>1397</v>
      </c>
      <c r="F702" s="3">
        <v>15000</v>
      </c>
      <c r="G702" t="s">
        <v>3746</v>
      </c>
    </row>
    <row r="703" spans="1:7">
      <c r="A703" s="2" t="s">
        <v>5178</v>
      </c>
      <c r="B703" s="2" t="s">
        <v>3756</v>
      </c>
      <c r="C703" s="10" t="s">
        <v>3757</v>
      </c>
      <c r="D703" s="2" t="s">
        <v>5179</v>
      </c>
      <c r="E703" s="2" t="s">
        <v>1399</v>
      </c>
      <c r="F703" s="3">
        <v>15000</v>
      </c>
      <c r="G703" t="s">
        <v>3746</v>
      </c>
    </row>
    <row r="704" spans="1:7">
      <c r="A704" s="2" t="s">
        <v>5180</v>
      </c>
      <c r="B704" s="2" t="s">
        <v>3748</v>
      </c>
      <c r="C704" s="10" t="s">
        <v>3749</v>
      </c>
      <c r="D704" s="2" t="s">
        <v>5181</v>
      </c>
      <c r="E704" s="2" t="s">
        <v>1401</v>
      </c>
      <c r="F704" s="3">
        <v>20000</v>
      </c>
      <c r="G704" t="s">
        <v>3746</v>
      </c>
    </row>
    <row r="705" spans="1:7">
      <c r="A705" s="2" t="s">
        <v>5182</v>
      </c>
      <c r="B705" s="2" t="s">
        <v>3743</v>
      </c>
      <c r="C705" s="10" t="s">
        <v>3744</v>
      </c>
      <c r="D705" s="2" t="s">
        <v>5183</v>
      </c>
      <c r="E705" s="2" t="s">
        <v>520</v>
      </c>
      <c r="F705" s="3">
        <v>15000</v>
      </c>
      <c r="G705" t="s">
        <v>3746</v>
      </c>
    </row>
    <row r="706" spans="1:7">
      <c r="A706" s="2" t="s">
        <v>5184</v>
      </c>
      <c r="B706" s="2" t="s">
        <v>3743</v>
      </c>
      <c r="C706" s="10" t="s">
        <v>3744</v>
      </c>
      <c r="D706" s="2" t="s">
        <v>5185</v>
      </c>
      <c r="E706" s="2" t="s">
        <v>1404</v>
      </c>
      <c r="F706" s="3">
        <v>20000</v>
      </c>
      <c r="G706" t="s">
        <v>3746</v>
      </c>
    </row>
    <row r="707" spans="1:7">
      <c r="A707" s="2" t="s">
        <v>5186</v>
      </c>
      <c r="B707" s="2" t="s">
        <v>3756</v>
      </c>
      <c r="C707" s="10" t="s">
        <v>3757</v>
      </c>
      <c r="D707" s="2" t="s">
        <v>5187</v>
      </c>
      <c r="E707" s="2" t="s">
        <v>1406</v>
      </c>
      <c r="F707" s="3">
        <v>20000</v>
      </c>
      <c r="G707" t="s">
        <v>3746</v>
      </c>
    </row>
    <row r="708" spans="1:7">
      <c r="A708" s="2" t="s">
        <v>5188</v>
      </c>
      <c r="B708" s="2" t="s">
        <v>3766</v>
      </c>
      <c r="C708" s="10" t="s">
        <v>3767</v>
      </c>
      <c r="D708" s="2" t="s">
        <v>5189</v>
      </c>
      <c r="E708" s="2" t="s">
        <v>1408</v>
      </c>
      <c r="F708" s="3">
        <v>20000</v>
      </c>
      <c r="G708" t="s">
        <v>3746</v>
      </c>
    </row>
    <row r="709" spans="1:7">
      <c r="A709" s="2" t="s">
        <v>5190</v>
      </c>
      <c r="B709" s="2" t="s">
        <v>3756</v>
      </c>
      <c r="C709" s="10" t="s">
        <v>3757</v>
      </c>
      <c r="D709" s="2" t="s">
        <v>5191</v>
      </c>
      <c r="E709" s="2" t="s">
        <v>1410</v>
      </c>
      <c r="F709" s="3">
        <v>15000</v>
      </c>
      <c r="G709" t="s">
        <v>3746</v>
      </c>
    </row>
    <row r="710" spans="1:7">
      <c r="A710" s="2" t="s">
        <v>5192</v>
      </c>
      <c r="B710" s="2" t="s">
        <v>3756</v>
      </c>
      <c r="C710" s="10" t="s">
        <v>3757</v>
      </c>
      <c r="D710" s="2" t="s">
        <v>5193</v>
      </c>
      <c r="E710" s="2" t="s">
        <v>1412</v>
      </c>
      <c r="F710" s="3">
        <v>15000</v>
      </c>
      <c r="G710" t="s">
        <v>3746</v>
      </c>
    </row>
    <row r="711" spans="1:7">
      <c r="A711" s="2" t="s">
        <v>5194</v>
      </c>
      <c r="B711" s="2" t="s">
        <v>3894</v>
      </c>
      <c r="C711" s="10" t="s">
        <v>3895</v>
      </c>
      <c r="D711" s="2" t="s">
        <v>5195</v>
      </c>
      <c r="E711" s="2" t="s">
        <v>1414</v>
      </c>
      <c r="F711" s="3">
        <v>15000</v>
      </c>
      <c r="G711" t="s">
        <v>3746</v>
      </c>
    </row>
    <row r="712" spans="1:7">
      <c r="A712" s="2" t="s">
        <v>5196</v>
      </c>
      <c r="B712" s="2" t="s">
        <v>3756</v>
      </c>
      <c r="C712" s="10" t="s">
        <v>3757</v>
      </c>
      <c r="D712" s="2" t="s">
        <v>5197</v>
      </c>
      <c r="E712" s="2" t="s">
        <v>1416</v>
      </c>
      <c r="F712" s="3">
        <v>20000</v>
      </c>
      <c r="G712" t="s">
        <v>3746</v>
      </c>
    </row>
    <row r="713" spans="1:7">
      <c r="A713" s="2" t="s">
        <v>5198</v>
      </c>
      <c r="B713" s="2" t="s">
        <v>3756</v>
      </c>
      <c r="C713" s="10" t="s">
        <v>3757</v>
      </c>
      <c r="D713" s="2" t="s">
        <v>5199</v>
      </c>
      <c r="E713" s="2" t="s">
        <v>1418</v>
      </c>
      <c r="F713" s="3">
        <v>15000</v>
      </c>
      <c r="G713" t="s">
        <v>3746</v>
      </c>
    </row>
    <row r="714" spans="1:7">
      <c r="A714" s="2" t="s">
        <v>5200</v>
      </c>
      <c r="B714" s="2" t="s">
        <v>3743</v>
      </c>
      <c r="C714" s="10" t="s">
        <v>3744</v>
      </c>
      <c r="D714" s="2" t="s">
        <v>5201</v>
      </c>
      <c r="E714" s="2" t="s">
        <v>1420</v>
      </c>
      <c r="F714" s="3">
        <v>20000</v>
      </c>
      <c r="G714" t="s">
        <v>3746</v>
      </c>
    </row>
    <row r="715" spans="1:7">
      <c r="A715" s="2" t="s">
        <v>5202</v>
      </c>
      <c r="B715" s="2" t="s">
        <v>3756</v>
      </c>
      <c r="C715" s="10" t="s">
        <v>3757</v>
      </c>
      <c r="D715" s="2" t="s">
        <v>5203</v>
      </c>
      <c r="E715" s="2" t="s">
        <v>1422</v>
      </c>
      <c r="F715" s="3">
        <v>20000</v>
      </c>
      <c r="G715" t="s">
        <v>3746</v>
      </c>
    </row>
    <row r="716" spans="1:7">
      <c r="A716" s="2" t="s">
        <v>5204</v>
      </c>
      <c r="B716" s="2" t="s">
        <v>3883</v>
      </c>
      <c r="C716" s="10" t="s">
        <v>3749</v>
      </c>
      <c r="D716" s="2" t="s">
        <v>5205</v>
      </c>
      <c r="E716" s="2" t="s">
        <v>1424</v>
      </c>
      <c r="F716" s="3">
        <v>20000</v>
      </c>
      <c r="G716" t="s">
        <v>3746</v>
      </c>
    </row>
    <row r="717" spans="1:7">
      <c r="A717" s="2" t="s">
        <v>5206</v>
      </c>
      <c r="B717" s="2" t="s">
        <v>3871</v>
      </c>
      <c r="C717" s="10" t="s">
        <v>3872</v>
      </c>
      <c r="D717" s="2" t="s">
        <v>5207</v>
      </c>
      <c r="E717" s="2" t="s">
        <v>1426</v>
      </c>
      <c r="F717" s="3">
        <v>15000</v>
      </c>
      <c r="G717" t="s">
        <v>3746</v>
      </c>
    </row>
    <row r="718" spans="1:7">
      <c r="A718" s="2" t="s">
        <v>5208</v>
      </c>
      <c r="B718" s="2" t="s">
        <v>3748</v>
      </c>
      <c r="C718" s="10" t="s">
        <v>3749</v>
      </c>
      <c r="D718" s="2" t="s">
        <v>5209</v>
      </c>
      <c r="E718" s="2" t="s">
        <v>1428</v>
      </c>
      <c r="F718" s="3">
        <v>15000</v>
      </c>
      <c r="G718" t="s">
        <v>3746</v>
      </c>
    </row>
    <row r="719" spans="1:7">
      <c r="A719" s="2" t="s">
        <v>5210</v>
      </c>
      <c r="B719" s="2" t="s">
        <v>3756</v>
      </c>
      <c r="C719" s="10" t="s">
        <v>3757</v>
      </c>
      <c r="D719" s="2" t="s">
        <v>5211</v>
      </c>
      <c r="E719" s="2" t="s">
        <v>1430</v>
      </c>
      <c r="F719" s="3">
        <v>15000</v>
      </c>
      <c r="G719" t="s">
        <v>3746</v>
      </c>
    </row>
    <row r="720" spans="1:7">
      <c r="A720" s="2" t="s">
        <v>5212</v>
      </c>
      <c r="B720" s="2" t="s">
        <v>3748</v>
      </c>
      <c r="C720" s="10" t="s">
        <v>3749</v>
      </c>
      <c r="D720" s="2" t="s">
        <v>5213</v>
      </c>
      <c r="E720" s="2" t="s">
        <v>1432</v>
      </c>
      <c r="F720" s="3">
        <v>20000</v>
      </c>
      <c r="G720" t="s">
        <v>3746</v>
      </c>
    </row>
    <row r="721" spans="1:7">
      <c r="A721" s="2" t="s">
        <v>5214</v>
      </c>
      <c r="B721" s="2" t="s">
        <v>3894</v>
      </c>
      <c r="C721" s="10" t="s">
        <v>3895</v>
      </c>
      <c r="D721" s="2" t="s">
        <v>5215</v>
      </c>
      <c r="E721" s="2" t="s">
        <v>1434</v>
      </c>
      <c r="F721" s="3">
        <v>20000</v>
      </c>
      <c r="G721" t="s">
        <v>3746</v>
      </c>
    </row>
    <row r="722" spans="1:7">
      <c r="A722" s="2" t="s">
        <v>5216</v>
      </c>
      <c r="B722" s="2" t="s">
        <v>3883</v>
      </c>
      <c r="C722" s="10" t="s">
        <v>3749</v>
      </c>
      <c r="D722" s="2" t="s">
        <v>5217</v>
      </c>
      <c r="E722" s="2" t="s">
        <v>1436</v>
      </c>
      <c r="F722" s="3">
        <v>20000</v>
      </c>
      <c r="G722" t="s">
        <v>3746</v>
      </c>
    </row>
    <row r="723" spans="1:7">
      <c r="A723" s="2" t="s">
        <v>5218</v>
      </c>
      <c r="B723" s="2" t="s">
        <v>3748</v>
      </c>
      <c r="C723" s="10" t="s">
        <v>3749</v>
      </c>
      <c r="D723" s="2" t="s">
        <v>5219</v>
      </c>
      <c r="E723" s="2" t="s">
        <v>1438</v>
      </c>
      <c r="F723" s="3">
        <v>20000</v>
      </c>
      <c r="G723" t="s">
        <v>3746</v>
      </c>
    </row>
    <row r="724" spans="1:7">
      <c r="A724" s="2" t="s">
        <v>5220</v>
      </c>
      <c r="B724" s="2" t="s">
        <v>3776</v>
      </c>
      <c r="C724" s="10" t="s">
        <v>3777</v>
      </c>
      <c r="D724" s="2" t="s">
        <v>5221</v>
      </c>
      <c r="E724" s="2" t="s">
        <v>1440</v>
      </c>
      <c r="F724" s="3">
        <v>20000</v>
      </c>
      <c r="G724" t="s">
        <v>3746</v>
      </c>
    </row>
    <row r="725" spans="1:7">
      <c r="A725" s="2" t="s">
        <v>5222</v>
      </c>
      <c r="B725" s="2" t="s">
        <v>3748</v>
      </c>
      <c r="C725" s="10" t="s">
        <v>3749</v>
      </c>
      <c r="D725" s="2" t="s">
        <v>5223</v>
      </c>
      <c r="E725" s="2" t="s">
        <v>1442</v>
      </c>
      <c r="F725" s="3">
        <v>20000</v>
      </c>
      <c r="G725" t="s">
        <v>3746</v>
      </c>
    </row>
    <row r="726" spans="1:7">
      <c r="A726" s="2" t="s">
        <v>5224</v>
      </c>
      <c r="B726" s="2" t="s">
        <v>3766</v>
      </c>
      <c r="C726" s="10" t="s">
        <v>3767</v>
      </c>
      <c r="D726" s="2" t="s">
        <v>5225</v>
      </c>
      <c r="E726" s="2" t="s">
        <v>1444</v>
      </c>
      <c r="F726" s="3">
        <v>15000</v>
      </c>
      <c r="G726" t="s">
        <v>3746</v>
      </c>
    </row>
    <row r="727" spans="1:7">
      <c r="A727" s="2" t="s">
        <v>5226</v>
      </c>
      <c r="B727" s="2" t="s">
        <v>3756</v>
      </c>
      <c r="C727" s="10" t="s">
        <v>3757</v>
      </c>
      <c r="D727" s="2" t="s">
        <v>5227</v>
      </c>
      <c r="E727" s="2" t="s">
        <v>1446</v>
      </c>
      <c r="F727" s="3">
        <v>20000</v>
      </c>
      <c r="G727" t="s">
        <v>3746</v>
      </c>
    </row>
    <row r="728" spans="1:7">
      <c r="A728" s="2" t="s">
        <v>5228</v>
      </c>
      <c r="B728" s="2" t="s">
        <v>3756</v>
      </c>
      <c r="C728" s="10" t="s">
        <v>3757</v>
      </c>
      <c r="D728" s="2" t="s">
        <v>5229</v>
      </c>
      <c r="E728" s="2" t="s">
        <v>1448</v>
      </c>
      <c r="F728" s="3">
        <v>15000</v>
      </c>
      <c r="G728" t="s">
        <v>3746</v>
      </c>
    </row>
    <row r="729" spans="1:7">
      <c r="A729" s="2" t="s">
        <v>5230</v>
      </c>
      <c r="B729" s="2" t="s">
        <v>3766</v>
      </c>
      <c r="C729" s="10" t="s">
        <v>3767</v>
      </c>
      <c r="D729" s="2" t="s">
        <v>5231</v>
      </c>
      <c r="E729" s="2" t="s">
        <v>1450</v>
      </c>
      <c r="F729" s="3">
        <v>15000</v>
      </c>
      <c r="G729" t="s">
        <v>3746</v>
      </c>
    </row>
    <row r="730" spans="1:7">
      <c r="A730" s="2" t="s">
        <v>5232</v>
      </c>
      <c r="B730" s="2" t="s">
        <v>3748</v>
      </c>
      <c r="C730" s="10" t="s">
        <v>3749</v>
      </c>
      <c r="D730" s="2" t="s">
        <v>5233</v>
      </c>
      <c r="E730" s="2" t="s">
        <v>1452</v>
      </c>
      <c r="F730" s="3">
        <v>20000</v>
      </c>
      <c r="G730" t="s">
        <v>3746</v>
      </c>
    </row>
    <row r="731" spans="1:7">
      <c r="A731" s="2" t="s">
        <v>5234</v>
      </c>
      <c r="B731" s="2" t="s">
        <v>3743</v>
      </c>
      <c r="C731" s="10" t="s">
        <v>3744</v>
      </c>
      <c r="D731" s="2" t="s">
        <v>5235</v>
      </c>
      <c r="E731" s="2" t="s">
        <v>1454</v>
      </c>
      <c r="F731" s="3">
        <v>20000</v>
      </c>
      <c r="G731" t="s">
        <v>3746</v>
      </c>
    </row>
    <row r="732" spans="1:7">
      <c r="A732" s="2" t="s">
        <v>5236</v>
      </c>
      <c r="B732" s="2" t="s">
        <v>3784</v>
      </c>
      <c r="C732" s="10" t="s">
        <v>3785</v>
      </c>
      <c r="D732" s="2" t="s">
        <v>5237</v>
      </c>
      <c r="E732" s="2" t="s">
        <v>1456</v>
      </c>
      <c r="F732" s="3">
        <v>20000</v>
      </c>
      <c r="G732" t="s">
        <v>3746</v>
      </c>
    </row>
    <row r="733" spans="1:7">
      <c r="A733" s="2" t="s">
        <v>5238</v>
      </c>
      <c r="B733" s="2" t="s">
        <v>3748</v>
      </c>
      <c r="C733" s="10" t="s">
        <v>3749</v>
      </c>
      <c r="D733" s="2" t="s">
        <v>5239</v>
      </c>
      <c r="E733" s="2" t="s">
        <v>1458</v>
      </c>
      <c r="F733" s="3">
        <v>15000</v>
      </c>
      <c r="G733" t="s">
        <v>3746</v>
      </c>
    </row>
    <row r="734" spans="1:7">
      <c r="A734" s="2" t="s">
        <v>5240</v>
      </c>
      <c r="B734" s="2" t="s">
        <v>3756</v>
      </c>
      <c r="C734" s="10" t="s">
        <v>3757</v>
      </c>
      <c r="D734" s="2" t="s">
        <v>5241</v>
      </c>
      <c r="E734" s="2" t="s">
        <v>1460</v>
      </c>
      <c r="F734" s="3">
        <v>15000</v>
      </c>
      <c r="G734" t="s">
        <v>3746</v>
      </c>
    </row>
    <row r="735" spans="1:7">
      <c r="A735" s="2" t="s">
        <v>5242</v>
      </c>
      <c r="B735" s="2" t="s">
        <v>3756</v>
      </c>
      <c r="C735" s="10" t="s">
        <v>3757</v>
      </c>
      <c r="D735" s="2" t="s">
        <v>5243</v>
      </c>
      <c r="E735" s="2" t="s">
        <v>1430</v>
      </c>
      <c r="F735" s="3">
        <v>15000</v>
      </c>
      <c r="G735" t="s">
        <v>3746</v>
      </c>
    </row>
    <row r="736" spans="1:7">
      <c r="A736" s="2" t="s">
        <v>5244</v>
      </c>
      <c r="B736" s="2" t="s">
        <v>3894</v>
      </c>
      <c r="C736" s="10" t="s">
        <v>3895</v>
      </c>
      <c r="D736" s="2" t="s">
        <v>5245</v>
      </c>
      <c r="E736" s="2" t="s">
        <v>1463</v>
      </c>
      <c r="F736" s="3">
        <v>20000</v>
      </c>
      <c r="G736" t="s">
        <v>3746</v>
      </c>
    </row>
    <row r="737" spans="1:7">
      <c r="A737" s="2" t="s">
        <v>5246</v>
      </c>
      <c r="B737" s="2" t="s">
        <v>3756</v>
      </c>
      <c r="C737" s="10" t="s">
        <v>3757</v>
      </c>
      <c r="D737" s="2" t="s">
        <v>5247</v>
      </c>
      <c r="E737" s="2" t="s">
        <v>1465</v>
      </c>
      <c r="F737" s="3">
        <v>20000</v>
      </c>
      <c r="G737" t="s">
        <v>3746</v>
      </c>
    </row>
    <row r="738" spans="1:7">
      <c r="A738" s="2" t="s">
        <v>5248</v>
      </c>
      <c r="B738" s="2" t="s">
        <v>3743</v>
      </c>
      <c r="C738" s="10" t="s">
        <v>3744</v>
      </c>
      <c r="D738" s="2" t="s">
        <v>5249</v>
      </c>
      <c r="E738" s="2" t="s">
        <v>1467</v>
      </c>
      <c r="F738" s="3">
        <v>15000</v>
      </c>
      <c r="G738" t="s">
        <v>3746</v>
      </c>
    </row>
    <row r="739" spans="1:7">
      <c r="A739" s="2" t="s">
        <v>5250</v>
      </c>
      <c r="B739" s="2" t="s">
        <v>3748</v>
      </c>
      <c r="C739" s="10" t="s">
        <v>3749</v>
      </c>
      <c r="D739" s="2" t="s">
        <v>5251</v>
      </c>
      <c r="E739" s="2" t="s">
        <v>1469</v>
      </c>
      <c r="F739" s="3">
        <v>20000</v>
      </c>
      <c r="G739" t="s">
        <v>3746</v>
      </c>
    </row>
    <row r="740" spans="1:7">
      <c r="A740" s="2" t="s">
        <v>5252</v>
      </c>
      <c r="B740" s="2" t="s">
        <v>3748</v>
      </c>
      <c r="C740" s="10" t="s">
        <v>3749</v>
      </c>
      <c r="D740" s="2" t="s">
        <v>5253</v>
      </c>
      <c r="E740" s="2" t="s">
        <v>1471</v>
      </c>
      <c r="F740" s="3">
        <v>15000</v>
      </c>
      <c r="G740" t="s">
        <v>3746</v>
      </c>
    </row>
    <row r="741" spans="1:7">
      <c r="A741" s="2" t="s">
        <v>5254</v>
      </c>
      <c r="B741" s="2" t="s">
        <v>3883</v>
      </c>
      <c r="C741" s="10" t="s">
        <v>3749</v>
      </c>
      <c r="D741" s="2" t="s">
        <v>5255</v>
      </c>
      <c r="E741" s="2" t="s">
        <v>1473</v>
      </c>
      <c r="F741" s="3">
        <v>20000</v>
      </c>
      <c r="G741" t="s">
        <v>3746</v>
      </c>
    </row>
    <row r="742" spans="1:7">
      <c r="A742" s="2" t="s">
        <v>5256</v>
      </c>
      <c r="B742" s="2" t="s">
        <v>3743</v>
      </c>
      <c r="C742" s="10" t="s">
        <v>3744</v>
      </c>
      <c r="D742" s="2" t="s">
        <v>5257</v>
      </c>
      <c r="E742" s="2" t="s">
        <v>1475</v>
      </c>
      <c r="F742" s="3">
        <v>15000</v>
      </c>
      <c r="G742" t="s">
        <v>3746</v>
      </c>
    </row>
    <row r="743" spans="1:7">
      <c r="A743" s="2" t="s">
        <v>5258</v>
      </c>
      <c r="B743" s="2" t="s">
        <v>3748</v>
      </c>
      <c r="C743" s="10" t="s">
        <v>3749</v>
      </c>
      <c r="D743" s="2" t="s">
        <v>5259</v>
      </c>
      <c r="E743" s="2" t="s">
        <v>1477</v>
      </c>
      <c r="F743" s="3">
        <v>20000</v>
      </c>
      <c r="G743" t="s">
        <v>3746</v>
      </c>
    </row>
    <row r="744" spans="1:7">
      <c r="A744" s="2" t="s">
        <v>5260</v>
      </c>
      <c r="B744" s="2" t="s">
        <v>3748</v>
      </c>
      <c r="C744" s="10" t="s">
        <v>3749</v>
      </c>
      <c r="D744" s="2" t="s">
        <v>5261</v>
      </c>
      <c r="E744" s="2" t="s">
        <v>1479</v>
      </c>
      <c r="F744" s="3">
        <v>20000</v>
      </c>
      <c r="G744" t="s">
        <v>3746</v>
      </c>
    </row>
    <row r="745" spans="1:7">
      <c r="A745" s="2" t="s">
        <v>5262</v>
      </c>
      <c r="B745" s="2" t="s">
        <v>3776</v>
      </c>
      <c r="C745" s="10" t="s">
        <v>3777</v>
      </c>
      <c r="D745" s="2" t="s">
        <v>5263</v>
      </c>
      <c r="E745" s="2" t="s">
        <v>1481</v>
      </c>
      <c r="F745" s="3">
        <v>15000</v>
      </c>
      <c r="G745" t="s">
        <v>3746</v>
      </c>
    </row>
    <row r="746" spans="1:7">
      <c r="A746" s="2" t="s">
        <v>5264</v>
      </c>
      <c r="B746" s="2" t="s">
        <v>3776</v>
      </c>
      <c r="C746" s="10" t="s">
        <v>3777</v>
      </c>
      <c r="D746" s="2" t="s">
        <v>5265</v>
      </c>
      <c r="E746" s="2" t="s">
        <v>1483</v>
      </c>
      <c r="F746" s="3">
        <v>20000</v>
      </c>
      <c r="G746" t="s">
        <v>3746</v>
      </c>
    </row>
    <row r="747" spans="1:7">
      <c r="A747" s="2" t="s">
        <v>5266</v>
      </c>
      <c r="B747" s="2" t="s">
        <v>3748</v>
      </c>
      <c r="C747" s="10" t="s">
        <v>3749</v>
      </c>
      <c r="D747" s="2" t="s">
        <v>5267</v>
      </c>
      <c r="E747" s="2" t="s">
        <v>1485</v>
      </c>
      <c r="F747" s="3">
        <v>20000</v>
      </c>
      <c r="G747" t="s">
        <v>3746</v>
      </c>
    </row>
    <row r="748" spans="1:7">
      <c r="A748" s="2" t="s">
        <v>5268</v>
      </c>
      <c r="B748" s="2" t="s">
        <v>3748</v>
      </c>
      <c r="C748" s="10" t="s">
        <v>3749</v>
      </c>
      <c r="D748" s="2" t="s">
        <v>5269</v>
      </c>
      <c r="E748" s="2" t="s">
        <v>1487</v>
      </c>
      <c r="F748" s="3">
        <v>15000</v>
      </c>
      <c r="G748" t="s">
        <v>3746</v>
      </c>
    </row>
    <row r="749" spans="1:7">
      <c r="A749" s="2" t="s">
        <v>5270</v>
      </c>
      <c r="B749" s="2" t="s">
        <v>3766</v>
      </c>
      <c r="C749" s="10" t="s">
        <v>3767</v>
      </c>
      <c r="D749" s="2" t="s">
        <v>5271</v>
      </c>
      <c r="E749" s="2" t="s">
        <v>1489</v>
      </c>
      <c r="F749" s="3">
        <v>20000</v>
      </c>
      <c r="G749" t="s">
        <v>3746</v>
      </c>
    </row>
    <row r="750" spans="1:7">
      <c r="A750" s="2" t="s">
        <v>5272</v>
      </c>
      <c r="B750" s="2" t="s">
        <v>4020</v>
      </c>
      <c r="C750" s="10" t="s">
        <v>3785</v>
      </c>
      <c r="D750" s="2" t="s">
        <v>5273</v>
      </c>
      <c r="E750" s="2" t="s">
        <v>1491</v>
      </c>
      <c r="F750" s="3">
        <v>20000</v>
      </c>
      <c r="G750" t="s">
        <v>3746</v>
      </c>
    </row>
    <row r="751" spans="1:7">
      <c r="A751" s="2" t="s">
        <v>5274</v>
      </c>
      <c r="B751" s="2" t="s">
        <v>3756</v>
      </c>
      <c r="C751" s="10" t="s">
        <v>3757</v>
      </c>
      <c r="D751" s="2" t="s">
        <v>5275</v>
      </c>
      <c r="E751" s="2" t="s">
        <v>1493</v>
      </c>
      <c r="F751" s="3">
        <v>20000</v>
      </c>
      <c r="G751" t="s">
        <v>3746</v>
      </c>
    </row>
    <row r="752" spans="1:7">
      <c r="A752" s="2" t="s">
        <v>5276</v>
      </c>
      <c r="B752" s="2" t="s">
        <v>3748</v>
      </c>
      <c r="C752" s="10" t="s">
        <v>3749</v>
      </c>
      <c r="D752" s="2" t="s">
        <v>5277</v>
      </c>
      <c r="E752" s="2" t="s">
        <v>1495</v>
      </c>
      <c r="F752" s="3">
        <v>20000</v>
      </c>
      <c r="G752" t="s">
        <v>3746</v>
      </c>
    </row>
    <row r="753" spans="1:7">
      <c r="A753" s="2" t="s">
        <v>5278</v>
      </c>
      <c r="B753" s="2" t="s">
        <v>3883</v>
      </c>
      <c r="C753" s="10" t="s">
        <v>3749</v>
      </c>
      <c r="D753" s="2" t="s">
        <v>5279</v>
      </c>
      <c r="E753" s="2" t="s">
        <v>1497</v>
      </c>
      <c r="F753" s="3">
        <v>15000</v>
      </c>
      <c r="G753" t="s">
        <v>3746</v>
      </c>
    </row>
    <row r="754" spans="1:7">
      <c r="A754" s="2" t="s">
        <v>5280</v>
      </c>
      <c r="B754" s="2" t="s">
        <v>3756</v>
      </c>
      <c r="C754" s="10" t="s">
        <v>3757</v>
      </c>
      <c r="D754" s="2" t="s">
        <v>5281</v>
      </c>
      <c r="E754" s="2" t="s">
        <v>1499</v>
      </c>
      <c r="F754" s="3">
        <v>15000</v>
      </c>
      <c r="G754" t="s">
        <v>3746</v>
      </c>
    </row>
    <row r="755" spans="1:7">
      <c r="A755" s="2" t="s">
        <v>5282</v>
      </c>
      <c r="B755" s="2" t="s">
        <v>3743</v>
      </c>
      <c r="C755" s="10" t="s">
        <v>3744</v>
      </c>
      <c r="D755" s="2" t="s">
        <v>5283</v>
      </c>
      <c r="E755" s="2" t="s">
        <v>1501</v>
      </c>
      <c r="F755" s="3">
        <v>20000</v>
      </c>
      <c r="G755" t="s">
        <v>3746</v>
      </c>
    </row>
    <row r="756" spans="1:7">
      <c r="A756" s="2" t="s">
        <v>5284</v>
      </c>
      <c r="B756" s="2" t="s">
        <v>3766</v>
      </c>
      <c r="C756" s="10" t="s">
        <v>3767</v>
      </c>
      <c r="D756" s="2" t="s">
        <v>5285</v>
      </c>
      <c r="E756" s="2" t="s">
        <v>1503</v>
      </c>
      <c r="F756" s="3">
        <v>15000</v>
      </c>
      <c r="G756" t="s">
        <v>3746</v>
      </c>
    </row>
    <row r="757" spans="1:7">
      <c r="A757" s="2" t="s">
        <v>5286</v>
      </c>
      <c r="B757" s="2" t="s">
        <v>3748</v>
      </c>
      <c r="C757" s="10" t="s">
        <v>3749</v>
      </c>
      <c r="D757" s="2" t="s">
        <v>5287</v>
      </c>
      <c r="E757" s="2" t="s">
        <v>1505</v>
      </c>
      <c r="F757" s="3">
        <v>20000</v>
      </c>
      <c r="G757" t="s">
        <v>3746</v>
      </c>
    </row>
    <row r="758" spans="1:7">
      <c r="A758" s="2" t="s">
        <v>5288</v>
      </c>
      <c r="B758" s="2" t="s">
        <v>3766</v>
      </c>
      <c r="C758" s="10" t="s">
        <v>3767</v>
      </c>
      <c r="D758" s="2" t="s">
        <v>5289</v>
      </c>
      <c r="E758" s="2" t="s">
        <v>1507</v>
      </c>
      <c r="F758" s="3">
        <v>20000</v>
      </c>
      <c r="G758" t="s">
        <v>3746</v>
      </c>
    </row>
    <row r="759" spans="1:7">
      <c r="A759" s="2" t="s">
        <v>5290</v>
      </c>
      <c r="B759" s="2" t="s">
        <v>3748</v>
      </c>
      <c r="C759" s="10" t="s">
        <v>3749</v>
      </c>
      <c r="D759" s="2" t="s">
        <v>5291</v>
      </c>
      <c r="E759" s="2" t="s">
        <v>1509</v>
      </c>
      <c r="F759" s="3">
        <v>15000</v>
      </c>
      <c r="G759" t="s">
        <v>3746</v>
      </c>
    </row>
    <row r="760" spans="1:7">
      <c r="A760" s="2" t="s">
        <v>5292</v>
      </c>
      <c r="B760" s="2" t="s">
        <v>3756</v>
      </c>
      <c r="C760" s="10" t="s">
        <v>3757</v>
      </c>
      <c r="D760" s="2" t="s">
        <v>5293</v>
      </c>
      <c r="E760" s="2" t="s">
        <v>1511</v>
      </c>
      <c r="F760" s="3">
        <v>20000</v>
      </c>
      <c r="G760" t="s">
        <v>3746</v>
      </c>
    </row>
    <row r="761" spans="1:7">
      <c r="A761" s="2" t="s">
        <v>5294</v>
      </c>
      <c r="B761" s="2" t="s">
        <v>3743</v>
      </c>
      <c r="C761" s="10" t="s">
        <v>3744</v>
      </c>
      <c r="D761" s="2" t="s">
        <v>5295</v>
      </c>
      <c r="E761" s="2" t="s">
        <v>1513</v>
      </c>
      <c r="F761" s="3">
        <v>20000</v>
      </c>
      <c r="G761" t="s">
        <v>3746</v>
      </c>
    </row>
    <row r="762" spans="1:7">
      <c r="A762" s="2" t="s">
        <v>5296</v>
      </c>
      <c r="B762" s="2" t="s">
        <v>3748</v>
      </c>
      <c r="C762" s="10" t="s">
        <v>3749</v>
      </c>
      <c r="D762" s="2" t="s">
        <v>5297</v>
      </c>
      <c r="E762" s="2" t="s">
        <v>1515</v>
      </c>
      <c r="F762" s="3">
        <v>20000</v>
      </c>
      <c r="G762" t="s">
        <v>3746</v>
      </c>
    </row>
    <row r="763" spans="1:7">
      <c r="A763" s="2" t="s">
        <v>5298</v>
      </c>
      <c r="B763" s="2" t="s">
        <v>3743</v>
      </c>
      <c r="C763" s="10" t="s">
        <v>3744</v>
      </c>
      <c r="D763" s="2" t="s">
        <v>5299</v>
      </c>
      <c r="E763" s="2" t="s">
        <v>1517</v>
      </c>
      <c r="F763" s="3">
        <v>15000</v>
      </c>
      <c r="G763" t="s">
        <v>3746</v>
      </c>
    </row>
    <row r="764" spans="1:7">
      <c r="A764" s="2" t="s">
        <v>5300</v>
      </c>
      <c r="B764" s="2" t="s">
        <v>3756</v>
      </c>
      <c r="C764" s="10" t="s">
        <v>3757</v>
      </c>
      <c r="D764" s="2" t="s">
        <v>5301</v>
      </c>
      <c r="E764" s="2" t="s">
        <v>416</v>
      </c>
      <c r="F764" s="3">
        <v>15000</v>
      </c>
      <c r="G764" t="s">
        <v>3746</v>
      </c>
    </row>
    <row r="765" spans="1:7">
      <c r="A765" s="2" t="s">
        <v>5302</v>
      </c>
      <c r="B765" s="2" t="s">
        <v>3784</v>
      </c>
      <c r="C765" s="10" t="s">
        <v>3785</v>
      </c>
      <c r="D765" s="2" t="s">
        <v>5303</v>
      </c>
      <c r="E765" s="2" t="s">
        <v>1520</v>
      </c>
      <c r="F765" s="3">
        <v>20000</v>
      </c>
      <c r="G765" t="s">
        <v>3746</v>
      </c>
    </row>
    <row r="766" spans="1:7">
      <c r="A766" s="2" t="s">
        <v>5304</v>
      </c>
      <c r="B766" s="2" t="s">
        <v>3756</v>
      </c>
      <c r="C766" s="10" t="s">
        <v>3757</v>
      </c>
      <c r="D766" s="2" t="s">
        <v>5305</v>
      </c>
      <c r="E766" s="2" t="s">
        <v>520</v>
      </c>
      <c r="F766" s="3">
        <v>15000</v>
      </c>
      <c r="G766" t="s">
        <v>3746</v>
      </c>
    </row>
    <row r="767" spans="1:7">
      <c r="A767" s="2" t="s">
        <v>5306</v>
      </c>
      <c r="B767" s="2" t="s">
        <v>3766</v>
      </c>
      <c r="C767" s="10" t="s">
        <v>3767</v>
      </c>
      <c r="D767" s="2" t="s">
        <v>5307</v>
      </c>
      <c r="E767" s="2" t="s">
        <v>1523</v>
      </c>
      <c r="F767" s="3">
        <v>15000</v>
      </c>
      <c r="G767" t="s">
        <v>3746</v>
      </c>
    </row>
    <row r="768" spans="1:7">
      <c r="A768" s="2" t="s">
        <v>5308</v>
      </c>
      <c r="B768" s="2" t="s">
        <v>3748</v>
      </c>
      <c r="C768" s="10" t="s">
        <v>3749</v>
      </c>
      <c r="D768" s="2" t="s">
        <v>5309</v>
      </c>
      <c r="E768" s="2" t="s">
        <v>1525</v>
      </c>
      <c r="F768" s="3">
        <v>20000</v>
      </c>
      <c r="G768" t="s">
        <v>3746</v>
      </c>
    </row>
    <row r="769" spans="1:7">
      <c r="A769" s="2" t="s">
        <v>5310</v>
      </c>
      <c r="B769" s="2" t="s">
        <v>3894</v>
      </c>
      <c r="C769" s="10" t="s">
        <v>3895</v>
      </c>
      <c r="D769" s="2" t="s">
        <v>5311</v>
      </c>
      <c r="E769" s="2" t="s">
        <v>1527</v>
      </c>
      <c r="F769" s="3">
        <v>15000</v>
      </c>
      <c r="G769" t="s">
        <v>3746</v>
      </c>
    </row>
    <row r="770" spans="1:7">
      <c r="A770" s="2" t="s">
        <v>5312</v>
      </c>
      <c r="B770" s="2" t="s">
        <v>3776</v>
      </c>
      <c r="C770" s="10" t="s">
        <v>3777</v>
      </c>
      <c r="D770" s="2" t="s">
        <v>5313</v>
      </c>
      <c r="E770" s="2" t="s">
        <v>1529</v>
      </c>
      <c r="F770" s="3">
        <v>15000</v>
      </c>
      <c r="G770" t="s">
        <v>3746</v>
      </c>
    </row>
    <row r="771" spans="1:7">
      <c r="A771" s="2" t="s">
        <v>5314</v>
      </c>
      <c r="B771" s="2" t="s">
        <v>3756</v>
      </c>
      <c r="C771" s="10" t="s">
        <v>3757</v>
      </c>
      <c r="D771" s="2" t="s">
        <v>5315</v>
      </c>
      <c r="E771" s="2" t="s">
        <v>1525</v>
      </c>
      <c r="F771" s="3">
        <v>20000</v>
      </c>
      <c r="G771" t="s">
        <v>3746</v>
      </c>
    </row>
    <row r="772" spans="1:7">
      <c r="A772" s="2" t="s">
        <v>5316</v>
      </c>
      <c r="B772" s="2" t="s">
        <v>3743</v>
      </c>
      <c r="C772" s="10" t="s">
        <v>3744</v>
      </c>
      <c r="D772" s="2" t="s">
        <v>5317</v>
      </c>
      <c r="E772" s="2" t="s">
        <v>1532</v>
      </c>
      <c r="F772" s="3">
        <v>20000</v>
      </c>
      <c r="G772" t="s">
        <v>3746</v>
      </c>
    </row>
    <row r="773" spans="1:7">
      <c r="A773" s="2" t="s">
        <v>5318</v>
      </c>
      <c r="B773" s="2" t="s">
        <v>3776</v>
      </c>
      <c r="C773" s="10" t="s">
        <v>3777</v>
      </c>
      <c r="D773" s="2" t="s">
        <v>5319</v>
      </c>
      <c r="E773" s="2" t="s">
        <v>1534</v>
      </c>
      <c r="F773" s="3">
        <v>15000</v>
      </c>
      <c r="G773" t="s">
        <v>3746</v>
      </c>
    </row>
    <row r="774" spans="1:7">
      <c r="A774" s="2" t="s">
        <v>5320</v>
      </c>
      <c r="B774" s="2" t="s">
        <v>3756</v>
      </c>
      <c r="C774" s="10" t="s">
        <v>3757</v>
      </c>
      <c r="D774" s="2" t="s">
        <v>5321</v>
      </c>
      <c r="E774" s="2" t="s">
        <v>1536</v>
      </c>
      <c r="F774" s="3">
        <v>15000</v>
      </c>
      <c r="G774" t="s">
        <v>3746</v>
      </c>
    </row>
    <row r="775" spans="1:7">
      <c r="A775" s="2" t="s">
        <v>5322</v>
      </c>
      <c r="B775" s="2" t="s">
        <v>3743</v>
      </c>
      <c r="C775" s="10" t="s">
        <v>3744</v>
      </c>
      <c r="D775" s="2" t="s">
        <v>5323</v>
      </c>
      <c r="E775" s="2" t="s">
        <v>1538</v>
      </c>
      <c r="F775" s="3">
        <v>20000</v>
      </c>
      <c r="G775" t="s">
        <v>3746</v>
      </c>
    </row>
    <row r="776" spans="1:7">
      <c r="A776" s="2" t="s">
        <v>5324</v>
      </c>
      <c r="B776" s="2" t="s">
        <v>3756</v>
      </c>
      <c r="C776" s="10" t="s">
        <v>3757</v>
      </c>
      <c r="D776" s="2" t="s">
        <v>5325</v>
      </c>
      <c r="E776" s="2" t="s">
        <v>1540</v>
      </c>
      <c r="F776" s="3">
        <v>20000</v>
      </c>
      <c r="G776" t="s">
        <v>3746</v>
      </c>
    </row>
    <row r="777" spans="1:7">
      <c r="A777" s="2" t="s">
        <v>5326</v>
      </c>
      <c r="B777" s="2" t="s">
        <v>3756</v>
      </c>
      <c r="C777" s="10" t="s">
        <v>3757</v>
      </c>
      <c r="D777" s="2" t="s">
        <v>5327</v>
      </c>
      <c r="E777" s="2" t="s">
        <v>1542</v>
      </c>
      <c r="F777" s="3">
        <v>15000</v>
      </c>
      <c r="G777" t="s">
        <v>3746</v>
      </c>
    </row>
    <row r="778" spans="1:7">
      <c r="A778" s="2" t="s">
        <v>5328</v>
      </c>
      <c r="B778" s="2" t="s">
        <v>3776</v>
      </c>
      <c r="C778" s="10" t="s">
        <v>3777</v>
      </c>
      <c r="D778" s="2" t="s">
        <v>5329</v>
      </c>
      <c r="E778" s="2" t="s">
        <v>1544</v>
      </c>
      <c r="F778" s="3">
        <v>15000</v>
      </c>
      <c r="G778" t="s">
        <v>3746</v>
      </c>
    </row>
    <row r="779" spans="1:7">
      <c r="A779" s="2" t="s">
        <v>5330</v>
      </c>
      <c r="B779" s="2" t="s">
        <v>3748</v>
      </c>
      <c r="C779" s="10" t="s">
        <v>3749</v>
      </c>
      <c r="D779" s="2" t="s">
        <v>5331</v>
      </c>
      <c r="E779" s="2" t="s">
        <v>1546</v>
      </c>
      <c r="F779" s="3">
        <v>15000</v>
      </c>
      <c r="G779" t="s">
        <v>3746</v>
      </c>
    </row>
    <row r="780" spans="1:7">
      <c r="A780" s="2" t="s">
        <v>5332</v>
      </c>
      <c r="B780" s="2" t="s">
        <v>5333</v>
      </c>
      <c r="C780" s="10" t="s">
        <v>5334</v>
      </c>
      <c r="D780" s="2" t="s">
        <v>5335</v>
      </c>
      <c r="E780" s="2" t="s">
        <v>1548</v>
      </c>
      <c r="F780" s="3">
        <v>15000</v>
      </c>
      <c r="G780" t="s">
        <v>3746</v>
      </c>
    </row>
    <row r="781" spans="1:7">
      <c r="A781" s="2" t="s">
        <v>5336</v>
      </c>
      <c r="B781" s="2" t="s">
        <v>3743</v>
      </c>
      <c r="C781" s="10" t="s">
        <v>3744</v>
      </c>
      <c r="D781" s="2" t="s">
        <v>5337</v>
      </c>
      <c r="E781" s="2" t="s">
        <v>1550</v>
      </c>
      <c r="F781" s="3">
        <v>15000</v>
      </c>
      <c r="G781" t="s">
        <v>3746</v>
      </c>
    </row>
    <row r="782" spans="1:7">
      <c r="A782" s="2" t="s">
        <v>5338</v>
      </c>
      <c r="B782" s="2" t="s">
        <v>3743</v>
      </c>
      <c r="C782" s="10" t="s">
        <v>3744</v>
      </c>
      <c r="D782" s="2" t="s">
        <v>5339</v>
      </c>
      <c r="E782" s="2" t="s">
        <v>857</v>
      </c>
      <c r="F782" s="3">
        <v>20000</v>
      </c>
      <c r="G782" t="s">
        <v>3746</v>
      </c>
    </row>
    <row r="783" spans="1:7">
      <c r="A783" s="2" t="s">
        <v>5340</v>
      </c>
      <c r="B783" s="2" t="s">
        <v>3743</v>
      </c>
      <c r="C783" s="10" t="s">
        <v>3744</v>
      </c>
      <c r="D783" s="2" t="s">
        <v>5341</v>
      </c>
      <c r="E783" s="2" t="s">
        <v>1553</v>
      </c>
      <c r="F783" s="3">
        <v>20000</v>
      </c>
      <c r="G783" t="s">
        <v>3746</v>
      </c>
    </row>
    <row r="784" spans="1:7">
      <c r="A784" s="2" t="s">
        <v>5342</v>
      </c>
      <c r="B784" s="2" t="s">
        <v>3883</v>
      </c>
      <c r="C784" s="10" t="s">
        <v>3749</v>
      </c>
      <c r="D784" s="2" t="s">
        <v>5343</v>
      </c>
      <c r="E784" s="2" t="s">
        <v>1555</v>
      </c>
      <c r="F784" s="3">
        <v>15000</v>
      </c>
      <c r="G784" t="s">
        <v>3746</v>
      </c>
    </row>
    <row r="785" spans="1:7">
      <c r="A785" s="2" t="s">
        <v>5344</v>
      </c>
      <c r="B785" s="2" t="s">
        <v>3784</v>
      </c>
      <c r="C785" s="10" t="s">
        <v>3785</v>
      </c>
      <c r="D785" s="2" t="s">
        <v>5345</v>
      </c>
      <c r="E785" s="2" t="s">
        <v>1557</v>
      </c>
      <c r="F785" s="3">
        <v>15000</v>
      </c>
      <c r="G785" t="s">
        <v>3746</v>
      </c>
    </row>
    <row r="786" spans="1:7">
      <c r="A786" s="2" t="s">
        <v>5346</v>
      </c>
      <c r="B786" s="2" t="s">
        <v>3776</v>
      </c>
      <c r="C786" s="10" t="s">
        <v>3777</v>
      </c>
      <c r="D786" s="2" t="s">
        <v>5347</v>
      </c>
      <c r="E786" s="2" t="s">
        <v>1559</v>
      </c>
      <c r="F786" s="3">
        <v>15000</v>
      </c>
      <c r="G786" t="s">
        <v>3746</v>
      </c>
    </row>
    <row r="787" spans="1:7">
      <c r="A787" s="2" t="s">
        <v>5348</v>
      </c>
      <c r="B787" s="2" t="s">
        <v>3748</v>
      </c>
      <c r="C787" s="10" t="s">
        <v>3749</v>
      </c>
      <c r="D787" s="2" t="s">
        <v>5349</v>
      </c>
      <c r="E787" s="2" t="s">
        <v>1561</v>
      </c>
      <c r="F787" s="3">
        <v>15000</v>
      </c>
      <c r="G787" t="s">
        <v>3746</v>
      </c>
    </row>
    <row r="788" spans="1:7">
      <c r="A788" s="2" t="s">
        <v>5350</v>
      </c>
      <c r="B788" s="2" t="s">
        <v>3756</v>
      </c>
      <c r="C788" s="10" t="s">
        <v>3757</v>
      </c>
      <c r="D788" s="2" t="s">
        <v>5351</v>
      </c>
      <c r="E788" s="2" t="s">
        <v>1563</v>
      </c>
      <c r="F788" s="3">
        <v>15000</v>
      </c>
      <c r="G788" t="s">
        <v>3746</v>
      </c>
    </row>
    <row r="789" spans="1:7">
      <c r="A789" s="2" t="s">
        <v>5352</v>
      </c>
      <c r="B789" s="2" t="s">
        <v>3784</v>
      </c>
      <c r="C789" s="10" t="s">
        <v>3785</v>
      </c>
      <c r="D789" s="2" t="s">
        <v>5353</v>
      </c>
      <c r="E789" s="2" t="s">
        <v>1565</v>
      </c>
      <c r="F789" s="3">
        <v>15000</v>
      </c>
      <c r="G789" t="s">
        <v>3746</v>
      </c>
    </row>
    <row r="790" spans="1:7">
      <c r="A790" s="2" t="s">
        <v>5354</v>
      </c>
      <c r="B790" s="2" t="s">
        <v>3883</v>
      </c>
      <c r="C790" s="10" t="s">
        <v>3749</v>
      </c>
      <c r="D790" s="2" t="s">
        <v>5355</v>
      </c>
      <c r="E790" s="2" t="s">
        <v>1020</v>
      </c>
      <c r="F790" s="3">
        <v>20000</v>
      </c>
      <c r="G790" t="s">
        <v>3746</v>
      </c>
    </row>
    <row r="791" spans="1:7">
      <c r="A791" s="2" t="s">
        <v>5356</v>
      </c>
      <c r="B791" s="2" t="s">
        <v>3743</v>
      </c>
      <c r="C791" s="10" t="s">
        <v>3744</v>
      </c>
      <c r="D791" s="2" t="s">
        <v>5357</v>
      </c>
      <c r="E791" s="2" t="s">
        <v>1568</v>
      </c>
      <c r="F791" s="3">
        <v>15000</v>
      </c>
      <c r="G791" t="s">
        <v>3746</v>
      </c>
    </row>
    <row r="792" spans="1:7">
      <c r="A792" s="2" t="s">
        <v>5358</v>
      </c>
      <c r="B792" s="2" t="s">
        <v>3756</v>
      </c>
      <c r="C792" s="10" t="s">
        <v>3757</v>
      </c>
      <c r="D792" s="2" t="s">
        <v>5359</v>
      </c>
      <c r="E792" s="2" t="s">
        <v>1570</v>
      </c>
      <c r="F792" s="3">
        <v>20000</v>
      </c>
      <c r="G792" t="s">
        <v>3746</v>
      </c>
    </row>
    <row r="793" spans="1:7">
      <c r="A793" s="2" t="s">
        <v>5360</v>
      </c>
      <c r="B793" s="2" t="s">
        <v>3871</v>
      </c>
      <c r="C793" s="10" t="s">
        <v>3872</v>
      </c>
      <c r="D793" s="2" t="s">
        <v>5361</v>
      </c>
      <c r="E793" s="2" t="s">
        <v>1572</v>
      </c>
      <c r="F793" s="3">
        <v>20000</v>
      </c>
      <c r="G793" t="s">
        <v>3746</v>
      </c>
    </row>
    <row r="794" spans="1:7">
      <c r="A794" s="2" t="s">
        <v>5362</v>
      </c>
      <c r="B794" s="2" t="s">
        <v>3748</v>
      </c>
      <c r="C794" s="10" t="s">
        <v>3749</v>
      </c>
      <c r="D794" s="2" t="s">
        <v>5363</v>
      </c>
      <c r="E794" s="2" t="s">
        <v>1574</v>
      </c>
      <c r="F794" s="3">
        <v>15000</v>
      </c>
      <c r="G794" t="s">
        <v>3746</v>
      </c>
    </row>
    <row r="795" spans="1:7">
      <c r="A795" s="2" t="s">
        <v>5364</v>
      </c>
      <c r="B795" s="2" t="s">
        <v>3743</v>
      </c>
      <c r="C795" s="10" t="s">
        <v>3744</v>
      </c>
      <c r="D795" s="2" t="s">
        <v>5365</v>
      </c>
      <c r="E795" s="2" t="s">
        <v>1576</v>
      </c>
      <c r="F795" s="3">
        <v>20000</v>
      </c>
      <c r="G795" t="s">
        <v>3746</v>
      </c>
    </row>
    <row r="796" spans="1:7">
      <c r="A796" s="2" t="s">
        <v>5366</v>
      </c>
      <c r="B796" s="2" t="s">
        <v>3776</v>
      </c>
      <c r="C796" s="10" t="s">
        <v>3777</v>
      </c>
      <c r="D796" s="2" t="s">
        <v>5367</v>
      </c>
      <c r="E796" s="2" t="s">
        <v>1578</v>
      </c>
      <c r="F796" s="3">
        <v>20000</v>
      </c>
      <c r="G796" t="s">
        <v>3746</v>
      </c>
    </row>
    <row r="797" spans="1:7">
      <c r="A797" s="2" t="s">
        <v>5368</v>
      </c>
      <c r="B797" s="2" t="s">
        <v>3748</v>
      </c>
      <c r="C797" s="10" t="s">
        <v>3749</v>
      </c>
      <c r="D797" s="2" t="s">
        <v>5369</v>
      </c>
      <c r="E797" s="2" t="s">
        <v>1580</v>
      </c>
      <c r="F797" s="3">
        <v>15000</v>
      </c>
      <c r="G797" t="s">
        <v>3746</v>
      </c>
    </row>
    <row r="798" spans="1:7">
      <c r="A798" s="2" t="s">
        <v>5370</v>
      </c>
      <c r="B798" s="2" t="s">
        <v>3748</v>
      </c>
      <c r="C798" s="10" t="s">
        <v>3749</v>
      </c>
      <c r="D798" s="2" t="s">
        <v>5371</v>
      </c>
      <c r="E798" s="2" t="s">
        <v>1582</v>
      </c>
      <c r="F798" s="3">
        <v>20000</v>
      </c>
      <c r="G798" t="s">
        <v>3746</v>
      </c>
    </row>
    <row r="799" spans="1:7">
      <c r="A799" s="2" t="s">
        <v>5372</v>
      </c>
      <c r="B799" s="2" t="s">
        <v>3756</v>
      </c>
      <c r="C799" s="10" t="s">
        <v>3757</v>
      </c>
      <c r="D799" s="2" t="s">
        <v>5373</v>
      </c>
      <c r="E799" s="2" t="s">
        <v>1584</v>
      </c>
      <c r="F799" s="3">
        <v>20000</v>
      </c>
      <c r="G799" t="s">
        <v>3746</v>
      </c>
    </row>
    <row r="800" spans="1:7">
      <c r="A800" s="2" t="s">
        <v>5374</v>
      </c>
      <c r="B800" s="2" t="s">
        <v>3748</v>
      </c>
      <c r="C800" s="10" t="s">
        <v>3749</v>
      </c>
      <c r="D800" s="2" t="s">
        <v>5375</v>
      </c>
      <c r="E800" s="2" t="s">
        <v>1586</v>
      </c>
      <c r="F800" s="3">
        <v>20000</v>
      </c>
      <c r="G800" t="s">
        <v>3746</v>
      </c>
    </row>
    <row r="801" spans="1:7">
      <c r="A801" s="2" t="s">
        <v>5376</v>
      </c>
      <c r="B801" s="2" t="s">
        <v>3883</v>
      </c>
      <c r="C801" s="10" t="s">
        <v>3749</v>
      </c>
      <c r="D801" s="2" t="s">
        <v>5377</v>
      </c>
      <c r="E801" s="2" t="s">
        <v>1588</v>
      </c>
      <c r="F801" s="3">
        <v>15000</v>
      </c>
      <c r="G801" t="s">
        <v>3746</v>
      </c>
    </row>
    <row r="802" spans="1:7">
      <c r="A802" s="2" t="s">
        <v>5378</v>
      </c>
      <c r="B802" s="2" t="s">
        <v>3743</v>
      </c>
      <c r="C802" s="10" t="s">
        <v>3744</v>
      </c>
      <c r="D802" s="2" t="s">
        <v>5379</v>
      </c>
      <c r="E802" s="2" t="s">
        <v>1590</v>
      </c>
      <c r="F802" s="3">
        <v>15000</v>
      </c>
      <c r="G802" t="s">
        <v>3746</v>
      </c>
    </row>
    <row r="803" spans="1:7">
      <c r="A803" s="2" t="s">
        <v>5380</v>
      </c>
      <c r="B803" s="2" t="s">
        <v>3756</v>
      </c>
      <c r="C803" s="10" t="s">
        <v>3757</v>
      </c>
      <c r="D803" s="2" t="s">
        <v>5381</v>
      </c>
      <c r="E803" s="2" t="s">
        <v>1592</v>
      </c>
      <c r="F803" s="3">
        <v>15000</v>
      </c>
      <c r="G803" t="s">
        <v>3746</v>
      </c>
    </row>
    <row r="804" spans="1:7">
      <c r="A804" s="2" t="s">
        <v>5382</v>
      </c>
      <c r="B804" s="2" t="s">
        <v>3784</v>
      </c>
      <c r="C804" s="10" t="s">
        <v>3785</v>
      </c>
      <c r="D804" s="2" t="s">
        <v>5383</v>
      </c>
      <c r="E804" s="2" t="s">
        <v>1594</v>
      </c>
      <c r="F804" s="3">
        <v>20000</v>
      </c>
      <c r="G804" t="s">
        <v>3746</v>
      </c>
    </row>
    <row r="805" spans="1:7">
      <c r="A805" s="2" t="s">
        <v>5384</v>
      </c>
      <c r="B805" s="2" t="s">
        <v>4189</v>
      </c>
      <c r="C805" s="10" t="s">
        <v>4190</v>
      </c>
      <c r="D805" s="2" t="s">
        <v>5385</v>
      </c>
      <c r="E805" s="2" t="s">
        <v>1596</v>
      </c>
      <c r="F805" s="3">
        <v>15000</v>
      </c>
      <c r="G805" t="s">
        <v>3746</v>
      </c>
    </row>
    <row r="806" spans="1:7">
      <c r="A806" s="2" t="s">
        <v>5386</v>
      </c>
      <c r="B806" s="2" t="s">
        <v>3756</v>
      </c>
      <c r="C806" s="10" t="s">
        <v>3757</v>
      </c>
      <c r="D806" s="2" t="s">
        <v>5387</v>
      </c>
      <c r="E806" s="2" t="s">
        <v>1598</v>
      </c>
      <c r="F806" s="3">
        <v>15000</v>
      </c>
      <c r="G806" t="s">
        <v>3746</v>
      </c>
    </row>
    <row r="807" spans="1:7">
      <c r="A807" s="2" t="s">
        <v>5388</v>
      </c>
      <c r="B807" s="2" t="s">
        <v>3743</v>
      </c>
      <c r="C807" s="10" t="s">
        <v>3744</v>
      </c>
      <c r="D807" s="2" t="s">
        <v>5389</v>
      </c>
      <c r="E807" s="2" t="s">
        <v>1600</v>
      </c>
      <c r="F807" s="3">
        <v>20000</v>
      </c>
      <c r="G807" t="s">
        <v>3746</v>
      </c>
    </row>
    <row r="808" spans="1:7">
      <c r="A808" s="2" t="s">
        <v>5390</v>
      </c>
      <c r="B808" s="2" t="s">
        <v>3784</v>
      </c>
      <c r="C808" s="10" t="s">
        <v>3785</v>
      </c>
      <c r="D808" s="2" t="s">
        <v>5391</v>
      </c>
      <c r="E808" s="2" t="s">
        <v>1602</v>
      </c>
      <c r="F808" s="3">
        <v>15000</v>
      </c>
      <c r="G808" t="s">
        <v>3746</v>
      </c>
    </row>
    <row r="809" spans="1:7">
      <c r="A809" s="2" t="s">
        <v>5392</v>
      </c>
      <c r="B809" s="2" t="s">
        <v>3748</v>
      </c>
      <c r="C809" s="10" t="s">
        <v>3749</v>
      </c>
      <c r="D809" s="2" t="s">
        <v>5393</v>
      </c>
      <c r="E809" s="2" t="s">
        <v>1604</v>
      </c>
      <c r="F809" s="3">
        <v>20000</v>
      </c>
      <c r="G809" t="s">
        <v>3746</v>
      </c>
    </row>
    <row r="810" spans="1:7">
      <c r="A810" s="2" t="s">
        <v>5394</v>
      </c>
      <c r="B810" s="2" t="s">
        <v>3784</v>
      </c>
      <c r="C810" s="10" t="s">
        <v>3785</v>
      </c>
      <c r="D810" s="2" t="s">
        <v>5395</v>
      </c>
      <c r="E810" s="2" t="s">
        <v>1606</v>
      </c>
      <c r="F810" s="3">
        <v>20000</v>
      </c>
      <c r="G810" t="s">
        <v>3746</v>
      </c>
    </row>
    <row r="811" spans="1:7">
      <c r="A811" s="2" t="s">
        <v>5396</v>
      </c>
      <c r="B811" s="2" t="s">
        <v>3776</v>
      </c>
      <c r="C811" s="10" t="s">
        <v>3777</v>
      </c>
      <c r="D811" s="2" t="s">
        <v>5397</v>
      </c>
      <c r="E811" s="2" t="s">
        <v>1608</v>
      </c>
      <c r="F811" s="3">
        <v>20000</v>
      </c>
      <c r="G811" t="s">
        <v>3746</v>
      </c>
    </row>
    <row r="812" spans="1:7">
      <c r="A812" s="2" t="s">
        <v>5398</v>
      </c>
      <c r="B812" s="2" t="s">
        <v>3756</v>
      </c>
      <c r="C812" s="10" t="s">
        <v>3757</v>
      </c>
      <c r="D812" s="2" t="s">
        <v>5399</v>
      </c>
      <c r="E812" s="2" t="s">
        <v>1610</v>
      </c>
      <c r="F812" s="3">
        <v>20000</v>
      </c>
      <c r="G812" t="s">
        <v>3746</v>
      </c>
    </row>
    <row r="813" spans="1:7">
      <c r="A813" s="2" t="s">
        <v>5400</v>
      </c>
      <c r="B813" s="2" t="s">
        <v>3743</v>
      </c>
      <c r="C813" s="10" t="s">
        <v>3744</v>
      </c>
      <c r="D813" s="2" t="s">
        <v>5401</v>
      </c>
      <c r="E813" s="2" t="s">
        <v>1612</v>
      </c>
      <c r="F813" s="3">
        <v>15000</v>
      </c>
      <c r="G813" t="s">
        <v>3746</v>
      </c>
    </row>
    <row r="814" spans="1:7">
      <c r="A814" s="2" t="s">
        <v>5402</v>
      </c>
      <c r="B814" s="2" t="s">
        <v>3756</v>
      </c>
      <c r="C814" s="10" t="s">
        <v>3757</v>
      </c>
      <c r="D814" s="2" t="s">
        <v>5403</v>
      </c>
      <c r="E814" s="2" t="s">
        <v>1614</v>
      </c>
      <c r="F814" s="3">
        <v>20000</v>
      </c>
      <c r="G814" t="s">
        <v>3746</v>
      </c>
    </row>
    <row r="815" spans="1:7">
      <c r="A815" s="2" t="s">
        <v>5404</v>
      </c>
      <c r="B815" s="2" t="s">
        <v>3784</v>
      </c>
      <c r="C815" s="10" t="s">
        <v>3785</v>
      </c>
      <c r="D815" s="2" t="s">
        <v>5405</v>
      </c>
      <c r="E815" s="2" t="s">
        <v>1616</v>
      </c>
      <c r="F815" s="3">
        <v>15000</v>
      </c>
      <c r="G815" t="s">
        <v>3746</v>
      </c>
    </row>
    <row r="816" spans="1:7">
      <c r="A816" s="2" t="s">
        <v>5406</v>
      </c>
      <c r="B816" s="2" t="s">
        <v>3748</v>
      </c>
      <c r="C816" s="10" t="s">
        <v>3749</v>
      </c>
      <c r="D816" s="2" t="s">
        <v>5407</v>
      </c>
      <c r="E816" s="2" t="s">
        <v>1618</v>
      </c>
      <c r="F816" s="3">
        <v>15000</v>
      </c>
      <c r="G816" t="s">
        <v>3746</v>
      </c>
    </row>
    <row r="817" spans="1:7">
      <c r="A817" s="2" t="s">
        <v>5408</v>
      </c>
      <c r="B817" s="2" t="s">
        <v>3766</v>
      </c>
      <c r="C817" s="10" t="s">
        <v>3767</v>
      </c>
      <c r="D817" s="2" t="s">
        <v>5409</v>
      </c>
      <c r="E817" s="2" t="s">
        <v>1620</v>
      </c>
      <c r="F817" s="3">
        <v>15000</v>
      </c>
      <c r="G817" t="s">
        <v>3746</v>
      </c>
    </row>
    <row r="818" spans="1:7">
      <c r="A818" s="2" t="s">
        <v>5410</v>
      </c>
      <c r="B818" s="2" t="s">
        <v>3756</v>
      </c>
      <c r="C818" s="10" t="s">
        <v>3757</v>
      </c>
      <c r="D818" s="2" t="s">
        <v>5411</v>
      </c>
      <c r="E818" s="2" t="s">
        <v>1622</v>
      </c>
      <c r="F818" s="3">
        <v>15000</v>
      </c>
      <c r="G818" t="s">
        <v>3746</v>
      </c>
    </row>
    <row r="819" spans="1:7">
      <c r="A819" s="2" t="s">
        <v>5412</v>
      </c>
      <c r="B819" s="2" t="s">
        <v>3743</v>
      </c>
      <c r="C819" s="10" t="s">
        <v>3744</v>
      </c>
      <c r="D819" s="2" t="s">
        <v>5413</v>
      </c>
      <c r="E819" s="2" t="s">
        <v>1624</v>
      </c>
      <c r="F819" s="3">
        <v>20000</v>
      </c>
      <c r="G819" t="s">
        <v>3746</v>
      </c>
    </row>
    <row r="820" spans="1:7">
      <c r="A820" s="2" t="s">
        <v>5414</v>
      </c>
      <c r="B820" s="2" t="s">
        <v>3756</v>
      </c>
      <c r="C820" s="10" t="s">
        <v>3757</v>
      </c>
      <c r="D820" s="2" t="s">
        <v>5415</v>
      </c>
      <c r="E820" s="2" t="s">
        <v>1626</v>
      </c>
      <c r="F820" s="3">
        <v>15000</v>
      </c>
      <c r="G820" t="s">
        <v>3746</v>
      </c>
    </row>
    <row r="821" spans="1:7">
      <c r="A821" s="2" t="s">
        <v>5416</v>
      </c>
      <c r="B821" s="2" t="s">
        <v>3776</v>
      </c>
      <c r="C821" s="10" t="s">
        <v>3777</v>
      </c>
      <c r="D821" s="2" t="s">
        <v>5417</v>
      </c>
      <c r="E821" s="2" t="s">
        <v>1628</v>
      </c>
      <c r="F821" s="3">
        <v>20000</v>
      </c>
      <c r="G821" t="s">
        <v>3746</v>
      </c>
    </row>
    <row r="822" spans="1:7">
      <c r="A822" s="2" t="s">
        <v>5418</v>
      </c>
      <c r="B822" s="2" t="s">
        <v>3776</v>
      </c>
      <c r="C822" s="10" t="s">
        <v>3777</v>
      </c>
      <c r="D822" s="2" t="s">
        <v>5419</v>
      </c>
      <c r="E822" s="2" t="s">
        <v>1630</v>
      </c>
      <c r="F822" s="3">
        <v>15000</v>
      </c>
      <c r="G822" t="s">
        <v>3746</v>
      </c>
    </row>
    <row r="823" spans="1:7">
      <c r="A823" s="2" t="s">
        <v>5420</v>
      </c>
      <c r="B823" s="2" t="s">
        <v>3883</v>
      </c>
      <c r="C823" s="10" t="s">
        <v>3749</v>
      </c>
      <c r="D823" s="2" t="s">
        <v>5421</v>
      </c>
      <c r="E823" s="2" t="s">
        <v>1632</v>
      </c>
      <c r="F823" s="3">
        <v>20000</v>
      </c>
      <c r="G823" t="s">
        <v>3746</v>
      </c>
    </row>
    <row r="824" spans="1:7">
      <c r="A824" s="2" t="s">
        <v>5422</v>
      </c>
      <c r="B824" s="2" t="s">
        <v>3756</v>
      </c>
      <c r="C824" s="10" t="s">
        <v>3757</v>
      </c>
      <c r="D824" s="2" t="s">
        <v>5423</v>
      </c>
      <c r="E824" s="2" t="s">
        <v>1634</v>
      </c>
      <c r="F824" s="3">
        <v>20000</v>
      </c>
      <c r="G824" t="s">
        <v>3746</v>
      </c>
    </row>
    <row r="825" spans="1:7">
      <c r="A825" s="2" t="s">
        <v>5424</v>
      </c>
      <c r="B825" s="2" t="s">
        <v>3748</v>
      </c>
      <c r="C825" s="10" t="s">
        <v>3749</v>
      </c>
      <c r="D825" s="2" t="s">
        <v>5425</v>
      </c>
      <c r="E825" s="2" t="s">
        <v>1636</v>
      </c>
      <c r="F825" s="3">
        <v>15000</v>
      </c>
      <c r="G825" t="s">
        <v>3746</v>
      </c>
    </row>
    <row r="826" spans="1:7">
      <c r="A826" s="2" t="s">
        <v>5426</v>
      </c>
      <c r="B826" s="2" t="s">
        <v>4141</v>
      </c>
      <c r="C826" s="10" t="s">
        <v>4142</v>
      </c>
      <c r="D826" s="2" t="s">
        <v>5427</v>
      </c>
      <c r="E826" s="2" t="s">
        <v>1638</v>
      </c>
      <c r="F826" s="3">
        <v>15000</v>
      </c>
      <c r="G826" t="s">
        <v>3746</v>
      </c>
    </row>
    <row r="827" spans="1:7">
      <c r="A827" s="2" t="s">
        <v>5428</v>
      </c>
      <c r="B827" s="2" t="s">
        <v>3748</v>
      </c>
      <c r="C827" s="10" t="s">
        <v>3749</v>
      </c>
      <c r="D827" s="2" t="s">
        <v>5429</v>
      </c>
      <c r="E827" s="2" t="s">
        <v>1640</v>
      </c>
      <c r="F827" s="3">
        <v>15000</v>
      </c>
      <c r="G827" t="s">
        <v>3746</v>
      </c>
    </row>
    <row r="828" spans="1:7">
      <c r="A828" s="2" t="s">
        <v>5430</v>
      </c>
      <c r="B828" s="2" t="s">
        <v>3756</v>
      </c>
      <c r="C828" s="10" t="s">
        <v>3757</v>
      </c>
      <c r="D828" s="2" t="s">
        <v>5431</v>
      </c>
      <c r="E828" s="2" t="s">
        <v>1642</v>
      </c>
      <c r="F828" s="3">
        <v>15000</v>
      </c>
      <c r="G828" t="s">
        <v>3746</v>
      </c>
    </row>
    <row r="829" spans="1:7">
      <c r="A829" s="2" t="s">
        <v>5432</v>
      </c>
      <c r="B829" s="2" t="s">
        <v>3883</v>
      </c>
      <c r="C829" s="10" t="s">
        <v>3749</v>
      </c>
      <c r="D829" s="2" t="s">
        <v>5433</v>
      </c>
      <c r="E829" s="2" t="s">
        <v>1644</v>
      </c>
      <c r="F829" s="3">
        <v>20000</v>
      </c>
      <c r="G829" t="s">
        <v>3746</v>
      </c>
    </row>
    <row r="830" spans="1:7">
      <c r="A830" s="2" t="s">
        <v>5434</v>
      </c>
      <c r="B830" s="2" t="s">
        <v>3748</v>
      </c>
      <c r="C830" s="10" t="s">
        <v>3749</v>
      </c>
      <c r="D830" s="2" t="s">
        <v>5435</v>
      </c>
      <c r="E830" s="2" t="s">
        <v>1646</v>
      </c>
      <c r="F830" s="3">
        <v>15000</v>
      </c>
      <c r="G830" t="s">
        <v>3746</v>
      </c>
    </row>
    <row r="831" spans="1:7">
      <c r="A831" s="2" t="s">
        <v>5436</v>
      </c>
      <c r="B831" s="2" t="s">
        <v>3756</v>
      </c>
      <c r="C831" s="10" t="s">
        <v>3757</v>
      </c>
      <c r="D831" s="2" t="s">
        <v>5437</v>
      </c>
      <c r="E831" s="2" t="s">
        <v>1648</v>
      </c>
      <c r="F831" s="3">
        <v>15000</v>
      </c>
      <c r="G831" t="s">
        <v>3746</v>
      </c>
    </row>
    <row r="832" spans="1:7">
      <c r="A832" s="2" t="s">
        <v>5438</v>
      </c>
      <c r="B832" s="2" t="s">
        <v>3756</v>
      </c>
      <c r="C832" s="10" t="s">
        <v>3757</v>
      </c>
      <c r="D832" s="2" t="s">
        <v>5439</v>
      </c>
      <c r="E832" s="2" t="s">
        <v>1650</v>
      </c>
      <c r="F832" s="3">
        <v>20000</v>
      </c>
      <c r="G832" t="s">
        <v>3746</v>
      </c>
    </row>
    <row r="833" spans="1:7">
      <c r="A833" s="2" t="s">
        <v>5440</v>
      </c>
      <c r="B833" s="2" t="s">
        <v>3743</v>
      </c>
      <c r="C833" s="10" t="s">
        <v>3744</v>
      </c>
      <c r="D833" s="2" t="s">
        <v>5441</v>
      </c>
      <c r="E833" s="2" t="s">
        <v>1652</v>
      </c>
      <c r="F833" s="3">
        <v>20000</v>
      </c>
      <c r="G833" t="s">
        <v>3746</v>
      </c>
    </row>
    <row r="834" spans="1:7">
      <c r="A834" s="2" t="s">
        <v>5442</v>
      </c>
      <c r="B834" s="2" t="s">
        <v>3748</v>
      </c>
      <c r="C834" s="10" t="s">
        <v>3749</v>
      </c>
      <c r="D834" s="2" t="s">
        <v>5443</v>
      </c>
      <c r="E834" s="2" t="s">
        <v>1654</v>
      </c>
      <c r="F834" s="3">
        <v>15000</v>
      </c>
      <c r="G834" t="s">
        <v>3746</v>
      </c>
    </row>
    <row r="835" spans="1:7">
      <c r="A835" s="2" t="s">
        <v>5444</v>
      </c>
      <c r="B835" s="2" t="s">
        <v>3766</v>
      </c>
      <c r="C835" s="10" t="s">
        <v>3767</v>
      </c>
      <c r="D835" s="2" t="s">
        <v>5445</v>
      </c>
      <c r="E835" s="2" t="s">
        <v>1656</v>
      </c>
      <c r="F835" s="3">
        <v>20000</v>
      </c>
      <c r="G835" t="s">
        <v>3746</v>
      </c>
    </row>
    <row r="836" spans="1:7">
      <c r="A836" s="2" t="s">
        <v>5446</v>
      </c>
      <c r="B836" s="2" t="s">
        <v>3883</v>
      </c>
      <c r="C836" s="10" t="s">
        <v>3749</v>
      </c>
      <c r="D836" s="2" t="s">
        <v>5447</v>
      </c>
      <c r="E836" s="2" t="s">
        <v>1658</v>
      </c>
      <c r="F836" s="3">
        <v>15000</v>
      </c>
      <c r="G836" t="s">
        <v>3746</v>
      </c>
    </row>
    <row r="837" spans="1:7">
      <c r="A837" s="2" t="s">
        <v>5448</v>
      </c>
      <c r="B837" s="2" t="s">
        <v>3756</v>
      </c>
      <c r="C837" s="10" t="s">
        <v>3757</v>
      </c>
      <c r="D837" s="2" t="s">
        <v>5449</v>
      </c>
      <c r="E837" s="2" t="s">
        <v>1660</v>
      </c>
      <c r="F837" s="3">
        <v>20000</v>
      </c>
      <c r="G837" t="s">
        <v>3746</v>
      </c>
    </row>
    <row r="838" spans="1:7">
      <c r="A838" s="2" t="s">
        <v>5450</v>
      </c>
      <c r="B838" s="2" t="s">
        <v>3743</v>
      </c>
      <c r="C838" s="10" t="s">
        <v>3744</v>
      </c>
      <c r="D838" s="2" t="s">
        <v>5451</v>
      </c>
      <c r="E838" s="2" t="s">
        <v>1662</v>
      </c>
      <c r="F838" s="3">
        <v>20000</v>
      </c>
      <c r="G838" t="s">
        <v>3746</v>
      </c>
    </row>
    <row r="839" spans="1:7">
      <c r="A839" s="2" t="s">
        <v>5452</v>
      </c>
      <c r="B839" s="2" t="s">
        <v>3766</v>
      </c>
      <c r="C839" s="10" t="s">
        <v>3767</v>
      </c>
      <c r="D839" s="2" t="s">
        <v>5453</v>
      </c>
      <c r="E839" s="2" t="s">
        <v>1664</v>
      </c>
      <c r="F839" s="3">
        <v>15000</v>
      </c>
      <c r="G839" t="s">
        <v>3746</v>
      </c>
    </row>
    <row r="840" spans="1:7">
      <c r="A840" s="2" t="s">
        <v>5454</v>
      </c>
      <c r="B840" s="2" t="s">
        <v>3776</v>
      </c>
      <c r="C840" s="10" t="s">
        <v>3777</v>
      </c>
      <c r="D840" s="2" t="s">
        <v>5455</v>
      </c>
      <c r="E840" s="2" t="s">
        <v>1666</v>
      </c>
      <c r="F840" s="3">
        <v>15000</v>
      </c>
      <c r="G840" t="s">
        <v>3746</v>
      </c>
    </row>
    <row r="841" spans="1:7">
      <c r="A841" s="2" t="s">
        <v>5456</v>
      </c>
      <c r="B841" s="2" t="s">
        <v>3894</v>
      </c>
      <c r="C841" s="10" t="s">
        <v>3895</v>
      </c>
      <c r="D841" s="2" t="s">
        <v>5457</v>
      </c>
      <c r="E841" s="2" t="s">
        <v>1668</v>
      </c>
      <c r="F841" s="3">
        <v>20000</v>
      </c>
      <c r="G841" t="s">
        <v>3746</v>
      </c>
    </row>
    <row r="842" spans="1:7">
      <c r="A842" s="2" t="s">
        <v>5458</v>
      </c>
      <c r="B842" s="2" t="s">
        <v>3748</v>
      </c>
      <c r="C842" s="10" t="s">
        <v>3749</v>
      </c>
      <c r="D842" s="2" t="s">
        <v>5459</v>
      </c>
      <c r="E842" s="2" t="s">
        <v>1670</v>
      </c>
      <c r="F842" s="3">
        <v>20000</v>
      </c>
      <c r="G842" t="s">
        <v>3746</v>
      </c>
    </row>
    <row r="843" spans="1:7">
      <c r="A843" s="2" t="s">
        <v>5460</v>
      </c>
      <c r="B843" s="2" t="s">
        <v>4141</v>
      </c>
      <c r="C843" s="10" t="s">
        <v>4142</v>
      </c>
      <c r="D843" s="2" t="s">
        <v>5461</v>
      </c>
      <c r="E843" s="2" t="s">
        <v>1672</v>
      </c>
      <c r="F843" s="3">
        <v>20000</v>
      </c>
      <c r="G843" t="s">
        <v>3746</v>
      </c>
    </row>
    <row r="844" spans="1:7">
      <c r="A844" s="2" t="s">
        <v>5462</v>
      </c>
      <c r="B844" s="2" t="s">
        <v>3776</v>
      </c>
      <c r="C844" s="10" t="s">
        <v>3777</v>
      </c>
      <c r="D844" s="2" t="s">
        <v>5463</v>
      </c>
      <c r="E844" s="2" t="s">
        <v>1674</v>
      </c>
      <c r="F844" s="3">
        <v>20000</v>
      </c>
      <c r="G844" t="s">
        <v>3746</v>
      </c>
    </row>
    <row r="845" spans="1:7">
      <c r="A845" s="2" t="s">
        <v>5464</v>
      </c>
      <c r="B845" s="2" t="s">
        <v>3743</v>
      </c>
      <c r="C845" s="10" t="s">
        <v>3744</v>
      </c>
      <c r="D845" s="2" t="s">
        <v>5465</v>
      </c>
      <c r="E845" s="2" t="s">
        <v>1676</v>
      </c>
      <c r="F845" s="3">
        <v>15000</v>
      </c>
      <c r="G845" t="s">
        <v>3746</v>
      </c>
    </row>
    <row r="846" spans="1:7">
      <c r="A846" s="2" t="s">
        <v>5466</v>
      </c>
      <c r="B846" s="2" t="s">
        <v>3776</v>
      </c>
      <c r="C846" s="10" t="s">
        <v>3777</v>
      </c>
      <c r="D846" s="2" t="s">
        <v>5467</v>
      </c>
      <c r="E846" s="2" t="s">
        <v>1678</v>
      </c>
      <c r="F846" s="3">
        <v>15000</v>
      </c>
      <c r="G846" t="s">
        <v>3746</v>
      </c>
    </row>
    <row r="847" spans="1:7">
      <c r="A847" s="2" t="s">
        <v>5468</v>
      </c>
      <c r="B847" s="2" t="s">
        <v>3766</v>
      </c>
      <c r="C847" s="10" t="s">
        <v>3767</v>
      </c>
      <c r="D847" s="2" t="s">
        <v>5469</v>
      </c>
      <c r="E847" s="2" t="s">
        <v>1680</v>
      </c>
      <c r="F847" s="3">
        <v>15000</v>
      </c>
      <c r="G847" t="s">
        <v>3746</v>
      </c>
    </row>
    <row r="848" spans="1:7">
      <c r="A848" s="2" t="s">
        <v>5470</v>
      </c>
      <c r="B848" s="2" t="s">
        <v>3766</v>
      </c>
      <c r="C848" s="10" t="s">
        <v>3767</v>
      </c>
      <c r="D848" s="2" t="s">
        <v>5471</v>
      </c>
      <c r="E848" s="2" t="s">
        <v>1682</v>
      </c>
      <c r="F848" s="3">
        <v>20000</v>
      </c>
      <c r="G848" t="s">
        <v>3746</v>
      </c>
    </row>
    <row r="849" spans="1:7">
      <c r="A849" s="2" t="s">
        <v>5472</v>
      </c>
      <c r="B849" s="2" t="s">
        <v>4020</v>
      </c>
      <c r="C849" s="10" t="s">
        <v>3785</v>
      </c>
      <c r="D849" s="2" t="s">
        <v>5473</v>
      </c>
      <c r="E849" s="2" t="s">
        <v>1684</v>
      </c>
      <c r="F849" s="3">
        <v>15000</v>
      </c>
      <c r="G849" t="s">
        <v>3746</v>
      </c>
    </row>
    <row r="850" spans="1:7">
      <c r="A850" s="2" t="s">
        <v>5474</v>
      </c>
      <c r="B850" s="2" t="s">
        <v>3748</v>
      </c>
      <c r="C850" s="10" t="s">
        <v>3749</v>
      </c>
      <c r="D850" s="2" t="s">
        <v>5475</v>
      </c>
      <c r="E850" s="2" t="s">
        <v>1686</v>
      </c>
      <c r="F850" s="3">
        <v>15000</v>
      </c>
      <c r="G850" t="s">
        <v>3746</v>
      </c>
    </row>
    <row r="851" spans="1:7">
      <c r="A851" s="2" t="s">
        <v>5476</v>
      </c>
      <c r="B851" s="2" t="s">
        <v>3748</v>
      </c>
      <c r="C851" s="10" t="s">
        <v>3749</v>
      </c>
      <c r="D851" s="2" t="s">
        <v>5477</v>
      </c>
      <c r="E851" s="2" t="s">
        <v>1688</v>
      </c>
      <c r="F851" s="3">
        <v>15000</v>
      </c>
      <c r="G851" t="s">
        <v>3746</v>
      </c>
    </row>
    <row r="852" spans="1:7">
      <c r="A852" s="2" t="s">
        <v>5478</v>
      </c>
      <c r="B852" s="2" t="s">
        <v>3743</v>
      </c>
      <c r="C852" s="10" t="s">
        <v>3744</v>
      </c>
      <c r="D852" s="2" t="s">
        <v>5479</v>
      </c>
      <c r="E852" s="2" t="s">
        <v>1690</v>
      </c>
      <c r="F852" s="3">
        <v>15000</v>
      </c>
      <c r="G852" t="s">
        <v>3746</v>
      </c>
    </row>
    <row r="853" spans="1:7">
      <c r="A853" s="2" t="s">
        <v>5480</v>
      </c>
      <c r="B853" s="2" t="s">
        <v>3756</v>
      </c>
      <c r="C853" s="10" t="s">
        <v>3757</v>
      </c>
      <c r="D853" s="2" t="s">
        <v>5481</v>
      </c>
      <c r="E853" s="2" t="s">
        <v>1692</v>
      </c>
      <c r="F853" s="3">
        <v>20000</v>
      </c>
      <c r="G853" t="s">
        <v>3746</v>
      </c>
    </row>
    <row r="854" spans="1:7">
      <c r="A854" s="2" t="s">
        <v>5482</v>
      </c>
      <c r="B854" s="2" t="s">
        <v>3784</v>
      </c>
      <c r="C854" s="10" t="s">
        <v>3785</v>
      </c>
      <c r="D854" s="2" t="s">
        <v>5483</v>
      </c>
      <c r="E854" s="2" t="s">
        <v>1694</v>
      </c>
      <c r="F854" s="3">
        <v>15000</v>
      </c>
      <c r="G854" t="s">
        <v>3746</v>
      </c>
    </row>
    <row r="855" spans="1:7">
      <c r="A855" s="2" t="s">
        <v>5484</v>
      </c>
      <c r="B855" s="2" t="s">
        <v>3743</v>
      </c>
      <c r="C855" s="10" t="s">
        <v>3744</v>
      </c>
      <c r="D855" s="2" t="s">
        <v>5485</v>
      </c>
      <c r="E855" s="2" t="s">
        <v>1696</v>
      </c>
      <c r="F855" s="3">
        <v>20000</v>
      </c>
      <c r="G855" t="s">
        <v>3746</v>
      </c>
    </row>
    <row r="856" spans="1:7">
      <c r="A856" s="2" t="s">
        <v>5486</v>
      </c>
      <c r="B856" s="2" t="s">
        <v>3748</v>
      </c>
      <c r="C856" s="10" t="s">
        <v>3749</v>
      </c>
      <c r="D856" s="2" t="s">
        <v>5487</v>
      </c>
      <c r="E856" s="2" t="s">
        <v>1698</v>
      </c>
      <c r="F856" s="3">
        <v>20000</v>
      </c>
      <c r="G856" t="s">
        <v>3746</v>
      </c>
    </row>
    <row r="857" spans="1:7">
      <c r="A857" s="2" t="s">
        <v>5488</v>
      </c>
      <c r="B857" s="2" t="s">
        <v>3756</v>
      </c>
      <c r="C857" s="10" t="s">
        <v>3757</v>
      </c>
      <c r="D857" s="2" t="s">
        <v>5489</v>
      </c>
      <c r="E857" s="2" t="s">
        <v>1700</v>
      </c>
      <c r="F857" s="3">
        <v>15000</v>
      </c>
      <c r="G857" t="s">
        <v>3746</v>
      </c>
    </row>
    <row r="858" spans="1:7">
      <c r="A858" s="2" t="s">
        <v>5490</v>
      </c>
      <c r="B858" s="2" t="s">
        <v>3766</v>
      </c>
      <c r="C858" s="10" t="s">
        <v>3767</v>
      </c>
      <c r="D858" s="2" t="s">
        <v>5491</v>
      </c>
      <c r="E858" s="2" t="s">
        <v>1702</v>
      </c>
      <c r="F858" s="3">
        <v>15000</v>
      </c>
      <c r="G858" t="s">
        <v>3746</v>
      </c>
    </row>
    <row r="859" spans="1:7">
      <c r="A859" s="2" t="s">
        <v>5492</v>
      </c>
      <c r="B859" s="2" t="s">
        <v>3743</v>
      </c>
      <c r="C859" s="10" t="s">
        <v>3744</v>
      </c>
      <c r="D859" s="2" t="s">
        <v>5493</v>
      </c>
      <c r="E859" s="2" t="s">
        <v>1704</v>
      </c>
      <c r="F859" s="3">
        <v>20000</v>
      </c>
      <c r="G859" t="s">
        <v>3746</v>
      </c>
    </row>
    <row r="860" spans="1:7">
      <c r="A860" s="2" t="s">
        <v>5494</v>
      </c>
      <c r="B860" s="2" t="s">
        <v>3748</v>
      </c>
      <c r="C860" s="10" t="s">
        <v>3749</v>
      </c>
      <c r="D860" s="2" t="s">
        <v>5495</v>
      </c>
      <c r="E860" s="2" t="s">
        <v>1706</v>
      </c>
      <c r="F860" s="3">
        <v>20000</v>
      </c>
      <c r="G860" t="s">
        <v>3746</v>
      </c>
    </row>
    <row r="861" spans="1:7">
      <c r="A861" s="2" t="s">
        <v>5496</v>
      </c>
      <c r="B861" s="2" t="s">
        <v>4271</v>
      </c>
      <c r="C861" s="10" t="s">
        <v>4272</v>
      </c>
      <c r="D861" s="2" t="s">
        <v>5497</v>
      </c>
      <c r="E861" s="2" t="s">
        <v>1708</v>
      </c>
      <c r="F861" s="3">
        <v>20000</v>
      </c>
      <c r="G861" t="s">
        <v>3746</v>
      </c>
    </row>
    <row r="862" spans="1:7">
      <c r="A862" s="2" t="s">
        <v>5498</v>
      </c>
      <c r="B862" s="2" t="s">
        <v>3756</v>
      </c>
      <c r="C862" s="10" t="s">
        <v>3757</v>
      </c>
      <c r="D862" s="2" t="s">
        <v>5499</v>
      </c>
      <c r="E862" s="2" t="s">
        <v>1710</v>
      </c>
      <c r="F862" s="3">
        <v>20000</v>
      </c>
      <c r="G862" t="s">
        <v>3746</v>
      </c>
    </row>
    <row r="863" spans="1:7">
      <c r="A863" s="2" t="s">
        <v>5500</v>
      </c>
      <c r="B863" s="2" t="s">
        <v>3883</v>
      </c>
      <c r="C863" s="10" t="s">
        <v>3749</v>
      </c>
      <c r="D863" s="2" t="s">
        <v>5501</v>
      </c>
      <c r="E863" s="2" t="s">
        <v>1712</v>
      </c>
      <c r="F863" s="3">
        <v>15000</v>
      </c>
      <c r="G863" t="s">
        <v>3746</v>
      </c>
    </row>
    <row r="864" spans="1:7">
      <c r="A864" s="2" t="s">
        <v>5502</v>
      </c>
      <c r="B864" s="2" t="s">
        <v>3748</v>
      </c>
      <c r="C864" s="10" t="s">
        <v>3749</v>
      </c>
      <c r="D864" s="2" t="s">
        <v>5503</v>
      </c>
      <c r="E864" s="2" t="s">
        <v>1714</v>
      </c>
      <c r="F864" s="3">
        <v>20000</v>
      </c>
      <c r="G864" t="s">
        <v>3746</v>
      </c>
    </row>
    <row r="865" spans="1:7">
      <c r="A865" s="2" t="s">
        <v>5504</v>
      </c>
      <c r="B865" s="2" t="s">
        <v>3835</v>
      </c>
      <c r="C865" s="10" t="s">
        <v>3836</v>
      </c>
      <c r="D865" s="2" t="s">
        <v>5505</v>
      </c>
      <c r="E865" s="2" t="s">
        <v>1716</v>
      </c>
      <c r="F865" s="3">
        <v>15000</v>
      </c>
      <c r="G865" t="s">
        <v>3746</v>
      </c>
    </row>
    <row r="866" spans="1:7">
      <c r="A866" s="2" t="s">
        <v>5506</v>
      </c>
      <c r="B866" s="2" t="s">
        <v>3756</v>
      </c>
      <c r="C866" s="10" t="s">
        <v>3757</v>
      </c>
      <c r="D866" s="2" t="s">
        <v>5507</v>
      </c>
      <c r="E866" s="2" t="s">
        <v>1718</v>
      </c>
      <c r="F866" s="3">
        <v>15000</v>
      </c>
      <c r="G866" t="s">
        <v>3746</v>
      </c>
    </row>
    <row r="867" spans="1:7">
      <c r="A867" s="2" t="s">
        <v>5508</v>
      </c>
      <c r="B867" s="2" t="s">
        <v>3743</v>
      </c>
      <c r="C867" s="10" t="s">
        <v>3744</v>
      </c>
      <c r="D867" s="2" t="s">
        <v>5509</v>
      </c>
      <c r="E867" s="2" t="s">
        <v>1720</v>
      </c>
      <c r="F867" s="3">
        <v>20000</v>
      </c>
      <c r="G867" t="s">
        <v>3746</v>
      </c>
    </row>
    <row r="868" spans="1:7">
      <c r="A868" s="2" t="s">
        <v>5510</v>
      </c>
      <c r="B868" s="2" t="s">
        <v>3756</v>
      </c>
      <c r="C868" s="10" t="s">
        <v>3757</v>
      </c>
      <c r="D868" s="2" t="s">
        <v>5511</v>
      </c>
      <c r="E868" s="2" t="s">
        <v>1722</v>
      </c>
      <c r="F868" s="3">
        <v>15000</v>
      </c>
      <c r="G868" t="s">
        <v>3746</v>
      </c>
    </row>
    <row r="869" spans="1:7">
      <c r="A869" s="2" t="s">
        <v>5512</v>
      </c>
      <c r="B869" s="2" t="s">
        <v>3784</v>
      </c>
      <c r="C869" s="10" t="s">
        <v>3785</v>
      </c>
      <c r="D869" s="2" t="s">
        <v>5513</v>
      </c>
      <c r="E869" s="2" t="s">
        <v>1724</v>
      </c>
      <c r="F869" s="3">
        <v>15000</v>
      </c>
      <c r="G869" t="s">
        <v>3746</v>
      </c>
    </row>
    <row r="870" spans="1:7">
      <c r="A870" s="2" t="s">
        <v>5514</v>
      </c>
      <c r="B870" s="2" t="s">
        <v>3743</v>
      </c>
      <c r="C870" s="10" t="s">
        <v>3744</v>
      </c>
      <c r="D870" s="2" t="s">
        <v>5515</v>
      </c>
      <c r="E870" s="2" t="s">
        <v>1726</v>
      </c>
      <c r="F870" s="3">
        <v>15000</v>
      </c>
      <c r="G870" t="s">
        <v>3746</v>
      </c>
    </row>
    <row r="871" spans="1:7">
      <c r="A871" s="2" t="s">
        <v>5516</v>
      </c>
      <c r="B871" s="2" t="s">
        <v>3756</v>
      </c>
      <c r="C871" s="10" t="s">
        <v>3757</v>
      </c>
      <c r="D871" s="2" t="s">
        <v>5517</v>
      </c>
      <c r="E871" s="2" t="s">
        <v>1728</v>
      </c>
      <c r="F871" s="3">
        <v>20000</v>
      </c>
      <c r="G871" t="s">
        <v>3746</v>
      </c>
    </row>
    <row r="872" spans="1:7">
      <c r="A872" s="2" t="s">
        <v>5518</v>
      </c>
      <c r="B872" s="2" t="s">
        <v>3766</v>
      </c>
      <c r="C872" s="10" t="s">
        <v>3767</v>
      </c>
      <c r="D872" s="2" t="s">
        <v>5519</v>
      </c>
      <c r="E872" s="2" t="s">
        <v>1730</v>
      </c>
      <c r="F872" s="3">
        <v>15000</v>
      </c>
      <c r="G872" t="s">
        <v>3746</v>
      </c>
    </row>
    <row r="873" spans="1:7">
      <c r="A873" s="2" t="s">
        <v>5520</v>
      </c>
      <c r="B873" s="2" t="s">
        <v>3748</v>
      </c>
      <c r="C873" s="10" t="s">
        <v>3749</v>
      </c>
      <c r="D873" s="2" t="s">
        <v>5521</v>
      </c>
      <c r="E873" s="2" t="s">
        <v>1732</v>
      </c>
      <c r="F873" s="3">
        <v>20000</v>
      </c>
      <c r="G873" t="s">
        <v>3746</v>
      </c>
    </row>
    <row r="874" spans="1:7">
      <c r="A874" s="2" t="s">
        <v>5522</v>
      </c>
      <c r="B874" s="2" t="s">
        <v>3756</v>
      </c>
      <c r="C874" s="10" t="s">
        <v>3757</v>
      </c>
      <c r="D874" s="2" t="s">
        <v>5523</v>
      </c>
      <c r="E874" s="2" t="s">
        <v>1734</v>
      </c>
      <c r="F874" s="3">
        <v>15000</v>
      </c>
      <c r="G874" t="s">
        <v>3746</v>
      </c>
    </row>
    <row r="875" spans="1:7">
      <c r="A875" s="2" t="s">
        <v>5524</v>
      </c>
      <c r="B875" s="2" t="s">
        <v>3756</v>
      </c>
      <c r="C875" s="10" t="s">
        <v>3757</v>
      </c>
      <c r="D875" s="2" t="s">
        <v>5525</v>
      </c>
      <c r="E875" s="2" t="s">
        <v>1736</v>
      </c>
      <c r="F875" s="3">
        <v>20000</v>
      </c>
      <c r="G875" t="s">
        <v>3746</v>
      </c>
    </row>
    <row r="876" spans="1:7">
      <c r="A876" s="2" t="s">
        <v>5526</v>
      </c>
      <c r="B876" s="2" t="s">
        <v>3756</v>
      </c>
      <c r="C876" s="10" t="s">
        <v>3757</v>
      </c>
      <c r="D876" s="2" t="s">
        <v>5527</v>
      </c>
      <c r="E876" s="2" t="s">
        <v>1738</v>
      </c>
      <c r="F876" s="3">
        <v>20000</v>
      </c>
      <c r="G876" t="s">
        <v>3746</v>
      </c>
    </row>
    <row r="877" spans="1:7">
      <c r="A877" s="2" t="s">
        <v>5528</v>
      </c>
      <c r="B877" s="2" t="s">
        <v>3748</v>
      </c>
      <c r="C877" s="10" t="s">
        <v>3749</v>
      </c>
      <c r="D877" s="2" t="s">
        <v>5529</v>
      </c>
      <c r="E877" s="2" t="s">
        <v>1740</v>
      </c>
      <c r="F877" s="3">
        <v>20000</v>
      </c>
      <c r="G877" t="s">
        <v>3746</v>
      </c>
    </row>
    <row r="878" spans="1:7">
      <c r="A878" s="2" t="s">
        <v>5530</v>
      </c>
      <c r="B878" s="2" t="s">
        <v>3748</v>
      </c>
      <c r="C878" s="10" t="s">
        <v>3749</v>
      </c>
      <c r="D878" s="2" t="s">
        <v>5531</v>
      </c>
      <c r="E878" s="2" t="s">
        <v>1742</v>
      </c>
      <c r="F878" s="3">
        <v>20000</v>
      </c>
      <c r="G878" t="s">
        <v>3746</v>
      </c>
    </row>
    <row r="879" spans="1:7">
      <c r="A879" s="2" t="s">
        <v>5532</v>
      </c>
      <c r="B879" s="2" t="s">
        <v>3748</v>
      </c>
      <c r="C879" s="10" t="s">
        <v>3749</v>
      </c>
      <c r="D879" s="2" t="s">
        <v>5533</v>
      </c>
      <c r="E879" s="2" t="s">
        <v>1744</v>
      </c>
      <c r="F879" s="3">
        <v>15000</v>
      </c>
      <c r="G879" t="s">
        <v>3746</v>
      </c>
    </row>
    <row r="880" spans="1:7">
      <c r="A880" s="2" t="s">
        <v>5534</v>
      </c>
      <c r="B880" s="2" t="s">
        <v>3835</v>
      </c>
      <c r="C880" s="10" t="s">
        <v>3836</v>
      </c>
      <c r="D880" s="2" t="s">
        <v>5535</v>
      </c>
      <c r="E880" s="2" t="s">
        <v>1746</v>
      </c>
      <c r="F880" s="3">
        <v>15000</v>
      </c>
      <c r="G880" t="s">
        <v>3746</v>
      </c>
    </row>
    <row r="881" spans="1:7">
      <c r="A881" s="2" t="s">
        <v>5536</v>
      </c>
      <c r="B881" s="2" t="s">
        <v>3776</v>
      </c>
      <c r="C881" s="10" t="s">
        <v>3777</v>
      </c>
      <c r="D881" s="2" t="s">
        <v>5537</v>
      </c>
      <c r="E881" s="2" t="s">
        <v>1748</v>
      </c>
      <c r="F881" s="3">
        <v>20000</v>
      </c>
      <c r="G881" t="s">
        <v>3746</v>
      </c>
    </row>
    <row r="882" spans="1:7">
      <c r="A882" s="2" t="s">
        <v>5538</v>
      </c>
      <c r="B882" s="2" t="s">
        <v>3776</v>
      </c>
      <c r="C882" s="10" t="s">
        <v>3777</v>
      </c>
      <c r="D882" s="2" t="s">
        <v>5539</v>
      </c>
      <c r="E882" s="2" t="s">
        <v>1750</v>
      </c>
      <c r="F882" s="3">
        <v>15000</v>
      </c>
      <c r="G882" t="s">
        <v>3746</v>
      </c>
    </row>
    <row r="883" spans="1:7">
      <c r="A883" s="2" t="s">
        <v>5540</v>
      </c>
      <c r="B883" s="2" t="s">
        <v>3883</v>
      </c>
      <c r="C883" s="10" t="s">
        <v>3749</v>
      </c>
      <c r="D883" s="2" t="s">
        <v>5541</v>
      </c>
      <c r="E883" s="2" t="s">
        <v>1752</v>
      </c>
      <c r="F883" s="3">
        <v>15000</v>
      </c>
      <c r="G883" t="s">
        <v>3746</v>
      </c>
    </row>
    <row r="884" spans="1:7">
      <c r="A884" s="2" t="s">
        <v>5542</v>
      </c>
      <c r="B884" s="2" t="s">
        <v>3756</v>
      </c>
      <c r="C884" s="10" t="s">
        <v>3757</v>
      </c>
      <c r="D884" s="2" t="s">
        <v>5543</v>
      </c>
      <c r="E884" s="2" t="s">
        <v>1754</v>
      </c>
      <c r="F884" s="3">
        <v>20000</v>
      </c>
      <c r="G884" t="s">
        <v>3746</v>
      </c>
    </row>
    <row r="885" spans="1:7">
      <c r="A885" s="2" t="s">
        <v>5544</v>
      </c>
      <c r="B885" s="2" t="s">
        <v>3743</v>
      </c>
      <c r="C885" s="10" t="s">
        <v>3744</v>
      </c>
      <c r="D885" s="2" t="s">
        <v>5545</v>
      </c>
      <c r="E885" s="2" t="s">
        <v>1756</v>
      </c>
      <c r="F885" s="3">
        <v>15000</v>
      </c>
      <c r="G885" t="s">
        <v>3746</v>
      </c>
    </row>
    <row r="886" spans="1:7">
      <c r="A886" s="2" t="s">
        <v>5546</v>
      </c>
      <c r="B886" s="2" t="s">
        <v>3743</v>
      </c>
      <c r="C886" s="10" t="s">
        <v>3744</v>
      </c>
      <c r="D886" s="2" t="s">
        <v>5547</v>
      </c>
      <c r="E886" s="2" t="s">
        <v>1758</v>
      </c>
      <c r="F886" s="3">
        <v>20000</v>
      </c>
      <c r="G886" t="s">
        <v>3746</v>
      </c>
    </row>
    <row r="887" spans="1:7">
      <c r="A887" s="2" t="s">
        <v>5548</v>
      </c>
      <c r="B887" s="2" t="s">
        <v>3748</v>
      </c>
      <c r="C887" s="10" t="s">
        <v>3749</v>
      </c>
      <c r="D887" s="2" t="s">
        <v>5549</v>
      </c>
      <c r="E887" s="2" t="s">
        <v>1760</v>
      </c>
      <c r="F887" s="3">
        <v>20000</v>
      </c>
      <c r="G887" t="s">
        <v>3746</v>
      </c>
    </row>
    <row r="888" spans="1:7">
      <c r="A888" s="2" t="s">
        <v>5550</v>
      </c>
      <c r="B888" s="2" t="s">
        <v>3748</v>
      </c>
      <c r="C888" s="10" t="s">
        <v>3749</v>
      </c>
      <c r="D888" s="2" t="s">
        <v>5551</v>
      </c>
      <c r="E888" s="2" t="s">
        <v>1762</v>
      </c>
      <c r="F888" s="3">
        <v>20000</v>
      </c>
      <c r="G888" t="s">
        <v>3746</v>
      </c>
    </row>
    <row r="889" spans="1:7">
      <c r="A889" s="2" t="s">
        <v>5552</v>
      </c>
      <c r="B889" s="2" t="s">
        <v>3776</v>
      </c>
      <c r="C889" s="10" t="s">
        <v>3777</v>
      </c>
      <c r="D889" s="2" t="s">
        <v>5553</v>
      </c>
      <c r="E889" s="2" t="s">
        <v>1764</v>
      </c>
      <c r="F889" s="3">
        <v>15000</v>
      </c>
      <c r="G889" t="s">
        <v>3746</v>
      </c>
    </row>
    <row r="890" spans="1:7">
      <c r="A890" s="2" t="s">
        <v>5554</v>
      </c>
      <c r="B890" s="2" t="s">
        <v>3756</v>
      </c>
      <c r="C890" s="10" t="s">
        <v>3757</v>
      </c>
      <c r="D890" s="2" t="s">
        <v>5555</v>
      </c>
      <c r="E890" s="2" t="s">
        <v>1766</v>
      </c>
      <c r="F890" s="3">
        <v>15000</v>
      </c>
      <c r="G890" t="s">
        <v>3746</v>
      </c>
    </row>
    <row r="891" spans="1:7">
      <c r="A891" s="2" t="s">
        <v>5556</v>
      </c>
      <c r="B891" s="2" t="s">
        <v>3776</v>
      </c>
      <c r="C891" s="10" t="s">
        <v>3777</v>
      </c>
      <c r="D891" s="2" t="s">
        <v>5557</v>
      </c>
      <c r="E891" s="2" t="s">
        <v>1768</v>
      </c>
      <c r="F891" s="3">
        <v>15000</v>
      </c>
      <c r="G891" t="s">
        <v>3746</v>
      </c>
    </row>
    <row r="892" spans="1:7">
      <c r="A892" s="2" t="s">
        <v>5558</v>
      </c>
      <c r="B892" s="2" t="s">
        <v>3776</v>
      </c>
      <c r="C892" s="10" t="s">
        <v>3777</v>
      </c>
      <c r="D892" s="2" t="s">
        <v>5559</v>
      </c>
      <c r="E892" s="2" t="s">
        <v>1770</v>
      </c>
      <c r="F892" s="3">
        <v>20000</v>
      </c>
      <c r="G892" t="s">
        <v>3746</v>
      </c>
    </row>
    <row r="893" spans="1:7">
      <c r="A893" s="2" t="s">
        <v>5560</v>
      </c>
      <c r="B893" s="2" t="s">
        <v>3756</v>
      </c>
      <c r="C893" s="10" t="s">
        <v>3757</v>
      </c>
      <c r="D893" s="2" t="s">
        <v>5561</v>
      </c>
      <c r="E893" s="2" t="s">
        <v>1772</v>
      </c>
      <c r="F893" s="3">
        <v>20000</v>
      </c>
      <c r="G893" t="s">
        <v>3746</v>
      </c>
    </row>
    <row r="894" spans="1:7">
      <c r="A894" s="2" t="s">
        <v>5562</v>
      </c>
      <c r="B894" s="2" t="s">
        <v>3776</v>
      </c>
      <c r="C894" s="10" t="s">
        <v>3777</v>
      </c>
      <c r="D894" s="2" t="s">
        <v>5563</v>
      </c>
      <c r="E894" s="2" t="s">
        <v>1774</v>
      </c>
      <c r="F894" s="3">
        <v>15000</v>
      </c>
      <c r="G894" t="s">
        <v>3746</v>
      </c>
    </row>
    <row r="895" spans="1:7">
      <c r="A895" s="2" t="s">
        <v>5564</v>
      </c>
      <c r="B895" s="2" t="s">
        <v>3756</v>
      </c>
      <c r="C895" s="10" t="s">
        <v>3757</v>
      </c>
      <c r="D895" s="2" t="s">
        <v>5565</v>
      </c>
      <c r="E895" s="2" t="s">
        <v>1776</v>
      </c>
      <c r="F895" s="3">
        <v>20000</v>
      </c>
      <c r="G895" t="s">
        <v>3746</v>
      </c>
    </row>
    <row r="896" spans="1:7">
      <c r="A896" s="2" t="s">
        <v>5566</v>
      </c>
      <c r="B896" s="2" t="s">
        <v>3794</v>
      </c>
      <c r="C896" s="10" t="s">
        <v>3744</v>
      </c>
      <c r="D896" s="2" t="s">
        <v>5567</v>
      </c>
      <c r="E896" s="2" t="s">
        <v>1672</v>
      </c>
      <c r="F896" s="3">
        <v>20000</v>
      </c>
      <c r="G896" t="s">
        <v>3746</v>
      </c>
    </row>
    <row r="897" spans="1:7">
      <c r="A897" s="2" t="s">
        <v>5568</v>
      </c>
      <c r="B897" s="2" t="s">
        <v>3883</v>
      </c>
      <c r="C897" s="10" t="s">
        <v>3749</v>
      </c>
      <c r="D897" s="2" t="s">
        <v>5569</v>
      </c>
      <c r="E897" s="2" t="s">
        <v>1779</v>
      </c>
      <c r="F897" s="3">
        <v>15000</v>
      </c>
      <c r="G897" t="s">
        <v>3746</v>
      </c>
    </row>
    <row r="898" spans="1:7">
      <c r="A898" s="2" t="s">
        <v>5570</v>
      </c>
      <c r="B898" s="2" t="s">
        <v>3756</v>
      </c>
      <c r="C898" s="10" t="s">
        <v>3757</v>
      </c>
      <c r="D898" s="2" t="s">
        <v>5571</v>
      </c>
      <c r="E898" s="2" t="s">
        <v>1781</v>
      </c>
      <c r="F898" s="3">
        <v>15000</v>
      </c>
      <c r="G898" t="s">
        <v>3746</v>
      </c>
    </row>
    <row r="899" spans="1:7">
      <c r="A899" s="2" t="s">
        <v>5572</v>
      </c>
      <c r="B899" s="2" t="s">
        <v>3748</v>
      </c>
      <c r="C899" s="10" t="s">
        <v>3749</v>
      </c>
      <c r="D899" s="2" t="s">
        <v>5573</v>
      </c>
      <c r="E899" s="2" t="s">
        <v>1783</v>
      </c>
      <c r="F899" s="3">
        <v>15000</v>
      </c>
      <c r="G899" t="s">
        <v>3746</v>
      </c>
    </row>
    <row r="900" spans="1:7">
      <c r="A900" s="2" t="s">
        <v>5574</v>
      </c>
      <c r="B900" s="2" t="s">
        <v>3756</v>
      </c>
      <c r="C900" s="10" t="s">
        <v>3757</v>
      </c>
      <c r="D900" s="2" t="s">
        <v>5575</v>
      </c>
      <c r="E900" s="2" t="s">
        <v>1785</v>
      </c>
      <c r="F900" s="3">
        <v>15000</v>
      </c>
      <c r="G900" t="s">
        <v>3746</v>
      </c>
    </row>
    <row r="901" spans="1:7">
      <c r="A901" s="2" t="s">
        <v>5576</v>
      </c>
      <c r="B901" s="2" t="s">
        <v>3743</v>
      </c>
      <c r="C901" s="10" t="s">
        <v>3744</v>
      </c>
      <c r="D901" s="2" t="s">
        <v>5577</v>
      </c>
      <c r="E901" s="2" t="s">
        <v>1787</v>
      </c>
      <c r="F901" s="3">
        <v>20000</v>
      </c>
      <c r="G901" t="s">
        <v>3746</v>
      </c>
    </row>
    <row r="902" spans="1:7">
      <c r="A902" s="2" t="s">
        <v>5578</v>
      </c>
      <c r="B902" s="2" t="s">
        <v>3743</v>
      </c>
      <c r="C902" s="10" t="s">
        <v>3744</v>
      </c>
      <c r="D902" s="2" t="s">
        <v>5579</v>
      </c>
      <c r="E902" s="2" t="s">
        <v>1789</v>
      </c>
      <c r="F902" s="3">
        <v>15000</v>
      </c>
      <c r="G902" t="s">
        <v>3746</v>
      </c>
    </row>
    <row r="903" spans="1:7">
      <c r="A903" s="2" t="s">
        <v>5580</v>
      </c>
      <c r="B903" s="2" t="s">
        <v>3756</v>
      </c>
      <c r="C903" s="10" t="s">
        <v>3757</v>
      </c>
      <c r="D903" s="2" t="s">
        <v>5581</v>
      </c>
      <c r="E903" s="2" t="s">
        <v>1791</v>
      </c>
      <c r="F903" s="3">
        <v>15000</v>
      </c>
      <c r="G903" t="s">
        <v>3746</v>
      </c>
    </row>
    <row r="904" spans="1:7">
      <c r="A904" s="2" t="s">
        <v>5582</v>
      </c>
      <c r="B904" s="2" t="s">
        <v>3743</v>
      </c>
      <c r="C904" s="10" t="s">
        <v>3744</v>
      </c>
      <c r="D904" s="2" t="s">
        <v>5583</v>
      </c>
      <c r="E904" s="2" t="s">
        <v>1793</v>
      </c>
      <c r="F904" s="3">
        <v>20000</v>
      </c>
      <c r="G904" t="s">
        <v>3746</v>
      </c>
    </row>
    <row r="905" spans="1:7">
      <c r="A905" s="2" t="s">
        <v>5584</v>
      </c>
      <c r="B905" s="2" t="s">
        <v>3756</v>
      </c>
      <c r="C905" s="10" t="s">
        <v>3757</v>
      </c>
      <c r="D905" s="2" t="s">
        <v>5585</v>
      </c>
      <c r="E905" s="2" t="s">
        <v>1795</v>
      </c>
      <c r="F905" s="3">
        <v>15000</v>
      </c>
      <c r="G905" t="s">
        <v>3746</v>
      </c>
    </row>
    <row r="906" spans="1:7">
      <c r="A906" s="2" t="s">
        <v>5586</v>
      </c>
      <c r="B906" s="2" t="s">
        <v>3743</v>
      </c>
      <c r="C906" s="10" t="s">
        <v>3744</v>
      </c>
      <c r="D906" s="2" t="s">
        <v>5587</v>
      </c>
      <c r="E906" s="2" t="s">
        <v>1797</v>
      </c>
      <c r="F906" s="3">
        <v>20000</v>
      </c>
      <c r="G906" t="s">
        <v>3746</v>
      </c>
    </row>
    <row r="907" spans="1:7">
      <c r="A907" s="2" t="s">
        <v>5588</v>
      </c>
      <c r="B907" s="2" t="s">
        <v>3756</v>
      </c>
      <c r="C907" s="10" t="s">
        <v>3757</v>
      </c>
      <c r="D907" s="2" t="s">
        <v>5589</v>
      </c>
      <c r="E907" s="2" t="s">
        <v>1799</v>
      </c>
      <c r="F907" s="3">
        <v>15000</v>
      </c>
      <c r="G907" t="s">
        <v>3746</v>
      </c>
    </row>
    <row r="908" spans="1:7">
      <c r="A908" s="2" t="s">
        <v>5590</v>
      </c>
      <c r="B908" s="2" t="s">
        <v>3756</v>
      </c>
      <c r="C908" s="10" t="s">
        <v>3757</v>
      </c>
      <c r="D908" s="2" t="s">
        <v>5591</v>
      </c>
      <c r="E908" s="2" t="s">
        <v>1801</v>
      </c>
      <c r="F908" s="3">
        <v>15000</v>
      </c>
      <c r="G908" t="s">
        <v>3746</v>
      </c>
    </row>
    <row r="909" spans="1:7">
      <c r="A909" s="2" t="s">
        <v>5592</v>
      </c>
      <c r="B909" s="2" t="s">
        <v>3756</v>
      </c>
      <c r="C909" s="10" t="s">
        <v>3757</v>
      </c>
      <c r="D909" s="2" t="s">
        <v>5593</v>
      </c>
      <c r="E909" s="2" t="s">
        <v>1803</v>
      </c>
      <c r="F909" s="3">
        <v>20000</v>
      </c>
      <c r="G909" t="s">
        <v>3746</v>
      </c>
    </row>
    <row r="910" spans="1:7">
      <c r="A910" s="2" t="s">
        <v>5594</v>
      </c>
      <c r="B910" s="2" t="s">
        <v>3776</v>
      </c>
      <c r="C910" s="10" t="s">
        <v>3777</v>
      </c>
      <c r="D910" s="2" t="s">
        <v>5595</v>
      </c>
      <c r="E910" s="2" t="s">
        <v>1805</v>
      </c>
      <c r="F910" s="3">
        <v>15000</v>
      </c>
      <c r="G910" t="s">
        <v>3746</v>
      </c>
    </row>
    <row r="911" spans="1:7">
      <c r="A911" s="2" t="s">
        <v>5596</v>
      </c>
      <c r="B911" s="2" t="s">
        <v>3756</v>
      </c>
      <c r="C911" s="10" t="s">
        <v>3757</v>
      </c>
      <c r="D911" s="2" t="s">
        <v>5597</v>
      </c>
      <c r="E911" s="2" t="s">
        <v>1807</v>
      </c>
      <c r="F911" s="3">
        <v>15000</v>
      </c>
      <c r="G911" t="s">
        <v>3746</v>
      </c>
    </row>
    <row r="912" spans="1:7">
      <c r="A912" s="2" t="s">
        <v>5598</v>
      </c>
      <c r="B912" s="2" t="s">
        <v>3756</v>
      </c>
      <c r="C912" s="10" t="s">
        <v>3757</v>
      </c>
      <c r="D912" s="2" t="s">
        <v>5599</v>
      </c>
      <c r="E912" s="2" t="s">
        <v>1809</v>
      </c>
      <c r="F912" s="3">
        <v>20000</v>
      </c>
      <c r="G912" t="s">
        <v>3746</v>
      </c>
    </row>
    <row r="913" spans="1:7">
      <c r="A913" s="2" t="s">
        <v>5600</v>
      </c>
      <c r="B913" s="2" t="s">
        <v>3756</v>
      </c>
      <c r="C913" s="10" t="s">
        <v>3757</v>
      </c>
      <c r="D913" s="2" t="s">
        <v>5601</v>
      </c>
      <c r="E913" s="2" t="s">
        <v>1811</v>
      </c>
      <c r="F913" s="3">
        <v>20000</v>
      </c>
      <c r="G913" t="s">
        <v>3746</v>
      </c>
    </row>
    <row r="914" spans="1:7">
      <c r="A914" s="2" t="s">
        <v>5602</v>
      </c>
      <c r="B914" s="2" t="s">
        <v>3756</v>
      </c>
      <c r="C914" s="10" t="s">
        <v>3757</v>
      </c>
      <c r="D914" s="2" t="s">
        <v>5603</v>
      </c>
      <c r="E914" s="2" t="s">
        <v>1672</v>
      </c>
      <c r="F914" s="3">
        <v>15000</v>
      </c>
      <c r="G914" t="s">
        <v>3746</v>
      </c>
    </row>
    <row r="915" spans="1:7">
      <c r="A915" s="2" t="s">
        <v>5604</v>
      </c>
      <c r="B915" s="2" t="s">
        <v>3748</v>
      </c>
      <c r="C915" s="10" t="s">
        <v>3749</v>
      </c>
      <c r="D915" s="2" t="s">
        <v>5605</v>
      </c>
      <c r="E915" s="2" t="s">
        <v>1814</v>
      </c>
      <c r="F915" s="3">
        <v>20000</v>
      </c>
      <c r="G915" t="s">
        <v>3746</v>
      </c>
    </row>
    <row r="916" spans="1:7">
      <c r="A916" s="2" t="s">
        <v>5606</v>
      </c>
      <c r="B916" s="2" t="s">
        <v>3784</v>
      </c>
      <c r="C916" s="10" t="s">
        <v>3785</v>
      </c>
      <c r="D916" s="2" t="s">
        <v>5607</v>
      </c>
      <c r="E916" s="2" t="s">
        <v>1816</v>
      </c>
      <c r="F916" s="3">
        <v>20000</v>
      </c>
      <c r="G916" t="s">
        <v>3746</v>
      </c>
    </row>
    <row r="917" spans="1:7">
      <c r="A917" s="2" t="s">
        <v>5608</v>
      </c>
      <c r="B917" s="2" t="s">
        <v>3756</v>
      </c>
      <c r="C917" s="10" t="s">
        <v>3757</v>
      </c>
      <c r="D917" s="2" t="s">
        <v>5609</v>
      </c>
      <c r="E917" s="2" t="s">
        <v>1818</v>
      </c>
      <c r="F917" s="3">
        <v>20000</v>
      </c>
      <c r="G917" t="s">
        <v>3746</v>
      </c>
    </row>
    <row r="918" spans="1:7">
      <c r="A918" s="2" t="s">
        <v>5610</v>
      </c>
      <c r="B918" s="2" t="s">
        <v>3748</v>
      </c>
      <c r="C918" s="10" t="s">
        <v>3749</v>
      </c>
      <c r="D918" s="2" t="s">
        <v>5611</v>
      </c>
      <c r="E918" s="2" t="s">
        <v>1820</v>
      </c>
      <c r="F918" s="3">
        <v>15000</v>
      </c>
      <c r="G918" t="s">
        <v>3746</v>
      </c>
    </row>
    <row r="919" spans="1:7">
      <c r="A919" s="2" t="s">
        <v>5612</v>
      </c>
      <c r="B919" s="2" t="s">
        <v>3766</v>
      </c>
      <c r="C919" s="10" t="s">
        <v>3767</v>
      </c>
      <c r="D919" s="2" t="s">
        <v>5613</v>
      </c>
      <c r="E919" s="2" t="s">
        <v>1822</v>
      </c>
      <c r="F919" s="3">
        <v>15000</v>
      </c>
      <c r="G919" t="s">
        <v>3746</v>
      </c>
    </row>
    <row r="920" spans="1:7">
      <c r="A920" s="2" t="s">
        <v>5614</v>
      </c>
      <c r="B920" s="2" t="s">
        <v>3784</v>
      </c>
      <c r="C920" s="10" t="s">
        <v>3785</v>
      </c>
      <c r="D920" s="2" t="s">
        <v>5615</v>
      </c>
      <c r="E920" s="2" t="s">
        <v>1824</v>
      </c>
      <c r="F920" s="3">
        <v>20000</v>
      </c>
      <c r="G920" t="s">
        <v>3746</v>
      </c>
    </row>
    <row r="921" spans="1:7">
      <c r="A921" s="2" t="s">
        <v>5616</v>
      </c>
      <c r="B921" s="2" t="s">
        <v>3743</v>
      </c>
      <c r="C921" s="10" t="s">
        <v>3744</v>
      </c>
      <c r="D921" s="2" t="s">
        <v>5617</v>
      </c>
      <c r="E921" s="2" t="s">
        <v>1826</v>
      </c>
      <c r="F921" s="3">
        <v>20000</v>
      </c>
      <c r="G921" t="s">
        <v>3746</v>
      </c>
    </row>
    <row r="922" spans="1:7">
      <c r="A922" s="2" t="s">
        <v>5618</v>
      </c>
      <c r="B922" s="2" t="s">
        <v>3756</v>
      </c>
      <c r="C922" s="10" t="s">
        <v>3757</v>
      </c>
      <c r="D922" s="2" t="s">
        <v>5619</v>
      </c>
      <c r="E922" s="2" t="s">
        <v>1828</v>
      </c>
      <c r="F922" s="3">
        <v>20000</v>
      </c>
      <c r="G922" t="s">
        <v>3746</v>
      </c>
    </row>
    <row r="923" spans="1:7">
      <c r="A923" s="2" t="s">
        <v>5620</v>
      </c>
      <c r="B923" s="2" t="s">
        <v>3784</v>
      </c>
      <c r="C923" s="10" t="s">
        <v>3785</v>
      </c>
      <c r="D923" s="2" t="s">
        <v>5621</v>
      </c>
      <c r="E923" s="2" t="s">
        <v>1830</v>
      </c>
      <c r="F923" s="3">
        <v>15000</v>
      </c>
      <c r="G923" t="s">
        <v>3746</v>
      </c>
    </row>
    <row r="924" spans="1:7">
      <c r="A924" s="2" t="s">
        <v>5622</v>
      </c>
      <c r="B924" s="2" t="s">
        <v>3743</v>
      </c>
      <c r="C924" s="10" t="s">
        <v>3744</v>
      </c>
      <c r="D924" s="2" t="s">
        <v>5623</v>
      </c>
      <c r="E924" s="2" t="s">
        <v>1832</v>
      </c>
      <c r="F924" s="3">
        <v>20000</v>
      </c>
      <c r="G924" t="s">
        <v>3746</v>
      </c>
    </row>
    <row r="925" spans="1:7">
      <c r="A925" s="2" t="s">
        <v>5624</v>
      </c>
      <c r="B925" s="2" t="s">
        <v>3784</v>
      </c>
      <c r="C925" s="10" t="s">
        <v>3785</v>
      </c>
      <c r="D925" s="2" t="s">
        <v>5625</v>
      </c>
      <c r="E925" s="2" t="s">
        <v>1834</v>
      </c>
      <c r="F925" s="3">
        <v>15000</v>
      </c>
      <c r="G925" t="s">
        <v>3746</v>
      </c>
    </row>
    <row r="926" spans="1:7">
      <c r="A926" s="2" t="s">
        <v>5626</v>
      </c>
      <c r="B926" s="2" t="s">
        <v>3748</v>
      </c>
      <c r="C926" s="10" t="s">
        <v>3749</v>
      </c>
      <c r="D926" s="2" t="s">
        <v>5627</v>
      </c>
      <c r="E926" s="2" t="s">
        <v>1836</v>
      </c>
      <c r="F926" s="3">
        <v>15000</v>
      </c>
      <c r="G926" t="s">
        <v>3746</v>
      </c>
    </row>
    <row r="927" spans="1:7">
      <c r="A927" s="2" t="s">
        <v>5628</v>
      </c>
      <c r="B927" s="2" t="s">
        <v>3748</v>
      </c>
      <c r="C927" s="10" t="s">
        <v>3749</v>
      </c>
      <c r="D927" s="2" t="s">
        <v>5629</v>
      </c>
      <c r="E927" s="2" t="s">
        <v>1838</v>
      </c>
      <c r="F927" s="3">
        <v>20000</v>
      </c>
      <c r="G927" t="s">
        <v>3746</v>
      </c>
    </row>
    <row r="928" spans="1:7">
      <c r="A928" s="2" t="s">
        <v>5630</v>
      </c>
      <c r="B928" s="2" t="s">
        <v>3756</v>
      </c>
      <c r="C928" s="10" t="s">
        <v>3757</v>
      </c>
      <c r="D928" s="2" t="s">
        <v>5631</v>
      </c>
      <c r="E928" s="2" t="s">
        <v>1840</v>
      </c>
      <c r="F928" s="3">
        <v>20000</v>
      </c>
      <c r="G928" t="s">
        <v>3746</v>
      </c>
    </row>
    <row r="929" spans="1:7">
      <c r="A929" s="2" t="s">
        <v>5632</v>
      </c>
      <c r="B929" s="2" t="s">
        <v>3835</v>
      </c>
      <c r="C929" s="10" t="s">
        <v>3836</v>
      </c>
      <c r="D929" s="2" t="s">
        <v>5633</v>
      </c>
      <c r="E929" s="2" t="s">
        <v>1842</v>
      </c>
      <c r="F929" s="3">
        <v>15000</v>
      </c>
      <c r="G929" t="s">
        <v>3746</v>
      </c>
    </row>
    <row r="930" spans="1:7">
      <c r="A930" s="2" t="s">
        <v>5634</v>
      </c>
      <c r="B930" s="2" t="s">
        <v>3756</v>
      </c>
      <c r="C930" s="10" t="s">
        <v>3757</v>
      </c>
      <c r="D930" s="2" t="s">
        <v>5635</v>
      </c>
      <c r="E930" s="2" t="s">
        <v>1844</v>
      </c>
      <c r="F930" s="3">
        <v>15000</v>
      </c>
      <c r="G930" t="s">
        <v>3746</v>
      </c>
    </row>
    <row r="931" spans="1:7">
      <c r="A931" s="2" t="s">
        <v>5636</v>
      </c>
      <c r="B931" s="2" t="s">
        <v>3756</v>
      </c>
      <c r="C931" s="10" t="s">
        <v>3757</v>
      </c>
      <c r="D931" s="2" t="s">
        <v>5637</v>
      </c>
      <c r="E931" s="2" t="s">
        <v>1846</v>
      </c>
      <c r="F931" s="3">
        <v>15000</v>
      </c>
      <c r="G931" t="s">
        <v>3746</v>
      </c>
    </row>
    <row r="932" spans="1:7">
      <c r="A932" s="2" t="s">
        <v>5638</v>
      </c>
      <c r="B932" s="2" t="s">
        <v>3776</v>
      </c>
      <c r="C932" s="10" t="s">
        <v>3777</v>
      </c>
      <c r="D932" s="2" t="s">
        <v>5639</v>
      </c>
      <c r="E932" s="2" t="s">
        <v>1848</v>
      </c>
      <c r="F932" s="3">
        <v>15000</v>
      </c>
      <c r="G932" t="s">
        <v>3746</v>
      </c>
    </row>
    <row r="933" spans="1:7">
      <c r="A933" s="2" t="s">
        <v>5640</v>
      </c>
      <c r="B933" s="2" t="s">
        <v>3756</v>
      </c>
      <c r="C933" s="10" t="s">
        <v>3757</v>
      </c>
      <c r="D933" s="2" t="s">
        <v>5641</v>
      </c>
      <c r="E933" s="2" t="s">
        <v>1850</v>
      </c>
      <c r="F933" s="3">
        <v>20000</v>
      </c>
      <c r="G933" t="s">
        <v>3746</v>
      </c>
    </row>
    <row r="934" spans="1:7">
      <c r="A934" s="2" t="s">
        <v>5642</v>
      </c>
      <c r="B934" s="2" t="s">
        <v>3743</v>
      </c>
      <c r="C934" s="10" t="s">
        <v>3744</v>
      </c>
      <c r="D934" s="2" t="s">
        <v>5643</v>
      </c>
      <c r="E934" s="2" t="s">
        <v>1852</v>
      </c>
      <c r="F934" s="3">
        <v>15000</v>
      </c>
      <c r="G934" t="s">
        <v>3746</v>
      </c>
    </row>
    <row r="935" spans="1:7">
      <c r="A935" s="2" t="s">
        <v>5644</v>
      </c>
      <c r="B935" s="2" t="s">
        <v>3756</v>
      </c>
      <c r="C935" s="10" t="s">
        <v>3757</v>
      </c>
      <c r="D935" s="2" t="s">
        <v>5645</v>
      </c>
      <c r="E935" s="2" t="s">
        <v>1854</v>
      </c>
      <c r="F935" s="3">
        <v>15000</v>
      </c>
      <c r="G935" t="s">
        <v>3746</v>
      </c>
    </row>
    <row r="936" spans="1:7">
      <c r="A936" s="2" t="s">
        <v>5646</v>
      </c>
      <c r="B936" s="2" t="s">
        <v>3756</v>
      </c>
      <c r="C936" s="10" t="s">
        <v>3757</v>
      </c>
      <c r="D936" s="2" t="s">
        <v>5647</v>
      </c>
      <c r="E936" s="2" t="s">
        <v>1856</v>
      </c>
      <c r="F936" s="3">
        <v>15000</v>
      </c>
      <c r="G936" t="s">
        <v>3746</v>
      </c>
    </row>
    <row r="937" spans="1:7">
      <c r="A937" s="2" t="s">
        <v>5648</v>
      </c>
      <c r="B937" s="2" t="s">
        <v>3743</v>
      </c>
      <c r="C937" s="10" t="s">
        <v>3744</v>
      </c>
      <c r="D937" s="2" t="s">
        <v>5649</v>
      </c>
      <c r="E937" s="2" t="s">
        <v>1858</v>
      </c>
      <c r="F937" s="3">
        <v>15000</v>
      </c>
      <c r="G937" t="s">
        <v>3746</v>
      </c>
    </row>
    <row r="938" spans="1:7">
      <c r="A938" s="2" t="s">
        <v>5650</v>
      </c>
      <c r="B938" s="2" t="s">
        <v>3756</v>
      </c>
      <c r="C938" s="10" t="s">
        <v>3757</v>
      </c>
      <c r="D938" s="2" t="s">
        <v>5651</v>
      </c>
      <c r="E938" s="2" t="s">
        <v>1860</v>
      </c>
      <c r="F938" s="3">
        <v>15000</v>
      </c>
      <c r="G938" t="s">
        <v>3746</v>
      </c>
    </row>
    <row r="939" spans="1:7">
      <c r="A939" s="2" t="s">
        <v>5652</v>
      </c>
      <c r="B939" s="2" t="s">
        <v>3784</v>
      </c>
      <c r="C939" s="10" t="s">
        <v>3785</v>
      </c>
      <c r="D939" s="2" t="s">
        <v>5653</v>
      </c>
      <c r="E939" s="2" t="s">
        <v>1862</v>
      </c>
      <c r="F939" s="3">
        <v>20000</v>
      </c>
      <c r="G939" t="s">
        <v>3746</v>
      </c>
    </row>
    <row r="940" spans="1:7">
      <c r="A940" s="2" t="s">
        <v>5654</v>
      </c>
      <c r="B940" s="2" t="s">
        <v>3748</v>
      </c>
      <c r="C940" s="10" t="s">
        <v>3749</v>
      </c>
      <c r="D940" s="2" t="s">
        <v>5655</v>
      </c>
      <c r="E940" s="2" t="s">
        <v>1864</v>
      </c>
      <c r="F940" s="3">
        <v>20000</v>
      </c>
      <c r="G940" t="s">
        <v>3746</v>
      </c>
    </row>
    <row r="941" spans="1:7">
      <c r="A941" s="2" t="s">
        <v>5656</v>
      </c>
      <c r="B941" s="2" t="s">
        <v>3756</v>
      </c>
      <c r="C941" s="10" t="s">
        <v>3757</v>
      </c>
      <c r="D941" s="2" t="s">
        <v>5657</v>
      </c>
      <c r="E941" s="2" t="s">
        <v>1866</v>
      </c>
      <c r="F941" s="3">
        <v>20000</v>
      </c>
      <c r="G941" t="s">
        <v>3746</v>
      </c>
    </row>
    <row r="942" spans="1:7">
      <c r="A942" s="2" t="s">
        <v>5658</v>
      </c>
      <c r="B942" s="2" t="s">
        <v>3756</v>
      </c>
      <c r="C942" s="10" t="s">
        <v>3757</v>
      </c>
      <c r="D942" s="2" t="s">
        <v>5659</v>
      </c>
      <c r="E942" s="2" t="s">
        <v>1868</v>
      </c>
      <c r="F942" s="3">
        <v>15000</v>
      </c>
      <c r="G942" t="s">
        <v>3746</v>
      </c>
    </row>
    <row r="943" spans="1:7">
      <c r="A943" s="2" t="s">
        <v>5660</v>
      </c>
      <c r="B943" s="2" t="s">
        <v>3743</v>
      </c>
      <c r="C943" s="10" t="s">
        <v>3744</v>
      </c>
      <c r="D943" s="2" t="s">
        <v>5661</v>
      </c>
      <c r="E943" s="2" t="s">
        <v>1870</v>
      </c>
      <c r="F943" s="3">
        <v>20000</v>
      </c>
      <c r="G943" t="s">
        <v>3746</v>
      </c>
    </row>
    <row r="944" spans="1:7">
      <c r="A944" s="2" t="s">
        <v>5662</v>
      </c>
      <c r="B944" s="2" t="s">
        <v>3871</v>
      </c>
      <c r="C944" s="10" t="s">
        <v>3872</v>
      </c>
      <c r="D944" s="2" t="s">
        <v>5663</v>
      </c>
      <c r="E944" s="2" t="s">
        <v>1872</v>
      </c>
      <c r="F944" s="3">
        <v>15000</v>
      </c>
      <c r="G944" t="s">
        <v>3746</v>
      </c>
    </row>
    <row r="945" spans="1:7">
      <c r="A945" s="2" t="s">
        <v>5664</v>
      </c>
      <c r="B945" s="2" t="s">
        <v>3743</v>
      </c>
      <c r="C945" s="10" t="s">
        <v>3744</v>
      </c>
      <c r="D945" s="2" t="s">
        <v>5665</v>
      </c>
      <c r="E945" s="2" t="s">
        <v>1874</v>
      </c>
      <c r="F945" s="3">
        <v>15000</v>
      </c>
      <c r="G945" t="s">
        <v>3746</v>
      </c>
    </row>
    <row r="946" spans="1:7">
      <c r="A946" s="2" t="s">
        <v>5666</v>
      </c>
      <c r="B946" s="2" t="s">
        <v>3766</v>
      </c>
      <c r="C946" s="10" t="s">
        <v>3767</v>
      </c>
      <c r="D946" s="2" t="s">
        <v>5667</v>
      </c>
      <c r="E946" s="2" t="s">
        <v>1876</v>
      </c>
      <c r="F946" s="3">
        <v>15000</v>
      </c>
      <c r="G946" t="s">
        <v>3746</v>
      </c>
    </row>
    <row r="947" spans="1:7">
      <c r="A947" s="2" t="s">
        <v>5668</v>
      </c>
      <c r="B947" s="2" t="s">
        <v>3743</v>
      </c>
      <c r="C947" s="10" t="s">
        <v>3744</v>
      </c>
      <c r="D947" s="2" t="s">
        <v>5669</v>
      </c>
      <c r="E947" s="2" t="s">
        <v>1878</v>
      </c>
      <c r="F947" s="3">
        <v>20000</v>
      </c>
      <c r="G947" t="s">
        <v>3746</v>
      </c>
    </row>
    <row r="948" spans="1:7">
      <c r="A948" s="2" t="s">
        <v>5670</v>
      </c>
      <c r="B948" s="2" t="s">
        <v>4189</v>
      </c>
      <c r="C948" s="10" t="s">
        <v>4190</v>
      </c>
      <c r="D948" s="2" t="s">
        <v>5671</v>
      </c>
      <c r="E948" s="2" t="s">
        <v>1880</v>
      </c>
      <c r="F948" s="3">
        <v>20000</v>
      </c>
      <c r="G948" t="s">
        <v>3746</v>
      </c>
    </row>
    <row r="949" spans="1:7">
      <c r="A949" s="2" t="s">
        <v>5672</v>
      </c>
      <c r="B949" s="2" t="s">
        <v>3776</v>
      </c>
      <c r="C949" s="10" t="s">
        <v>3777</v>
      </c>
      <c r="D949" s="2" t="s">
        <v>5673</v>
      </c>
      <c r="E949" s="2" t="s">
        <v>1882</v>
      </c>
      <c r="F949" s="3">
        <v>20000</v>
      </c>
      <c r="G949" t="s">
        <v>3746</v>
      </c>
    </row>
    <row r="950" spans="1:7">
      <c r="A950" s="2" t="s">
        <v>5674</v>
      </c>
      <c r="B950" s="2" t="s">
        <v>3776</v>
      </c>
      <c r="C950" s="10" t="s">
        <v>3777</v>
      </c>
      <c r="D950" s="2" t="s">
        <v>5675</v>
      </c>
      <c r="E950" s="2" t="s">
        <v>1884</v>
      </c>
      <c r="F950" s="3">
        <v>20000</v>
      </c>
      <c r="G950" t="s">
        <v>3746</v>
      </c>
    </row>
    <row r="951" spans="1:7">
      <c r="A951" s="2" t="s">
        <v>5676</v>
      </c>
      <c r="B951" s="2" t="s">
        <v>3748</v>
      </c>
      <c r="C951" s="10" t="s">
        <v>3749</v>
      </c>
      <c r="D951" s="2" t="s">
        <v>5677</v>
      </c>
      <c r="E951" s="2" t="s">
        <v>1886</v>
      </c>
      <c r="F951" s="3">
        <v>15000</v>
      </c>
      <c r="G951" t="s">
        <v>3746</v>
      </c>
    </row>
    <row r="952" spans="1:7">
      <c r="A952" s="2" t="s">
        <v>5678</v>
      </c>
      <c r="B952" s="2" t="s">
        <v>3894</v>
      </c>
      <c r="C952" s="10" t="s">
        <v>3895</v>
      </c>
      <c r="D952" s="2" t="s">
        <v>5679</v>
      </c>
      <c r="E952" s="2" t="s">
        <v>1888</v>
      </c>
      <c r="F952" s="3">
        <v>20000</v>
      </c>
      <c r="G952" t="s">
        <v>3746</v>
      </c>
    </row>
    <row r="953" spans="1:7">
      <c r="A953" s="2" t="s">
        <v>5680</v>
      </c>
      <c r="B953" s="2" t="s">
        <v>3766</v>
      </c>
      <c r="C953" s="10" t="s">
        <v>3767</v>
      </c>
      <c r="D953" s="2" t="s">
        <v>5681</v>
      </c>
      <c r="E953" s="2" t="s">
        <v>1890</v>
      </c>
      <c r="F953" s="3">
        <v>20000</v>
      </c>
      <c r="G953" t="s">
        <v>3746</v>
      </c>
    </row>
    <row r="954" spans="1:7">
      <c r="A954" s="2" t="s">
        <v>5682</v>
      </c>
      <c r="B954" s="2" t="s">
        <v>3756</v>
      </c>
      <c r="C954" s="10" t="s">
        <v>3757</v>
      </c>
      <c r="D954" s="2" t="s">
        <v>5683</v>
      </c>
      <c r="E954" s="2" t="s">
        <v>1892</v>
      </c>
      <c r="F954" s="3">
        <v>20000</v>
      </c>
      <c r="G954" t="s">
        <v>3746</v>
      </c>
    </row>
    <row r="955" spans="1:7">
      <c r="A955" s="2" t="s">
        <v>5684</v>
      </c>
      <c r="B955" s="2" t="s">
        <v>3748</v>
      </c>
      <c r="C955" s="10" t="s">
        <v>3749</v>
      </c>
      <c r="D955" s="2" t="s">
        <v>5685</v>
      </c>
      <c r="E955" s="2" t="s">
        <v>1894</v>
      </c>
      <c r="F955" s="3">
        <v>15000</v>
      </c>
      <c r="G955" t="s">
        <v>3746</v>
      </c>
    </row>
    <row r="956" spans="1:7">
      <c r="A956" s="2" t="s">
        <v>5686</v>
      </c>
      <c r="B956" s="2" t="s">
        <v>3756</v>
      </c>
      <c r="C956" s="10" t="s">
        <v>3757</v>
      </c>
      <c r="D956" s="2" t="s">
        <v>5687</v>
      </c>
      <c r="E956" s="2" t="s">
        <v>1896</v>
      </c>
      <c r="F956" s="3">
        <v>20000</v>
      </c>
      <c r="G956" t="s">
        <v>3746</v>
      </c>
    </row>
    <row r="957" spans="1:7">
      <c r="A957" s="2" t="s">
        <v>5688</v>
      </c>
      <c r="B957" s="2" t="s">
        <v>3743</v>
      </c>
      <c r="C957" s="10" t="s">
        <v>3744</v>
      </c>
      <c r="D957" s="2" t="s">
        <v>5689</v>
      </c>
      <c r="E957" s="2" t="s">
        <v>1898</v>
      </c>
      <c r="F957" s="3">
        <v>15000</v>
      </c>
      <c r="G957" t="s">
        <v>3746</v>
      </c>
    </row>
    <row r="958" spans="1:7">
      <c r="A958" s="2" t="s">
        <v>5690</v>
      </c>
      <c r="B958" s="2" t="s">
        <v>3784</v>
      </c>
      <c r="C958" s="10" t="s">
        <v>3785</v>
      </c>
      <c r="D958" s="2" t="s">
        <v>5691</v>
      </c>
      <c r="E958" s="2" t="s">
        <v>1900</v>
      </c>
      <c r="F958" s="3">
        <v>20000</v>
      </c>
      <c r="G958" t="s">
        <v>3746</v>
      </c>
    </row>
    <row r="959" spans="1:7">
      <c r="A959" s="2" t="s">
        <v>5692</v>
      </c>
      <c r="B959" s="2" t="s">
        <v>3894</v>
      </c>
      <c r="C959" s="10" t="s">
        <v>3895</v>
      </c>
      <c r="D959" s="2" t="s">
        <v>5693</v>
      </c>
      <c r="E959" s="2" t="s">
        <v>1902</v>
      </c>
      <c r="F959" s="3">
        <v>20000</v>
      </c>
      <c r="G959" t="s">
        <v>3746</v>
      </c>
    </row>
    <row r="960" spans="1:7">
      <c r="A960" s="2" t="s">
        <v>5694</v>
      </c>
      <c r="B960" s="2" t="s">
        <v>3766</v>
      </c>
      <c r="C960" s="10" t="s">
        <v>3767</v>
      </c>
      <c r="D960" s="2" t="s">
        <v>5695</v>
      </c>
      <c r="E960" s="2" t="s">
        <v>1904</v>
      </c>
      <c r="F960" s="3">
        <v>15000</v>
      </c>
      <c r="G960" t="s">
        <v>3746</v>
      </c>
    </row>
    <row r="961" spans="1:7">
      <c r="A961" s="2" t="s">
        <v>5696</v>
      </c>
      <c r="B961" s="2" t="s">
        <v>3743</v>
      </c>
      <c r="C961" s="10" t="s">
        <v>3744</v>
      </c>
      <c r="D961" s="2" t="s">
        <v>5697</v>
      </c>
      <c r="E961" s="2" t="s">
        <v>1906</v>
      </c>
      <c r="F961" s="3">
        <v>15000</v>
      </c>
      <c r="G961" t="s">
        <v>3746</v>
      </c>
    </row>
    <row r="962" spans="1:7">
      <c r="A962" s="2" t="s">
        <v>5698</v>
      </c>
      <c r="B962" s="2" t="s">
        <v>3743</v>
      </c>
      <c r="C962" s="10" t="s">
        <v>3744</v>
      </c>
      <c r="D962" s="2" t="s">
        <v>5699</v>
      </c>
      <c r="E962" s="2" t="s">
        <v>1908</v>
      </c>
      <c r="F962" s="3">
        <v>20000</v>
      </c>
      <c r="G962" t="s">
        <v>3746</v>
      </c>
    </row>
    <row r="963" spans="1:7">
      <c r="A963" s="2" t="s">
        <v>5700</v>
      </c>
      <c r="B963" s="2" t="s">
        <v>3748</v>
      </c>
      <c r="C963" s="10" t="s">
        <v>3749</v>
      </c>
      <c r="D963" s="2" t="s">
        <v>5701</v>
      </c>
      <c r="E963" s="2" t="s">
        <v>1910</v>
      </c>
      <c r="F963" s="3">
        <v>15000</v>
      </c>
      <c r="G963" t="s">
        <v>3746</v>
      </c>
    </row>
    <row r="964" spans="1:7">
      <c r="A964" s="2" t="s">
        <v>5702</v>
      </c>
      <c r="B964" s="2" t="s">
        <v>3871</v>
      </c>
      <c r="C964" s="10" t="s">
        <v>3872</v>
      </c>
      <c r="D964" s="2" t="s">
        <v>5703</v>
      </c>
      <c r="E964" s="2" t="s">
        <v>1912</v>
      </c>
      <c r="F964" s="3">
        <v>15000</v>
      </c>
      <c r="G964" t="s">
        <v>3746</v>
      </c>
    </row>
    <row r="965" spans="1:7">
      <c r="A965" s="2" t="s">
        <v>5704</v>
      </c>
      <c r="B965" s="2" t="s">
        <v>3743</v>
      </c>
      <c r="C965" s="10" t="s">
        <v>3744</v>
      </c>
      <c r="D965" s="2" t="s">
        <v>5705</v>
      </c>
      <c r="E965" s="2" t="s">
        <v>1914</v>
      </c>
      <c r="F965" s="3">
        <v>20000</v>
      </c>
      <c r="G965" t="s">
        <v>3746</v>
      </c>
    </row>
    <row r="966" spans="1:7">
      <c r="A966" s="2" t="s">
        <v>5706</v>
      </c>
      <c r="B966" s="2" t="s">
        <v>3748</v>
      </c>
      <c r="C966" s="10" t="s">
        <v>3749</v>
      </c>
      <c r="D966" s="2" t="s">
        <v>5707</v>
      </c>
      <c r="E966" s="2" t="s">
        <v>1916</v>
      </c>
      <c r="F966" s="3">
        <v>15000</v>
      </c>
      <c r="G966" t="s">
        <v>3746</v>
      </c>
    </row>
    <row r="967" spans="1:7">
      <c r="A967" s="2" t="s">
        <v>5708</v>
      </c>
      <c r="B967" s="2" t="s">
        <v>3756</v>
      </c>
      <c r="C967" s="10" t="s">
        <v>3757</v>
      </c>
      <c r="D967" s="2" t="s">
        <v>5709</v>
      </c>
      <c r="E967" s="2" t="s">
        <v>1918</v>
      </c>
      <c r="F967" s="3">
        <v>20000</v>
      </c>
      <c r="G967" t="s">
        <v>3746</v>
      </c>
    </row>
    <row r="968" spans="1:7">
      <c r="A968" s="2" t="s">
        <v>5710</v>
      </c>
      <c r="B968" s="2" t="s">
        <v>3756</v>
      </c>
      <c r="C968" s="10" t="s">
        <v>3757</v>
      </c>
      <c r="D968" s="2" t="s">
        <v>5711</v>
      </c>
      <c r="E968" s="2" t="s">
        <v>1920</v>
      </c>
      <c r="F968" s="3">
        <v>20000</v>
      </c>
      <c r="G968" t="s">
        <v>3746</v>
      </c>
    </row>
    <row r="969" spans="1:7">
      <c r="A969" s="2" t="s">
        <v>5712</v>
      </c>
      <c r="B969" s="2" t="s">
        <v>3756</v>
      </c>
      <c r="C969" s="10" t="s">
        <v>3757</v>
      </c>
      <c r="D969" s="2" t="s">
        <v>5713</v>
      </c>
      <c r="E969" s="2" t="s">
        <v>1922</v>
      </c>
      <c r="F969" s="3">
        <v>20000</v>
      </c>
      <c r="G969" t="s">
        <v>3746</v>
      </c>
    </row>
    <row r="970" spans="1:7">
      <c r="A970" s="2" t="s">
        <v>5714</v>
      </c>
      <c r="B970" s="2" t="s">
        <v>3766</v>
      </c>
      <c r="C970" s="10" t="s">
        <v>3767</v>
      </c>
      <c r="D970" s="2" t="s">
        <v>5715</v>
      </c>
      <c r="E970" s="2" t="s">
        <v>1924</v>
      </c>
      <c r="F970" s="3">
        <v>15000</v>
      </c>
      <c r="G970" t="s">
        <v>3746</v>
      </c>
    </row>
    <row r="971" spans="1:7">
      <c r="A971" s="2" t="s">
        <v>5716</v>
      </c>
      <c r="B971" s="2" t="s">
        <v>3756</v>
      </c>
      <c r="C971" s="10" t="s">
        <v>3757</v>
      </c>
      <c r="D971" s="2" t="s">
        <v>5717</v>
      </c>
      <c r="E971" s="2" t="s">
        <v>1926</v>
      </c>
      <c r="F971" s="3">
        <v>20000</v>
      </c>
      <c r="G971" t="s">
        <v>3746</v>
      </c>
    </row>
    <row r="972" spans="1:7">
      <c r="A972" s="2" t="s">
        <v>5718</v>
      </c>
      <c r="B972" s="2" t="s">
        <v>3748</v>
      </c>
      <c r="C972" s="10" t="s">
        <v>3749</v>
      </c>
      <c r="D972" s="2" t="s">
        <v>5719</v>
      </c>
      <c r="E972" s="2" t="s">
        <v>1928</v>
      </c>
      <c r="F972" s="3">
        <v>20000</v>
      </c>
      <c r="G972" t="s">
        <v>3746</v>
      </c>
    </row>
    <row r="973" spans="1:7">
      <c r="A973" s="2" t="s">
        <v>5720</v>
      </c>
      <c r="B973" s="2" t="s">
        <v>3756</v>
      </c>
      <c r="C973" s="10" t="s">
        <v>3757</v>
      </c>
      <c r="D973" s="2" t="s">
        <v>5721</v>
      </c>
      <c r="E973" s="2" t="s">
        <v>1930</v>
      </c>
      <c r="F973" s="3">
        <v>20000</v>
      </c>
      <c r="G973" t="s">
        <v>3746</v>
      </c>
    </row>
    <row r="974" spans="1:7">
      <c r="A974" s="2" t="s">
        <v>5722</v>
      </c>
      <c r="B974" s="2" t="s">
        <v>3784</v>
      </c>
      <c r="C974" s="10" t="s">
        <v>3785</v>
      </c>
      <c r="D974" s="2" t="s">
        <v>5723</v>
      </c>
      <c r="E974" s="2" t="s">
        <v>1932</v>
      </c>
      <c r="F974" s="3">
        <v>20000</v>
      </c>
      <c r="G974" t="s">
        <v>3746</v>
      </c>
    </row>
    <row r="975" spans="1:7">
      <c r="A975" s="2" t="s">
        <v>5724</v>
      </c>
      <c r="B975" s="2" t="s">
        <v>3883</v>
      </c>
      <c r="C975" s="10" t="s">
        <v>3749</v>
      </c>
      <c r="D975" s="2" t="s">
        <v>5725</v>
      </c>
      <c r="E975" s="2" t="s">
        <v>1934</v>
      </c>
      <c r="F975" s="3">
        <v>15000</v>
      </c>
      <c r="G975" t="s">
        <v>3746</v>
      </c>
    </row>
    <row r="976" spans="1:7">
      <c r="A976" s="2" t="s">
        <v>5726</v>
      </c>
      <c r="B976" s="2" t="s">
        <v>3743</v>
      </c>
      <c r="C976" s="10" t="s">
        <v>3744</v>
      </c>
      <c r="D976" s="2" t="s">
        <v>5727</v>
      </c>
      <c r="E976" s="2" t="s">
        <v>1936</v>
      </c>
      <c r="F976" s="3">
        <v>15000</v>
      </c>
      <c r="G976" t="s">
        <v>3746</v>
      </c>
    </row>
    <row r="977" spans="1:7">
      <c r="A977" s="2" t="s">
        <v>5728</v>
      </c>
      <c r="B977" s="2" t="s">
        <v>3748</v>
      </c>
      <c r="C977" s="10" t="s">
        <v>3749</v>
      </c>
      <c r="D977" s="2" t="s">
        <v>5729</v>
      </c>
      <c r="E977" s="2" t="s">
        <v>1938</v>
      </c>
      <c r="F977" s="3">
        <v>20000</v>
      </c>
      <c r="G977" t="s">
        <v>3746</v>
      </c>
    </row>
    <row r="978" spans="1:7">
      <c r="A978" s="2" t="s">
        <v>5730</v>
      </c>
      <c r="B978" s="2" t="s">
        <v>4020</v>
      </c>
      <c r="C978" s="10" t="s">
        <v>3785</v>
      </c>
      <c r="D978" s="2" t="s">
        <v>5731</v>
      </c>
      <c r="E978" s="2" t="s">
        <v>1940</v>
      </c>
      <c r="F978" s="3">
        <v>20000</v>
      </c>
      <c r="G978" t="s">
        <v>3746</v>
      </c>
    </row>
    <row r="979" spans="1:7">
      <c r="A979" s="2" t="s">
        <v>5732</v>
      </c>
      <c r="B979" s="2" t="s">
        <v>3748</v>
      </c>
      <c r="C979" s="10" t="s">
        <v>3749</v>
      </c>
      <c r="D979" s="2" t="s">
        <v>5733</v>
      </c>
      <c r="E979" s="2" t="s">
        <v>1942</v>
      </c>
      <c r="F979" s="3">
        <v>15000</v>
      </c>
      <c r="G979" t="s">
        <v>3746</v>
      </c>
    </row>
    <row r="980" spans="1:7">
      <c r="A980" s="2" t="s">
        <v>5734</v>
      </c>
      <c r="B980" s="2" t="s">
        <v>3743</v>
      </c>
      <c r="C980" s="10" t="s">
        <v>3744</v>
      </c>
      <c r="D980" s="2" t="s">
        <v>5735</v>
      </c>
      <c r="E980" s="2" t="s">
        <v>1944</v>
      </c>
      <c r="F980" s="3">
        <v>15000</v>
      </c>
      <c r="G980" t="s">
        <v>3746</v>
      </c>
    </row>
    <row r="981" spans="1:7">
      <c r="A981" s="2" t="s">
        <v>5736</v>
      </c>
      <c r="B981" s="2" t="s">
        <v>3766</v>
      </c>
      <c r="C981" s="10" t="s">
        <v>3767</v>
      </c>
      <c r="D981" s="2" t="s">
        <v>5737</v>
      </c>
      <c r="E981" s="2" t="s">
        <v>1946</v>
      </c>
      <c r="F981" s="3">
        <v>15000</v>
      </c>
      <c r="G981" t="s">
        <v>3746</v>
      </c>
    </row>
    <row r="982" spans="1:7">
      <c r="A982" s="2" t="s">
        <v>5738</v>
      </c>
      <c r="B982" s="2" t="s">
        <v>3743</v>
      </c>
      <c r="C982" s="10" t="s">
        <v>3744</v>
      </c>
      <c r="D982" s="2" t="s">
        <v>5739</v>
      </c>
      <c r="E982" s="2" t="s">
        <v>1948</v>
      </c>
      <c r="F982" s="3">
        <v>20000</v>
      </c>
      <c r="G982" t="s">
        <v>3746</v>
      </c>
    </row>
    <row r="983" spans="1:7">
      <c r="A983" s="2" t="s">
        <v>5740</v>
      </c>
      <c r="B983" s="2" t="s">
        <v>3748</v>
      </c>
      <c r="C983" s="10" t="s">
        <v>3749</v>
      </c>
      <c r="D983" s="2" t="s">
        <v>5741</v>
      </c>
      <c r="E983" s="2" t="s">
        <v>1950</v>
      </c>
      <c r="F983" s="3">
        <v>15000</v>
      </c>
      <c r="G983" t="s">
        <v>3746</v>
      </c>
    </row>
    <row r="984" spans="1:7">
      <c r="A984" s="2" t="s">
        <v>5742</v>
      </c>
      <c r="B984" s="2" t="s">
        <v>3766</v>
      </c>
      <c r="C984" s="10" t="s">
        <v>3767</v>
      </c>
      <c r="D984" s="2" t="s">
        <v>5743</v>
      </c>
      <c r="E984" s="2" t="s">
        <v>1952</v>
      </c>
      <c r="F984" s="3">
        <v>15000</v>
      </c>
      <c r="G984" t="s">
        <v>3746</v>
      </c>
    </row>
    <row r="985" spans="1:7">
      <c r="A985" s="2" t="s">
        <v>5744</v>
      </c>
      <c r="B985" s="2" t="s">
        <v>3743</v>
      </c>
      <c r="C985" s="10" t="s">
        <v>3744</v>
      </c>
      <c r="D985" s="2" t="s">
        <v>5745</v>
      </c>
      <c r="E985" s="2" t="s">
        <v>1954</v>
      </c>
      <c r="F985" s="3">
        <v>20000</v>
      </c>
      <c r="G985" t="s">
        <v>3746</v>
      </c>
    </row>
    <row r="986" spans="1:7">
      <c r="A986" s="2" t="s">
        <v>5746</v>
      </c>
      <c r="B986" s="2" t="s">
        <v>3748</v>
      </c>
      <c r="C986" s="10" t="s">
        <v>3749</v>
      </c>
      <c r="D986" s="2" t="s">
        <v>5747</v>
      </c>
      <c r="E986" s="2" t="s">
        <v>1956</v>
      </c>
      <c r="F986" s="3">
        <v>15000</v>
      </c>
      <c r="G986" t="s">
        <v>3746</v>
      </c>
    </row>
    <row r="987" spans="1:7">
      <c r="A987" s="2" t="s">
        <v>5748</v>
      </c>
      <c r="B987" s="2" t="s">
        <v>3748</v>
      </c>
      <c r="C987" s="10" t="s">
        <v>3749</v>
      </c>
      <c r="D987" s="2" t="s">
        <v>5749</v>
      </c>
      <c r="E987" s="2" t="s">
        <v>1958</v>
      </c>
      <c r="F987" s="3">
        <v>15000</v>
      </c>
      <c r="G987" t="s">
        <v>3746</v>
      </c>
    </row>
    <row r="988" spans="1:7">
      <c r="A988" s="2" t="s">
        <v>5750</v>
      </c>
      <c r="B988" s="2" t="s">
        <v>3743</v>
      </c>
      <c r="C988" s="10" t="s">
        <v>3744</v>
      </c>
      <c r="D988" s="2" t="s">
        <v>5751</v>
      </c>
      <c r="E988" s="2" t="s">
        <v>1960</v>
      </c>
      <c r="F988" s="3">
        <v>20000</v>
      </c>
      <c r="G988" t="s">
        <v>3746</v>
      </c>
    </row>
    <row r="989" spans="1:7">
      <c r="A989" s="2" t="s">
        <v>5752</v>
      </c>
      <c r="B989" s="2" t="s">
        <v>3766</v>
      </c>
      <c r="C989" s="10" t="s">
        <v>3767</v>
      </c>
      <c r="D989" s="2" t="s">
        <v>5753</v>
      </c>
      <c r="E989" s="2" t="s">
        <v>1962</v>
      </c>
      <c r="F989" s="3">
        <v>20000</v>
      </c>
      <c r="G989" t="s">
        <v>3746</v>
      </c>
    </row>
    <row r="990" spans="1:7">
      <c r="A990" s="2" t="s">
        <v>5754</v>
      </c>
      <c r="B990" s="2" t="s">
        <v>3835</v>
      </c>
      <c r="C990" s="10" t="s">
        <v>3836</v>
      </c>
      <c r="D990" s="2" t="s">
        <v>5755</v>
      </c>
      <c r="E990" s="2" t="s">
        <v>1964</v>
      </c>
      <c r="F990" s="3">
        <v>15000</v>
      </c>
      <c r="G990" t="s">
        <v>3746</v>
      </c>
    </row>
    <row r="991" spans="1:7">
      <c r="A991" s="2" t="s">
        <v>5756</v>
      </c>
      <c r="B991" s="2" t="s">
        <v>3743</v>
      </c>
      <c r="C991" s="10" t="s">
        <v>3744</v>
      </c>
      <c r="D991" s="2" t="s">
        <v>5757</v>
      </c>
      <c r="E991" s="2" t="s">
        <v>1966</v>
      </c>
      <c r="F991" s="3">
        <v>20000</v>
      </c>
      <c r="G991" t="s">
        <v>3746</v>
      </c>
    </row>
    <row r="992" spans="1:7">
      <c r="A992" s="2" t="s">
        <v>5758</v>
      </c>
      <c r="B992" s="2" t="s">
        <v>3784</v>
      </c>
      <c r="C992" s="10" t="s">
        <v>3785</v>
      </c>
      <c r="D992" s="2" t="s">
        <v>5759</v>
      </c>
      <c r="E992" s="2" t="s">
        <v>1968</v>
      </c>
      <c r="F992" s="3">
        <v>20000</v>
      </c>
      <c r="G992" t="s">
        <v>3746</v>
      </c>
    </row>
    <row r="993" spans="1:7">
      <c r="A993" s="2" t="s">
        <v>5760</v>
      </c>
      <c r="B993" s="2" t="s">
        <v>3748</v>
      </c>
      <c r="C993" s="10" t="s">
        <v>3749</v>
      </c>
      <c r="D993" s="2" t="s">
        <v>5761</v>
      </c>
      <c r="E993" s="2" t="s">
        <v>1970</v>
      </c>
      <c r="F993" s="3">
        <v>20000</v>
      </c>
      <c r="G993" t="s">
        <v>3746</v>
      </c>
    </row>
    <row r="994" spans="1:7">
      <c r="A994" s="2" t="s">
        <v>5762</v>
      </c>
      <c r="B994" s="2" t="s">
        <v>3784</v>
      </c>
      <c r="C994" s="10" t="s">
        <v>3785</v>
      </c>
      <c r="D994" s="2" t="s">
        <v>5763</v>
      </c>
      <c r="E994" s="2" t="s">
        <v>1972</v>
      </c>
      <c r="F994" s="3">
        <v>15000</v>
      </c>
      <c r="G994" t="s">
        <v>3746</v>
      </c>
    </row>
    <row r="995" spans="1:7">
      <c r="A995" s="2" t="s">
        <v>5764</v>
      </c>
      <c r="B995" s="2" t="s">
        <v>3784</v>
      </c>
      <c r="C995" s="10" t="s">
        <v>3785</v>
      </c>
      <c r="D995" s="2" t="s">
        <v>5765</v>
      </c>
      <c r="E995" s="2" t="s">
        <v>1974</v>
      </c>
      <c r="F995" s="3">
        <v>15000</v>
      </c>
      <c r="G995" t="s">
        <v>3746</v>
      </c>
    </row>
    <row r="996" spans="1:7">
      <c r="A996" s="2" t="s">
        <v>5766</v>
      </c>
      <c r="B996" s="2" t="s">
        <v>3784</v>
      </c>
      <c r="C996" s="10" t="s">
        <v>3785</v>
      </c>
      <c r="D996" s="2" t="s">
        <v>5767</v>
      </c>
      <c r="E996" s="2" t="s">
        <v>1976</v>
      </c>
      <c r="F996" s="3">
        <v>15000</v>
      </c>
      <c r="G996" t="s">
        <v>3746</v>
      </c>
    </row>
    <row r="997" spans="1:7">
      <c r="A997" s="2" t="s">
        <v>5768</v>
      </c>
      <c r="B997" s="2" t="s">
        <v>3743</v>
      </c>
      <c r="C997" s="10" t="s">
        <v>3744</v>
      </c>
      <c r="D997" s="2" t="s">
        <v>5769</v>
      </c>
      <c r="E997" s="2" t="s">
        <v>1978</v>
      </c>
      <c r="F997" s="3">
        <v>15000</v>
      </c>
      <c r="G997" t="s">
        <v>3746</v>
      </c>
    </row>
    <row r="998" spans="1:7">
      <c r="A998" s="2" t="s">
        <v>5770</v>
      </c>
      <c r="B998" s="2" t="s">
        <v>3748</v>
      </c>
      <c r="C998" s="10" t="s">
        <v>3749</v>
      </c>
      <c r="D998" s="2" t="s">
        <v>5771</v>
      </c>
      <c r="E998" s="2" t="s">
        <v>1980</v>
      </c>
      <c r="F998" s="3">
        <v>15000</v>
      </c>
      <c r="G998" t="s">
        <v>3746</v>
      </c>
    </row>
    <row r="999" spans="1:7">
      <c r="A999" s="2" t="s">
        <v>5772</v>
      </c>
      <c r="B999" s="2" t="s">
        <v>3784</v>
      </c>
      <c r="C999" s="10" t="s">
        <v>3785</v>
      </c>
      <c r="D999" s="2" t="s">
        <v>5773</v>
      </c>
      <c r="E999" s="2" t="s">
        <v>1982</v>
      </c>
      <c r="F999" s="3">
        <v>20000</v>
      </c>
      <c r="G999" t="s">
        <v>3746</v>
      </c>
    </row>
    <row r="1000" spans="1:7">
      <c r="A1000" s="2" t="s">
        <v>5774</v>
      </c>
      <c r="B1000" s="2" t="s">
        <v>3784</v>
      </c>
      <c r="C1000" s="10" t="s">
        <v>3785</v>
      </c>
      <c r="D1000" s="2" t="s">
        <v>5775</v>
      </c>
      <c r="E1000" s="2" t="s">
        <v>1984</v>
      </c>
      <c r="F1000" s="3">
        <v>20000</v>
      </c>
      <c r="G1000" t="s">
        <v>3746</v>
      </c>
    </row>
    <row r="1001" spans="1:7">
      <c r="A1001" s="2" t="s">
        <v>5776</v>
      </c>
      <c r="B1001" s="2" t="s">
        <v>3748</v>
      </c>
      <c r="C1001" s="10" t="s">
        <v>3749</v>
      </c>
      <c r="D1001" s="2" t="s">
        <v>5777</v>
      </c>
      <c r="E1001" s="2" t="s">
        <v>1986</v>
      </c>
      <c r="F1001" s="3">
        <v>20000</v>
      </c>
      <c r="G1001" t="s">
        <v>3746</v>
      </c>
    </row>
    <row r="1002" spans="1:7">
      <c r="A1002" s="2" t="s">
        <v>5778</v>
      </c>
      <c r="B1002" s="2" t="s">
        <v>3756</v>
      </c>
      <c r="C1002" s="10" t="s">
        <v>3757</v>
      </c>
      <c r="D1002" s="2" t="s">
        <v>5779</v>
      </c>
      <c r="E1002" s="2" t="s">
        <v>1988</v>
      </c>
      <c r="F1002" s="3">
        <v>15000</v>
      </c>
      <c r="G1002" t="s">
        <v>3746</v>
      </c>
    </row>
    <row r="1003" spans="1:7">
      <c r="A1003" s="2" t="s">
        <v>5780</v>
      </c>
      <c r="B1003" s="2" t="s">
        <v>3766</v>
      </c>
      <c r="C1003" s="10" t="s">
        <v>3767</v>
      </c>
      <c r="D1003" s="2" t="s">
        <v>5781</v>
      </c>
      <c r="E1003" s="2" t="s">
        <v>1990</v>
      </c>
      <c r="F1003" s="3">
        <v>20000</v>
      </c>
      <c r="G1003" t="s">
        <v>3746</v>
      </c>
    </row>
    <row r="1004" spans="1:7">
      <c r="A1004" s="2" t="s">
        <v>5782</v>
      </c>
      <c r="B1004" s="2" t="s">
        <v>3748</v>
      </c>
      <c r="C1004" s="10" t="s">
        <v>3749</v>
      </c>
      <c r="D1004" s="2" t="s">
        <v>5783</v>
      </c>
      <c r="E1004" s="2" t="s">
        <v>1992</v>
      </c>
      <c r="F1004" s="3">
        <v>20000</v>
      </c>
      <c r="G1004" t="s">
        <v>3746</v>
      </c>
    </row>
    <row r="1005" spans="1:7">
      <c r="A1005" s="2" t="s">
        <v>5784</v>
      </c>
      <c r="B1005" s="2" t="s">
        <v>3756</v>
      </c>
      <c r="C1005" s="10" t="s">
        <v>3757</v>
      </c>
      <c r="D1005" s="2" t="s">
        <v>5785</v>
      </c>
      <c r="E1005" s="2" t="s">
        <v>1994</v>
      </c>
      <c r="F1005" s="3">
        <v>15000</v>
      </c>
      <c r="G1005" t="s">
        <v>3746</v>
      </c>
    </row>
    <row r="1006" spans="1:7">
      <c r="A1006" s="2" t="s">
        <v>5786</v>
      </c>
      <c r="B1006" s="2" t="s">
        <v>3756</v>
      </c>
      <c r="C1006" s="10" t="s">
        <v>3757</v>
      </c>
      <c r="D1006" s="2" t="s">
        <v>5787</v>
      </c>
      <c r="E1006" s="2" t="s">
        <v>1996</v>
      </c>
      <c r="F1006" s="3">
        <v>15000</v>
      </c>
      <c r="G1006" t="s">
        <v>3746</v>
      </c>
    </row>
    <row r="1007" spans="1:7">
      <c r="A1007" s="2" t="s">
        <v>5788</v>
      </c>
      <c r="B1007" s="2" t="s">
        <v>3766</v>
      </c>
      <c r="C1007" s="10" t="s">
        <v>3767</v>
      </c>
      <c r="D1007" s="2" t="s">
        <v>5789</v>
      </c>
      <c r="E1007" s="2" t="s">
        <v>1998</v>
      </c>
      <c r="F1007" s="3">
        <v>20000</v>
      </c>
      <c r="G1007" t="s">
        <v>3746</v>
      </c>
    </row>
    <row r="1008" spans="1:7">
      <c r="A1008" s="2" t="s">
        <v>5790</v>
      </c>
      <c r="B1008" s="2" t="s">
        <v>3743</v>
      </c>
      <c r="C1008" s="10" t="s">
        <v>3744</v>
      </c>
      <c r="D1008" s="2" t="s">
        <v>5791</v>
      </c>
      <c r="E1008" s="2" t="s">
        <v>2000</v>
      </c>
      <c r="F1008" s="3">
        <v>15000</v>
      </c>
      <c r="G1008" t="s">
        <v>3746</v>
      </c>
    </row>
    <row r="1009" spans="1:7">
      <c r="A1009" s="2" t="s">
        <v>5792</v>
      </c>
      <c r="B1009" s="2" t="s">
        <v>3748</v>
      </c>
      <c r="C1009" s="10" t="s">
        <v>3749</v>
      </c>
      <c r="D1009" s="2" t="s">
        <v>5793</v>
      </c>
      <c r="E1009" s="2" t="s">
        <v>2002</v>
      </c>
      <c r="F1009" s="3">
        <v>15000</v>
      </c>
      <c r="G1009" t="s">
        <v>3746</v>
      </c>
    </row>
    <row r="1010" spans="1:7">
      <c r="A1010" s="2" t="s">
        <v>5794</v>
      </c>
      <c r="B1010" s="2" t="s">
        <v>3756</v>
      </c>
      <c r="C1010" s="10" t="s">
        <v>3757</v>
      </c>
      <c r="D1010" s="2" t="s">
        <v>5795</v>
      </c>
      <c r="E1010" s="2" t="s">
        <v>2004</v>
      </c>
      <c r="F1010" s="3">
        <v>15000</v>
      </c>
      <c r="G1010" t="s">
        <v>3746</v>
      </c>
    </row>
    <row r="1011" spans="1:7">
      <c r="A1011" s="2" t="s">
        <v>5796</v>
      </c>
      <c r="B1011" s="2" t="s">
        <v>3784</v>
      </c>
      <c r="C1011" s="10" t="s">
        <v>3785</v>
      </c>
      <c r="D1011" s="2" t="s">
        <v>5797</v>
      </c>
      <c r="E1011" s="2" t="s">
        <v>2006</v>
      </c>
      <c r="F1011" s="3">
        <v>15000</v>
      </c>
      <c r="G1011" t="s">
        <v>3746</v>
      </c>
    </row>
    <row r="1012" spans="1:7">
      <c r="A1012" s="2" t="s">
        <v>5798</v>
      </c>
      <c r="B1012" s="2" t="s">
        <v>3776</v>
      </c>
      <c r="C1012" s="10" t="s">
        <v>3777</v>
      </c>
      <c r="D1012" s="2" t="s">
        <v>5799</v>
      </c>
      <c r="E1012" s="2" t="s">
        <v>2008</v>
      </c>
      <c r="F1012" s="3">
        <v>20000</v>
      </c>
      <c r="G1012" t="s">
        <v>3746</v>
      </c>
    </row>
    <row r="1013" spans="1:7">
      <c r="A1013" s="2" t="s">
        <v>5800</v>
      </c>
      <c r="B1013" s="2" t="s">
        <v>3743</v>
      </c>
      <c r="C1013" s="10" t="s">
        <v>3744</v>
      </c>
      <c r="D1013" s="2" t="s">
        <v>5801</v>
      </c>
      <c r="E1013" s="2" t="s">
        <v>2010</v>
      </c>
      <c r="F1013" s="3">
        <v>15000</v>
      </c>
      <c r="G1013" t="s">
        <v>3746</v>
      </c>
    </row>
    <row r="1014" spans="1:7">
      <c r="A1014" s="2" t="s">
        <v>5802</v>
      </c>
      <c r="B1014" s="2" t="s">
        <v>3748</v>
      </c>
      <c r="C1014" s="10" t="s">
        <v>3749</v>
      </c>
      <c r="D1014" s="2" t="s">
        <v>5803</v>
      </c>
      <c r="E1014" s="2" t="s">
        <v>2012</v>
      </c>
      <c r="F1014" s="3">
        <v>15000</v>
      </c>
      <c r="G1014" t="s">
        <v>3746</v>
      </c>
    </row>
    <row r="1015" spans="1:7">
      <c r="A1015" s="2" t="s">
        <v>5804</v>
      </c>
      <c r="B1015" s="2" t="s">
        <v>3766</v>
      </c>
      <c r="C1015" s="10" t="s">
        <v>3767</v>
      </c>
      <c r="D1015" s="2" t="s">
        <v>5805</v>
      </c>
      <c r="E1015" s="2" t="s">
        <v>2014</v>
      </c>
      <c r="F1015" s="3">
        <v>20000</v>
      </c>
      <c r="G1015" t="s">
        <v>3746</v>
      </c>
    </row>
    <row r="1016" spans="1:7">
      <c r="A1016" s="2" t="s">
        <v>5806</v>
      </c>
      <c r="B1016" s="2" t="s">
        <v>3748</v>
      </c>
      <c r="C1016" s="10" t="s">
        <v>3749</v>
      </c>
      <c r="D1016" s="2" t="s">
        <v>5807</v>
      </c>
      <c r="E1016" s="2" t="s">
        <v>2016</v>
      </c>
      <c r="F1016" s="3">
        <v>20000</v>
      </c>
      <c r="G1016" t="s">
        <v>3746</v>
      </c>
    </row>
    <row r="1017" spans="1:7">
      <c r="A1017" s="2" t="s">
        <v>5808</v>
      </c>
      <c r="B1017" s="2" t="s">
        <v>3748</v>
      </c>
      <c r="C1017" s="10" t="s">
        <v>3749</v>
      </c>
      <c r="D1017" s="2" t="s">
        <v>5809</v>
      </c>
      <c r="E1017" s="2" t="s">
        <v>2018</v>
      </c>
      <c r="F1017" s="3">
        <v>15000</v>
      </c>
      <c r="G1017" t="s">
        <v>3746</v>
      </c>
    </row>
    <row r="1018" spans="1:7">
      <c r="A1018" s="2" t="s">
        <v>5810</v>
      </c>
      <c r="B1018" s="2" t="s">
        <v>3766</v>
      </c>
      <c r="C1018" s="10" t="s">
        <v>3767</v>
      </c>
      <c r="D1018" s="2" t="s">
        <v>5811</v>
      </c>
      <c r="E1018" s="2" t="s">
        <v>2020</v>
      </c>
      <c r="F1018" s="3">
        <v>15000</v>
      </c>
      <c r="G1018" t="s">
        <v>3746</v>
      </c>
    </row>
    <row r="1019" spans="1:7">
      <c r="A1019" s="2" t="s">
        <v>5812</v>
      </c>
      <c r="B1019" s="2" t="s">
        <v>3776</v>
      </c>
      <c r="C1019" s="10" t="s">
        <v>3777</v>
      </c>
      <c r="D1019" s="2" t="s">
        <v>5813</v>
      </c>
      <c r="E1019" s="2" t="s">
        <v>2022</v>
      </c>
      <c r="F1019" s="3">
        <v>15000</v>
      </c>
      <c r="G1019" t="s">
        <v>3746</v>
      </c>
    </row>
    <row r="1020" spans="1:7">
      <c r="A1020" s="2" t="s">
        <v>5814</v>
      </c>
      <c r="B1020" s="2" t="s">
        <v>3794</v>
      </c>
      <c r="C1020" s="10" t="s">
        <v>3744</v>
      </c>
      <c r="D1020" s="2" t="s">
        <v>5815</v>
      </c>
      <c r="E1020" s="2" t="s">
        <v>2024</v>
      </c>
      <c r="F1020" s="3">
        <v>20000</v>
      </c>
      <c r="G1020" t="s">
        <v>3746</v>
      </c>
    </row>
    <row r="1021" spans="1:7">
      <c r="A1021" s="2" t="s">
        <v>5816</v>
      </c>
      <c r="B1021" s="2" t="s">
        <v>3756</v>
      </c>
      <c r="C1021" s="10" t="s">
        <v>3757</v>
      </c>
      <c r="D1021" s="2" t="s">
        <v>5817</v>
      </c>
      <c r="E1021" s="2" t="s">
        <v>2026</v>
      </c>
      <c r="F1021" s="3">
        <v>15000</v>
      </c>
      <c r="G1021" t="s">
        <v>3746</v>
      </c>
    </row>
    <row r="1022" spans="1:7">
      <c r="A1022" s="2" t="s">
        <v>5818</v>
      </c>
      <c r="B1022" s="2" t="s">
        <v>3756</v>
      </c>
      <c r="C1022" s="10" t="s">
        <v>3757</v>
      </c>
      <c r="D1022" s="2" t="s">
        <v>5819</v>
      </c>
      <c r="E1022" s="2" t="s">
        <v>2028</v>
      </c>
      <c r="F1022" s="3">
        <v>15000</v>
      </c>
      <c r="G1022" t="s">
        <v>3746</v>
      </c>
    </row>
    <row r="1023" spans="1:7">
      <c r="A1023" s="2" t="s">
        <v>5820</v>
      </c>
      <c r="B1023" s="2" t="s">
        <v>3756</v>
      </c>
      <c r="C1023" s="10" t="s">
        <v>3757</v>
      </c>
      <c r="D1023" s="2" t="s">
        <v>5821</v>
      </c>
      <c r="E1023" s="2" t="s">
        <v>2030</v>
      </c>
      <c r="F1023" s="3">
        <v>15000</v>
      </c>
      <c r="G1023" t="s">
        <v>3746</v>
      </c>
    </row>
    <row r="1024" spans="1:7">
      <c r="A1024" s="2" t="s">
        <v>5822</v>
      </c>
      <c r="B1024" s="2" t="s">
        <v>3748</v>
      </c>
      <c r="C1024" s="10" t="s">
        <v>3749</v>
      </c>
      <c r="D1024" s="2" t="s">
        <v>5823</v>
      </c>
      <c r="E1024" s="2" t="s">
        <v>2032</v>
      </c>
      <c r="F1024" s="3">
        <v>20000</v>
      </c>
      <c r="G1024" t="s">
        <v>3746</v>
      </c>
    </row>
    <row r="1025" spans="1:7">
      <c r="A1025" s="2" t="s">
        <v>5824</v>
      </c>
      <c r="B1025" s="2" t="s">
        <v>3766</v>
      </c>
      <c r="C1025" s="10" t="s">
        <v>3767</v>
      </c>
      <c r="D1025" s="2" t="s">
        <v>5825</v>
      </c>
      <c r="E1025" s="2" t="s">
        <v>2034</v>
      </c>
      <c r="F1025" s="3">
        <v>20000</v>
      </c>
      <c r="G1025" t="s">
        <v>3746</v>
      </c>
    </row>
    <row r="1026" spans="1:7">
      <c r="A1026" s="2" t="s">
        <v>5826</v>
      </c>
      <c r="B1026" s="2" t="s">
        <v>3743</v>
      </c>
      <c r="C1026" s="10" t="s">
        <v>3744</v>
      </c>
      <c r="D1026" s="2" t="s">
        <v>5827</v>
      </c>
      <c r="E1026" s="2" t="s">
        <v>2036</v>
      </c>
      <c r="F1026" s="3">
        <v>15000</v>
      </c>
      <c r="G1026" t="s">
        <v>3746</v>
      </c>
    </row>
    <row r="1027" spans="1:7">
      <c r="A1027" s="2" t="s">
        <v>5828</v>
      </c>
      <c r="B1027" s="2" t="s">
        <v>3756</v>
      </c>
      <c r="C1027" s="10" t="s">
        <v>3757</v>
      </c>
      <c r="D1027" s="2" t="s">
        <v>5829</v>
      </c>
      <c r="E1027" s="2" t="s">
        <v>2038</v>
      </c>
      <c r="F1027" s="3">
        <v>20000</v>
      </c>
      <c r="G1027" t="s">
        <v>3746</v>
      </c>
    </row>
    <row r="1028" spans="1:7">
      <c r="A1028" s="2" t="s">
        <v>5830</v>
      </c>
      <c r="B1028" s="2" t="s">
        <v>3748</v>
      </c>
      <c r="C1028" s="10" t="s">
        <v>3749</v>
      </c>
      <c r="D1028" s="2" t="s">
        <v>5831</v>
      </c>
      <c r="E1028" s="2" t="s">
        <v>2040</v>
      </c>
      <c r="F1028" s="3">
        <v>20000</v>
      </c>
      <c r="G1028" t="s">
        <v>3746</v>
      </c>
    </row>
    <row r="1029" spans="1:7">
      <c r="A1029" s="2" t="s">
        <v>5832</v>
      </c>
      <c r="B1029" s="2" t="s">
        <v>3756</v>
      </c>
      <c r="C1029" s="10" t="s">
        <v>3757</v>
      </c>
      <c r="D1029" s="2" t="s">
        <v>5833</v>
      </c>
      <c r="E1029" s="2" t="s">
        <v>2042</v>
      </c>
      <c r="F1029" s="3">
        <v>15000</v>
      </c>
      <c r="G1029" t="s">
        <v>3746</v>
      </c>
    </row>
    <row r="1030" spans="1:7">
      <c r="A1030" s="2" t="s">
        <v>5834</v>
      </c>
      <c r="B1030" s="2" t="s">
        <v>3784</v>
      </c>
      <c r="C1030" s="10" t="s">
        <v>3785</v>
      </c>
      <c r="D1030" s="2" t="s">
        <v>5835</v>
      </c>
      <c r="E1030" s="2" t="s">
        <v>2044</v>
      </c>
      <c r="F1030" s="3">
        <v>15000</v>
      </c>
      <c r="G1030" t="s">
        <v>3746</v>
      </c>
    </row>
    <row r="1031" spans="1:7">
      <c r="A1031" s="2" t="s">
        <v>5836</v>
      </c>
      <c r="B1031" s="2" t="s">
        <v>3766</v>
      </c>
      <c r="C1031" s="10" t="s">
        <v>3767</v>
      </c>
      <c r="D1031" s="2" t="s">
        <v>5837</v>
      </c>
      <c r="E1031" s="2" t="s">
        <v>2046</v>
      </c>
      <c r="F1031" s="3">
        <v>20000</v>
      </c>
      <c r="G1031" t="s">
        <v>3746</v>
      </c>
    </row>
    <row r="1032" spans="1:7">
      <c r="A1032" s="2" t="s">
        <v>5838</v>
      </c>
      <c r="B1032" s="2" t="s">
        <v>3776</v>
      </c>
      <c r="C1032" s="10" t="s">
        <v>3777</v>
      </c>
      <c r="D1032" s="2" t="s">
        <v>5839</v>
      </c>
      <c r="E1032" s="2" t="s">
        <v>2048</v>
      </c>
      <c r="F1032" s="3">
        <v>15000</v>
      </c>
      <c r="G1032" t="s">
        <v>3746</v>
      </c>
    </row>
    <row r="1033" spans="1:7">
      <c r="A1033" s="2" t="s">
        <v>5840</v>
      </c>
      <c r="B1033" s="2" t="s">
        <v>3756</v>
      </c>
      <c r="C1033" s="10" t="s">
        <v>3757</v>
      </c>
      <c r="D1033" s="2" t="s">
        <v>5841</v>
      </c>
      <c r="E1033" s="2" t="s">
        <v>2050</v>
      </c>
      <c r="F1033" s="3">
        <v>20000</v>
      </c>
      <c r="G1033" t="s">
        <v>3746</v>
      </c>
    </row>
    <row r="1034" spans="1:7">
      <c r="A1034" s="2" t="s">
        <v>5842</v>
      </c>
      <c r="B1034" s="2" t="s">
        <v>3894</v>
      </c>
      <c r="C1034" s="10" t="s">
        <v>3895</v>
      </c>
      <c r="D1034" s="2" t="s">
        <v>5843</v>
      </c>
      <c r="E1034" s="2" t="s">
        <v>1369</v>
      </c>
      <c r="F1034" s="3">
        <v>20000</v>
      </c>
      <c r="G1034" t="s">
        <v>3746</v>
      </c>
    </row>
    <row r="1035" spans="1:7">
      <c r="A1035" s="2" t="s">
        <v>5844</v>
      </c>
      <c r="B1035" s="2" t="s">
        <v>3743</v>
      </c>
      <c r="C1035" s="10" t="s">
        <v>3744</v>
      </c>
      <c r="D1035" s="2" t="s">
        <v>5845</v>
      </c>
      <c r="E1035" s="2" t="s">
        <v>2053</v>
      </c>
      <c r="F1035" s="3">
        <v>15000</v>
      </c>
      <c r="G1035" t="s">
        <v>3746</v>
      </c>
    </row>
    <row r="1036" spans="1:7">
      <c r="A1036" s="2" t="s">
        <v>5846</v>
      </c>
      <c r="B1036" s="2" t="s">
        <v>3748</v>
      </c>
      <c r="C1036" s="10" t="s">
        <v>3749</v>
      </c>
      <c r="D1036" s="2" t="s">
        <v>5847</v>
      </c>
      <c r="E1036" s="2" t="s">
        <v>2055</v>
      </c>
      <c r="F1036" s="3">
        <v>20000</v>
      </c>
      <c r="G1036" t="s">
        <v>3746</v>
      </c>
    </row>
    <row r="1037" spans="1:7">
      <c r="A1037" s="2" t="s">
        <v>5848</v>
      </c>
      <c r="B1037" s="2" t="s">
        <v>3756</v>
      </c>
      <c r="C1037" s="10" t="s">
        <v>3757</v>
      </c>
      <c r="D1037" s="2" t="s">
        <v>5849</v>
      </c>
      <c r="E1037" s="2" t="s">
        <v>2057</v>
      </c>
      <c r="F1037" s="3">
        <v>15000</v>
      </c>
      <c r="G1037" t="s">
        <v>3746</v>
      </c>
    </row>
    <row r="1038" spans="1:7">
      <c r="A1038" s="2" t="s">
        <v>5850</v>
      </c>
      <c r="B1038" s="2" t="s">
        <v>4189</v>
      </c>
      <c r="C1038" s="10" t="s">
        <v>4190</v>
      </c>
      <c r="D1038" s="2" t="s">
        <v>5851</v>
      </c>
      <c r="E1038" s="2" t="s">
        <v>2059</v>
      </c>
      <c r="F1038" s="3">
        <v>15000</v>
      </c>
      <c r="G1038" t="s">
        <v>3746</v>
      </c>
    </row>
    <row r="1039" spans="1:7">
      <c r="A1039" s="2" t="s">
        <v>5852</v>
      </c>
      <c r="B1039" s="2" t="s">
        <v>3883</v>
      </c>
      <c r="C1039" s="10" t="s">
        <v>3749</v>
      </c>
      <c r="D1039" s="2" t="s">
        <v>5853</v>
      </c>
      <c r="E1039" s="2" t="s">
        <v>2061</v>
      </c>
      <c r="F1039" s="3">
        <v>20000</v>
      </c>
      <c r="G1039" t="s">
        <v>3746</v>
      </c>
    </row>
    <row r="1040" spans="1:7">
      <c r="A1040" s="2" t="s">
        <v>5854</v>
      </c>
      <c r="B1040" s="2" t="s">
        <v>3766</v>
      </c>
      <c r="C1040" s="10" t="s">
        <v>3767</v>
      </c>
      <c r="D1040" s="2" t="s">
        <v>5855</v>
      </c>
      <c r="E1040" s="2" t="s">
        <v>2063</v>
      </c>
      <c r="F1040" s="3">
        <v>15000</v>
      </c>
      <c r="G1040" t="s">
        <v>3746</v>
      </c>
    </row>
    <row r="1041" spans="1:7">
      <c r="A1041" s="2" t="s">
        <v>5856</v>
      </c>
      <c r="B1041" s="2" t="s">
        <v>3766</v>
      </c>
      <c r="C1041" s="10" t="s">
        <v>3767</v>
      </c>
      <c r="D1041" s="2" t="s">
        <v>5857</v>
      </c>
      <c r="E1041" s="2" t="s">
        <v>2065</v>
      </c>
      <c r="F1041" s="3">
        <v>20000</v>
      </c>
      <c r="G1041" t="s">
        <v>3746</v>
      </c>
    </row>
    <row r="1042" spans="1:7">
      <c r="A1042" s="2" t="s">
        <v>5858</v>
      </c>
      <c r="B1042" s="2" t="s">
        <v>3743</v>
      </c>
      <c r="C1042" s="10" t="s">
        <v>3744</v>
      </c>
      <c r="D1042" s="2" t="s">
        <v>5859</v>
      </c>
      <c r="E1042" s="2" t="s">
        <v>2067</v>
      </c>
      <c r="F1042" s="3">
        <v>20000</v>
      </c>
      <c r="G1042" t="s">
        <v>3746</v>
      </c>
    </row>
    <row r="1043" spans="1:7">
      <c r="A1043" s="2" t="s">
        <v>5860</v>
      </c>
      <c r="B1043" s="2" t="s">
        <v>3748</v>
      </c>
      <c r="C1043" s="10" t="s">
        <v>3749</v>
      </c>
      <c r="D1043" s="2" t="s">
        <v>5861</v>
      </c>
      <c r="E1043" s="2" t="s">
        <v>2069</v>
      </c>
      <c r="F1043" s="3">
        <v>15000</v>
      </c>
      <c r="G1043" t="s">
        <v>3746</v>
      </c>
    </row>
    <row r="1044" spans="1:7">
      <c r="A1044" s="2" t="s">
        <v>5862</v>
      </c>
      <c r="B1044" s="2" t="s">
        <v>3756</v>
      </c>
      <c r="C1044" s="10" t="s">
        <v>3757</v>
      </c>
      <c r="D1044" s="2" t="s">
        <v>5863</v>
      </c>
      <c r="E1044" s="2" t="s">
        <v>2071</v>
      </c>
      <c r="F1044" s="3">
        <v>20000</v>
      </c>
      <c r="G1044" t="s">
        <v>3746</v>
      </c>
    </row>
    <row r="1045" spans="1:7">
      <c r="A1045" s="2" t="s">
        <v>5864</v>
      </c>
      <c r="B1045" s="2" t="s">
        <v>3743</v>
      </c>
      <c r="C1045" s="10" t="s">
        <v>3744</v>
      </c>
      <c r="D1045" s="2" t="s">
        <v>5865</v>
      </c>
      <c r="E1045" s="2" t="s">
        <v>2073</v>
      </c>
      <c r="F1045" s="3">
        <v>15000</v>
      </c>
      <c r="G1045" t="s">
        <v>3746</v>
      </c>
    </row>
    <row r="1046" spans="1:7">
      <c r="A1046" s="2" t="s">
        <v>5866</v>
      </c>
      <c r="B1046" s="2" t="s">
        <v>3756</v>
      </c>
      <c r="C1046" s="10" t="s">
        <v>3757</v>
      </c>
      <c r="D1046" s="2" t="s">
        <v>5867</v>
      </c>
      <c r="E1046" s="2" t="s">
        <v>2075</v>
      </c>
      <c r="F1046" s="3">
        <v>15000</v>
      </c>
      <c r="G1046" t="s">
        <v>3746</v>
      </c>
    </row>
    <row r="1047" spans="1:7">
      <c r="A1047" s="2" t="s">
        <v>5868</v>
      </c>
      <c r="B1047" s="2" t="s">
        <v>3756</v>
      </c>
      <c r="C1047" s="10" t="s">
        <v>3757</v>
      </c>
      <c r="D1047" s="2" t="s">
        <v>5869</v>
      </c>
      <c r="E1047" s="2" t="s">
        <v>2077</v>
      </c>
      <c r="F1047" s="3">
        <v>15000</v>
      </c>
      <c r="G1047" t="s">
        <v>3746</v>
      </c>
    </row>
    <row r="1048" spans="1:7">
      <c r="A1048" s="2" t="s">
        <v>5870</v>
      </c>
      <c r="B1048" s="2" t="s">
        <v>3756</v>
      </c>
      <c r="C1048" s="10" t="s">
        <v>3757</v>
      </c>
      <c r="D1048" s="2" t="s">
        <v>5871</v>
      </c>
      <c r="E1048" s="2" t="s">
        <v>2079</v>
      </c>
      <c r="F1048" s="3">
        <v>20000</v>
      </c>
      <c r="G1048" t="s">
        <v>3746</v>
      </c>
    </row>
    <row r="1049" spans="1:7">
      <c r="A1049" s="2" t="s">
        <v>5872</v>
      </c>
      <c r="B1049" s="2" t="s">
        <v>3756</v>
      </c>
      <c r="C1049" s="10" t="s">
        <v>3757</v>
      </c>
      <c r="D1049" s="2" t="s">
        <v>5873</v>
      </c>
      <c r="E1049" s="2" t="s">
        <v>2081</v>
      </c>
      <c r="F1049" s="3">
        <v>15000</v>
      </c>
      <c r="G1049" t="s">
        <v>3746</v>
      </c>
    </row>
    <row r="1050" spans="1:7">
      <c r="A1050" s="2" t="s">
        <v>5874</v>
      </c>
      <c r="B1050" s="2" t="s">
        <v>3883</v>
      </c>
      <c r="C1050" s="10" t="s">
        <v>3749</v>
      </c>
      <c r="D1050" s="2" t="s">
        <v>5875</v>
      </c>
      <c r="E1050" s="2" t="s">
        <v>2083</v>
      </c>
      <c r="F1050" s="3">
        <v>15000</v>
      </c>
      <c r="G1050" t="s">
        <v>3746</v>
      </c>
    </row>
    <row r="1051" spans="1:7">
      <c r="A1051" s="2" t="s">
        <v>5876</v>
      </c>
      <c r="B1051" s="2" t="s">
        <v>3784</v>
      </c>
      <c r="C1051" s="10" t="s">
        <v>3785</v>
      </c>
      <c r="D1051" s="2" t="s">
        <v>5877</v>
      </c>
      <c r="E1051" s="2" t="s">
        <v>2085</v>
      </c>
      <c r="F1051" s="3">
        <v>20000</v>
      </c>
      <c r="G1051" t="s">
        <v>3746</v>
      </c>
    </row>
    <row r="1052" spans="1:7">
      <c r="A1052" s="2" t="s">
        <v>5878</v>
      </c>
      <c r="B1052" s="2" t="s">
        <v>3756</v>
      </c>
      <c r="C1052" s="10" t="s">
        <v>3757</v>
      </c>
      <c r="D1052" s="2" t="s">
        <v>5879</v>
      </c>
      <c r="E1052" s="2" t="s">
        <v>2087</v>
      </c>
      <c r="F1052" s="3">
        <v>15000</v>
      </c>
      <c r="G1052" t="s">
        <v>3746</v>
      </c>
    </row>
    <row r="1053" spans="1:7">
      <c r="A1053" s="2" t="s">
        <v>5880</v>
      </c>
      <c r="B1053" s="2" t="s">
        <v>3748</v>
      </c>
      <c r="C1053" s="10" t="s">
        <v>3749</v>
      </c>
      <c r="D1053" s="2" t="s">
        <v>5881</v>
      </c>
      <c r="E1053" s="2" t="s">
        <v>2089</v>
      </c>
      <c r="F1053" s="3">
        <v>15000</v>
      </c>
      <c r="G1053" t="s">
        <v>3746</v>
      </c>
    </row>
    <row r="1054" spans="1:7">
      <c r="A1054" s="2" t="s">
        <v>5882</v>
      </c>
      <c r="B1054" s="2" t="s">
        <v>3756</v>
      </c>
      <c r="C1054" s="10" t="s">
        <v>3757</v>
      </c>
      <c r="D1054" s="2" t="s">
        <v>5883</v>
      </c>
      <c r="E1054" s="2" t="s">
        <v>2091</v>
      </c>
      <c r="F1054" s="3">
        <v>20000</v>
      </c>
      <c r="G1054" t="s">
        <v>3746</v>
      </c>
    </row>
    <row r="1055" spans="1:7">
      <c r="A1055" s="2" t="s">
        <v>5884</v>
      </c>
      <c r="B1055" s="2" t="s">
        <v>3756</v>
      </c>
      <c r="C1055" s="10" t="s">
        <v>3757</v>
      </c>
      <c r="D1055" s="2" t="s">
        <v>5885</v>
      </c>
      <c r="E1055" s="2" t="s">
        <v>2093</v>
      </c>
      <c r="F1055" s="3">
        <v>20000</v>
      </c>
      <c r="G1055" t="s">
        <v>3746</v>
      </c>
    </row>
    <row r="1056" spans="1:7">
      <c r="A1056" s="2" t="s">
        <v>5886</v>
      </c>
      <c r="B1056" s="2" t="s">
        <v>3756</v>
      </c>
      <c r="C1056" s="10" t="s">
        <v>3757</v>
      </c>
      <c r="D1056" s="2" t="s">
        <v>5887</v>
      </c>
      <c r="E1056" s="2" t="s">
        <v>2093</v>
      </c>
      <c r="F1056" s="3">
        <v>15000</v>
      </c>
      <c r="G1056" t="s">
        <v>3746</v>
      </c>
    </row>
    <row r="1057" spans="1:7">
      <c r="A1057" s="2" t="s">
        <v>5888</v>
      </c>
      <c r="B1057" s="2" t="s">
        <v>3776</v>
      </c>
      <c r="C1057" s="10" t="s">
        <v>3777</v>
      </c>
      <c r="D1057" s="2" t="s">
        <v>5889</v>
      </c>
      <c r="E1057" s="2" t="s">
        <v>2096</v>
      </c>
      <c r="F1057" s="3">
        <v>20000</v>
      </c>
      <c r="G1057" t="s">
        <v>3746</v>
      </c>
    </row>
    <row r="1058" spans="1:7">
      <c r="A1058" s="2" t="s">
        <v>5890</v>
      </c>
      <c r="B1058" s="2" t="s">
        <v>3743</v>
      </c>
      <c r="C1058" s="10" t="s">
        <v>3744</v>
      </c>
      <c r="D1058" s="2" t="s">
        <v>5891</v>
      </c>
      <c r="E1058" s="2" t="s">
        <v>2098</v>
      </c>
      <c r="F1058" s="3">
        <v>15000</v>
      </c>
      <c r="G1058" t="s">
        <v>3746</v>
      </c>
    </row>
    <row r="1059" spans="1:7">
      <c r="A1059" s="2" t="s">
        <v>5892</v>
      </c>
      <c r="B1059" s="2" t="s">
        <v>3756</v>
      </c>
      <c r="C1059" s="10" t="s">
        <v>3757</v>
      </c>
      <c r="D1059" s="2" t="s">
        <v>5893</v>
      </c>
      <c r="E1059" s="2" t="s">
        <v>2100</v>
      </c>
      <c r="F1059" s="3">
        <v>15000</v>
      </c>
      <c r="G1059" t="s">
        <v>3746</v>
      </c>
    </row>
    <row r="1060" spans="1:7">
      <c r="A1060" s="2" t="s">
        <v>5894</v>
      </c>
      <c r="B1060" s="2" t="s">
        <v>3748</v>
      </c>
      <c r="C1060" s="10" t="s">
        <v>3749</v>
      </c>
      <c r="D1060" s="2" t="s">
        <v>5895</v>
      </c>
      <c r="E1060" s="2" t="s">
        <v>2102</v>
      </c>
      <c r="F1060" s="3">
        <v>15000</v>
      </c>
      <c r="G1060" t="s">
        <v>3746</v>
      </c>
    </row>
    <row r="1061" spans="1:7">
      <c r="A1061" s="2" t="s">
        <v>5896</v>
      </c>
      <c r="B1061" s="2" t="s">
        <v>3748</v>
      </c>
      <c r="C1061" s="10" t="s">
        <v>3749</v>
      </c>
      <c r="D1061" s="2" t="s">
        <v>5897</v>
      </c>
      <c r="E1061" s="2" t="s">
        <v>2104</v>
      </c>
      <c r="F1061" s="3">
        <v>15000</v>
      </c>
      <c r="G1061" t="s">
        <v>3746</v>
      </c>
    </row>
    <row r="1062" spans="1:7">
      <c r="A1062" s="2" t="s">
        <v>5898</v>
      </c>
      <c r="B1062" s="2" t="s">
        <v>3784</v>
      </c>
      <c r="C1062" s="10" t="s">
        <v>3785</v>
      </c>
      <c r="D1062" s="2" t="s">
        <v>5899</v>
      </c>
      <c r="E1062" s="2" t="s">
        <v>2106</v>
      </c>
      <c r="F1062" s="3">
        <v>20000</v>
      </c>
      <c r="G1062" t="s">
        <v>3746</v>
      </c>
    </row>
    <row r="1063" spans="1:7">
      <c r="A1063" s="2" t="s">
        <v>5900</v>
      </c>
      <c r="B1063" s="2" t="s">
        <v>3776</v>
      </c>
      <c r="C1063" s="10" t="s">
        <v>3777</v>
      </c>
      <c r="D1063" s="2" t="s">
        <v>5901</v>
      </c>
      <c r="E1063" s="2" t="s">
        <v>2108</v>
      </c>
      <c r="F1063" s="3">
        <v>20000</v>
      </c>
      <c r="G1063" t="s">
        <v>3746</v>
      </c>
    </row>
    <row r="1064" spans="1:7">
      <c r="A1064" s="2" t="s">
        <v>5902</v>
      </c>
      <c r="B1064" s="2" t="s">
        <v>3748</v>
      </c>
      <c r="C1064" s="10" t="s">
        <v>3749</v>
      </c>
      <c r="D1064" s="2" t="s">
        <v>5903</v>
      </c>
      <c r="E1064" s="2" t="s">
        <v>2110</v>
      </c>
      <c r="F1064" s="3">
        <v>20000</v>
      </c>
      <c r="G1064" t="s">
        <v>3746</v>
      </c>
    </row>
    <row r="1065" spans="1:7">
      <c r="A1065" s="2" t="s">
        <v>5904</v>
      </c>
      <c r="B1065" s="2" t="s">
        <v>3743</v>
      </c>
      <c r="C1065" s="10" t="s">
        <v>3744</v>
      </c>
      <c r="D1065" s="2" t="s">
        <v>5905</v>
      </c>
      <c r="E1065" s="2" t="s">
        <v>2112</v>
      </c>
      <c r="F1065" s="3">
        <v>20000</v>
      </c>
      <c r="G1065" t="s">
        <v>3746</v>
      </c>
    </row>
    <row r="1066" spans="1:7">
      <c r="A1066" s="2" t="s">
        <v>5906</v>
      </c>
      <c r="B1066" s="2" t="s">
        <v>3756</v>
      </c>
      <c r="C1066" s="10" t="s">
        <v>3757</v>
      </c>
      <c r="D1066" s="2" t="s">
        <v>5907</v>
      </c>
      <c r="E1066" s="2" t="s">
        <v>2114</v>
      </c>
      <c r="F1066" s="3">
        <v>20000</v>
      </c>
      <c r="G1066" t="s">
        <v>3746</v>
      </c>
    </row>
    <row r="1067" spans="1:7">
      <c r="A1067" s="2" t="s">
        <v>5908</v>
      </c>
      <c r="B1067" s="2" t="s">
        <v>3883</v>
      </c>
      <c r="C1067" s="10" t="s">
        <v>3749</v>
      </c>
      <c r="D1067" s="2" t="s">
        <v>5909</v>
      </c>
      <c r="E1067" s="2" t="s">
        <v>2116</v>
      </c>
      <c r="F1067" s="3">
        <v>20000</v>
      </c>
      <c r="G1067" t="s">
        <v>3746</v>
      </c>
    </row>
    <row r="1068" spans="1:7">
      <c r="A1068" s="2" t="s">
        <v>5910</v>
      </c>
      <c r="B1068" s="2" t="s">
        <v>3748</v>
      </c>
      <c r="C1068" s="10" t="s">
        <v>3749</v>
      </c>
      <c r="D1068" s="2" t="s">
        <v>5911</v>
      </c>
      <c r="E1068" s="2" t="s">
        <v>2118</v>
      </c>
      <c r="F1068" s="3">
        <v>15000</v>
      </c>
      <c r="G1068" t="s">
        <v>3746</v>
      </c>
    </row>
    <row r="1069" spans="1:7">
      <c r="A1069" s="2" t="s">
        <v>5912</v>
      </c>
      <c r="B1069" s="2" t="s">
        <v>3784</v>
      </c>
      <c r="C1069" s="10" t="s">
        <v>3785</v>
      </c>
      <c r="D1069" s="2" t="s">
        <v>5913</v>
      </c>
      <c r="E1069" s="2" t="s">
        <v>2120</v>
      </c>
      <c r="F1069" s="3">
        <v>15000</v>
      </c>
      <c r="G1069" t="s">
        <v>3746</v>
      </c>
    </row>
    <row r="1070" spans="1:7">
      <c r="A1070" s="2" t="s">
        <v>5914</v>
      </c>
      <c r="B1070" s="2" t="s">
        <v>3743</v>
      </c>
      <c r="C1070" s="10" t="s">
        <v>3744</v>
      </c>
      <c r="D1070" s="2" t="s">
        <v>5915</v>
      </c>
      <c r="E1070" s="2" t="s">
        <v>2122</v>
      </c>
      <c r="F1070" s="3">
        <v>15000</v>
      </c>
      <c r="G1070" t="s">
        <v>3746</v>
      </c>
    </row>
    <row r="1071" spans="1:7">
      <c r="A1071" s="2" t="s">
        <v>5916</v>
      </c>
      <c r="B1071" s="2" t="s">
        <v>3748</v>
      </c>
      <c r="C1071" s="10" t="s">
        <v>3749</v>
      </c>
      <c r="D1071" s="2" t="s">
        <v>5917</v>
      </c>
      <c r="E1071" s="2" t="s">
        <v>2124</v>
      </c>
      <c r="F1071" s="3">
        <v>15000</v>
      </c>
      <c r="G1071" t="s">
        <v>3746</v>
      </c>
    </row>
    <row r="1072" spans="1:7">
      <c r="A1072" s="2" t="s">
        <v>5918</v>
      </c>
      <c r="B1072" s="2" t="s">
        <v>3748</v>
      </c>
      <c r="C1072" s="10" t="s">
        <v>3749</v>
      </c>
      <c r="D1072" s="2" t="s">
        <v>5919</v>
      </c>
      <c r="E1072" s="2" t="s">
        <v>2126</v>
      </c>
      <c r="F1072" s="3">
        <v>20000</v>
      </c>
      <c r="G1072" t="s">
        <v>3746</v>
      </c>
    </row>
    <row r="1073" spans="1:7">
      <c r="A1073" s="2" t="s">
        <v>5920</v>
      </c>
      <c r="B1073" s="2" t="s">
        <v>3743</v>
      </c>
      <c r="C1073" s="10" t="s">
        <v>3744</v>
      </c>
      <c r="D1073" s="2" t="s">
        <v>5921</v>
      </c>
      <c r="E1073" s="2" t="s">
        <v>2128</v>
      </c>
      <c r="F1073" s="3">
        <v>15000</v>
      </c>
      <c r="G1073" t="s">
        <v>3746</v>
      </c>
    </row>
    <row r="1074" spans="1:7">
      <c r="A1074" s="2" t="s">
        <v>5922</v>
      </c>
      <c r="B1074" s="2" t="s">
        <v>3756</v>
      </c>
      <c r="C1074" s="10" t="s">
        <v>3757</v>
      </c>
      <c r="D1074" s="2" t="s">
        <v>5923</v>
      </c>
      <c r="E1074" s="2" t="s">
        <v>2130</v>
      </c>
      <c r="F1074" s="3">
        <v>15000</v>
      </c>
      <c r="G1074" t="s">
        <v>3746</v>
      </c>
    </row>
    <row r="1075" spans="1:7">
      <c r="A1075" s="2" t="s">
        <v>5924</v>
      </c>
      <c r="B1075" s="2" t="s">
        <v>3784</v>
      </c>
      <c r="C1075" s="10" t="s">
        <v>3785</v>
      </c>
      <c r="D1075" s="2" t="s">
        <v>5925</v>
      </c>
      <c r="E1075" s="2" t="s">
        <v>2132</v>
      </c>
      <c r="F1075" s="3">
        <v>15000</v>
      </c>
      <c r="G1075" t="s">
        <v>3746</v>
      </c>
    </row>
    <row r="1076" spans="1:7">
      <c r="A1076" s="2" t="s">
        <v>5926</v>
      </c>
      <c r="B1076" s="2" t="s">
        <v>3748</v>
      </c>
      <c r="C1076" s="10" t="s">
        <v>3749</v>
      </c>
      <c r="D1076" s="2" t="s">
        <v>5927</v>
      </c>
      <c r="E1076" s="2" t="s">
        <v>2134</v>
      </c>
      <c r="F1076" s="3">
        <v>20000</v>
      </c>
      <c r="G1076" t="s">
        <v>3746</v>
      </c>
    </row>
    <row r="1077" spans="1:7">
      <c r="A1077" s="2" t="s">
        <v>5928</v>
      </c>
      <c r="B1077" s="2" t="s">
        <v>3748</v>
      </c>
      <c r="C1077" s="10" t="s">
        <v>3749</v>
      </c>
      <c r="D1077" s="2" t="s">
        <v>5929</v>
      </c>
      <c r="E1077" s="2" t="s">
        <v>2136</v>
      </c>
      <c r="F1077" s="3">
        <v>15000</v>
      </c>
      <c r="G1077" t="s">
        <v>3746</v>
      </c>
    </row>
    <row r="1078" spans="1:7">
      <c r="A1078" s="2" t="s">
        <v>5930</v>
      </c>
      <c r="B1078" s="2" t="s">
        <v>3748</v>
      </c>
      <c r="C1078" s="10" t="s">
        <v>3749</v>
      </c>
      <c r="D1078" s="2" t="s">
        <v>5931</v>
      </c>
      <c r="E1078" s="2" t="s">
        <v>2138</v>
      </c>
      <c r="F1078" s="3">
        <v>15000</v>
      </c>
      <c r="G1078" t="s">
        <v>3746</v>
      </c>
    </row>
    <row r="1079" spans="1:7">
      <c r="A1079" s="2" t="s">
        <v>5932</v>
      </c>
      <c r="B1079" s="2" t="s">
        <v>3748</v>
      </c>
      <c r="C1079" s="10" t="s">
        <v>3749</v>
      </c>
      <c r="D1079" s="2" t="s">
        <v>5933</v>
      </c>
      <c r="E1079" s="2" t="s">
        <v>2140</v>
      </c>
      <c r="F1079" s="3">
        <v>15000</v>
      </c>
      <c r="G1079" t="s">
        <v>3746</v>
      </c>
    </row>
    <row r="1080" spans="1:7">
      <c r="A1080" s="2" t="s">
        <v>5934</v>
      </c>
      <c r="B1080" s="2" t="s">
        <v>3883</v>
      </c>
      <c r="C1080" s="10" t="s">
        <v>3749</v>
      </c>
      <c r="D1080" s="2" t="s">
        <v>5935</v>
      </c>
      <c r="E1080" s="2" t="s">
        <v>482</v>
      </c>
      <c r="F1080" s="3">
        <v>15000</v>
      </c>
      <c r="G1080" t="s">
        <v>3746</v>
      </c>
    </row>
    <row r="1081" spans="1:7">
      <c r="A1081" s="2" t="s">
        <v>5936</v>
      </c>
      <c r="B1081" s="2" t="s">
        <v>3748</v>
      </c>
      <c r="C1081" s="10" t="s">
        <v>3749</v>
      </c>
      <c r="D1081" s="2" t="s">
        <v>5937</v>
      </c>
      <c r="E1081" s="2" t="s">
        <v>2143</v>
      </c>
      <c r="F1081" s="3">
        <v>15000</v>
      </c>
      <c r="G1081" t="s">
        <v>3746</v>
      </c>
    </row>
    <row r="1082" spans="1:7">
      <c r="A1082" s="2" t="s">
        <v>5938</v>
      </c>
      <c r="B1082" s="2" t="s">
        <v>3766</v>
      </c>
      <c r="C1082" s="10" t="s">
        <v>3767</v>
      </c>
      <c r="D1082" s="2" t="s">
        <v>5939</v>
      </c>
      <c r="E1082" s="2" t="s">
        <v>2145</v>
      </c>
      <c r="F1082" s="3">
        <v>20000</v>
      </c>
      <c r="G1082" t="s">
        <v>3746</v>
      </c>
    </row>
    <row r="1083" spans="1:7">
      <c r="A1083" s="2" t="s">
        <v>5940</v>
      </c>
      <c r="B1083" s="2" t="s">
        <v>3743</v>
      </c>
      <c r="C1083" s="10" t="s">
        <v>3744</v>
      </c>
      <c r="D1083" s="2" t="s">
        <v>5941</v>
      </c>
      <c r="E1083" s="2" t="s">
        <v>2147</v>
      </c>
      <c r="F1083" s="3">
        <v>15000</v>
      </c>
      <c r="G1083" t="s">
        <v>3746</v>
      </c>
    </row>
    <row r="1084" spans="1:7">
      <c r="A1084" s="2" t="s">
        <v>5942</v>
      </c>
      <c r="B1084" s="2" t="s">
        <v>3894</v>
      </c>
      <c r="C1084" s="10" t="s">
        <v>3895</v>
      </c>
      <c r="D1084" s="2" t="s">
        <v>5943</v>
      </c>
      <c r="E1084" s="2" t="s">
        <v>2149</v>
      </c>
      <c r="F1084" s="3">
        <v>20000</v>
      </c>
      <c r="G1084" t="s">
        <v>3746</v>
      </c>
    </row>
    <row r="1085" spans="1:7">
      <c r="A1085" s="2" t="s">
        <v>5944</v>
      </c>
      <c r="B1085" s="2" t="s">
        <v>3776</v>
      </c>
      <c r="C1085" s="10" t="s">
        <v>3777</v>
      </c>
      <c r="D1085" s="2" t="s">
        <v>5945</v>
      </c>
      <c r="E1085" s="2" t="s">
        <v>2151</v>
      </c>
      <c r="F1085" s="3">
        <v>20000</v>
      </c>
      <c r="G1085" t="s">
        <v>3746</v>
      </c>
    </row>
    <row r="1086" spans="1:7">
      <c r="A1086" s="2" t="s">
        <v>5946</v>
      </c>
      <c r="B1086" s="2" t="s">
        <v>3883</v>
      </c>
      <c r="C1086" s="10" t="s">
        <v>3749</v>
      </c>
      <c r="D1086" s="2" t="s">
        <v>5947</v>
      </c>
      <c r="E1086" s="2" t="s">
        <v>2153</v>
      </c>
      <c r="F1086" s="3">
        <v>15000</v>
      </c>
      <c r="G1086" t="s">
        <v>3746</v>
      </c>
    </row>
    <row r="1087" spans="1:7">
      <c r="A1087" s="2" t="s">
        <v>5948</v>
      </c>
      <c r="B1087" s="2" t="s">
        <v>3784</v>
      </c>
      <c r="C1087" s="10" t="s">
        <v>3785</v>
      </c>
      <c r="D1087" s="2" t="s">
        <v>5949</v>
      </c>
      <c r="E1087" s="2" t="s">
        <v>1337</v>
      </c>
      <c r="F1087" s="3">
        <v>15000</v>
      </c>
      <c r="G1087" t="s">
        <v>3746</v>
      </c>
    </row>
    <row r="1088" spans="1:7">
      <c r="A1088" s="2" t="s">
        <v>5950</v>
      </c>
      <c r="B1088" s="2" t="s">
        <v>3756</v>
      </c>
      <c r="C1088" s="10" t="s">
        <v>3757</v>
      </c>
      <c r="D1088" s="2" t="s">
        <v>5951</v>
      </c>
      <c r="E1088" s="2" t="s">
        <v>2156</v>
      </c>
      <c r="F1088" s="3">
        <v>15000</v>
      </c>
      <c r="G1088" t="s">
        <v>3746</v>
      </c>
    </row>
    <row r="1089" spans="1:7">
      <c r="A1089" s="2" t="s">
        <v>5952</v>
      </c>
      <c r="B1089" s="2" t="s">
        <v>3748</v>
      </c>
      <c r="C1089" s="10" t="s">
        <v>3749</v>
      </c>
      <c r="D1089" s="2" t="s">
        <v>5953</v>
      </c>
      <c r="E1089" s="2" t="s">
        <v>2158</v>
      </c>
      <c r="F1089" s="3">
        <v>15000</v>
      </c>
      <c r="G1089" t="s">
        <v>3746</v>
      </c>
    </row>
    <row r="1090" spans="1:7">
      <c r="A1090" s="2" t="s">
        <v>5954</v>
      </c>
      <c r="B1090" s="2" t="s">
        <v>3894</v>
      </c>
      <c r="C1090" s="10" t="s">
        <v>3895</v>
      </c>
      <c r="D1090" s="2" t="s">
        <v>5955</v>
      </c>
      <c r="E1090" s="2" t="s">
        <v>2160</v>
      </c>
      <c r="F1090" s="3">
        <v>20000</v>
      </c>
      <c r="G1090" t="s">
        <v>3746</v>
      </c>
    </row>
    <row r="1091" spans="1:7">
      <c r="A1091" s="2" t="s">
        <v>5956</v>
      </c>
      <c r="B1091" s="2" t="s">
        <v>3894</v>
      </c>
      <c r="C1091" s="10" t="s">
        <v>3895</v>
      </c>
      <c r="D1091" s="2" t="s">
        <v>5957</v>
      </c>
      <c r="E1091" s="2" t="s">
        <v>2162</v>
      </c>
      <c r="F1091" s="3">
        <v>15000</v>
      </c>
      <c r="G1091" t="s">
        <v>3746</v>
      </c>
    </row>
    <row r="1092" spans="1:7">
      <c r="A1092" s="2" t="s">
        <v>5958</v>
      </c>
      <c r="B1092" s="2" t="s">
        <v>3748</v>
      </c>
      <c r="C1092" s="10" t="s">
        <v>3749</v>
      </c>
      <c r="D1092" s="2" t="s">
        <v>5959</v>
      </c>
      <c r="E1092" s="2" t="s">
        <v>2164</v>
      </c>
      <c r="F1092" s="3">
        <v>15000</v>
      </c>
      <c r="G1092" t="s">
        <v>3746</v>
      </c>
    </row>
    <row r="1093" spans="1:7">
      <c r="A1093" s="2" t="s">
        <v>5960</v>
      </c>
      <c r="B1093" s="2" t="s">
        <v>3784</v>
      </c>
      <c r="C1093" s="10" t="s">
        <v>3785</v>
      </c>
      <c r="D1093" s="2" t="s">
        <v>5961</v>
      </c>
      <c r="E1093" s="2" t="s">
        <v>2166</v>
      </c>
      <c r="F1093" s="3">
        <v>15000</v>
      </c>
      <c r="G1093" t="s">
        <v>3746</v>
      </c>
    </row>
    <row r="1094" spans="1:7">
      <c r="A1094" s="2" t="s">
        <v>5962</v>
      </c>
      <c r="B1094" s="2" t="s">
        <v>3776</v>
      </c>
      <c r="C1094" s="10" t="s">
        <v>3777</v>
      </c>
      <c r="D1094" s="2" t="s">
        <v>5963</v>
      </c>
      <c r="E1094" s="2" t="s">
        <v>2168</v>
      </c>
      <c r="F1094" s="3">
        <v>20000</v>
      </c>
      <c r="G1094" t="s">
        <v>3746</v>
      </c>
    </row>
    <row r="1095" spans="1:7">
      <c r="A1095" s="2" t="s">
        <v>5964</v>
      </c>
      <c r="B1095" s="2" t="s">
        <v>3776</v>
      </c>
      <c r="C1095" s="10" t="s">
        <v>3777</v>
      </c>
      <c r="D1095" s="2" t="s">
        <v>5965</v>
      </c>
      <c r="E1095" s="2" t="s">
        <v>2170</v>
      </c>
      <c r="F1095" s="3">
        <v>15000</v>
      </c>
      <c r="G1095" t="s">
        <v>3746</v>
      </c>
    </row>
    <row r="1096" spans="1:7">
      <c r="A1096" s="2" t="s">
        <v>5966</v>
      </c>
      <c r="B1096" s="2" t="s">
        <v>3756</v>
      </c>
      <c r="C1096" s="10" t="s">
        <v>3757</v>
      </c>
      <c r="D1096" s="2" t="s">
        <v>5967</v>
      </c>
      <c r="E1096" s="2" t="s">
        <v>2172</v>
      </c>
      <c r="F1096" s="3">
        <v>20000</v>
      </c>
      <c r="G1096" t="s">
        <v>3746</v>
      </c>
    </row>
    <row r="1097" spans="1:7">
      <c r="A1097" s="2" t="s">
        <v>5968</v>
      </c>
      <c r="B1097" s="2" t="s">
        <v>3883</v>
      </c>
      <c r="C1097" s="10" t="s">
        <v>3749</v>
      </c>
      <c r="D1097" s="2" t="s">
        <v>5969</v>
      </c>
      <c r="E1097" s="2" t="s">
        <v>2174</v>
      </c>
      <c r="F1097" s="3">
        <v>15000</v>
      </c>
      <c r="G1097" t="s">
        <v>3746</v>
      </c>
    </row>
    <row r="1098" spans="1:7">
      <c r="A1098" s="2" t="s">
        <v>5970</v>
      </c>
      <c r="B1098" s="2" t="s">
        <v>3756</v>
      </c>
      <c r="C1098" s="10" t="s">
        <v>3757</v>
      </c>
      <c r="D1098" s="2" t="s">
        <v>5971</v>
      </c>
      <c r="E1098" s="2" t="s">
        <v>2176</v>
      </c>
      <c r="F1098" s="3">
        <v>20000</v>
      </c>
      <c r="G1098" t="s">
        <v>3746</v>
      </c>
    </row>
    <row r="1099" spans="1:7">
      <c r="A1099" s="2" t="s">
        <v>5972</v>
      </c>
      <c r="B1099" s="2" t="s">
        <v>3743</v>
      </c>
      <c r="C1099" s="10" t="s">
        <v>3744</v>
      </c>
      <c r="D1099" s="2" t="s">
        <v>5973</v>
      </c>
      <c r="E1099" s="2" t="s">
        <v>2178</v>
      </c>
      <c r="F1099" s="3">
        <v>15000</v>
      </c>
      <c r="G1099" t="s">
        <v>3746</v>
      </c>
    </row>
    <row r="1100" spans="1:7">
      <c r="A1100" s="2" t="s">
        <v>5974</v>
      </c>
      <c r="B1100" s="2" t="s">
        <v>3756</v>
      </c>
      <c r="C1100" s="10" t="s">
        <v>3757</v>
      </c>
      <c r="D1100" s="2" t="s">
        <v>5975</v>
      </c>
      <c r="E1100" s="2" t="s">
        <v>2180</v>
      </c>
      <c r="F1100" s="3">
        <v>15000</v>
      </c>
      <c r="G1100" t="s">
        <v>3746</v>
      </c>
    </row>
    <row r="1101" spans="1:7">
      <c r="A1101" s="2" t="s">
        <v>5976</v>
      </c>
      <c r="B1101" s="2" t="s">
        <v>3776</v>
      </c>
      <c r="C1101" s="10" t="s">
        <v>3777</v>
      </c>
      <c r="D1101" s="2" t="s">
        <v>5977</v>
      </c>
      <c r="E1101" s="2" t="s">
        <v>2182</v>
      </c>
      <c r="F1101" s="3">
        <v>15000</v>
      </c>
      <c r="G1101" t="s">
        <v>3746</v>
      </c>
    </row>
    <row r="1102" spans="1:7">
      <c r="A1102" s="2" t="s">
        <v>5978</v>
      </c>
      <c r="B1102" s="2" t="s">
        <v>3756</v>
      </c>
      <c r="C1102" s="10" t="s">
        <v>3757</v>
      </c>
      <c r="D1102" s="2" t="s">
        <v>5979</v>
      </c>
      <c r="E1102" s="2" t="s">
        <v>2184</v>
      </c>
      <c r="F1102" s="3">
        <v>15000</v>
      </c>
      <c r="G1102" t="s">
        <v>3746</v>
      </c>
    </row>
    <row r="1103" spans="1:7">
      <c r="A1103" s="2" t="s">
        <v>5980</v>
      </c>
      <c r="B1103" s="2" t="s">
        <v>3748</v>
      </c>
      <c r="C1103" s="10" t="s">
        <v>3749</v>
      </c>
      <c r="D1103" s="2" t="s">
        <v>5981</v>
      </c>
      <c r="E1103" s="2" t="s">
        <v>2186</v>
      </c>
      <c r="F1103" s="3">
        <v>15000</v>
      </c>
      <c r="G1103" t="s">
        <v>3746</v>
      </c>
    </row>
    <row r="1104" spans="1:7">
      <c r="A1104" s="2" t="s">
        <v>5982</v>
      </c>
      <c r="B1104" s="2" t="s">
        <v>3748</v>
      </c>
      <c r="C1104" s="10" t="s">
        <v>3749</v>
      </c>
      <c r="D1104" s="2" t="s">
        <v>5983</v>
      </c>
      <c r="E1104" s="2" t="s">
        <v>2188</v>
      </c>
      <c r="F1104" s="3">
        <v>20000</v>
      </c>
      <c r="G1104" t="s">
        <v>3746</v>
      </c>
    </row>
    <row r="1105" spans="1:7">
      <c r="A1105" s="2" t="s">
        <v>5984</v>
      </c>
      <c r="B1105" s="2" t="s">
        <v>3835</v>
      </c>
      <c r="C1105" s="10" t="s">
        <v>3836</v>
      </c>
      <c r="D1105" s="2" t="s">
        <v>5985</v>
      </c>
      <c r="E1105" s="2" t="s">
        <v>2190</v>
      </c>
      <c r="F1105" s="3">
        <v>20000</v>
      </c>
      <c r="G1105" t="s">
        <v>3746</v>
      </c>
    </row>
    <row r="1106" spans="1:7">
      <c r="A1106" s="2" t="s">
        <v>5986</v>
      </c>
      <c r="B1106" s="2" t="s">
        <v>5987</v>
      </c>
      <c r="C1106" s="10" t="s">
        <v>5988</v>
      </c>
      <c r="D1106" s="2" t="s">
        <v>5989</v>
      </c>
      <c r="E1106" s="2" t="s">
        <v>2192</v>
      </c>
      <c r="F1106" s="3">
        <v>15000</v>
      </c>
      <c r="G1106" t="s">
        <v>3746</v>
      </c>
    </row>
    <row r="1107" spans="1:7">
      <c r="A1107" s="2" t="s">
        <v>5990</v>
      </c>
      <c r="B1107" s="2" t="s">
        <v>3748</v>
      </c>
      <c r="C1107" s="10" t="s">
        <v>3749</v>
      </c>
      <c r="D1107" s="2" t="s">
        <v>5991</v>
      </c>
      <c r="E1107" s="2" t="s">
        <v>2194</v>
      </c>
      <c r="F1107" s="3">
        <v>20000</v>
      </c>
      <c r="G1107" t="s">
        <v>3746</v>
      </c>
    </row>
    <row r="1108" spans="1:7">
      <c r="A1108" s="2" t="s">
        <v>5992</v>
      </c>
      <c r="B1108" s="2" t="s">
        <v>3784</v>
      </c>
      <c r="C1108" s="10" t="s">
        <v>3785</v>
      </c>
      <c r="D1108" s="2" t="s">
        <v>5993</v>
      </c>
      <c r="E1108" s="2" t="s">
        <v>2196</v>
      </c>
      <c r="F1108" s="3">
        <v>15000</v>
      </c>
      <c r="G1108" t="s">
        <v>3746</v>
      </c>
    </row>
    <row r="1109" spans="1:7">
      <c r="A1109" s="2" t="s">
        <v>5994</v>
      </c>
      <c r="B1109" s="2" t="s">
        <v>3784</v>
      </c>
      <c r="C1109" s="10" t="s">
        <v>3785</v>
      </c>
      <c r="D1109" s="2" t="s">
        <v>5995</v>
      </c>
      <c r="E1109" s="2" t="s">
        <v>2198</v>
      </c>
      <c r="F1109" s="3">
        <v>15000</v>
      </c>
      <c r="G1109" t="s">
        <v>3746</v>
      </c>
    </row>
    <row r="1110" spans="1:7">
      <c r="A1110" s="2" t="s">
        <v>5996</v>
      </c>
      <c r="B1110" s="2" t="s">
        <v>3743</v>
      </c>
      <c r="C1110" s="10" t="s">
        <v>3744</v>
      </c>
      <c r="D1110" s="2" t="s">
        <v>5997</v>
      </c>
      <c r="E1110" s="2" t="s">
        <v>2200</v>
      </c>
      <c r="F1110" s="3">
        <v>15000</v>
      </c>
      <c r="G1110" t="s">
        <v>3746</v>
      </c>
    </row>
    <row r="1111" spans="1:7">
      <c r="A1111" s="2" t="s">
        <v>5998</v>
      </c>
      <c r="B1111" s="2" t="s">
        <v>3835</v>
      </c>
      <c r="C1111" s="10" t="s">
        <v>3836</v>
      </c>
      <c r="D1111" s="2" t="s">
        <v>5999</v>
      </c>
      <c r="E1111" s="2" t="s">
        <v>2202</v>
      </c>
      <c r="F1111" s="3">
        <v>15000</v>
      </c>
      <c r="G1111" t="s">
        <v>3746</v>
      </c>
    </row>
    <row r="1112" spans="1:7">
      <c r="A1112" s="2" t="s">
        <v>6000</v>
      </c>
      <c r="B1112" s="2" t="s">
        <v>3835</v>
      </c>
      <c r="C1112" s="10" t="s">
        <v>3836</v>
      </c>
      <c r="D1112" s="2" t="s">
        <v>6001</v>
      </c>
      <c r="E1112" s="2" t="s">
        <v>2204</v>
      </c>
      <c r="F1112" s="3">
        <v>20000</v>
      </c>
      <c r="G1112" t="s">
        <v>3746</v>
      </c>
    </row>
    <row r="1113" spans="1:7">
      <c r="A1113" s="2" t="s">
        <v>6002</v>
      </c>
      <c r="B1113" s="2" t="s">
        <v>3766</v>
      </c>
      <c r="C1113" s="10" t="s">
        <v>3767</v>
      </c>
      <c r="D1113" s="2" t="s">
        <v>6003</v>
      </c>
      <c r="E1113" s="2" t="s">
        <v>2206</v>
      </c>
      <c r="F1113" s="3">
        <v>20000</v>
      </c>
      <c r="G1113" t="s">
        <v>3746</v>
      </c>
    </row>
    <row r="1114" spans="1:7">
      <c r="A1114" s="2" t="s">
        <v>6004</v>
      </c>
      <c r="B1114" s="2" t="s">
        <v>3756</v>
      </c>
      <c r="C1114" s="10" t="s">
        <v>3757</v>
      </c>
      <c r="D1114" s="2" t="s">
        <v>6005</v>
      </c>
      <c r="E1114" s="2" t="s">
        <v>2208</v>
      </c>
      <c r="F1114" s="3">
        <v>15000</v>
      </c>
      <c r="G1114" t="s">
        <v>3746</v>
      </c>
    </row>
    <row r="1115" spans="1:7">
      <c r="A1115" s="2" t="s">
        <v>6006</v>
      </c>
      <c r="B1115" s="2" t="s">
        <v>3748</v>
      </c>
      <c r="C1115" s="10" t="s">
        <v>3749</v>
      </c>
      <c r="D1115" s="2" t="s">
        <v>6007</v>
      </c>
      <c r="E1115" s="2" t="s">
        <v>2210</v>
      </c>
      <c r="F1115" s="3">
        <v>20000</v>
      </c>
      <c r="G1115" t="s">
        <v>3746</v>
      </c>
    </row>
    <row r="1116" spans="1:7">
      <c r="A1116" s="2" t="s">
        <v>6008</v>
      </c>
      <c r="B1116" s="2" t="s">
        <v>3883</v>
      </c>
      <c r="C1116" s="10" t="s">
        <v>3749</v>
      </c>
      <c r="D1116" s="2" t="s">
        <v>6009</v>
      </c>
      <c r="E1116" s="2" t="s">
        <v>2212</v>
      </c>
      <c r="F1116" s="3">
        <v>20000</v>
      </c>
      <c r="G1116" t="s">
        <v>3746</v>
      </c>
    </row>
    <row r="1117" spans="1:7">
      <c r="A1117" s="2" t="s">
        <v>6010</v>
      </c>
      <c r="B1117" s="2" t="s">
        <v>3743</v>
      </c>
      <c r="C1117" s="10" t="s">
        <v>3744</v>
      </c>
      <c r="D1117" s="2" t="s">
        <v>6011</v>
      </c>
      <c r="E1117" s="2" t="s">
        <v>2214</v>
      </c>
      <c r="F1117" s="3">
        <v>15000</v>
      </c>
      <c r="G1117" t="s">
        <v>3746</v>
      </c>
    </row>
    <row r="1118" spans="1:7">
      <c r="A1118" s="2" t="s">
        <v>6012</v>
      </c>
      <c r="B1118" s="2" t="s">
        <v>3784</v>
      </c>
      <c r="C1118" s="10" t="s">
        <v>3785</v>
      </c>
      <c r="D1118" s="2" t="s">
        <v>6013</v>
      </c>
      <c r="E1118" s="2" t="s">
        <v>2216</v>
      </c>
      <c r="F1118" s="3">
        <v>20000</v>
      </c>
      <c r="G1118" t="s">
        <v>3746</v>
      </c>
    </row>
    <row r="1119" spans="1:7">
      <c r="A1119" s="2" t="s">
        <v>6014</v>
      </c>
      <c r="B1119" s="2" t="s">
        <v>3766</v>
      </c>
      <c r="C1119" s="10" t="s">
        <v>3767</v>
      </c>
      <c r="D1119" s="2" t="s">
        <v>6015</v>
      </c>
      <c r="E1119" s="2" t="s">
        <v>2218</v>
      </c>
      <c r="F1119" s="3">
        <v>15000</v>
      </c>
      <c r="G1119" t="s">
        <v>3746</v>
      </c>
    </row>
    <row r="1120" spans="1:7">
      <c r="A1120" s="2" t="s">
        <v>6016</v>
      </c>
      <c r="B1120" s="2" t="s">
        <v>3748</v>
      </c>
      <c r="C1120" s="10" t="s">
        <v>3749</v>
      </c>
      <c r="D1120" s="2" t="s">
        <v>6017</v>
      </c>
      <c r="E1120" s="2" t="s">
        <v>2220</v>
      </c>
      <c r="F1120" s="3">
        <v>15000</v>
      </c>
      <c r="G1120" t="s">
        <v>3746</v>
      </c>
    </row>
    <row r="1121" spans="1:7">
      <c r="A1121" s="2" t="s">
        <v>6018</v>
      </c>
      <c r="B1121" s="2" t="s">
        <v>3748</v>
      </c>
      <c r="C1121" s="10" t="s">
        <v>3749</v>
      </c>
      <c r="D1121" s="2" t="s">
        <v>6019</v>
      </c>
      <c r="E1121" s="2" t="s">
        <v>2222</v>
      </c>
      <c r="F1121" s="3">
        <v>15000</v>
      </c>
      <c r="G1121" t="s">
        <v>3746</v>
      </c>
    </row>
    <row r="1122" spans="1:7">
      <c r="A1122" s="2" t="s">
        <v>6020</v>
      </c>
      <c r="B1122" s="2" t="s">
        <v>6021</v>
      </c>
      <c r="C1122" s="10" t="s">
        <v>6022</v>
      </c>
      <c r="D1122" s="2" t="s">
        <v>6023</v>
      </c>
      <c r="E1122" s="2" t="s">
        <v>2224</v>
      </c>
      <c r="F1122" s="3">
        <v>20000</v>
      </c>
      <c r="G1122" t="s">
        <v>3746</v>
      </c>
    </row>
    <row r="1123" spans="1:7">
      <c r="A1123" s="2" t="s">
        <v>6024</v>
      </c>
      <c r="B1123" s="2" t="s">
        <v>4020</v>
      </c>
      <c r="C1123" s="10" t="s">
        <v>3785</v>
      </c>
      <c r="D1123" s="2" t="s">
        <v>6025</v>
      </c>
      <c r="E1123" s="2" t="s">
        <v>2226</v>
      </c>
      <c r="F1123" s="3">
        <v>15000</v>
      </c>
      <c r="G1123" t="s">
        <v>3746</v>
      </c>
    </row>
    <row r="1124" spans="1:7">
      <c r="A1124" s="2" t="s">
        <v>6026</v>
      </c>
      <c r="B1124" s="2" t="s">
        <v>3748</v>
      </c>
      <c r="C1124" s="10" t="s">
        <v>3749</v>
      </c>
      <c r="D1124" s="2" t="s">
        <v>6027</v>
      </c>
      <c r="E1124" s="2" t="s">
        <v>2228</v>
      </c>
      <c r="F1124" s="3">
        <v>15000</v>
      </c>
      <c r="G1124" t="s">
        <v>3746</v>
      </c>
    </row>
    <row r="1125" spans="1:7">
      <c r="A1125" s="2" t="s">
        <v>6028</v>
      </c>
      <c r="B1125" s="2" t="s">
        <v>3756</v>
      </c>
      <c r="C1125" s="10" t="s">
        <v>3757</v>
      </c>
      <c r="D1125" s="2" t="s">
        <v>6029</v>
      </c>
      <c r="E1125" s="2" t="s">
        <v>2230</v>
      </c>
      <c r="F1125" s="3">
        <v>20000</v>
      </c>
      <c r="G1125" t="s">
        <v>3746</v>
      </c>
    </row>
    <row r="1126" spans="1:7">
      <c r="A1126" s="2" t="s">
        <v>6030</v>
      </c>
      <c r="B1126" s="2" t="s">
        <v>3748</v>
      </c>
      <c r="C1126" s="10" t="s">
        <v>3749</v>
      </c>
      <c r="D1126" s="2" t="s">
        <v>6031</v>
      </c>
      <c r="E1126" s="2" t="s">
        <v>2232</v>
      </c>
      <c r="F1126" s="3">
        <v>15000</v>
      </c>
      <c r="G1126" t="s">
        <v>3746</v>
      </c>
    </row>
    <row r="1127" spans="1:7">
      <c r="A1127" s="2" t="s">
        <v>6032</v>
      </c>
      <c r="B1127" s="2" t="s">
        <v>3756</v>
      </c>
      <c r="C1127" s="10" t="s">
        <v>3757</v>
      </c>
      <c r="D1127" s="2" t="s">
        <v>6033</v>
      </c>
      <c r="E1127" s="2" t="s">
        <v>2234</v>
      </c>
      <c r="F1127" s="3">
        <v>20000</v>
      </c>
      <c r="G1127" t="s">
        <v>3746</v>
      </c>
    </row>
    <row r="1128" spans="1:7">
      <c r="A1128" s="2" t="s">
        <v>6034</v>
      </c>
      <c r="B1128" s="2" t="s">
        <v>3776</v>
      </c>
      <c r="C1128" s="10" t="s">
        <v>3777</v>
      </c>
      <c r="D1128" s="2" t="s">
        <v>6035</v>
      </c>
      <c r="E1128" s="2" t="s">
        <v>2236</v>
      </c>
      <c r="F1128" s="3">
        <v>20000</v>
      </c>
      <c r="G1128" t="s">
        <v>3746</v>
      </c>
    </row>
    <row r="1129" spans="1:7">
      <c r="A1129" s="2" t="s">
        <v>6036</v>
      </c>
      <c r="B1129" s="2" t="s">
        <v>3766</v>
      </c>
      <c r="C1129" s="10" t="s">
        <v>3767</v>
      </c>
      <c r="D1129" s="2" t="s">
        <v>6037</v>
      </c>
      <c r="E1129" s="2" t="s">
        <v>2238</v>
      </c>
      <c r="F1129" s="3">
        <v>20000</v>
      </c>
      <c r="G1129" t="s">
        <v>3746</v>
      </c>
    </row>
    <row r="1130" spans="1:7">
      <c r="A1130" s="2" t="s">
        <v>6038</v>
      </c>
      <c r="B1130" s="2" t="s">
        <v>3743</v>
      </c>
      <c r="C1130" s="10" t="s">
        <v>3744</v>
      </c>
      <c r="D1130" s="2" t="s">
        <v>6039</v>
      </c>
      <c r="E1130" s="2" t="s">
        <v>2240</v>
      </c>
      <c r="F1130" s="3">
        <v>20000</v>
      </c>
      <c r="G1130" t="s">
        <v>3746</v>
      </c>
    </row>
    <row r="1131" spans="1:7">
      <c r="A1131" s="2" t="s">
        <v>6040</v>
      </c>
      <c r="B1131" s="2" t="s">
        <v>3748</v>
      </c>
      <c r="C1131" s="10" t="s">
        <v>3749</v>
      </c>
      <c r="D1131" s="2" t="s">
        <v>6041</v>
      </c>
      <c r="E1131" s="2" t="s">
        <v>2242</v>
      </c>
      <c r="F1131" s="3">
        <v>20000</v>
      </c>
      <c r="G1131" t="s">
        <v>3746</v>
      </c>
    </row>
    <row r="1132" spans="1:7">
      <c r="A1132" s="2" t="s">
        <v>6042</v>
      </c>
      <c r="B1132" s="2" t="s">
        <v>3743</v>
      </c>
      <c r="C1132" s="10" t="s">
        <v>3744</v>
      </c>
      <c r="D1132" s="2" t="s">
        <v>6043</v>
      </c>
      <c r="E1132" s="2" t="s">
        <v>2244</v>
      </c>
      <c r="F1132" s="3">
        <v>15000</v>
      </c>
      <c r="G1132" t="s">
        <v>3746</v>
      </c>
    </row>
    <row r="1133" spans="1:7">
      <c r="A1133" s="2" t="s">
        <v>6044</v>
      </c>
      <c r="B1133" s="2" t="s">
        <v>3743</v>
      </c>
      <c r="C1133" s="10" t="s">
        <v>3744</v>
      </c>
      <c r="D1133" s="2" t="s">
        <v>6045</v>
      </c>
      <c r="E1133" s="2" t="s">
        <v>2246</v>
      </c>
      <c r="F1133" s="3">
        <v>20000</v>
      </c>
      <c r="G1133" t="s">
        <v>3746</v>
      </c>
    </row>
    <row r="1134" spans="1:7">
      <c r="A1134" s="2" t="s">
        <v>6046</v>
      </c>
      <c r="B1134" s="2" t="s">
        <v>3743</v>
      </c>
      <c r="C1134" s="10" t="s">
        <v>3744</v>
      </c>
      <c r="D1134" s="2" t="s">
        <v>6047</v>
      </c>
      <c r="E1134" s="2" t="s">
        <v>2248</v>
      </c>
      <c r="F1134" s="3">
        <v>15000</v>
      </c>
      <c r="G1134" t="s">
        <v>3746</v>
      </c>
    </row>
    <row r="1135" spans="1:7">
      <c r="A1135" s="2" t="s">
        <v>6048</v>
      </c>
      <c r="B1135" s="2" t="s">
        <v>3756</v>
      </c>
      <c r="C1135" s="10" t="s">
        <v>3757</v>
      </c>
      <c r="D1135" s="2" t="s">
        <v>6049</v>
      </c>
      <c r="E1135" s="2" t="s">
        <v>2250</v>
      </c>
      <c r="F1135" s="3">
        <v>15000</v>
      </c>
      <c r="G1135" t="s">
        <v>3746</v>
      </c>
    </row>
    <row r="1136" spans="1:7">
      <c r="A1136" s="2" t="s">
        <v>6050</v>
      </c>
      <c r="B1136" s="2" t="s">
        <v>3756</v>
      </c>
      <c r="C1136" s="10" t="s">
        <v>3757</v>
      </c>
      <c r="D1136" s="2" t="s">
        <v>6051</v>
      </c>
      <c r="E1136" s="2" t="s">
        <v>2252</v>
      </c>
      <c r="F1136" s="3">
        <v>15000</v>
      </c>
      <c r="G1136" t="s">
        <v>3746</v>
      </c>
    </row>
    <row r="1137" spans="1:7">
      <c r="A1137" s="2" t="s">
        <v>6052</v>
      </c>
      <c r="B1137" s="2" t="s">
        <v>3766</v>
      </c>
      <c r="C1137" s="10" t="s">
        <v>3767</v>
      </c>
      <c r="D1137" s="2" t="s">
        <v>6053</v>
      </c>
      <c r="E1137" s="2" t="s">
        <v>2254</v>
      </c>
      <c r="F1137" s="3">
        <v>15000</v>
      </c>
      <c r="G1137" t="s">
        <v>3746</v>
      </c>
    </row>
    <row r="1138" spans="1:7">
      <c r="A1138" s="2" t="s">
        <v>6054</v>
      </c>
      <c r="B1138" s="2" t="s">
        <v>3748</v>
      </c>
      <c r="C1138" s="10" t="s">
        <v>3749</v>
      </c>
      <c r="D1138" s="2" t="s">
        <v>6055</v>
      </c>
      <c r="E1138" s="2" t="s">
        <v>2256</v>
      </c>
      <c r="F1138" s="3">
        <v>15000</v>
      </c>
      <c r="G1138" t="s">
        <v>3746</v>
      </c>
    </row>
    <row r="1139" spans="1:7">
      <c r="A1139" s="2" t="s">
        <v>6056</v>
      </c>
      <c r="B1139" s="2" t="s">
        <v>3748</v>
      </c>
      <c r="C1139" s="10" t="s">
        <v>3749</v>
      </c>
      <c r="D1139" s="2" t="s">
        <v>6057</v>
      </c>
      <c r="E1139" s="2" t="s">
        <v>2258</v>
      </c>
      <c r="F1139" s="3">
        <v>15000</v>
      </c>
      <c r="G1139" t="s">
        <v>3746</v>
      </c>
    </row>
    <row r="1140" spans="1:7">
      <c r="A1140" s="2" t="s">
        <v>6058</v>
      </c>
      <c r="B1140" s="2" t="s">
        <v>3748</v>
      </c>
      <c r="C1140" s="10" t="s">
        <v>3749</v>
      </c>
      <c r="D1140" s="2" t="s">
        <v>6059</v>
      </c>
      <c r="E1140" s="2" t="s">
        <v>2260</v>
      </c>
      <c r="F1140" s="3">
        <v>20000</v>
      </c>
      <c r="G1140" t="s">
        <v>3746</v>
      </c>
    </row>
    <row r="1141" spans="1:7">
      <c r="A1141" s="2" t="s">
        <v>6060</v>
      </c>
      <c r="B1141" s="2" t="s">
        <v>3743</v>
      </c>
      <c r="C1141" s="10" t="s">
        <v>3744</v>
      </c>
      <c r="D1141" s="2" t="s">
        <v>6061</v>
      </c>
      <c r="E1141" s="2" t="s">
        <v>2262</v>
      </c>
      <c r="F1141" s="3">
        <v>20000</v>
      </c>
      <c r="G1141" t="s">
        <v>3746</v>
      </c>
    </row>
    <row r="1142" spans="1:7">
      <c r="A1142" s="2" t="s">
        <v>6062</v>
      </c>
      <c r="B1142" s="2" t="s">
        <v>3743</v>
      </c>
      <c r="C1142" s="10" t="s">
        <v>3744</v>
      </c>
      <c r="D1142" s="2" t="s">
        <v>6063</v>
      </c>
      <c r="E1142" s="2" t="s">
        <v>2264</v>
      </c>
      <c r="F1142" s="3">
        <v>20000</v>
      </c>
      <c r="G1142" t="s">
        <v>3746</v>
      </c>
    </row>
    <row r="1143" spans="1:7">
      <c r="A1143" s="2" t="s">
        <v>6064</v>
      </c>
      <c r="B1143" s="2" t="s">
        <v>3748</v>
      </c>
      <c r="C1143" s="10" t="s">
        <v>3749</v>
      </c>
      <c r="D1143" s="2" t="s">
        <v>6065</v>
      </c>
      <c r="E1143" s="2" t="s">
        <v>2266</v>
      </c>
      <c r="F1143" s="3">
        <v>20000</v>
      </c>
      <c r="G1143" t="s">
        <v>3746</v>
      </c>
    </row>
    <row r="1144" spans="1:7">
      <c r="A1144" s="2" t="s">
        <v>6066</v>
      </c>
      <c r="B1144" s="2" t="s">
        <v>3756</v>
      </c>
      <c r="C1144" s="10" t="s">
        <v>3757</v>
      </c>
      <c r="D1144" s="2" t="s">
        <v>6067</v>
      </c>
      <c r="E1144" s="2" t="s">
        <v>2268</v>
      </c>
      <c r="F1144" s="3">
        <v>15000</v>
      </c>
      <c r="G1144" t="s">
        <v>3746</v>
      </c>
    </row>
    <row r="1145" spans="1:7">
      <c r="A1145" s="2" t="s">
        <v>6068</v>
      </c>
      <c r="B1145" s="2" t="s">
        <v>3756</v>
      </c>
      <c r="C1145" s="10" t="s">
        <v>3757</v>
      </c>
      <c r="D1145" s="2" t="s">
        <v>6069</v>
      </c>
      <c r="E1145" s="2" t="s">
        <v>2270</v>
      </c>
      <c r="F1145" s="3">
        <v>15000</v>
      </c>
      <c r="G1145" t="s">
        <v>3746</v>
      </c>
    </row>
    <row r="1146" spans="1:7">
      <c r="A1146" s="2" t="s">
        <v>6070</v>
      </c>
      <c r="B1146" s="2" t="s">
        <v>3784</v>
      </c>
      <c r="C1146" s="10" t="s">
        <v>3785</v>
      </c>
      <c r="D1146" s="2" t="s">
        <v>6071</v>
      </c>
      <c r="E1146" s="2" t="s">
        <v>2272</v>
      </c>
      <c r="F1146" s="3">
        <v>15000</v>
      </c>
      <c r="G1146" t="s">
        <v>3746</v>
      </c>
    </row>
    <row r="1147" spans="1:7">
      <c r="A1147" s="2" t="s">
        <v>6072</v>
      </c>
      <c r="B1147" s="2" t="s">
        <v>3756</v>
      </c>
      <c r="C1147" s="10" t="s">
        <v>3757</v>
      </c>
      <c r="D1147" s="2" t="s">
        <v>6073</v>
      </c>
      <c r="E1147" s="2" t="s">
        <v>2274</v>
      </c>
      <c r="F1147" s="3">
        <v>20000</v>
      </c>
      <c r="G1147" t="s">
        <v>3746</v>
      </c>
    </row>
    <row r="1148" spans="1:7">
      <c r="A1148" s="2" t="s">
        <v>6074</v>
      </c>
      <c r="B1148" s="2" t="s">
        <v>3743</v>
      </c>
      <c r="C1148" s="10" t="s">
        <v>3744</v>
      </c>
      <c r="D1148" s="2" t="s">
        <v>6075</v>
      </c>
      <c r="E1148" s="2" t="s">
        <v>2276</v>
      </c>
      <c r="F1148" s="3">
        <v>15000</v>
      </c>
      <c r="G1148" t="s">
        <v>3746</v>
      </c>
    </row>
    <row r="1149" spans="1:7">
      <c r="A1149" s="2" t="s">
        <v>6076</v>
      </c>
      <c r="B1149" s="2" t="s">
        <v>3766</v>
      </c>
      <c r="C1149" s="10" t="s">
        <v>3767</v>
      </c>
      <c r="D1149" s="2" t="s">
        <v>6077</v>
      </c>
      <c r="E1149" s="2" t="s">
        <v>2278</v>
      </c>
      <c r="F1149" s="3">
        <v>15000</v>
      </c>
      <c r="G1149" t="s">
        <v>3746</v>
      </c>
    </row>
    <row r="1150" spans="1:7">
      <c r="A1150" s="2" t="s">
        <v>6078</v>
      </c>
      <c r="B1150" s="2" t="s">
        <v>3756</v>
      </c>
      <c r="C1150" s="10" t="s">
        <v>3757</v>
      </c>
      <c r="D1150" s="2" t="s">
        <v>6079</v>
      </c>
      <c r="E1150" s="2" t="s">
        <v>2280</v>
      </c>
      <c r="F1150" s="3">
        <v>20000</v>
      </c>
      <c r="G1150" t="s">
        <v>3746</v>
      </c>
    </row>
    <row r="1151" spans="1:7">
      <c r="A1151" s="2" t="s">
        <v>6080</v>
      </c>
      <c r="B1151" s="2" t="s">
        <v>3756</v>
      </c>
      <c r="C1151" s="10" t="s">
        <v>3757</v>
      </c>
      <c r="D1151" s="2" t="s">
        <v>6081</v>
      </c>
      <c r="E1151" s="2" t="s">
        <v>2282</v>
      </c>
      <c r="F1151" s="3">
        <v>15000</v>
      </c>
      <c r="G1151" t="s">
        <v>3746</v>
      </c>
    </row>
    <row r="1152" spans="1:7">
      <c r="A1152" s="2" t="s">
        <v>6082</v>
      </c>
      <c r="B1152" s="2" t="s">
        <v>3743</v>
      </c>
      <c r="C1152" s="10" t="s">
        <v>3744</v>
      </c>
      <c r="D1152" s="2" t="s">
        <v>6083</v>
      </c>
      <c r="E1152" s="2" t="s">
        <v>2284</v>
      </c>
      <c r="F1152" s="3">
        <v>15000</v>
      </c>
      <c r="G1152" t="s">
        <v>3746</v>
      </c>
    </row>
    <row r="1153" spans="1:7">
      <c r="A1153" s="2" t="s">
        <v>6084</v>
      </c>
      <c r="B1153" s="2" t="s">
        <v>3748</v>
      </c>
      <c r="C1153" s="10" t="s">
        <v>3749</v>
      </c>
      <c r="D1153" s="2" t="s">
        <v>6085</v>
      </c>
      <c r="E1153" s="2" t="s">
        <v>2286</v>
      </c>
      <c r="F1153" s="3">
        <v>20000</v>
      </c>
      <c r="G1153" t="s">
        <v>3746</v>
      </c>
    </row>
    <row r="1154" spans="1:7">
      <c r="A1154" s="2" t="s">
        <v>6086</v>
      </c>
      <c r="B1154" s="2" t="s">
        <v>3784</v>
      </c>
      <c r="C1154" s="10" t="s">
        <v>3785</v>
      </c>
      <c r="D1154" s="2" t="s">
        <v>6087</v>
      </c>
      <c r="E1154" s="2" t="s">
        <v>2288</v>
      </c>
      <c r="F1154" s="3">
        <v>15000</v>
      </c>
      <c r="G1154" t="s">
        <v>3746</v>
      </c>
    </row>
    <row r="1155" spans="1:7">
      <c r="A1155" s="2" t="s">
        <v>6088</v>
      </c>
      <c r="B1155" s="2" t="s">
        <v>3776</v>
      </c>
      <c r="C1155" s="10" t="s">
        <v>3777</v>
      </c>
      <c r="D1155" s="2" t="s">
        <v>6089</v>
      </c>
      <c r="E1155" s="2" t="s">
        <v>2290</v>
      </c>
      <c r="F1155" s="3">
        <v>20000</v>
      </c>
      <c r="G1155" t="s">
        <v>3746</v>
      </c>
    </row>
    <row r="1156" spans="1:7">
      <c r="A1156" s="2" t="s">
        <v>6090</v>
      </c>
      <c r="B1156" s="2" t="s">
        <v>3784</v>
      </c>
      <c r="C1156" s="10" t="s">
        <v>3785</v>
      </c>
      <c r="D1156" s="2" t="s">
        <v>6091</v>
      </c>
      <c r="E1156" s="2" t="s">
        <v>2292</v>
      </c>
      <c r="F1156" s="3">
        <v>20000</v>
      </c>
      <c r="G1156" t="s">
        <v>3746</v>
      </c>
    </row>
    <row r="1157" spans="1:7">
      <c r="A1157" s="2" t="s">
        <v>6092</v>
      </c>
      <c r="B1157" s="2" t="s">
        <v>3748</v>
      </c>
      <c r="C1157" s="10" t="s">
        <v>3749</v>
      </c>
      <c r="D1157" s="2" t="s">
        <v>6093</v>
      </c>
      <c r="E1157" s="2" t="s">
        <v>2294</v>
      </c>
      <c r="F1157" s="3">
        <v>15000</v>
      </c>
      <c r="G1157" t="s">
        <v>3746</v>
      </c>
    </row>
    <row r="1158" spans="1:7">
      <c r="A1158" s="2" t="s">
        <v>6094</v>
      </c>
      <c r="B1158" s="2" t="s">
        <v>3776</v>
      </c>
      <c r="C1158" s="10" t="s">
        <v>3777</v>
      </c>
      <c r="D1158" s="2" t="s">
        <v>6095</v>
      </c>
      <c r="E1158" s="2" t="s">
        <v>2296</v>
      </c>
      <c r="F1158" s="3">
        <v>20000</v>
      </c>
      <c r="G1158" t="s">
        <v>3746</v>
      </c>
    </row>
    <row r="1159" spans="1:7">
      <c r="A1159" s="2" t="s">
        <v>6096</v>
      </c>
      <c r="B1159" s="2" t="s">
        <v>3776</v>
      </c>
      <c r="C1159" s="10" t="s">
        <v>3777</v>
      </c>
      <c r="D1159" s="2" t="s">
        <v>6097</v>
      </c>
      <c r="E1159" s="2" t="s">
        <v>2298</v>
      </c>
      <c r="F1159" s="3">
        <v>15000</v>
      </c>
      <c r="G1159" t="s">
        <v>3746</v>
      </c>
    </row>
    <row r="1160" spans="1:7">
      <c r="A1160" s="2" t="s">
        <v>6098</v>
      </c>
      <c r="B1160" s="2" t="s">
        <v>3743</v>
      </c>
      <c r="C1160" s="10" t="s">
        <v>3744</v>
      </c>
      <c r="D1160" s="2" t="s">
        <v>6099</v>
      </c>
      <c r="E1160" s="2" t="s">
        <v>2300</v>
      </c>
      <c r="F1160" s="3">
        <v>15000</v>
      </c>
      <c r="G1160" t="s">
        <v>3746</v>
      </c>
    </row>
    <row r="1161" spans="1:7">
      <c r="A1161" s="2" t="s">
        <v>6100</v>
      </c>
      <c r="B1161" s="2" t="s">
        <v>3894</v>
      </c>
      <c r="C1161" s="10" t="s">
        <v>3895</v>
      </c>
      <c r="D1161" s="2" t="s">
        <v>6101</v>
      </c>
      <c r="E1161" s="2" t="s">
        <v>2302</v>
      </c>
      <c r="F1161" s="3">
        <v>15000</v>
      </c>
      <c r="G1161" t="s">
        <v>3746</v>
      </c>
    </row>
    <row r="1162" spans="1:7">
      <c r="A1162" s="2" t="s">
        <v>6102</v>
      </c>
      <c r="B1162" s="2" t="s">
        <v>3756</v>
      </c>
      <c r="C1162" s="10" t="s">
        <v>3757</v>
      </c>
      <c r="D1162" s="2" t="s">
        <v>6103</v>
      </c>
      <c r="E1162" s="2" t="s">
        <v>2304</v>
      </c>
      <c r="F1162" s="3">
        <v>15000</v>
      </c>
      <c r="G1162" t="s">
        <v>3746</v>
      </c>
    </row>
    <row r="1163" spans="1:7">
      <c r="A1163" s="2" t="s">
        <v>6104</v>
      </c>
      <c r="B1163" s="2" t="s">
        <v>3748</v>
      </c>
      <c r="C1163" s="10" t="s">
        <v>3749</v>
      </c>
      <c r="D1163" s="2" t="s">
        <v>6105</v>
      </c>
      <c r="E1163" s="2" t="s">
        <v>2306</v>
      </c>
      <c r="F1163" s="3">
        <v>15000</v>
      </c>
      <c r="G1163" t="s">
        <v>3746</v>
      </c>
    </row>
    <row r="1164" spans="1:7">
      <c r="A1164" s="2" t="s">
        <v>6106</v>
      </c>
      <c r="B1164" s="2" t="s">
        <v>3756</v>
      </c>
      <c r="C1164" s="10" t="s">
        <v>3757</v>
      </c>
      <c r="D1164" s="2" t="s">
        <v>6107</v>
      </c>
      <c r="E1164" s="2" t="s">
        <v>2308</v>
      </c>
      <c r="F1164" s="3">
        <v>15000</v>
      </c>
      <c r="G1164" t="s">
        <v>3746</v>
      </c>
    </row>
    <row r="1165" spans="1:7">
      <c r="A1165" s="2" t="s">
        <v>6108</v>
      </c>
      <c r="B1165" s="2" t="s">
        <v>3748</v>
      </c>
      <c r="C1165" s="10" t="s">
        <v>3749</v>
      </c>
      <c r="D1165" s="2" t="s">
        <v>6109</v>
      </c>
      <c r="E1165" s="2" t="s">
        <v>2310</v>
      </c>
      <c r="F1165" s="3">
        <v>20000</v>
      </c>
      <c r="G1165" t="s">
        <v>3746</v>
      </c>
    </row>
    <row r="1166" spans="1:7">
      <c r="A1166" s="2" t="s">
        <v>6110</v>
      </c>
      <c r="B1166" s="2" t="s">
        <v>3883</v>
      </c>
      <c r="C1166" s="10" t="s">
        <v>3749</v>
      </c>
      <c r="D1166" s="2" t="s">
        <v>6111</v>
      </c>
      <c r="E1166" s="2" t="s">
        <v>2312</v>
      </c>
      <c r="F1166" s="3">
        <v>15000</v>
      </c>
      <c r="G1166" t="s">
        <v>3746</v>
      </c>
    </row>
    <row r="1167" spans="1:7">
      <c r="A1167" s="2" t="s">
        <v>6112</v>
      </c>
      <c r="B1167" s="2" t="s">
        <v>3756</v>
      </c>
      <c r="C1167" s="10" t="s">
        <v>3757</v>
      </c>
      <c r="D1167" s="2" t="s">
        <v>6113</v>
      </c>
      <c r="E1167" s="2" t="s">
        <v>2314</v>
      </c>
      <c r="F1167" s="3">
        <v>20000</v>
      </c>
      <c r="G1167" t="s">
        <v>3746</v>
      </c>
    </row>
    <row r="1168" spans="1:7">
      <c r="A1168" s="2" t="s">
        <v>6114</v>
      </c>
      <c r="B1168" s="2" t="s">
        <v>3756</v>
      </c>
      <c r="C1168" s="10" t="s">
        <v>3757</v>
      </c>
      <c r="D1168" s="2" t="s">
        <v>6115</v>
      </c>
      <c r="E1168" s="2" t="s">
        <v>2316</v>
      </c>
      <c r="F1168" s="3">
        <v>15000</v>
      </c>
      <c r="G1168" t="s">
        <v>3746</v>
      </c>
    </row>
    <row r="1169" spans="1:7">
      <c r="A1169" s="2" t="s">
        <v>6116</v>
      </c>
      <c r="B1169" s="2" t="s">
        <v>3756</v>
      </c>
      <c r="C1169" s="10" t="s">
        <v>3757</v>
      </c>
      <c r="D1169" s="2" t="s">
        <v>6117</v>
      </c>
      <c r="E1169" s="2" t="s">
        <v>2318</v>
      </c>
      <c r="F1169" s="3">
        <v>20000</v>
      </c>
      <c r="G1169" t="s">
        <v>3746</v>
      </c>
    </row>
    <row r="1170" spans="1:7">
      <c r="A1170" s="2" t="s">
        <v>6118</v>
      </c>
      <c r="B1170" s="2" t="s">
        <v>3894</v>
      </c>
      <c r="C1170" s="10" t="s">
        <v>3895</v>
      </c>
      <c r="D1170" s="2" t="s">
        <v>6119</v>
      </c>
      <c r="E1170" s="2" t="s">
        <v>2320</v>
      </c>
      <c r="F1170" s="3">
        <v>20000</v>
      </c>
      <c r="G1170" t="s">
        <v>3746</v>
      </c>
    </row>
    <row r="1171" spans="1:7">
      <c r="A1171" s="2" t="s">
        <v>6120</v>
      </c>
      <c r="B1171" s="2" t="s">
        <v>3784</v>
      </c>
      <c r="C1171" s="10" t="s">
        <v>3785</v>
      </c>
      <c r="D1171" s="2" t="s">
        <v>6121</v>
      </c>
      <c r="E1171" s="2" t="s">
        <v>2322</v>
      </c>
      <c r="F1171" s="3">
        <v>20000</v>
      </c>
      <c r="G1171" t="s">
        <v>3746</v>
      </c>
    </row>
    <row r="1172" spans="1:7">
      <c r="A1172" s="2" t="s">
        <v>6122</v>
      </c>
      <c r="B1172" s="2" t="s">
        <v>3756</v>
      </c>
      <c r="C1172" s="10" t="s">
        <v>3757</v>
      </c>
      <c r="D1172" s="2" t="s">
        <v>6123</v>
      </c>
      <c r="E1172" s="2" t="s">
        <v>2324</v>
      </c>
      <c r="F1172" s="3">
        <v>20000</v>
      </c>
      <c r="G1172" t="s">
        <v>3746</v>
      </c>
    </row>
    <row r="1173" spans="1:7">
      <c r="A1173" s="2" t="s">
        <v>6124</v>
      </c>
      <c r="B1173" s="2" t="s">
        <v>3766</v>
      </c>
      <c r="C1173" s="10" t="s">
        <v>3767</v>
      </c>
      <c r="D1173" s="2" t="s">
        <v>6125</v>
      </c>
      <c r="E1173" s="2" t="s">
        <v>2326</v>
      </c>
      <c r="F1173" s="3">
        <v>20000</v>
      </c>
      <c r="G1173" t="s">
        <v>3746</v>
      </c>
    </row>
    <row r="1174" spans="1:7">
      <c r="A1174" s="2" t="s">
        <v>6126</v>
      </c>
      <c r="B1174" s="2" t="s">
        <v>3743</v>
      </c>
      <c r="C1174" s="10" t="s">
        <v>3744</v>
      </c>
      <c r="D1174" s="2" t="s">
        <v>6127</v>
      </c>
      <c r="E1174" s="2" t="s">
        <v>2328</v>
      </c>
      <c r="F1174" s="3">
        <v>20000</v>
      </c>
      <c r="G1174" t="s">
        <v>3746</v>
      </c>
    </row>
    <row r="1175" spans="1:7">
      <c r="A1175" s="2" t="s">
        <v>6128</v>
      </c>
      <c r="B1175" s="2" t="s">
        <v>3743</v>
      </c>
      <c r="C1175" s="10" t="s">
        <v>3744</v>
      </c>
      <c r="D1175" s="2" t="s">
        <v>6129</v>
      </c>
      <c r="E1175" s="2" t="s">
        <v>2330</v>
      </c>
      <c r="F1175" s="3">
        <v>20000</v>
      </c>
      <c r="G1175" t="s">
        <v>3746</v>
      </c>
    </row>
    <row r="1176" spans="1:7">
      <c r="A1176" s="2" t="s">
        <v>6130</v>
      </c>
      <c r="B1176" s="2" t="s">
        <v>3748</v>
      </c>
      <c r="C1176" s="10" t="s">
        <v>3749</v>
      </c>
      <c r="D1176" s="2" t="s">
        <v>6131</v>
      </c>
      <c r="E1176" s="2" t="s">
        <v>2332</v>
      </c>
      <c r="F1176" s="3">
        <v>15000</v>
      </c>
      <c r="G1176" t="s">
        <v>3746</v>
      </c>
    </row>
    <row r="1177" spans="1:7">
      <c r="A1177" s="2" t="s">
        <v>6132</v>
      </c>
      <c r="B1177" s="2" t="s">
        <v>3756</v>
      </c>
      <c r="C1177" s="10" t="s">
        <v>3757</v>
      </c>
      <c r="D1177" s="2" t="s">
        <v>6133</v>
      </c>
      <c r="E1177" s="2" t="s">
        <v>2334</v>
      </c>
      <c r="F1177" s="3">
        <v>20000</v>
      </c>
      <c r="G1177" t="s">
        <v>3746</v>
      </c>
    </row>
    <row r="1178" spans="1:7">
      <c r="A1178" s="2" t="s">
        <v>6134</v>
      </c>
      <c r="B1178" s="2" t="s">
        <v>3743</v>
      </c>
      <c r="C1178" s="10" t="s">
        <v>3744</v>
      </c>
      <c r="D1178" s="2" t="s">
        <v>6135</v>
      </c>
      <c r="E1178" s="2" t="s">
        <v>2336</v>
      </c>
      <c r="F1178" s="3">
        <v>20000</v>
      </c>
      <c r="G1178" t="s">
        <v>3746</v>
      </c>
    </row>
    <row r="1179" spans="1:7">
      <c r="A1179" s="2" t="s">
        <v>6136</v>
      </c>
      <c r="B1179" s="2" t="s">
        <v>3748</v>
      </c>
      <c r="C1179" s="10" t="s">
        <v>3749</v>
      </c>
      <c r="D1179" s="2" t="s">
        <v>6137</v>
      </c>
      <c r="E1179" s="2" t="s">
        <v>2338</v>
      </c>
      <c r="F1179" s="3">
        <v>15000</v>
      </c>
      <c r="G1179" t="s">
        <v>3746</v>
      </c>
    </row>
    <row r="1180" spans="1:7">
      <c r="A1180" s="2" t="s">
        <v>6138</v>
      </c>
      <c r="B1180" s="2" t="s">
        <v>3756</v>
      </c>
      <c r="C1180" s="10" t="s">
        <v>3757</v>
      </c>
      <c r="D1180" s="2" t="s">
        <v>6139</v>
      </c>
      <c r="E1180" s="2" t="s">
        <v>2340</v>
      </c>
      <c r="F1180" s="3">
        <v>20000</v>
      </c>
      <c r="G1180" t="s">
        <v>3746</v>
      </c>
    </row>
    <row r="1181" spans="1:7">
      <c r="A1181" s="2" t="s">
        <v>6140</v>
      </c>
      <c r="B1181" s="2" t="s">
        <v>4271</v>
      </c>
      <c r="C1181" s="10" t="s">
        <v>4272</v>
      </c>
      <c r="D1181" s="2" t="s">
        <v>6141</v>
      </c>
      <c r="E1181" s="2" t="s">
        <v>2342</v>
      </c>
      <c r="F1181" s="3">
        <v>20000</v>
      </c>
      <c r="G1181" t="s">
        <v>3746</v>
      </c>
    </row>
    <row r="1182" spans="1:7">
      <c r="A1182" s="2" t="s">
        <v>6142</v>
      </c>
      <c r="B1182" s="2" t="s">
        <v>3776</v>
      </c>
      <c r="C1182" s="10" t="s">
        <v>3777</v>
      </c>
      <c r="D1182" s="2" t="s">
        <v>6143</v>
      </c>
      <c r="E1182" s="2" t="s">
        <v>2344</v>
      </c>
      <c r="F1182" s="3">
        <v>15000</v>
      </c>
      <c r="G1182" t="s">
        <v>3746</v>
      </c>
    </row>
    <row r="1183" spans="1:7">
      <c r="A1183" s="2" t="s">
        <v>6144</v>
      </c>
      <c r="B1183" s="2" t="s">
        <v>3756</v>
      </c>
      <c r="C1183" s="10" t="s">
        <v>3757</v>
      </c>
      <c r="D1183" s="2" t="s">
        <v>6145</v>
      </c>
      <c r="E1183" s="2" t="s">
        <v>2346</v>
      </c>
      <c r="F1183" s="3">
        <v>20000</v>
      </c>
      <c r="G1183" t="s">
        <v>3746</v>
      </c>
    </row>
    <row r="1184" spans="1:7">
      <c r="A1184" s="2" t="s">
        <v>6146</v>
      </c>
      <c r="B1184" s="2" t="s">
        <v>3756</v>
      </c>
      <c r="C1184" s="10" t="s">
        <v>3757</v>
      </c>
      <c r="D1184" s="2" t="s">
        <v>6147</v>
      </c>
      <c r="E1184" s="2" t="s">
        <v>2348</v>
      </c>
      <c r="F1184" s="3">
        <v>15000</v>
      </c>
      <c r="G1184" t="s">
        <v>3746</v>
      </c>
    </row>
    <row r="1185" spans="1:7">
      <c r="A1185" s="2" t="s">
        <v>6148</v>
      </c>
      <c r="B1185" s="2" t="s">
        <v>3748</v>
      </c>
      <c r="C1185" s="10" t="s">
        <v>3749</v>
      </c>
      <c r="D1185" s="2" t="s">
        <v>6149</v>
      </c>
      <c r="E1185" s="2" t="s">
        <v>2350</v>
      </c>
      <c r="F1185" s="3">
        <v>20000</v>
      </c>
      <c r="G1185" t="s">
        <v>3746</v>
      </c>
    </row>
    <row r="1186" spans="1:7">
      <c r="A1186" s="2" t="s">
        <v>6150</v>
      </c>
      <c r="B1186" s="2" t="s">
        <v>3756</v>
      </c>
      <c r="C1186" s="10" t="s">
        <v>3757</v>
      </c>
      <c r="D1186" s="2" t="s">
        <v>6151</v>
      </c>
      <c r="E1186" s="2" t="s">
        <v>2352</v>
      </c>
      <c r="F1186" s="3">
        <v>20000</v>
      </c>
      <c r="G1186" t="s">
        <v>3746</v>
      </c>
    </row>
    <row r="1187" spans="1:7">
      <c r="A1187" s="2" t="s">
        <v>6152</v>
      </c>
      <c r="B1187" s="2" t="s">
        <v>3871</v>
      </c>
      <c r="C1187" s="10" t="s">
        <v>3872</v>
      </c>
      <c r="D1187" s="2" t="s">
        <v>6153</v>
      </c>
      <c r="E1187" s="2" t="s">
        <v>2354</v>
      </c>
      <c r="F1187" s="3">
        <v>20000</v>
      </c>
      <c r="G1187" t="s">
        <v>3746</v>
      </c>
    </row>
    <row r="1188" spans="1:7">
      <c r="A1188" s="2" t="s">
        <v>6154</v>
      </c>
      <c r="B1188" s="2" t="s">
        <v>3784</v>
      </c>
      <c r="C1188" s="10" t="s">
        <v>3785</v>
      </c>
      <c r="D1188" s="2" t="s">
        <v>6155</v>
      </c>
      <c r="E1188" s="2" t="s">
        <v>2356</v>
      </c>
      <c r="F1188" s="3">
        <v>20000</v>
      </c>
      <c r="G1188" t="s">
        <v>3746</v>
      </c>
    </row>
    <row r="1189" spans="1:7">
      <c r="A1189" s="2" t="s">
        <v>6156</v>
      </c>
      <c r="B1189" s="2" t="s">
        <v>3756</v>
      </c>
      <c r="C1189" s="10" t="s">
        <v>3757</v>
      </c>
      <c r="D1189" s="2" t="s">
        <v>6157</v>
      </c>
      <c r="E1189" s="2" t="s">
        <v>2358</v>
      </c>
      <c r="F1189" s="3">
        <v>20000</v>
      </c>
      <c r="G1189" t="s">
        <v>3746</v>
      </c>
    </row>
    <row r="1190" spans="1:7">
      <c r="A1190" s="2" t="s">
        <v>6158</v>
      </c>
      <c r="B1190" s="2" t="s">
        <v>3756</v>
      </c>
      <c r="C1190" s="10" t="s">
        <v>3757</v>
      </c>
      <c r="D1190" s="2" t="s">
        <v>6159</v>
      </c>
      <c r="E1190" s="2" t="s">
        <v>2360</v>
      </c>
      <c r="F1190" s="3">
        <v>15000</v>
      </c>
      <c r="G1190" t="s">
        <v>3746</v>
      </c>
    </row>
    <row r="1191" spans="1:7">
      <c r="A1191" s="2" t="s">
        <v>6160</v>
      </c>
      <c r="B1191" s="2" t="s">
        <v>3743</v>
      </c>
      <c r="C1191" s="10" t="s">
        <v>3744</v>
      </c>
      <c r="D1191" s="2" t="s">
        <v>6161</v>
      </c>
      <c r="E1191" s="2" t="s">
        <v>2362</v>
      </c>
      <c r="F1191" s="3">
        <v>15000</v>
      </c>
      <c r="G1191" t="s">
        <v>3746</v>
      </c>
    </row>
    <row r="1192" spans="1:7">
      <c r="A1192" s="2" t="s">
        <v>6162</v>
      </c>
      <c r="B1192" s="2" t="s">
        <v>3766</v>
      </c>
      <c r="C1192" s="10" t="s">
        <v>3767</v>
      </c>
      <c r="D1192" s="2" t="s">
        <v>6163</v>
      </c>
      <c r="E1192" s="2" t="s">
        <v>790</v>
      </c>
      <c r="F1192" s="3">
        <v>15000</v>
      </c>
      <c r="G1192" t="s">
        <v>3746</v>
      </c>
    </row>
    <row r="1193" spans="1:7">
      <c r="A1193" s="2" t="s">
        <v>6164</v>
      </c>
      <c r="B1193" s="2" t="s">
        <v>3894</v>
      </c>
      <c r="C1193" s="10" t="s">
        <v>3895</v>
      </c>
      <c r="D1193" s="2" t="s">
        <v>6165</v>
      </c>
      <c r="E1193" s="2" t="s">
        <v>2365</v>
      </c>
      <c r="F1193" s="3">
        <v>20000</v>
      </c>
      <c r="G1193" t="s">
        <v>3746</v>
      </c>
    </row>
    <row r="1194" spans="1:7">
      <c r="A1194" s="2" t="s">
        <v>6166</v>
      </c>
      <c r="B1194" s="2" t="s">
        <v>3756</v>
      </c>
      <c r="C1194" s="10" t="s">
        <v>3757</v>
      </c>
      <c r="D1194" s="2" t="s">
        <v>6167</v>
      </c>
      <c r="E1194" s="2" t="s">
        <v>2367</v>
      </c>
      <c r="F1194" s="3">
        <v>20000</v>
      </c>
      <c r="G1194" t="s">
        <v>3746</v>
      </c>
    </row>
    <row r="1195" spans="1:7">
      <c r="A1195" s="2" t="s">
        <v>6168</v>
      </c>
      <c r="B1195" s="2" t="s">
        <v>3748</v>
      </c>
      <c r="C1195" s="10" t="s">
        <v>3749</v>
      </c>
      <c r="D1195" s="2" t="s">
        <v>6169</v>
      </c>
      <c r="E1195" s="2" t="s">
        <v>2369</v>
      </c>
      <c r="F1195" s="3">
        <v>15000</v>
      </c>
      <c r="G1195" t="s">
        <v>3746</v>
      </c>
    </row>
    <row r="1196" spans="1:7">
      <c r="A1196" s="2" t="s">
        <v>6170</v>
      </c>
      <c r="B1196" s="2" t="s">
        <v>3776</v>
      </c>
      <c r="C1196" s="10" t="s">
        <v>3777</v>
      </c>
      <c r="D1196" s="2" t="s">
        <v>6171</v>
      </c>
      <c r="E1196" s="2" t="s">
        <v>2371</v>
      </c>
      <c r="F1196" s="3">
        <v>20000</v>
      </c>
      <c r="G1196" t="s">
        <v>3746</v>
      </c>
    </row>
    <row r="1197" spans="1:7">
      <c r="A1197" s="2" t="s">
        <v>6172</v>
      </c>
      <c r="B1197" s="2" t="s">
        <v>3766</v>
      </c>
      <c r="C1197" s="10" t="s">
        <v>3767</v>
      </c>
      <c r="D1197" s="2" t="s">
        <v>6173</v>
      </c>
      <c r="E1197" s="2" t="s">
        <v>2373</v>
      </c>
      <c r="F1197" s="3">
        <v>20000</v>
      </c>
      <c r="G1197" t="s">
        <v>3746</v>
      </c>
    </row>
    <row r="1198" spans="1:7">
      <c r="A1198" s="2" t="s">
        <v>6174</v>
      </c>
      <c r="B1198" s="2" t="s">
        <v>3743</v>
      </c>
      <c r="C1198" s="10" t="s">
        <v>3744</v>
      </c>
      <c r="D1198" s="2" t="s">
        <v>6175</v>
      </c>
      <c r="E1198" s="2" t="s">
        <v>2375</v>
      </c>
      <c r="F1198" s="3">
        <v>20000</v>
      </c>
      <c r="G1198" t="s">
        <v>3746</v>
      </c>
    </row>
    <row r="1199" spans="1:7">
      <c r="A1199" s="2" t="s">
        <v>6176</v>
      </c>
      <c r="B1199" s="2" t="s">
        <v>3776</v>
      </c>
      <c r="C1199" s="10" t="s">
        <v>3777</v>
      </c>
      <c r="D1199" s="2" t="s">
        <v>6177</v>
      </c>
      <c r="E1199" s="2" t="s">
        <v>2377</v>
      </c>
      <c r="F1199" s="3">
        <v>15000</v>
      </c>
      <c r="G1199" t="s">
        <v>3746</v>
      </c>
    </row>
    <row r="1200" spans="1:7">
      <c r="A1200" s="2" t="s">
        <v>6178</v>
      </c>
      <c r="B1200" s="2" t="s">
        <v>3743</v>
      </c>
      <c r="C1200" s="10" t="s">
        <v>3744</v>
      </c>
      <c r="D1200" s="2" t="s">
        <v>6179</v>
      </c>
      <c r="E1200" s="2" t="s">
        <v>2379</v>
      </c>
      <c r="F1200" s="3">
        <v>15000</v>
      </c>
      <c r="G1200" t="s">
        <v>3746</v>
      </c>
    </row>
    <row r="1201" spans="1:7">
      <c r="A1201" s="2" t="s">
        <v>6180</v>
      </c>
      <c r="B1201" s="2" t="s">
        <v>3871</v>
      </c>
      <c r="C1201" s="10" t="s">
        <v>3872</v>
      </c>
      <c r="D1201" s="2" t="s">
        <v>6181</v>
      </c>
      <c r="E1201" s="2" t="s">
        <v>2381</v>
      </c>
      <c r="F1201" s="3">
        <v>20000</v>
      </c>
      <c r="G1201" t="s">
        <v>3746</v>
      </c>
    </row>
    <row r="1202" spans="1:7">
      <c r="A1202" s="2" t="s">
        <v>6182</v>
      </c>
      <c r="B1202" s="2" t="s">
        <v>3756</v>
      </c>
      <c r="C1202" s="10" t="s">
        <v>3757</v>
      </c>
      <c r="D1202" s="2" t="s">
        <v>6183</v>
      </c>
      <c r="E1202" s="2" t="s">
        <v>2383</v>
      </c>
      <c r="F1202" s="3">
        <v>15000</v>
      </c>
      <c r="G1202" t="s">
        <v>3746</v>
      </c>
    </row>
    <row r="1203" spans="1:7">
      <c r="A1203" s="2" t="s">
        <v>6184</v>
      </c>
      <c r="B1203" s="2" t="s">
        <v>3743</v>
      </c>
      <c r="C1203" s="10" t="s">
        <v>3744</v>
      </c>
      <c r="D1203" s="2" t="s">
        <v>6185</v>
      </c>
      <c r="E1203" s="2" t="s">
        <v>394</v>
      </c>
      <c r="F1203" s="3">
        <v>15000</v>
      </c>
      <c r="G1203" t="s">
        <v>3746</v>
      </c>
    </row>
    <row r="1204" spans="1:7">
      <c r="A1204" s="2" t="s">
        <v>6186</v>
      </c>
      <c r="B1204" s="2" t="s">
        <v>3776</v>
      </c>
      <c r="C1204" s="10" t="s">
        <v>3777</v>
      </c>
      <c r="D1204" s="2" t="s">
        <v>6187</v>
      </c>
      <c r="E1204" s="2" t="s">
        <v>2386</v>
      </c>
      <c r="F1204" s="3">
        <v>20000</v>
      </c>
      <c r="G1204" t="s">
        <v>3746</v>
      </c>
    </row>
    <row r="1205" spans="1:7">
      <c r="A1205" s="2" t="s">
        <v>6188</v>
      </c>
      <c r="B1205" s="2" t="s">
        <v>3748</v>
      </c>
      <c r="C1205" s="10" t="s">
        <v>3749</v>
      </c>
      <c r="D1205" s="2" t="s">
        <v>6189</v>
      </c>
      <c r="E1205" s="2" t="s">
        <v>2388</v>
      </c>
      <c r="F1205" s="3">
        <v>15000</v>
      </c>
      <c r="G1205" t="s">
        <v>3746</v>
      </c>
    </row>
    <row r="1206" spans="1:7">
      <c r="A1206" s="2" t="s">
        <v>6190</v>
      </c>
      <c r="B1206" s="2" t="s">
        <v>3835</v>
      </c>
      <c r="C1206" s="10" t="s">
        <v>3836</v>
      </c>
      <c r="D1206" s="2" t="s">
        <v>6191</v>
      </c>
      <c r="E1206" s="2" t="s">
        <v>2390</v>
      </c>
      <c r="F1206" s="3">
        <v>20000</v>
      </c>
      <c r="G1206" t="s">
        <v>3746</v>
      </c>
    </row>
    <row r="1207" spans="1:7">
      <c r="A1207" s="2" t="s">
        <v>6192</v>
      </c>
      <c r="B1207" s="2" t="s">
        <v>3784</v>
      </c>
      <c r="C1207" s="10" t="s">
        <v>3785</v>
      </c>
      <c r="D1207" s="2" t="s">
        <v>6193</v>
      </c>
      <c r="E1207" s="2" t="s">
        <v>2392</v>
      </c>
      <c r="F1207" s="3">
        <v>15000</v>
      </c>
      <c r="G1207" t="s">
        <v>3746</v>
      </c>
    </row>
    <row r="1208" spans="1:7">
      <c r="A1208" s="2" t="s">
        <v>6194</v>
      </c>
      <c r="B1208" s="2" t="s">
        <v>3743</v>
      </c>
      <c r="C1208" s="10" t="s">
        <v>3744</v>
      </c>
      <c r="D1208" s="2" t="s">
        <v>6195</v>
      </c>
      <c r="E1208" s="2" t="s">
        <v>2394</v>
      </c>
      <c r="F1208" s="3">
        <v>20000</v>
      </c>
      <c r="G1208" t="s">
        <v>3746</v>
      </c>
    </row>
    <row r="1209" spans="1:7">
      <c r="A1209" s="2" t="s">
        <v>6196</v>
      </c>
      <c r="B1209" s="2" t="s">
        <v>3756</v>
      </c>
      <c r="C1209" s="10" t="s">
        <v>3757</v>
      </c>
      <c r="D1209" s="2" t="s">
        <v>6197</v>
      </c>
      <c r="E1209" s="2" t="s">
        <v>2396</v>
      </c>
      <c r="F1209" s="3">
        <v>20000</v>
      </c>
      <c r="G1209" t="s">
        <v>3746</v>
      </c>
    </row>
    <row r="1210" spans="1:7">
      <c r="A1210" s="2" t="s">
        <v>6198</v>
      </c>
      <c r="B1210" s="2" t="s">
        <v>3748</v>
      </c>
      <c r="C1210" s="10" t="s">
        <v>3749</v>
      </c>
      <c r="D1210" s="2" t="s">
        <v>6199</v>
      </c>
      <c r="E1210" s="2" t="s">
        <v>2398</v>
      </c>
      <c r="F1210" s="3">
        <v>20000</v>
      </c>
      <c r="G1210" t="s">
        <v>3746</v>
      </c>
    </row>
    <row r="1211" spans="1:7">
      <c r="A1211" s="2" t="s">
        <v>6200</v>
      </c>
      <c r="B1211" s="2" t="s">
        <v>3894</v>
      </c>
      <c r="C1211" s="10" t="s">
        <v>3895</v>
      </c>
      <c r="D1211" s="2" t="s">
        <v>6201</v>
      </c>
      <c r="E1211" s="2" t="s">
        <v>2400</v>
      </c>
      <c r="F1211" s="3">
        <v>20000</v>
      </c>
      <c r="G1211" t="s">
        <v>3746</v>
      </c>
    </row>
    <row r="1212" spans="1:7">
      <c r="A1212" s="2" t="s">
        <v>6202</v>
      </c>
      <c r="B1212" s="2" t="s">
        <v>3894</v>
      </c>
      <c r="C1212" s="10" t="s">
        <v>3895</v>
      </c>
      <c r="D1212" s="2" t="s">
        <v>6203</v>
      </c>
      <c r="E1212" s="2" t="s">
        <v>2402</v>
      </c>
      <c r="F1212" s="3">
        <v>15000</v>
      </c>
      <c r="G1212" t="s">
        <v>3746</v>
      </c>
    </row>
    <row r="1213" spans="1:7">
      <c r="A1213" s="2" t="s">
        <v>6204</v>
      </c>
      <c r="B1213" s="2" t="s">
        <v>3756</v>
      </c>
      <c r="C1213" s="10" t="s">
        <v>3757</v>
      </c>
      <c r="D1213" s="2" t="s">
        <v>6205</v>
      </c>
      <c r="E1213" s="2" t="s">
        <v>2404</v>
      </c>
      <c r="F1213" s="3">
        <v>15000</v>
      </c>
      <c r="G1213" t="s">
        <v>3746</v>
      </c>
    </row>
    <row r="1214" spans="1:7">
      <c r="A1214" s="2" t="s">
        <v>6206</v>
      </c>
      <c r="B1214" s="2" t="s">
        <v>3776</v>
      </c>
      <c r="C1214" s="10" t="s">
        <v>3777</v>
      </c>
      <c r="D1214" s="2" t="s">
        <v>6207</v>
      </c>
      <c r="E1214" s="2" t="s">
        <v>2406</v>
      </c>
      <c r="F1214" s="3">
        <v>15000</v>
      </c>
      <c r="G1214" t="s">
        <v>3746</v>
      </c>
    </row>
    <row r="1215" spans="1:7">
      <c r="A1215" s="2" t="s">
        <v>6208</v>
      </c>
      <c r="B1215" s="2" t="s">
        <v>3748</v>
      </c>
      <c r="C1215" s="10" t="s">
        <v>3749</v>
      </c>
      <c r="D1215" s="2" t="s">
        <v>6209</v>
      </c>
      <c r="E1215" s="2" t="s">
        <v>2408</v>
      </c>
      <c r="F1215" s="3">
        <v>15000</v>
      </c>
      <c r="G1215" t="s">
        <v>3746</v>
      </c>
    </row>
    <row r="1216" spans="1:7">
      <c r="A1216" s="2" t="s">
        <v>6210</v>
      </c>
      <c r="B1216" s="2" t="s">
        <v>3748</v>
      </c>
      <c r="C1216" s="10" t="s">
        <v>3749</v>
      </c>
      <c r="D1216" s="2" t="s">
        <v>6211</v>
      </c>
      <c r="E1216" s="2" t="s">
        <v>2410</v>
      </c>
      <c r="F1216" s="3">
        <v>15000</v>
      </c>
      <c r="G1216" t="s">
        <v>3746</v>
      </c>
    </row>
    <row r="1217" spans="1:7">
      <c r="A1217" s="2" t="s">
        <v>6212</v>
      </c>
      <c r="B1217" s="2" t="s">
        <v>3743</v>
      </c>
      <c r="C1217" s="10" t="s">
        <v>3744</v>
      </c>
      <c r="D1217" s="2" t="s">
        <v>6213</v>
      </c>
      <c r="E1217" s="2" t="s">
        <v>2412</v>
      </c>
      <c r="F1217" s="3">
        <v>15000</v>
      </c>
      <c r="G1217" t="s">
        <v>3746</v>
      </c>
    </row>
    <row r="1218" spans="1:7">
      <c r="A1218" s="2" t="s">
        <v>6214</v>
      </c>
      <c r="B1218" s="2" t="s">
        <v>3766</v>
      </c>
      <c r="C1218" s="10" t="s">
        <v>3767</v>
      </c>
      <c r="D1218" s="2" t="s">
        <v>6215</v>
      </c>
      <c r="E1218" s="2" t="s">
        <v>2414</v>
      </c>
      <c r="F1218" s="3">
        <v>20000</v>
      </c>
      <c r="G1218" t="s">
        <v>3746</v>
      </c>
    </row>
    <row r="1219" spans="1:7">
      <c r="A1219" s="2" t="s">
        <v>6216</v>
      </c>
      <c r="B1219" s="2" t="s">
        <v>3748</v>
      </c>
      <c r="C1219" s="10" t="s">
        <v>3749</v>
      </c>
      <c r="D1219" s="2" t="s">
        <v>6217</v>
      </c>
      <c r="E1219" s="2" t="s">
        <v>2416</v>
      </c>
      <c r="F1219" s="3">
        <v>20000</v>
      </c>
      <c r="G1219" t="s">
        <v>3746</v>
      </c>
    </row>
    <row r="1220" spans="1:7">
      <c r="A1220" s="2" t="s">
        <v>6218</v>
      </c>
      <c r="B1220" s="2" t="s">
        <v>3766</v>
      </c>
      <c r="C1220" s="10" t="s">
        <v>3767</v>
      </c>
      <c r="D1220" s="2" t="s">
        <v>6219</v>
      </c>
      <c r="E1220" s="2" t="s">
        <v>2418</v>
      </c>
      <c r="F1220" s="3">
        <v>15000</v>
      </c>
      <c r="G1220" t="s">
        <v>3746</v>
      </c>
    </row>
    <row r="1221" spans="1:7">
      <c r="A1221" s="2" t="s">
        <v>6220</v>
      </c>
      <c r="B1221" s="2" t="s">
        <v>3748</v>
      </c>
      <c r="C1221" s="10" t="s">
        <v>3749</v>
      </c>
      <c r="D1221" s="2" t="s">
        <v>6221</v>
      </c>
      <c r="E1221" s="2" t="s">
        <v>1446</v>
      </c>
      <c r="F1221" s="3">
        <v>20000</v>
      </c>
      <c r="G1221" t="s">
        <v>3746</v>
      </c>
    </row>
    <row r="1222" spans="1:7">
      <c r="A1222" s="2" t="s">
        <v>6222</v>
      </c>
      <c r="B1222" s="2" t="s">
        <v>3748</v>
      </c>
      <c r="C1222" s="10" t="s">
        <v>3749</v>
      </c>
      <c r="D1222" s="2" t="s">
        <v>6223</v>
      </c>
      <c r="E1222" s="2" t="s">
        <v>2421</v>
      </c>
      <c r="F1222" s="3">
        <v>15000</v>
      </c>
      <c r="G1222" t="s">
        <v>3746</v>
      </c>
    </row>
    <row r="1223" spans="1:7">
      <c r="A1223" s="2" t="s">
        <v>6224</v>
      </c>
      <c r="B1223" s="2" t="s">
        <v>3756</v>
      </c>
      <c r="C1223" s="10" t="s">
        <v>3757</v>
      </c>
      <c r="D1223" s="2" t="s">
        <v>6225</v>
      </c>
      <c r="E1223" s="2" t="s">
        <v>2423</v>
      </c>
      <c r="F1223" s="3">
        <v>15000</v>
      </c>
      <c r="G1223" t="s">
        <v>3746</v>
      </c>
    </row>
    <row r="1224" spans="1:7">
      <c r="A1224" s="2" t="s">
        <v>6226</v>
      </c>
      <c r="B1224" s="2" t="s">
        <v>3748</v>
      </c>
      <c r="C1224" s="10" t="s">
        <v>3749</v>
      </c>
      <c r="D1224" s="2" t="s">
        <v>6227</v>
      </c>
      <c r="E1224" s="2" t="s">
        <v>2425</v>
      </c>
      <c r="F1224" s="3">
        <v>20000</v>
      </c>
      <c r="G1224" t="s">
        <v>3746</v>
      </c>
    </row>
    <row r="1225" spans="1:7">
      <c r="A1225" s="2" t="s">
        <v>6228</v>
      </c>
      <c r="B1225" s="2" t="s">
        <v>3748</v>
      </c>
      <c r="C1225" s="10" t="s">
        <v>3749</v>
      </c>
      <c r="D1225" s="2" t="s">
        <v>6229</v>
      </c>
      <c r="E1225" s="2" t="s">
        <v>2427</v>
      </c>
      <c r="F1225" s="3">
        <v>15000</v>
      </c>
      <c r="G1225" t="s">
        <v>3746</v>
      </c>
    </row>
    <row r="1226" spans="1:7">
      <c r="A1226" s="2" t="s">
        <v>6230</v>
      </c>
      <c r="B1226" s="2" t="s">
        <v>3766</v>
      </c>
      <c r="C1226" s="10" t="s">
        <v>3767</v>
      </c>
      <c r="D1226" s="2" t="s">
        <v>6231</v>
      </c>
      <c r="E1226" s="2" t="s">
        <v>2429</v>
      </c>
      <c r="F1226" s="3">
        <v>15000</v>
      </c>
      <c r="G1226" t="s">
        <v>3746</v>
      </c>
    </row>
    <row r="1227" spans="1:7">
      <c r="A1227" s="2" t="s">
        <v>6232</v>
      </c>
      <c r="B1227" s="2" t="s">
        <v>3748</v>
      </c>
      <c r="C1227" s="10" t="s">
        <v>3749</v>
      </c>
      <c r="D1227" s="2" t="s">
        <v>6233</v>
      </c>
      <c r="E1227" s="2" t="s">
        <v>2431</v>
      </c>
      <c r="F1227" s="3">
        <v>15000</v>
      </c>
      <c r="G1227" t="s">
        <v>3746</v>
      </c>
    </row>
    <row r="1228" spans="1:7">
      <c r="A1228" s="2" t="s">
        <v>6234</v>
      </c>
      <c r="B1228" s="2" t="s">
        <v>3756</v>
      </c>
      <c r="C1228" s="10" t="s">
        <v>3757</v>
      </c>
      <c r="D1228" s="2" t="s">
        <v>6235</v>
      </c>
      <c r="E1228" s="2" t="s">
        <v>2433</v>
      </c>
      <c r="F1228" s="3">
        <v>15000</v>
      </c>
      <c r="G1228" t="s">
        <v>3746</v>
      </c>
    </row>
    <row r="1229" spans="1:7">
      <c r="A1229" s="2" t="s">
        <v>6236</v>
      </c>
      <c r="B1229" s="2" t="s">
        <v>3766</v>
      </c>
      <c r="C1229" s="10" t="s">
        <v>3767</v>
      </c>
      <c r="D1229" s="2" t="s">
        <v>6237</v>
      </c>
      <c r="E1229" s="2" t="s">
        <v>2435</v>
      </c>
      <c r="F1229" s="3">
        <v>20000</v>
      </c>
      <c r="G1229" t="s">
        <v>3746</v>
      </c>
    </row>
    <row r="1230" spans="1:7">
      <c r="A1230" s="2" t="s">
        <v>6238</v>
      </c>
      <c r="B1230" s="2" t="s">
        <v>3748</v>
      </c>
      <c r="C1230" s="10" t="s">
        <v>3749</v>
      </c>
      <c r="D1230" s="2" t="s">
        <v>6239</v>
      </c>
      <c r="E1230" s="2" t="s">
        <v>2437</v>
      </c>
      <c r="F1230" s="3">
        <v>20000</v>
      </c>
      <c r="G1230" t="s">
        <v>3746</v>
      </c>
    </row>
    <row r="1231" spans="1:7">
      <c r="A1231" s="2" t="s">
        <v>6240</v>
      </c>
      <c r="B1231" s="2" t="s">
        <v>3766</v>
      </c>
      <c r="C1231" s="10" t="s">
        <v>3767</v>
      </c>
      <c r="D1231" s="2" t="s">
        <v>6241</v>
      </c>
      <c r="E1231" s="2" t="s">
        <v>2328</v>
      </c>
      <c r="F1231" s="3">
        <v>20000</v>
      </c>
      <c r="G1231" t="s">
        <v>3746</v>
      </c>
    </row>
    <row r="1232" spans="1:7">
      <c r="A1232" s="2" t="s">
        <v>6242</v>
      </c>
      <c r="B1232" s="2" t="s">
        <v>3748</v>
      </c>
      <c r="C1232" s="10" t="s">
        <v>3749</v>
      </c>
      <c r="D1232" s="2" t="s">
        <v>6243</v>
      </c>
      <c r="E1232" s="2" t="s">
        <v>2440</v>
      </c>
      <c r="F1232" s="3">
        <v>20000</v>
      </c>
      <c r="G1232" t="s">
        <v>3746</v>
      </c>
    </row>
    <row r="1233" spans="1:7">
      <c r="A1233" s="2" t="s">
        <v>6244</v>
      </c>
      <c r="B1233" s="2" t="s">
        <v>3776</v>
      </c>
      <c r="C1233" s="10" t="s">
        <v>3777</v>
      </c>
      <c r="D1233" s="2" t="s">
        <v>6245</v>
      </c>
      <c r="E1233" s="2" t="s">
        <v>2442</v>
      </c>
      <c r="F1233" s="3">
        <v>20000</v>
      </c>
      <c r="G1233" t="s">
        <v>3746</v>
      </c>
    </row>
    <row r="1234" spans="1:7">
      <c r="A1234" s="2" t="s">
        <v>6246</v>
      </c>
      <c r="B1234" s="2" t="s">
        <v>3756</v>
      </c>
      <c r="C1234" s="10" t="s">
        <v>3757</v>
      </c>
      <c r="D1234" s="2" t="s">
        <v>6247</v>
      </c>
      <c r="E1234" s="2" t="s">
        <v>2444</v>
      </c>
      <c r="F1234" s="3">
        <v>20000</v>
      </c>
      <c r="G1234" t="s">
        <v>3746</v>
      </c>
    </row>
    <row r="1235" spans="1:7">
      <c r="A1235" s="2" t="s">
        <v>6248</v>
      </c>
      <c r="B1235" s="2" t="s">
        <v>3756</v>
      </c>
      <c r="C1235" s="10" t="s">
        <v>3757</v>
      </c>
      <c r="D1235" s="2" t="s">
        <v>6249</v>
      </c>
      <c r="E1235" s="2" t="s">
        <v>2446</v>
      </c>
      <c r="F1235" s="3">
        <v>20000</v>
      </c>
      <c r="G1235" t="s">
        <v>3746</v>
      </c>
    </row>
    <row r="1236" spans="1:7">
      <c r="A1236" s="2" t="s">
        <v>6250</v>
      </c>
      <c r="B1236" s="2" t="s">
        <v>3756</v>
      </c>
      <c r="C1236" s="10" t="s">
        <v>3757</v>
      </c>
      <c r="D1236" s="2" t="s">
        <v>6251</v>
      </c>
      <c r="E1236" s="2" t="s">
        <v>2448</v>
      </c>
      <c r="F1236" s="3">
        <v>20000</v>
      </c>
      <c r="G1236" t="s">
        <v>3746</v>
      </c>
    </row>
    <row r="1237" spans="1:7">
      <c r="A1237" s="2" t="s">
        <v>6252</v>
      </c>
      <c r="B1237" s="2" t="s">
        <v>3766</v>
      </c>
      <c r="C1237" s="10" t="s">
        <v>3767</v>
      </c>
      <c r="D1237" s="2" t="s">
        <v>6253</v>
      </c>
      <c r="E1237" s="2" t="s">
        <v>2450</v>
      </c>
      <c r="F1237" s="3">
        <v>15000</v>
      </c>
      <c r="G1237" t="s">
        <v>3746</v>
      </c>
    </row>
    <row r="1238" spans="1:7">
      <c r="A1238" s="2" t="s">
        <v>6254</v>
      </c>
      <c r="B1238" s="2" t="s">
        <v>3756</v>
      </c>
      <c r="C1238" s="10" t="s">
        <v>3757</v>
      </c>
      <c r="D1238" s="2" t="s">
        <v>6255</v>
      </c>
      <c r="E1238" s="2" t="s">
        <v>2452</v>
      </c>
      <c r="F1238" s="3">
        <v>15000</v>
      </c>
      <c r="G1238" t="s">
        <v>3746</v>
      </c>
    </row>
    <row r="1239" spans="1:7">
      <c r="A1239" s="2" t="s">
        <v>6256</v>
      </c>
      <c r="B1239" s="2" t="s">
        <v>3766</v>
      </c>
      <c r="C1239" s="10" t="s">
        <v>3767</v>
      </c>
      <c r="D1239" s="2" t="s">
        <v>6257</v>
      </c>
      <c r="E1239" s="2" t="s">
        <v>1785</v>
      </c>
      <c r="F1239" s="3">
        <v>20000</v>
      </c>
      <c r="G1239" t="s">
        <v>3746</v>
      </c>
    </row>
    <row r="1240" spans="1:7">
      <c r="A1240" s="2" t="s">
        <v>6258</v>
      </c>
      <c r="B1240" s="2" t="s">
        <v>3743</v>
      </c>
      <c r="C1240" s="10" t="s">
        <v>3744</v>
      </c>
      <c r="D1240" s="2" t="s">
        <v>6259</v>
      </c>
      <c r="E1240" s="2" t="s">
        <v>2455</v>
      </c>
      <c r="F1240" s="3">
        <v>15000</v>
      </c>
      <c r="G1240" t="s">
        <v>3746</v>
      </c>
    </row>
    <row r="1241" spans="1:7">
      <c r="A1241" s="2" t="s">
        <v>6260</v>
      </c>
      <c r="B1241" s="2" t="s">
        <v>3748</v>
      </c>
      <c r="C1241" s="10" t="s">
        <v>3749</v>
      </c>
      <c r="D1241" s="2" t="s">
        <v>6261</v>
      </c>
      <c r="E1241" s="2" t="s">
        <v>2457</v>
      </c>
      <c r="F1241" s="3">
        <v>15000</v>
      </c>
      <c r="G1241" t="s">
        <v>3746</v>
      </c>
    </row>
    <row r="1242" spans="1:7">
      <c r="A1242" s="2" t="s">
        <v>6262</v>
      </c>
      <c r="B1242" s="2" t="s">
        <v>3784</v>
      </c>
      <c r="C1242" s="10" t="s">
        <v>3785</v>
      </c>
      <c r="D1242" s="2" t="s">
        <v>6263</v>
      </c>
      <c r="E1242" s="2" t="s">
        <v>2459</v>
      </c>
      <c r="F1242" s="3">
        <v>15000</v>
      </c>
      <c r="G1242" t="s">
        <v>3746</v>
      </c>
    </row>
    <row r="1243" spans="1:7">
      <c r="A1243" s="2" t="s">
        <v>6264</v>
      </c>
      <c r="B1243" s="2" t="s">
        <v>3743</v>
      </c>
      <c r="C1243" s="10" t="s">
        <v>3744</v>
      </c>
      <c r="D1243" s="2" t="s">
        <v>6265</v>
      </c>
      <c r="E1243" s="2" t="s">
        <v>2461</v>
      </c>
      <c r="F1243" s="3">
        <v>15000</v>
      </c>
      <c r="G1243" t="s">
        <v>3746</v>
      </c>
    </row>
    <row r="1244" spans="1:7">
      <c r="A1244" s="2" t="s">
        <v>6266</v>
      </c>
      <c r="B1244" s="2" t="s">
        <v>3748</v>
      </c>
      <c r="C1244" s="10" t="s">
        <v>3749</v>
      </c>
      <c r="D1244" s="2" t="s">
        <v>6267</v>
      </c>
      <c r="E1244" s="2" t="s">
        <v>2463</v>
      </c>
      <c r="F1244" s="3">
        <v>15000</v>
      </c>
      <c r="G1244" t="s">
        <v>3746</v>
      </c>
    </row>
    <row r="1245" spans="1:7">
      <c r="A1245" s="2" t="s">
        <v>6268</v>
      </c>
      <c r="B1245" s="2" t="s">
        <v>3894</v>
      </c>
      <c r="C1245" s="10" t="s">
        <v>3895</v>
      </c>
      <c r="D1245" s="2" t="s">
        <v>6269</v>
      </c>
      <c r="E1245" s="2" t="s">
        <v>2465</v>
      </c>
      <c r="F1245" s="3">
        <v>20000</v>
      </c>
      <c r="G1245" t="s">
        <v>3746</v>
      </c>
    </row>
    <row r="1246" spans="1:7">
      <c r="A1246" s="2" t="s">
        <v>6270</v>
      </c>
      <c r="B1246" s="2" t="s">
        <v>3776</v>
      </c>
      <c r="C1246" s="10" t="s">
        <v>3777</v>
      </c>
      <c r="D1246" s="2" t="s">
        <v>6271</v>
      </c>
      <c r="E1246" s="2" t="s">
        <v>2467</v>
      </c>
      <c r="F1246" s="3">
        <v>20000</v>
      </c>
      <c r="G1246" t="s">
        <v>3746</v>
      </c>
    </row>
    <row r="1247" spans="1:7">
      <c r="A1247" s="2" t="s">
        <v>6272</v>
      </c>
      <c r="B1247" s="2" t="s">
        <v>3756</v>
      </c>
      <c r="C1247" s="10" t="s">
        <v>3757</v>
      </c>
      <c r="D1247" s="2" t="s">
        <v>6273</v>
      </c>
      <c r="E1247" s="2" t="s">
        <v>2469</v>
      </c>
      <c r="F1247" s="3">
        <v>15000</v>
      </c>
      <c r="G1247" t="s">
        <v>3746</v>
      </c>
    </row>
    <row r="1248" spans="1:7">
      <c r="A1248" s="2" t="s">
        <v>6274</v>
      </c>
      <c r="B1248" s="2" t="s">
        <v>3743</v>
      </c>
      <c r="C1248" s="10" t="s">
        <v>3744</v>
      </c>
      <c r="D1248" s="2" t="s">
        <v>6275</v>
      </c>
      <c r="E1248" s="2" t="s">
        <v>2471</v>
      </c>
      <c r="F1248" s="3">
        <v>20000</v>
      </c>
      <c r="G1248" t="s">
        <v>3746</v>
      </c>
    </row>
    <row r="1249" spans="1:7">
      <c r="A1249" s="2" t="s">
        <v>6276</v>
      </c>
      <c r="B1249" s="2" t="s">
        <v>3766</v>
      </c>
      <c r="C1249" s="10" t="s">
        <v>3767</v>
      </c>
      <c r="D1249" s="2" t="s">
        <v>6277</v>
      </c>
      <c r="E1249" s="2" t="s">
        <v>2473</v>
      </c>
      <c r="F1249" s="3">
        <v>15000</v>
      </c>
      <c r="G1249" t="s">
        <v>3746</v>
      </c>
    </row>
    <row r="1250" spans="1:7">
      <c r="A1250" s="2" t="s">
        <v>6278</v>
      </c>
      <c r="B1250" s="2" t="s">
        <v>3756</v>
      </c>
      <c r="C1250" s="10" t="s">
        <v>3757</v>
      </c>
      <c r="D1250" s="2" t="s">
        <v>6279</v>
      </c>
      <c r="E1250" s="2" t="s">
        <v>2475</v>
      </c>
      <c r="F1250" s="3">
        <v>15000</v>
      </c>
      <c r="G1250" t="s">
        <v>3746</v>
      </c>
    </row>
    <row r="1251" spans="1:7">
      <c r="A1251" s="2" t="s">
        <v>6280</v>
      </c>
      <c r="B1251" s="2" t="s">
        <v>3766</v>
      </c>
      <c r="C1251" s="10" t="s">
        <v>3767</v>
      </c>
      <c r="D1251" s="2" t="s">
        <v>6281</v>
      </c>
      <c r="E1251" s="2" t="s">
        <v>2477</v>
      </c>
      <c r="F1251" s="3">
        <v>20000</v>
      </c>
      <c r="G1251" t="s">
        <v>3746</v>
      </c>
    </row>
    <row r="1252" spans="1:7">
      <c r="A1252" s="2" t="s">
        <v>6282</v>
      </c>
      <c r="B1252" s="2" t="s">
        <v>3748</v>
      </c>
      <c r="C1252" s="10" t="s">
        <v>3749</v>
      </c>
      <c r="D1252" s="2" t="s">
        <v>6283</v>
      </c>
      <c r="E1252" s="2" t="s">
        <v>2479</v>
      </c>
      <c r="F1252" s="3">
        <v>20000</v>
      </c>
      <c r="G1252" t="s">
        <v>3746</v>
      </c>
    </row>
    <row r="1253" spans="1:7">
      <c r="A1253" s="2" t="s">
        <v>6284</v>
      </c>
      <c r="B1253" s="2" t="s">
        <v>3784</v>
      </c>
      <c r="C1253" s="10" t="s">
        <v>3785</v>
      </c>
      <c r="D1253" s="2" t="s">
        <v>6285</v>
      </c>
      <c r="E1253" s="2" t="s">
        <v>2481</v>
      </c>
      <c r="F1253" s="3">
        <v>20000</v>
      </c>
      <c r="G1253" t="s">
        <v>3746</v>
      </c>
    </row>
    <row r="1254" spans="1:7">
      <c r="A1254" s="2" t="s">
        <v>6286</v>
      </c>
      <c r="B1254" s="2" t="s">
        <v>3743</v>
      </c>
      <c r="C1254" s="10" t="s">
        <v>3744</v>
      </c>
      <c r="D1254" s="2" t="s">
        <v>6287</v>
      </c>
      <c r="E1254" s="2" t="s">
        <v>2483</v>
      </c>
      <c r="F1254" s="3">
        <v>20000</v>
      </c>
      <c r="G1254" t="s">
        <v>3746</v>
      </c>
    </row>
    <row r="1255" spans="1:7">
      <c r="A1255" s="2" t="s">
        <v>6288</v>
      </c>
      <c r="B1255" s="2" t="s">
        <v>3756</v>
      </c>
      <c r="C1255" s="10" t="s">
        <v>3757</v>
      </c>
      <c r="D1255" s="2" t="s">
        <v>6289</v>
      </c>
      <c r="E1255" s="2" t="s">
        <v>2485</v>
      </c>
      <c r="F1255" s="3">
        <v>15000</v>
      </c>
      <c r="G1255" t="s">
        <v>3746</v>
      </c>
    </row>
    <row r="1256" spans="1:7">
      <c r="A1256" s="2" t="s">
        <v>6290</v>
      </c>
      <c r="B1256" s="2" t="s">
        <v>3748</v>
      </c>
      <c r="C1256" s="10" t="s">
        <v>3749</v>
      </c>
      <c r="D1256" s="2" t="s">
        <v>6291</v>
      </c>
      <c r="E1256" s="2" t="s">
        <v>2487</v>
      </c>
      <c r="F1256" s="3">
        <v>15000</v>
      </c>
      <c r="G1256" t="s">
        <v>3746</v>
      </c>
    </row>
    <row r="1257" spans="1:7">
      <c r="A1257" s="2" t="s">
        <v>6292</v>
      </c>
      <c r="B1257" s="2" t="s">
        <v>3743</v>
      </c>
      <c r="C1257" s="10" t="s">
        <v>3744</v>
      </c>
      <c r="D1257" s="2" t="s">
        <v>6293</v>
      </c>
      <c r="E1257" s="2" t="s">
        <v>2489</v>
      </c>
      <c r="F1257" s="3">
        <v>20000</v>
      </c>
      <c r="G1257" t="s">
        <v>3746</v>
      </c>
    </row>
    <row r="1258" spans="1:7">
      <c r="A1258" s="2" t="s">
        <v>6294</v>
      </c>
      <c r="B1258" s="2" t="s">
        <v>3756</v>
      </c>
      <c r="C1258" s="10" t="s">
        <v>3757</v>
      </c>
      <c r="D1258" s="2" t="s">
        <v>6295</v>
      </c>
      <c r="E1258" s="2" t="s">
        <v>2491</v>
      </c>
      <c r="F1258" s="3">
        <v>15000</v>
      </c>
      <c r="G1258" t="s">
        <v>3746</v>
      </c>
    </row>
    <row r="1259" spans="1:7">
      <c r="A1259" s="2" t="s">
        <v>6296</v>
      </c>
      <c r="B1259" s="2" t="s">
        <v>3883</v>
      </c>
      <c r="C1259" s="10" t="s">
        <v>3749</v>
      </c>
      <c r="D1259" s="2" t="s">
        <v>6297</v>
      </c>
      <c r="E1259" s="2" t="s">
        <v>2493</v>
      </c>
      <c r="F1259" s="3">
        <v>15000</v>
      </c>
      <c r="G1259" t="s">
        <v>3746</v>
      </c>
    </row>
    <row r="1260" spans="1:7">
      <c r="A1260" s="2" t="s">
        <v>6298</v>
      </c>
      <c r="B1260" s="2" t="s">
        <v>3784</v>
      </c>
      <c r="C1260" s="10" t="s">
        <v>3785</v>
      </c>
      <c r="D1260" s="2" t="s">
        <v>6299</v>
      </c>
      <c r="E1260" s="2" t="s">
        <v>2495</v>
      </c>
      <c r="F1260" s="3">
        <v>20000</v>
      </c>
      <c r="G1260" t="s">
        <v>3746</v>
      </c>
    </row>
    <row r="1261" spans="1:7">
      <c r="A1261" s="2" t="s">
        <v>6300</v>
      </c>
      <c r="B1261" s="2" t="s">
        <v>3784</v>
      </c>
      <c r="C1261" s="10" t="s">
        <v>3785</v>
      </c>
      <c r="D1261" s="2" t="s">
        <v>6301</v>
      </c>
      <c r="E1261" s="2" t="s">
        <v>2497</v>
      </c>
      <c r="F1261" s="3">
        <v>20000</v>
      </c>
      <c r="G1261" t="s">
        <v>3746</v>
      </c>
    </row>
    <row r="1262" spans="1:7">
      <c r="A1262" s="2" t="s">
        <v>6302</v>
      </c>
      <c r="B1262" s="2" t="s">
        <v>3766</v>
      </c>
      <c r="C1262" s="10" t="s">
        <v>3767</v>
      </c>
      <c r="D1262" s="2" t="s">
        <v>6303</v>
      </c>
      <c r="E1262" s="2" t="s">
        <v>2499</v>
      </c>
      <c r="F1262" s="3">
        <v>15000</v>
      </c>
      <c r="G1262" t="s">
        <v>3746</v>
      </c>
    </row>
    <row r="1263" spans="1:7">
      <c r="A1263" s="2" t="s">
        <v>6304</v>
      </c>
      <c r="B1263" s="2" t="s">
        <v>3748</v>
      </c>
      <c r="C1263" s="10" t="s">
        <v>3749</v>
      </c>
      <c r="D1263" s="2" t="s">
        <v>6305</v>
      </c>
      <c r="E1263" s="2" t="s">
        <v>2501</v>
      </c>
      <c r="F1263" s="3">
        <v>15000</v>
      </c>
      <c r="G1263" t="s">
        <v>3746</v>
      </c>
    </row>
    <row r="1264" spans="1:7">
      <c r="A1264" s="2" t="s">
        <v>6306</v>
      </c>
      <c r="B1264" s="2" t="s">
        <v>3743</v>
      </c>
      <c r="C1264" s="10" t="s">
        <v>3744</v>
      </c>
      <c r="D1264" s="2" t="s">
        <v>6307</v>
      </c>
      <c r="E1264" s="2" t="s">
        <v>2503</v>
      </c>
      <c r="F1264" s="3">
        <v>15000</v>
      </c>
      <c r="G1264" t="s">
        <v>3746</v>
      </c>
    </row>
    <row r="1265" spans="1:7">
      <c r="A1265" s="2" t="s">
        <v>6308</v>
      </c>
      <c r="B1265" s="2" t="s">
        <v>3883</v>
      </c>
      <c r="C1265" s="10" t="s">
        <v>3749</v>
      </c>
      <c r="D1265" s="2" t="s">
        <v>6309</v>
      </c>
      <c r="E1265" s="2" t="s">
        <v>1760</v>
      </c>
      <c r="F1265" s="3">
        <v>20000</v>
      </c>
      <c r="G1265" t="s">
        <v>3746</v>
      </c>
    </row>
    <row r="1266" spans="1:7">
      <c r="A1266" s="2" t="s">
        <v>6310</v>
      </c>
      <c r="B1266" s="2" t="s">
        <v>3743</v>
      </c>
      <c r="C1266" s="10" t="s">
        <v>3744</v>
      </c>
      <c r="D1266" s="2" t="s">
        <v>6311</v>
      </c>
      <c r="E1266" s="2" t="s">
        <v>2506</v>
      </c>
      <c r="F1266" s="3">
        <v>15000</v>
      </c>
      <c r="G1266" t="s">
        <v>3746</v>
      </c>
    </row>
    <row r="1267" spans="1:7">
      <c r="A1267" s="2" t="s">
        <v>6312</v>
      </c>
      <c r="B1267" s="2" t="s">
        <v>3756</v>
      </c>
      <c r="C1267" s="10" t="s">
        <v>3757</v>
      </c>
      <c r="D1267" s="2" t="s">
        <v>6313</v>
      </c>
      <c r="E1267" s="2" t="s">
        <v>2508</v>
      </c>
      <c r="F1267" s="3">
        <v>15000</v>
      </c>
      <c r="G1267" t="s">
        <v>3746</v>
      </c>
    </row>
    <row r="1268" spans="1:7">
      <c r="A1268" s="2" t="s">
        <v>6314</v>
      </c>
      <c r="B1268" s="2" t="s">
        <v>3756</v>
      </c>
      <c r="C1268" s="10" t="s">
        <v>3757</v>
      </c>
      <c r="D1268" s="2" t="s">
        <v>6315</v>
      </c>
      <c r="E1268" s="2" t="s">
        <v>2510</v>
      </c>
      <c r="F1268" s="3">
        <v>15000</v>
      </c>
      <c r="G1268" t="s">
        <v>3746</v>
      </c>
    </row>
    <row r="1269" spans="1:7">
      <c r="A1269" s="2" t="s">
        <v>6316</v>
      </c>
      <c r="B1269" s="2" t="s">
        <v>3756</v>
      </c>
      <c r="C1269" s="10" t="s">
        <v>3757</v>
      </c>
      <c r="D1269" s="2" t="s">
        <v>6317</v>
      </c>
      <c r="E1269" s="2" t="s">
        <v>2512</v>
      </c>
      <c r="F1269" s="3">
        <v>20000</v>
      </c>
      <c r="G1269" t="s">
        <v>3746</v>
      </c>
    </row>
    <row r="1270" spans="1:7">
      <c r="A1270" s="2" t="s">
        <v>6318</v>
      </c>
      <c r="B1270" s="2" t="s">
        <v>3748</v>
      </c>
      <c r="C1270" s="10" t="s">
        <v>3749</v>
      </c>
      <c r="D1270" s="2" t="s">
        <v>6319</v>
      </c>
      <c r="E1270" s="2" t="s">
        <v>2514</v>
      </c>
      <c r="F1270" s="3">
        <v>20000</v>
      </c>
      <c r="G1270" t="s">
        <v>3746</v>
      </c>
    </row>
    <row r="1271" spans="1:7">
      <c r="A1271" s="2" t="s">
        <v>6320</v>
      </c>
      <c r="B1271" s="2" t="s">
        <v>3748</v>
      </c>
      <c r="C1271" s="10" t="s">
        <v>3749</v>
      </c>
      <c r="D1271" s="2" t="s">
        <v>6321</v>
      </c>
      <c r="E1271" s="2" t="s">
        <v>2516</v>
      </c>
      <c r="F1271" s="3">
        <v>20000</v>
      </c>
      <c r="G1271" t="s">
        <v>3746</v>
      </c>
    </row>
    <row r="1272" spans="1:7">
      <c r="A1272" s="2" t="s">
        <v>6322</v>
      </c>
      <c r="B1272" s="2" t="s">
        <v>3748</v>
      </c>
      <c r="C1272" s="10" t="s">
        <v>3749</v>
      </c>
      <c r="D1272" s="2" t="s">
        <v>6323</v>
      </c>
      <c r="E1272" s="2" t="s">
        <v>2518</v>
      </c>
      <c r="F1272" s="3">
        <v>15000</v>
      </c>
      <c r="G1272" t="s">
        <v>3746</v>
      </c>
    </row>
    <row r="1273" spans="1:7">
      <c r="A1273" s="2" t="s">
        <v>6324</v>
      </c>
      <c r="B1273" s="2" t="s">
        <v>3756</v>
      </c>
      <c r="C1273" s="10" t="s">
        <v>3757</v>
      </c>
      <c r="D1273" s="2" t="s">
        <v>6325</v>
      </c>
      <c r="E1273" s="2" t="s">
        <v>2520</v>
      </c>
      <c r="F1273" s="3">
        <v>20000</v>
      </c>
      <c r="G1273" t="s">
        <v>3746</v>
      </c>
    </row>
    <row r="1274" spans="1:7">
      <c r="A1274" s="2" t="s">
        <v>6326</v>
      </c>
      <c r="B1274" s="2" t="s">
        <v>3748</v>
      </c>
      <c r="C1274" s="10" t="s">
        <v>3749</v>
      </c>
      <c r="D1274" s="2" t="s">
        <v>6327</v>
      </c>
      <c r="E1274" s="2" t="s">
        <v>2522</v>
      </c>
      <c r="F1274" s="3">
        <v>20000</v>
      </c>
      <c r="G1274" t="s">
        <v>3746</v>
      </c>
    </row>
    <row r="1275" spans="1:7">
      <c r="A1275" s="2" t="s">
        <v>6328</v>
      </c>
      <c r="B1275" s="2" t="s">
        <v>3748</v>
      </c>
      <c r="C1275" s="10" t="s">
        <v>3749</v>
      </c>
      <c r="D1275" s="2" t="s">
        <v>6329</v>
      </c>
      <c r="E1275" s="2" t="s">
        <v>2524</v>
      </c>
      <c r="F1275" s="3">
        <v>20000</v>
      </c>
      <c r="G1275" t="s">
        <v>3746</v>
      </c>
    </row>
    <row r="1276" spans="1:7">
      <c r="A1276" s="2" t="s">
        <v>6330</v>
      </c>
      <c r="B1276" s="2" t="s">
        <v>3748</v>
      </c>
      <c r="C1276" s="10" t="s">
        <v>3749</v>
      </c>
      <c r="D1276" s="2" t="s">
        <v>6331</v>
      </c>
      <c r="E1276" s="2" t="s">
        <v>2526</v>
      </c>
      <c r="F1276" s="3">
        <v>20000</v>
      </c>
      <c r="G1276" t="s">
        <v>3746</v>
      </c>
    </row>
    <row r="1277" spans="1:7">
      <c r="A1277" s="2" t="s">
        <v>6332</v>
      </c>
      <c r="B1277" s="2" t="s">
        <v>3894</v>
      </c>
      <c r="C1277" s="10" t="s">
        <v>3895</v>
      </c>
      <c r="D1277" s="2" t="s">
        <v>6333</v>
      </c>
      <c r="E1277" s="2" t="s">
        <v>2528</v>
      </c>
      <c r="F1277" s="3">
        <v>20000</v>
      </c>
      <c r="G1277" t="s">
        <v>3746</v>
      </c>
    </row>
    <row r="1278" spans="1:7">
      <c r="A1278" s="2" t="s">
        <v>6334</v>
      </c>
      <c r="B1278" s="2" t="s">
        <v>3756</v>
      </c>
      <c r="C1278" s="10" t="s">
        <v>3757</v>
      </c>
      <c r="D1278" s="2" t="s">
        <v>6335</v>
      </c>
      <c r="E1278" s="2" t="s">
        <v>2530</v>
      </c>
      <c r="F1278" s="3">
        <v>15000</v>
      </c>
      <c r="G1278" t="s">
        <v>3746</v>
      </c>
    </row>
    <row r="1279" spans="1:7">
      <c r="A1279" s="2" t="s">
        <v>6336</v>
      </c>
      <c r="B1279" s="2" t="s">
        <v>3748</v>
      </c>
      <c r="C1279" s="10" t="s">
        <v>3749</v>
      </c>
      <c r="D1279" s="2" t="s">
        <v>6337</v>
      </c>
      <c r="E1279" s="2" t="s">
        <v>2532</v>
      </c>
      <c r="F1279" s="3">
        <v>15000</v>
      </c>
      <c r="G1279" t="s">
        <v>3746</v>
      </c>
    </row>
    <row r="1280" spans="1:7">
      <c r="A1280" s="2" t="s">
        <v>6338</v>
      </c>
      <c r="B1280" s="2" t="s">
        <v>3756</v>
      </c>
      <c r="C1280" s="10" t="s">
        <v>3757</v>
      </c>
      <c r="D1280" s="2" t="s">
        <v>6339</v>
      </c>
      <c r="E1280" s="2" t="s">
        <v>2534</v>
      </c>
      <c r="F1280" s="3">
        <v>15000</v>
      </c>
      <c r="G1280" t="s">
        <v>3746</v>
      </c>
    </row>
    <row r="1281" spans="1:7">
      <c r="A1281" s="2" t="s">
        <v>6340</v>
      </c>
      <c r="B1281" s="2" t="s">
        <v>3748</v>
      </c>
      <c r="C1281" s="10" t="s">
        <v>3749</v>
      </c>
      <c r="D1281" s="2" t="s">
        <v>6341</v>
      </c>
      <c r="E1281" s="2" t="s">
        <v>2536</v>
      </c>
      <c r="F1281" s="3">
        <v>20000</v>
      </c>
      <c r="G1281" t="s">
        <v>3746</v>
      </c>
    </row>
    <row r="1282" spans="1:7">
      <c r="A1282" s="2" t="s">
        <v>6342</v>
      </c>
      <c r="B1282" s="2" t="s">
        <v>3743</v>
      </c>
      <c r="C1282" s="10" t="s">
        <v>3744</v>
      </c>
      <c r="D1282" s="2" t="s">
        <v>6343</v>
      </c>
      <c r="E1282" s="2" t="s">
        <v>2538</v>
      </c>
      <c r="F1282" s="3">
        <v>15000</v>
      </c>
      <c r="G1282" t="s">
        <v>3746</v>
      </c>
    </row>
    <row r="1283" spans="1:7">
      <c r="A1283" s="2" t="s">
        <v>6344</v>
      </c>
      <c r="B1283" s="2" t="s">
        <v>3766</v>
      </c>
      <c r="C1283" s="10" t="s">
        <v>3767</v>
      </c>
      <c r="D1283" s="2" t="s">
        <v>6345</v>
      </c>
      <c r="E1283" s="2" t="s">
        <v>2540</v>
      </c>
      <c r="F1283" s="3">
        <v>15000</v>
      </c>
      <c r="G1283" t="s">
        <v>3746</v>
      </c>
    </row>
    <row r="1284" spans="1:7">
      <c r="A1284" s="2" t="s">
        <v>6346</v>
      </c>
      <c r="B1284" s="2" t="s">
        <v>3743</v>
      </c>
      <c r="C1284" s="10" t="s">
        <v>3744</v>
      </c>
      <c r="D1284" s="2" t="s">
        <v>6347</v>
      </c>
      <c r="E1284" s="2" t="s">
        <v>2542</v>
      </c>
      <c r="F1284" s="3">
        <v>15000</v>
      </c>
      <c r="G1284" t="s">
        <v>3746</v>
      </c>
    </row>
    <row r="1285" spans="1:7">
      <c r="A1285" s="2" t="s">
        <v>6348</v>
      </c>
      <c r="B1285" s="2" t="s">
        <v>3756</v>
      </c>
      <c r="C1285" s="10" t="s">
        <v>3757</v>
      </c>
      <c r="D1285" s="2" t="s">
        <v>6349</v>
      </c>
      <c r="E1285" s="2" t="s">
        <v>2544</v>
      </c>
      <c r="F1285" s="3">
        <v>15000</v>
      </c>
      <c r="G1285" t="s">
        <v>3746</v>
      </c>
    </row>
    <row r="1286" spans="1:7">
      <c r="A1286" s="2" t="s">
        <v>6350</v>
      </c>
      <c r="B1286" s="2" t="s">
        <v>3743</v>
      </c>
      <c r="C1286" s="10" t="s">
        <v>3744</v>
      </c>
      <c r="D1286" s="2" t="s">
        <v>6351</v>
      </c>
      <c r="E1286" s="2" t="s">
        <v>2546</v>
      </c>
      <c r="F1286" s="3">
        <v>15000</v>
      </c>
      <c r="G1286" t="s">
        <v>3746</v>
      </c>
    </row>
    <row r="1287" spans="1:7">
      <c r="A1287" s="2" t="s">
        <v>6352</v>
      </c>
      <c r="B1287" s="2" t="s">
        <v>3756</v>
      </c>
      <c r="C1287" s="10" t="s">
        <v>3757</v>
      </c>
      <c r="D1287" s="2" t="s">
        <v>6353</v>
      </c>
      <c r="E1287" s="2" t="s">
        <v>2548</v>
      </c>
      <c r="F1287" s="3">
        <v>20000</v>
      </c>
      <c r="G1287" t="s">
        <v>3746</v>
      </c>
    </row>
    <row r="1288" spans="1:7">
      <c r="A1288" s="2" t="s">
        <v>6354</v>
      </c>
      <c r="B1288" s="2" t="s">
        <v>3748</v>
      </c>
      <c r="C1288" s="10" t="s">
        <v>3749</v>
      </c>
      <c r="D1288" s="2" t="s">
        <v>6355</v>
      </c>
      <c r="E1288" s="2" t="s">
        <v>2550</v>
      </c>
      <c r="F1288" s="3">
        <v>15000</v>
      </c>
      <c r="G1288" t="s">
        <v>3746</v>
      </c>
    </row>
    <row r="1289" spans="1:7">
      <c r="A1289" s="2" t="s">
        <v>6356</v>
      </c>
      <c r="B1289" s="2" t="s">
        <v>3748</v>
      </c>
      <c r="C1289" s="10" t="s">
        <v>3749</v>
      </c>
      <c r="D1289" s="2" t="s">
        <v>6357</v>
      </c>
      <c r="E1289" s="2" t="s">
        <v>2552</v>
      </c>
      <c r="F1289" s="3">
        <v>20000</v>
      </c>
      <c r="G1289" t="s">
        <v>3746</v>
      </c>
    </row>
    <row r="1290" spans="1:7">
      <c r="A1290" s="2" t="s">
        <v>6358</v>
      </c>
      <c r="B1290" s="2" t="s">
        <v>3743</v>
      </c>
      <c r="C1290" s="10" t="s">
        <v>3744</v>
      </c>
      <c r="D1290" s="2" t="s">
        <v>6359</v>
      </c>
      <c r="E1290" s="2" t="s">
        <v>2554</v>
      </c>
      <c r="F1290" s="3">
        <v>15000</v>
      </c>
      <c r="G1290" t="s">
        <v>3746</v>
      </c>
    </row>
    <row r="1291" spans="1:7">
      <c r="A1291" s="2" t="s">
        <v>6360</v>
      </c>
      <c r="B1291" s="2" t="s">
        <v>3784</v>
      </c>
      <c r="C1291" s="10" t="s">
        <v>3785</v>
      </c>
      <c r="D1291" s="2" t="s">
        <v>6361</v>
      </c>
      <c r="E1291" s="2" t="s">
        <v>2556</v>
      </c>
      <c r="F1291" s="3">
        <v>15000</v>
      </c>
      <c r="G1291" t="s">
        <v>3746</v>
      </c>
    </row>
    <row r="1292" spans="1:7">
      <c r="A1292" s="2" t="s">
        <v>6362</v>
      </c>
      <c r="B1292" s="2" t="s">
        <v>3756</v>
      </c>
      <c r="C1292" s="10" t="s">
        <v>3757</v>
      </c>
      <c r="D1292" s="2" t="s">
        <v>6363</v>
      </c>
      <c r="E1292" s="2" t="s">
        <v>2558</v>
      </c>
      <c r="F1292" s="3">
        <v>15000</v>
      </c>
      <c r="G1292" t="s">
        <v>3746</v>
      </c>
    </row>
    <row r="1293" spans="1:7">
      <c r="A1293" s="2" t="s">
        <v>6364</v>
      </c>
      <c r="B1293" s="2" t="s">
        <v>3784</v>
      </c>
      <c r="C1293" s="10" t="s">
        <v>3785</v>
      </c>
      <c r="D1293" s="2" t="s">
        <v>6365</v>
      </c>
      <c r="E1293" s="2" t="s">
        <v>2560</v>
      </c>
      <c r="F1293" s="3">
        <v>15000</v>
      </c>
      <c r="G1293" t="s">
        <v>3746</v>
      </c>
    </row>
    <row r="1294" spans="1:7">
      <c r="A1294" s="2" t="s">
        <v>6366</v>
      </c>
      <c r="B1294" s="2" t="s">
        <v>3743</v>
      </c>
      <c r="C1294" s="10" t="s">
        <v>3744</v>
      </c>
      <c r="D1294" s="2" t="s">
        <v>6367</v>
      </c>
      <c r="E1294" s="2" t="s">
        <v>2562</v>
      </c>
      <c r="F1294" s="3">
        <v>15000</v>
      </c>
      <c r="G1294" t="s">
        <v>3746</v>
      </c>
    </row>
    <row r="1295" spans="1:7">
      <c r="A1295" s="2" t="s">
        <v>6368</v>
      </c>
      <c r="B1295" s="2" t="s">
        <v>3743</v>
      </c>
      <c r="C1295" s="10" t="s">
        <v>3744</v>
      </c>
      <c r="D1295" s="2" t="s">
        <v>6369</v>
      </c>
      <c r="E1295" s="2" t="s">
        <v>2564</v>
      </c>
      <c r="F1295" s="3">
        <v>20000</v>
      </c>
      <c r="G1295" t="s">
        <v>3746</v>
      </c>
    </row>
    <row r="1296" spans="1:7">
      <c r="A1296" s="2" t="s">
        <v>6370</v>
      </c>
      <c r="B1296" s="2" t="s">
        <v>3766</v>
      </c>
      <c r="C1296" s="10" t="s">
        <v>3767</v>
      </c>
      <c r="D1296" s="2" t="s">
        <v>6371</v>
      </c>
      <c r="E1296" s="2" t="s">
        <v>2566</v>
      </c>
      <c r="F1296" s="3">
        <v>15000</v>
      </c>
      <c r="G1296" t="s">
        <v>3746</v>
      </c>
    </row>
    <row r="1297" spans="1:7">
      <c r="A1297" s="2" t="s">
        <v>6372</v>
      </c>
      <c r="B1297" s="2" t="s">
        <v>3756</v>
      </c>
      <c r="C1297" s="10" t="s">
        <v>3757</v>
      </c>
      <c r="D1297" s="2" t="s">
        <v>6373</v>
      </c>
      <c r="E1297" s="2" t="s">
        <v>2568</v>
      </c>
      <c r="F1297" s="3">
        <v>15000</v>
      </c>
      <c r="G1297" t="s">
        <v>3746</v>
      </c>
    </row>
    <row r="1298" spans="1:7">
      <c r="A1298" s="2" t="s">
        <v>6374</v>
      </c>
      <c r="B1298" s="2" t="s">
        <v>3748</v>
      </c>
      <c r="C1298" s="10" t="s">
        <v>3749</v>
      </c>
      <c r="D1298" s="2" t="s">
        <v>6375</v>
      </c>
      <c r="E1298" s="2" t="s">
        <v>2570</v>
      </c>
      <c r="F1298" s="3">
        <v>20000</v>
      </c>
      <c r="G1298" t="s">
        <v>3746</v>
      </c>
    </row>
    <row r="1299" spans="1:7">
      <c r="A1299" s="2" t="s">
        <v>6376</v>
      </c>
      <c r="B1299" s="2" t="s">
        <v>3766</v>
      </c>
      <c r="C1299" s="10" t="s">
        <v>3767</v>
      </c>
      <c r="D1299" s="2" t="s">
        <v>6377</v>
      </c>
      <c r="E1299" s="2" t="s">
        <v>2572</v>
      </c>
      <c r="F1299" s="3">
        <v>15000</v>
      </c>
      <c r="G1299" t="s">
        <v>3746</v>
      </c>
    </row>
    <row r="1300" spans="1:7">
      <c r="A1300" s="2" t="s">
        <v>6378</v>
      </c>
      <c r="B1300" s="2" t="s">
        <v>3756</v>
      </c>
      <c r="C1300" s="10" t="s">
        <v>3757</v>
      </c>
      <c r="D1300" s="2" t="s">
        <v>6379</v>
      </c>
      <c r="E1300" s="2" t="s">
        <v>2574</v>
      </c>
      <c r="F1300" s="3">
        <v>20000</v>
      </c>
      <c r="G1300" t="s">
        <v>3746</v>
      </c>
    </row>
    <row r="1301" spans="1:7">
      <c r="A1301" s="2" t="s">
        <v>6380</v>
      </c>
      <c r="B1301" s="2" t="s">
        <v>3743</v>
      </c>
      <c r="C1301" s="10" t="s">
        <v>3744</v>
      </c>
      <c r="D1301" s="2" t="s">
        <v>6381</v>
      </c>
      <c r="E1301" s="2" t="s">
        <v>2576</v>
      </c>
      <c r="F1301" s="3">
        <v>15000</v>
      </c>
      <c r="G1301" t="s">
        <v>3746</v>
      </c>
    </row>
    <row r="1302" spans="1:7">
      <c r="A1302" s="2" t="s">
        <v>6382</v>
      </c>
      <c r="B1302" s="2" t="s">
        <v>3924</v>
      </c>
      <c r="C1302" s="10" t="s">
        <v>3925</v>
      </c>
      <c r="D1302" s="2" t="s">
        <v>6383</v>
      </c>
      <c r="E1302" s="2" t="s">
        <v>2578</v>
      </c>
      <c r="F1302" s="3">
        <v>15000</v>
      </c>
      <c r="G1302" t="s">
        <v>3746</v>
      </c>
    </row>
    <row r="1303" spans="1:7">
      <c r="A1303" s="2" t="s">
        <v>6384</v>
      </c>
      <c r="B1303" s="2" t="s">
        <v>3883</v>
      </c>
      <c r="C1303" s="10" t="s">
        <v>3749</v>
      </c>
      <c r="D1303" s="2" t="s">
        <v>6385</v>
      </c>
      <c r="E1303" s="2" t="s">
        <v>2580</v>
      </c>
      <c r="F1303" s="3">
        <v>20000</v>
      </c>
      <c r="G1303" t="s">
        <v>3746</v>
      </c>
    </row>
    <row r="1304" spans="1:7">
      <c r="A1304" s="2" t="s">
        <v>6386</v>
      </c>
      <c r="B1304" s="2" t="s">
        <v>3756</v>
      </c>
      <c r="C1304" s="10" t="s">
        <v>3757</v>
      </c>
      <c r="D1304" s="2" t="s">
        <v>6387</v>
      </c>
      <c r="E1304" s="2" t="s">
        <v>2582</v>
      </c>
      <c r="F1304" s="3">
        <v>15000</v>
      </c>
      <c r="G1304" t="s">
        <v>3746</v>
      </c>
    </row>
    <row r="1305" spans="1:7">
      <c r="A1305" s="2" t="s">
        <v>6388</v>
      </c>
      <c r="B1305" s="2" t="s">
        <v>3748</v>
      </c>
      <c r="C1305" s="10" t="s">
        <v>3749</v>
      </c>
      <c r="D1305" s="2" t="s">
        <v>6389</v>
      </c>
      <c r="E1305" s="2" t="s">
        <v>2584</v>
      </c>
      <c r="F1305" s="3">
        <v>20000</v>
      </c>
      <c r="G1305" t="s">
        <v>3746</v>
      </c>
    </row>
    <row r="1306" spans="1:7">
      <c r="A1306" s="2" t="s">
        <v>6390</v>
      </c>
      <c r="B1306" s="2" t="s">
        <v>3766</v>
      </c>
      <c r="C1306" s="10" t="s">
        <v>3767</v>
      </c>
      <c r="D1306" s="2" t="s">
        <v>6391</v>
      </c>
      <c r="E1306" s="2" t="s">
        <v>2586</v>
      </c>
      <c r="F1306" s="3">
        <v>20000</v>
      </c>
      <c r="G1306" t="s">
        <v>3746</v>
      </c>
    </row>
    <row r="1307" spans="1:7">
      <c r="A1307" s="2" t="s">
        <v>6392</v>
      </c>
      <c r="B1307" s="2" t="s">
        <v>3756</v>
      </c>
      <c r="C1307" s="10" t="s">
        <v>3757</v>
      </c>
      <c r="D1307" s="2" t="s">
        <v>6393</v>
      </c>
      <c r="E1307" s="2" t="s">
        <v>2588</v>
      </c>
      <c r="F1307" s="3">
        <v>20000</v>
      </c>
      <c r="G1307" t="s">
        <v>3746</v>
      </c>
    </row>
    <row r="1308" spans="1:7">
      <c r="A1308" s="2" t="s">
        <v>6394</v>
      </c>
      <c r="B1308" s="2" t="s">
        <v>3883</v>
      </c>
      <c r="C1308" s="10" t="s">
        <v>3749</v>
      </c>
      <c r="D1308" s="2" t="s">
        <v>6395</v>
      </c>
      <c r="E1308" s="2" t="s">
        <v>2590</v>
      </c>
      <c r="F1308" s="3">
        <v>15000</v>
      </c>
      <c r="G1308" t="s">
        <v>3746</v>
      </c>
    </row>
    <row r="1309" spans="1:7">
      <c r="A1309" s="2" t="s">
        <v>6396</v>
      </c>
      <c r="B1309" s="2" t="s">
        <v>3776</v>
      </c>
      <c r="C1309" s="10" t="s">
        <v>3777</v>
      </c>
      <c r="D1309" s="2" t="s">
        <v>6397</v>
      </c>
      <c r="E1309" s="2" t="s">
        <v>2592</v>
      </c>
      <c r="F1309" s="3">
        <v>15000</v>
      </c>
      <c r="G1309" t="s">
        <v>3746</v>
      </c>
    </row>
    <row r="1310" spans="1:7">
      <c r="A1310" s="2" t="s">
        <v>6398</v>
      </c>
      <c r="B1310" s="2" t="s">
        <v>3756</v>
      </c>
      <c r="C1310" s="10" t="s">
        <v>3757</v>
      </c>
      <c r="D1310" s="2" t="s">
        <v>6399</v>
      </c>
      <c r="E1310" s="2" t="s">
        <v>364</v>
      </c>
      <c r="F1310" s="3">
        <v>15000</v>
      </c>
      <c r="G1310" t="s">
        <v>3746</v>
      </c>
    </row>
    <row r="1311" spans="1:7">
      <c r="A1311" s="2" t="s">
        <v>6400</v>
      </c>
      <c r="B1311" s="2" t="s">
        <v>3743</v>
      </c>
      <c r="C1311" s="10" t="s">
        <v>3744</v>
      </c>
      <c r="D1311" s="2" t="s">
        <v>6401</v>
      </c>
      <c r="E1311" s="2" t="s">
        <v>2595</v>
      </c>
      <c r="F1311" s="3">
        <v>20000</v>
      </c>
      <c r="G1311" t="s">
        <v>3746</v>
      </c>
    </row>
    <row r="1312" spans="1:7">
      <c r="A1312" s="2" t="s">
        <v>6402</v>
      </c>
      <c r="B1312" s="2" t="s">
        <v>3776</v>
      </c>
      <c r="C1312" s="10" t="s">
        <v>3777</v>
      </c>
      <c r="D1312" s="2" t="s">
        <v>6403</v>
      </c>
      <c r="E1312" s="2" t="s">
        <v>2597</v>
      </c>
      <c r="F1312" s="3">
        <v>15000</v>
      </c>
      <c r="G1312" t="s">
        <v>3746</v>
      </c>
    </row>
    <row r="1313" spans="1:7">
      <c r="A1313" s="2" t="s">
        <v>6404</v>
      </c>
      <c r="B1313" s="2" t="s">
        <v>3748</v>
      </c>
      <c r="C1313" s="10" t="s">
        <v>3749</v>
      </c>
      <c r="D1313" s="2" t="s">
        <v>6405</v>
      </c>
      <c r="E1313" s="2" t="s">
        <v>2599</v>
      </c>
      <c r="F1313" s="3">
        <v>20000</v>
      </c>
      <c r="G1313" t="s">
        <v>3746</v>
      </c>
    </row>
    <row r="1314" spans="1:7">
      <c r="A1314" s="2" t="s">
        <v>6406</v>
      </c>
      <c r="B1314" s="2" t="s">
        <v>3748</v>
      </c>
      <c r="C1314" s="10" t="s">
        <v>3749</v>
      </c>
      <c r="D1314" s="2" t="s">
        <v>6407</v>
      </c>
      <c r="E1314" s="2" t="s">
        <v>2601</v>
      </c>
      <c r="F1314" s="3">
        <v>15000</v>
      </c>
      <c r="G1314" t="s">
        <v>3746</v>
      </c>
    </row>
    <row r="1315" spans="1:7">
      <c r="A1315" s="2" t="s">
        <v>6408</v>
      </c>
      <c r="B1315" s="2" t="s">
        <v>3756</v>
      </c>
      <c r="C1315" s="10" t="s">
        <v>3757</v>
      </c>
      <c r="D1315" s="2" t="s">
        <v>6409</v>
      </c>
      <c r="E1315" s="2" t="s">
        <v>2603</v>
      </c>
      <c r="F1315" s="3">
        <v>15000</v>
      </c>
      <c r="G1315" t="s">
        <v>3746</v>
      </c>
    </row>
    <row r="1316" spans="1:7">
      <c r="A1316" s="2" t="s">
        <v>6410</v>
      </c>
      <c r="B1316" s="2" t="s">
        <v>3756</v>
      </c>
      <c r="C1316" s="10" t="s">
        <v>3757</v>
      </c>
      <c r="D1316" s="2" t="s">
        <v>6411</v>
      </c>
      <c r="E1316" s="2" t="s">
        <v>2605</v>
      </c>
      <c r="F1316" s="3">
        <v>20000</v>
      </c>
      <c r="G1316" t="s">
        <v>3746</v>
      </c>
    </row>
    <row r="1317" spans="1:7">
      <c r="A1317" s="2" t="s">
        <v>6412</v>
      </c>
      <c r="B1317" s="2" t="s">
        <v>3756</v>
      </c>
      <c r="C1317" s="10" t="s">
        <v>3757</v>
      </c>
      <c r="D1317" s="2" t="s">
        <v>6413</v>
      </c>
      <c r="E1317" s="2" t="s">
        <v>2607</v>
      </c>
      <c r="F1317" s="3">
        <v>20000</v>
      </c>
      <c r="G1317" t="s">
        <v>3746</v>
      </c>
    </row>
    <row r="1318" spans="1:7">
      <c r="A1318" s="2" t="s">
        <v>6414</v>
      </c>
      <c r="B1318" s="2" t="s">
        <v>3766</v>
      </c>
      <c r="C1318" s="10" t="s">
        <v>3767</v>
      </c>
      <c r="D1318" s="2" t="s">
        <v>6415</v>
      </c>
      <c r="E1318" s="2" t="s">
        <v>2609</v>
      </c>
      <c r="F1318" s="3">
        <v>15000</v>
      </c>
      <c r="G1318" t="s">
        <v>3746</v>
      </c>
    </row>
    <row r="1319" spans="1:7">
      <c r="A1319" s="2" t="s">
        <v>6416</v>
      </c>
      <c r="B1319" s="2" t="s">
        <v>3766</v>
      </c>
      <c r="C1319" s="10" t="s">
        <v>3767</v>
      </c>
      <c r="D1319" s="2" t="s">
        <v>6417</v>
      </c>
      <c r="E1319" s="2" t="s">
        <v>2611</v>
      </c>
      <c r="F1319" s="3">
        <v>15000</v>
      </c>
      <c r="G1319" t="s">
        <v>3746</v>
      </c>
    </row>
    <row r="1320" spans="1:7">
      <c r="A1320" s="2" t="s">
        <v>6418</v>
      </c>
      <c r="B1320" s="2" t="s">
        <v>3784</v>
      </c>
      <c r="C1320" s="10" t="s">
        <v>3785</v>
      </c>
      <c r="D1320" s="2" t="s">
        <v>6419</v>
      </c>
      <c r="E1320" s="2" t="s">
        <v>2613</v>
      </c>
      <c r="F1320" s="3">
        <v>15000</v>
      </c>
      <c r="G1320" t="s">
        <v>3746</v>
      </c>
    </row>
    <row r="1321" spans="1:7">
      <c r="A1321" s="2" t="s">
        <v>6420</v>
      </c>
      <c r="B1321" s="2" t="s">
        <v>4189</v>
      </c>
      <c r="C1321" s="10" t="s">
        <v>4190</v>
      </c>
      <c r="D1321" s="2" t="s">
        <v>6421</v>
      </c>
      <c r="E1321" s="2" t="s">
        <v>2615</v>
      </c>
      <c r="F1321" s="3">
        <v>20000</v>
      </c>
      <c r="G1321" t="s">
        <v>3746</v>
      </c>
    </row>
    <row r="1322" spans="1:7">
      <c r="A1322" s="2" t="s">
        <v>6422</v>
      </c>
      <c r="B1322" s="2" t="s">
        <v>3766</v>
      </c>
      <c r="C1322" s="10" t="s">
        <v>3767</v>
      </c>
      <c r="D1322" s="2" t="s">
        <v>6423</v>
      </c>
      <c r="E1322" s="2" t="s">
        <v>2617</v>
      </c>
      <c r="F1322" s="3">
        <v>20000</v>
      </c>
      <c r="G1322" t="s">
        <v>3746</v>
      </c>
    </row>
    <row r="1323" spans="1:7">
      <c r="A1323" s="2" t="s">
        <v>6424</v>
      </c>
      <c r="B1323" s="2" t="s">
        <v>4020</v>
      </c>
      <c r="C1323" s="10" t="s">
        <v>3785</v>
      </c>
      <c r="D1323" s="2" t="s">
        <v>6425</v>
      </c>
      <c r="E1323" s="2" t="s">
        <v>2619</v>
      </c>
      <c r="F1323" s="3">
        <v>20000</v>
      </c>
      <c r="G1323" t="s">
        <v>3746</v>
      </c>
    </row>
    <row r="1324" spans="1:7">
      <c r="A1324" s="2" t="s">
        <v>6426</v>
      </c>
      <c r="B1324" s="2" t="s">
        <v>3883</v>
      </c>
      <c r="C1324" s="10" t="s">
        <v>3749</v>
      </c>
      <c r="D1324" s="2" t="s">
        <v>6427</v>
      </c>
      <c r="E1324" s="2" t="s">
        <v>2621</v>
      </c>
      <c r="F1324" s="3">
        <v>20000</v>
      </c>
      <c r="G1324" t="s">
        <v>3746</v>
      </c>
    </row>
    <row r="1325" spans="1:7">
      <c r="A1325" s="2" t="s">
        <v>6428</v>
      </c>
      <c r="B1325" s="2" t="s">
        <v>3883</v>
      </c>
      <c r="C1325" s="10" t="s">
        <v>3749</v>
      </c>
      <c r="D1325" s="2" t="s">
        <v>6429</v>
      </c>
      <c r="E1325" s="2" t="s">
        <v>2623</v>
      </c>
      <c r="F1325" s="3">
        <v>20000</v>
      </c>
      <c r="G1325" t="s">
        <v>3746</v>
      </c>
    </row>
    <row r="1326" spans="1:7">
      <c r="A1326" s="2" t="s">
        <v>6430</v>
      </c>
      <c r="B1326" s="2" t="s">
        <v>3784</v>
      </c>
      <c r="C1326" s="10" t="s">
        <v>3785</v>
      </c>
      <c r="D1326" s="2" t="s">
        <v>6431</v>
      </c>
      <c r="E1326" s="2" t="s">
        <v>2625</v>
      </c>
      <c r="F1326" s="3">
        <v>20000</v>
      </c>
      <c r="G1326" t="s">
        <v>3746</v>
      </c>
    </row>
    <row r="1327" spans="1:7">
      <c r="A1327" s="2" t="s">
        <v>6432</v>
      </c>
      <c r="B1327" s="2" t="s">
        <v>3756</v>
      </c>
      <c r="C1327" s="10" t="s">
        <v>3757</v>
      </c>
      <c r="D1327" s="2" t="s">
        <v>6433</v>
      </c>
      <c r="E1327" s="2" t="s">
        <v>2627</v>
      </c>
      <c r="F1327" s="3">
        <v>15000</v>
      </c>
      <c r="G1327" t="s">
        <v>3746</v>
      </c>
    </row>
    <row r="1328" spans="1:7">
      <c r="A1328" s="2" t="s">
        <v>6434</v>
      </c>
      <c r="B1328" s="2" t="s">
        <v>3784</v>
      </c>
      <c r="C1328" s="10" t="s">
        <v>3785</v>
      </c>
      <c r="D1328" s="2" t="s">
        <v>6435</v>
      </c>
      <c r="E1328" s="2" t="s">
        <v>2629</v>
      </c>
      <c r="F1328" s="3">
        <v>15000</v>
      </c>
      <c r="G1328" t="s">
        <v>3746</v>
      </c>
    </row>
    <row r="1329" spans="1:7">
      <c r="A1329" s="2" t="s">
        <v>6436</v>
      </c>
      <c r="B1329" s="2" t="s">
        <v>3784</v>
      </c>
      <c r="C1329" s="10" t="s">
        <v>3785</v>
      </c>
      <c r="D1329" s="2" t="s">
        <v>6437</v>
      </c>
      <c r="E1329" s="2" t="s">
        <v>2631</v>
      </c>
      <c r="F1329" s="3">
        <v>20000</v>
      </c>
      <c r="G1329" t="s">
        <v>3746</v>
      </c>
    </row>
    <row r="1330" spans="1:7">
      <c r="A1330" s="2" t="s">
        <v>6438</v>
      </c>
      <c r="B1330" s="2" t="s">
        <v>3784</v>
      </c>
      <c r="C1330" s="10" t="s">
        <v>3785</v>
      </c>
      <c r="D1330" s="2" t="s">
        <v>6439</v>
      </c>
      <c r="E1330" s="2" t="s">
        <v>2633</v>
      </c>
      <c r="F1330" s="3">
        <v>20000</v>
      </c>
      <c r="G1330" t="s">
        <v>3746</v>
      </c>
    </row>
    <row r="1331" spans="1:7">
      <c r="A1331" s="2" t="s">
        <v>6440</v>
      </c>
      <c r="B1331" s="2" t="s">
        <v>3743</v>
      </c>
      <c r="C1331" s="10" t="s">
        <v>3744</v>
      </c>
      <c r="D1331" s="2" t="s">
        <v>6441</v>
      </c>
      <c r="E1331" s="2" t="s">
        <v>2635</v>
      </c>
      <c r="F1331" s="3">
        <v>20000</v>
      </c>
      <c r="G1331" t="s">
        <v>3746</v>
      </c>
    </row>
    <row r="1332" spans="1:7">
      <c r="A1332" s="2" t="s">
        <v>6442</v>
      </c>
      <c r="B1332" s="2" t="s">
        <v>3756</v>
      </c>
      <c r="C1332" s="10" t="s">
        <v>3757</v>
      </c>
      <c r="D1332" s="2" t="s">
        <v>6443</v>
      </c>
      <c r="E1332" s="2" t="s">
        <v>2637</v>
      </c>
      <c r="F1332" s="3">
        <v>20000</v>
      </c>
      <c r="G1332" t="s">
        <v>3746</v>
      </c>
    </row>
    <row r="1333" spans="1:7">
      <c r="A1333" s="2" t="s">
        <v>6444</v>
      </c>
      <c r="B1333" s="2" t="s">
        <v>3756</v>
      </c>
      <c r="C1333" s="10" t="s">
        <v>3757</v>
      </c>
      <c r="D1333" s="2" t="s">
        <v>6445</v>
      </c>
      <c r="E1333" s="2" t="s">
        <v>2639</v>
      </c>
      <c r="F1333" s="3">
        <v>15000</v>
      </c>
      <c r="G1333" t="s">
        <v>3746</v>
      </c>
    </row>
    <row r="1334" spans="1:7">
      <c r="A1334" s="2" t="s">
        <v>6446</v>
      </c>
      <c r="B1334" s="2" t="s">
        <v>3756</v>
      </c>
      <c r="C1334" s="10" t="s">
        <v>3757</v>
      </c>
      <c r="D1334" s="2" t="s">
        <v>6447</v>
      </c>
      <c r="E1334" s="2" t="s">
        <v>2641</v>
      </c>
      <c r="F1334" s="3">
        <v>15000</v>
      </c>
      <c r="G1334" t="s">
        <v>3746</v>
      </c>
    </row>
    <row r="1335" spans="1:7">
      <c r="A1335" s="2" t="s">
        <v>6448</v>
      </c>
      <c r="B1335" s="2" t="s">
        <v>3784</v>
      </c>
      <c r="C1335" s="10" t="s">
        <v>3785</v>
      </c>
      <c r="D1335" s="2" t="s">
        <v>6449</v>
      </c>
      <c r="E1335" s="2" t="s">
        <v>2643</v>
      </c>
      <c r="F1335" s="3">
        <v>15000</v>
      </c>
      <c r="G1335" t="s">
        <v>3746</v>
      </c>
    </row>
    <row r="1336" spans="1:7">
      <c r="A1336" s="2" t="s">
        <v>6450</v>
      </c>
      <c r="B1336" s="2" t="s">
        <v>3766</v>
      </c>
      <c r="C1336" s="10" t="s">
        <v>3767</v>
      </c>
      <c r="D1336" s="2" t="s">
        <v>6451</v>
      </c>
      <c r="E1336" s="2" t="s">
        <v>2645</v>
      </c>
      <c r="F1336" s="3">
        <v>20000</v>
      </c>
      <c r="G1336" t="s">
        <v>3746</v>
      </c>
    </row>
    <row r="1337" spans="1:7">
      <c r="A1337" s="2" t="s">
        <v>6452</v>
      </c>
      <c r="B1337" s="2" t="s">
        <v>3748</v>
      </c>
      <c r="C1337" s="10" t="s">
        <v>3749</v>
      </c>
      <c r="D1337" s="2" t="s">
        <v>6453</v>
      </c>
      <c r="E1337" s="2" t="s">
        <v>2647</v>
      </c>
      <c r="F1337" s="3">
        <v>15000</v>
      </c>
      <c r="G1337" t="s">
        <v>3746</v>
      </c>
    </row>
    <row r="1338" spans="1:7">
      <c r="A1338" s="2" t="s">
        <v>6454</v>
      </c>
      <c r="B1338" s="2" t="s">
        <v>3748</v>
      </c>
      <c r="C1338" s="10" t="s">
        <v>3749</v>
      </c>
      <c r="D1338" s="2" t="s">
        <v>6455</v>
      </c>
      <c r="E1338" s="2" t="s">
        <v>2649</v>
      </c>
      <c r="F1338" s="3">
        <v>15000</v>
      </c>
      <c r="G1338" t="s">
        <v>3746</v>
      </c>
    </row>
    <row r="1339" spans="1:7">
      <c r="A1339" s="2" t="s">
        <v>6456</v>
      </c>
      <c r="B1339" s="2" t="s">
        <v>3756</v>
      </c>
      <c r="C1339" s="10" t="s">
        <v>3757</v>
      </c>
      <c r="D1339" s="2" t="s">
        <v>6457</v>
      </c>
      <c r="E1339" s="2" t="s">
        <v>2651</v>
      </c>
      <c r="F1339" s="3">
        <v>15000</v>
      </c>
      <c r="G1339" t="s">
        <v>3746</v>
      </c>
    </row>
    <row r="1340" spans="1:7">
      <c r="A1340" s="2" t="s">
        <v>6458</v>
      </c>
      <c r="B1340" s="2" t="s">
        <v>3756</v>
      </c>
      <c r="C1340" s="10" t="s">
        <v>3757</v>
      </c>
      <c r="D1340" s="2" t="s">
        <v>6459</v>
      </c>
      <c r="E1340" s="2" t="s">
        <v>2653</v>
      </c>
      <c r="F1340" s="3">
        <v>15000</v>
      </c>
      <c r="G1340" t="s">
        <v>3746</v>
      </c>
    </row>
    <row r="1341" spans="1:7">
      <c r="A1341" s="2" t="s">
        <v>6460</v>
      </c>
      <c r="B1341" s="2" t="s">
        <v>3784</v>
      </c>
      <c r="C1341" s="10" t="s">
        <v>3785</v>
      </c>
      <c r="D1341" s="2" t="s">
        <v>6461</v>
      </c>
      <c r="E1341" s="2" t="s">
        <v>2655</v>
      </c>
      <c r="F1341" s="3">
        <v>20000</v>
      </c>
      <c r="G1341" t="s">
        <v>3746</v>
      </c>
    </row>
    <row r="1342" spans="1:7">
      <c r="A1342" s="2" t="s">
        <v>6462</v>
      </c>
      <c r="B1342" s="2" t="s">
        <v>3748</v>
      </c>
      <c r="C1342" s="10" t="s">
        <v>3749</v>
      </c>
      <c r="D1342" s="2" t="s">
        <v>6463</v>
      </c>
      <c r="E1342" s="2" t="s">
        <v>2657</v>
      </c>
      <c r="F1342" s="3">
        <v>15000</v>
      </c>
      <c r="G1342" t="s">
        <v>3746</v>
      </c>
    </row>
    <row r="1343" spans="1:7">
      <c r="A1343" s="2" t="s">
        <v>6464</v>
      </c>
      <c r="B1343" s="2" t="s">
        <v>3766</v>
      </c>
      <c r="C1343" s="10" t="s">
        <v>3767</v>
      </c>
      <c r="D1343" s="2" t="s">
        <v>6465</v>
      </c>
      <c r="E1343" s="2" t="s">
        <v>2659</v>
      </c>
      <c r="F1343" s="3">
        <v>20000</v>
      </c>
      <c r="G1343" t="s">
        <v>3746</v>
      </c>
    </row>
    <row r="1344" spans="1:7">
      <c r="A1344" s="2" t="s">
        <v>6466</v>
      </c>
      <c r="B1344" s="2" t="s">
        <v>3883</v>
      </c>
      <c r="C1344" s="10" t="s">
        <v>3749</v>
      </c>
      <c r="D1344" s="2" t="s">
        <v>6467</v>
      </c>
      <c r="E1344" s="2" t="s">
        <v>2661</v>
      </c>
      <c r="F1344" s="3">
        <v>15000</v>
      </c>
      <c r="G1344" t="s">
        <v>3746</v>
      </c>
    </row>
    <row r="1345" spans="1:7">
      <c r="A1345" s="2" t="s">
        <v>6468</v>
      </c>
      <c r="B1345" s="2" t="s">
        <v>3894</v>
      </c>
      <c r="C1345" s="10" t="s">
        <v>3895</v>
      </c>
      <c r="D1345" s="2" t="s">
        <v>6469</v>
      </c>
      <c r="E1345" s="2" t="s">
        <v>2663</v>
      </c>
      <c r="F1345" s="3">
        <v>15000</v>
      </c>
      <c r="G1345" t="s">
        <v>3746</v>
      </c>
    </row>
    <row r="1346" spans="1:7">
      <c r="A1346" s="2" t="s">
        <v>6470</v>
      </c>
      <c r="B1346" s="2" t="s">
        <v>3784</v>
      </c>
      <c r="C1346" s="10" t="s">
        <v>3785</v>
      </c>
      <c r="D1346" s="2" t="s">
        <v>6471</v>
      </c>
      <c r="E1346" s="2" t="s">
        <v>2665</v>
      </c>
      <c r="F1346" s="3">
        <v>20000</v>
      </c>
      <c r="G1346" t="s">
        <v>3746</v>
      </c>
    </row>
    <row r="1347" spans="1:7">
      <c r="A1347" s="2" t="s">
        <v>6472</v>
      </c>
      <c r="B1347" s="2" t="s">
        <v>3756</v>
      </c>
      <c r="C1347" s="10" t="s">
        <v>3757</v>
      </c>
      <c r="D1347" s="2" t="s">
        <v>6473</v>
      </c>
      <c r="E1347" s="2" t="s">
        <v>2667</v>
      </c>
      <c r="F1347" s="3">
        <v>20000</v>
      </c>
      <c r="G1347" t="s">
        <v>3746</v>
      </c>
    </row>
    <row r="1348" spans="1:7">
      <c r="A1348" s="2" t="s">
        <v>6474</v>
      </c>
      <c r="B1348" s="2" t="s">
        <v>3766</v>
      </c>
      <c r="C1348" s="10" t="s">
        <v>3767</v>
      </c>
      <c r="D1348" s="2" t="s">
        <v>6475</v>
      </c>
      <c r="E1348" s="2" t="s">
        <v>2669</v>
      </c>
      <c r="F1348" s="3">
        <v>20000</v>
      </c>
      <c r="G1348" t="s">
        <v>3746</v>
      </c>
    </row>
    <row r="1349" spans="1:7">
      <c r="A1349" s="2" t="s">
        <v>6476</v>
      </c>
      <c r="B1349" s="2" t="s">
        <v>3766</v>
      </c>
      <c r="C1349" s="10" t="s">
        <v>3767</v>
      </c>
      <c r="D1349" s="2" t="s">
        <v>6477</v>
      </c>
      <c r="E1349" s="2" t="s">
        <v>2671</v>
      </c>
      <c r="F1349" s="3">
        <v>20000</v>
      </c>
      <c r="G1349" t="s">
        <v>3746</v>
      </c>
    </row>
    <row r="1350" spans="1:7">
      <c r="A1350" s="2" t="s">
        <v>6478</v>
      </c>
      <c r="B1350" s="2" t="s">
        <v>3756</v>
      </c>
      <c r="C1350" s="10" t="s">
        <v>3757</v>
      </c>
      <c r="D1350" s="2" t="s">
        <v>6479</v>
      </c>
      <c r="E1350" s="2" t="s">
        <v>2673</v>
      </c>
      <c r="F1350" s="3">
        <v>20000</v>
      </c>
      <c r="G1350" t="s">
        <v>3746</v>
      </c>
    </row>
    <row r="1351" spans="1:7">
      <c r="A1351" s="2" t="s">
        <v>6480</v>
      </c>
      <c r="B1351" s="2" t="s">
        <v>3766</v>
      </c>
      <c r="C1351" s="10" t="s">
        <v>3767</v>
      </c>
      <c r="D1351" s="2" t="s">
        <v>6481</v>
      </c>
      <c r="E1351" s="2" t="s">
        <v>2675</v>
      </c>
      <c r="F1351" s="3">
        <v>20000</v>
      </c>
      <c r="G1351" t="s">
        <v>3746</v>
      </c>
    </row>
    <row r="1352" spans="1:7">
      <c r="A1352" s="2" t="s">
        <v>6482</v>
      </c>
      <c r="B1352" s="2" t="s">
        <v>3835</v>
      </c>
      <c r="C1352" s="10" t="s">
        <v>3836</v>
      </c>
      <c r="D1352" s="2" t="s">
        <v>6483</v>
      </c>
      <c r="E1352" s="2" t="s">
        <v>2677</v>
      </c>
      <c r="F1352" s="3">
        <v>20000</v>
      </c>
      <c r="G1352" t="s">
        <v>3746</v>
      </c>
    </row>
    <row r="1353" spans="1:7">
      <c r="A1353" s="2" t="s">
        <v>6484</v>
      </c>
      <c r="B1353" s="2" t="s">
        <v>3883</v>
      </c>
      <c r="C1353" s="10" t="s">
        <v>3749</v>
      </c>
      <c r="D1353" s="2" t="s">
        <v>6485</v>
      </c>
      <c r="E1353" s="2" t="s">
        <v>2679</v>
      </c>
      <c r="F1353" s="3">
        <v>15000</v>
      </c>
      <c r="G1353" t="s">
        <v>3746</v>
      </c>
    </row>
    <row r="1354" spans="1:7">
      <c r="A1354" s="2" t="s">
        <v>6486</v>
      </c>
      <c r="B1354" s="2" t="s">
        <v>6487</v>
      </c>
      <c r="C1354" s="10" t="s">
        <v>6488</v>
      </c>
      <c r="D1354" s="2" t="s">
        <v>6489</v>
      </c>
      <c r="E1354" s="2" t="s">
        <v>2681</v>
      </c>
      <c r="F1354" s="3">
        <v>20000</v>
      </c>
      <c r="G1354" t="s">
        <v>3746</v>
      </c>
    </row>
    <row r="1355" spans="1:7">
      <c r="A1355" s="2" t="s">
        <v>6490</v>
      </c>
      <c r="B1355" s="2" t="s">
        <v>3776</v>
      </c>
      <c r="C1355" s="10" t="s">
        <v>3777</v>
      </c>
      <c r="D1355" s="2" t="s">
        <v>6491</v>
      </c>
      <c r="E1355" s="2" t="s">
        <v>2683</v>
      </c>
      <c r="F1355" s="3">
        <v>15000</v>
      </c>
      <c r="G1355" t="s">
        <v>3746</v>
      </c>
    </row>
    <row r="1356" spans="1:7">
      <c r="A1356" s="2" t="s">
        <v>6492</v>
      </c>
      <c r="B1356" s="2" t="s">
        <v>3756</v>
      </c>
      <c r="C1356" s="10" t="s">
        <v>3757</v>
      </c>
      <c r="D1356" s="2" t="s">
        <v>6493</v>
      </c>
      <c r="E1356" s="2" t="s">
        <v>2685</v>
      </c>
      <c r="F1356" s="3">
        <v>20000</v>
      </c>
      <c r="G1356" t="s">
        <v>3746</v>
      </c>
    </row>
    <row r="1357" spans="1:7">
      <c r="A1357" s="2" t="s">
        <v>6494</v>
      </c>
      <c r="B1357" s="2" t="s">
        <v>3784</v>
      </c>
      <c r="C1357" s="10" t="s">
        <v>3785</v>
      </c>
      <c r="D1357" s="2" t="s">
        <v>6495</v>
      </c>
      <c r="E1357" s="2" t="s">
        <v>2687</v>
      </c>
      <c r="F1357" s="3">
        <v>20000</v>
      </c>
      <c r="G1357" t="s">
        <v>3746</v>
      </c>
    </row>
    <row r="1358" spans="1:7">
      <c r="A1358" s="2" t="s">
        <v>6496</v>
      </c>
      <c r="B1358" s="2" t="s">
        <v>3883</v>
      </c>
      <c r="C1358" s="10" t="s">
        <v>3749</v>
      </c>
      <c r="D1358" s="2" t="s">
        <v>6497</v>
      </c>
      <c r="E1358" s="2" t="s">
        <v>2689</v>
      </c>
      <c r="F1358" s="3">
        <v>15000</v>
      </c>
      <c r="G1358" t="s">
        <v>3746</v>
      </c>
    </row>
    <row r="1359" spans="1:7">
      <c r="A1359" s="2" t="s">
        <v>6498</v>
      </c>
      <c r="B1359" s="2" t="s">
        <v>3748</v>
      </c>
      <c r="C1359" s="10" t="s">
        <v>3749</v>
      </c>
      <c r="D1359" s="2" t="s">
        <v>6499</v>
      </c>
      <c r="E1359" s="2" t="s">
        <v>2691</v>
      </c>
      <c r="F1359" s="3">
        <v>20000</v>
      </c>
      <c r="G1359" t="s">
        <v>3746</v>
      </c>
    </row>
    <row r="1360" spans="1:7">
      <c r="A1360" s="2" t="s">
        <v>6500</v>
      </c>
      <c r="B1360" s="2" t="s">
        <v>3784</v>
      </c>
      <c r="C1360" s="10" t="s">
        <v>3785</v>
      </c>
      <c r="D1360" s="2" t="s">
        <v>6501</v>
      </c>
      <c r="E1360" s="2" t="s">
        <v>2693</v>
      </c>
      <c r="F1360" s="3">
        <v>20000</v>
      </c>
      <c r="G1360" t="s">
        <v>3746</v>
      </c>
    </row>
    <row r="1361" spans="1:7">
      <c r="A1361" s="2" t="s">
        <v>6502</v>
      </c>
      <c r="B1361" s="2" t="s">
        <v>4020</v>
      </c>
      <c r="C1361" s="10" t="s">
        <v>3785</v>
      </c>
      <c r="D1361" s="2" t="s">
        <v>6503</v>
      </c>
      <c r="E1361" s="2" t="s">
        <v>2695</v>
      </c>
      <c r="F1361" s="3">
        <v>15000</v>
      </c>
      <c r="G1361" t="s">
        <v>3746</v>
      </c>
    </row>
    <row r="1362" spans="1:7">
      <c r="A1362" s="2" t="s">
        <v>6504</v>
      </c>
      <c r="B1362" s="2" t="s">
        <v>3743</v>
      </c>
      <c r="C1362" s="10" t="s">
        <v>3744</v>
      </c>
      <c r="D1362" s="2" t="s">
        <v>6505</v>
      </c>
      <c r="E1362" s="2" t="s">
        <v>2697</v>
      </c>
      <c r="F1362" s="3">
        <v>20000</v>
      </c>
      <c r="G1362" t="s">
        <v>3746</v>
      </c>
    </row>
    <row r="1363" spans="1:7">
      <c r="A1363" s="2" t="s">
        <v>6506</v>
      </c>
      <c r="B1363" s="2" t="s">
        <v>3743</v>
      </c>
      <c r="C1363" s="10" t="s">
        <v>3744</v>
      </c>
      <c r="D1363" s="2" t="s">
        <v>6507</v>
      </c>
      <c r="E1363" s="2" t="s">
        <v>554</v>
      </c>
      <c r="F1363" s="3">
        <v>15000</v>
      </c>
      <c r="G1363" t="s">
        <v>3746</v>
      </c>
    </row>
    <row r="1364" spans="1:7">
      <c r="A1364" s="2" t="s">
        <v>6508</v>
      </c>
      <c r="B1364" s="2" t="s">
        <v>3756</v>
      </c>
      <c r="C1364" s="10" t="s">
        <v>3757</v>
      </c>
      <c r="D1364" s="2" t="s">
        <v>6509</v>
      </c>
      <c r="E1364" s="2" t="s">
        <v>2700</v>
      </c>
      <c r="F1364" s="3">
        <v>15000</v>
      </c>
      <c r="G1364" t="s">
        <v>3746</v>
      </c>
    </row>
    <row r="1365" spans="1:7">
      <c r="A1365" s="2" t="s">
        <v>6510</v>
      </c>
      <c r="B1365" s="2" t="s">
        <v>3784</v>
      </c>
      <c r="C1365" s="10" t="s">
        <v>3785</v>
      </c>
      <c r="D1365" s="2" t="s">
        <v>6511</v>
      </c>
      <c r="E1365" s="2" t="s">
        <v>2702</v>
      </c>
      <c r="F1365" s="3">
        <v>15000</v>
      </c>
      <c r="G1365" t="s">
        <v>3746</v>
      </c>
    </row>
    <row r="1366" spans="1:7">
      <c r="A1366" s="2" t="s">
        <v>6512</v>
      </c>
      <c r="B1366" s="2" t="s">
        <v>3748</v>
      </c>
      <c r="C1366" s="10" t="s">
        <v>3749</v>
      </c>
      <c r="D1366" s="2" t="s">
        <v>6513</v>
      </c>
      <c r="E1366" s="2" t="s">
        <v>2704</v>
      </c>
      <c r="F1366" s="3">
        <v>15000</v>
      </c>
      <c r="G1366" t="s">
        <v>3746</v>
      </c>
    </row>
    <row r="1367" spans="1:7">
      <c r="A1367" s="2" t="s">
        <v>6514</v>
      </c>
      <c r="B1367" s="2" t="s">
        <v>3748</v>
      </c>
      <c r="C1367" s="10" t="s">
        <v>3749</v>
      </c>
      <c r="D1367" s="2" t="s">
        <v>6515</v>
      </c>
      <c r="E1367" s="2" t="s">
        <v>2706</v>
      </c>
      <c r="F1367" s="3">
        <v>20000</v>
      </c>
      <c r="G1367" t="s">
        <v>3746</v>
      </c>
    </row>
    <row r="1368" spans="1:7">
      <c r="A1368" s="2" t="s">
        <v>6516</v>
      </c>
      <c r="B1368" s="2" t="s">
        <v>3784</v>
      </c>
      <c r="C1368" s="10" t="s">
        <v>3785</v>
      </c>
      <c r="D1368" s="2" t="s">
        <v>6517</v>
      </c>
      <c r="E1368" s="2" t="s">
        <v>2708</v>
      </c>
      <c r="F1368" s="3">
        <v>15000</v>
      </c>
      <c r="G1368" t="s">
        <v>3746</v>
      </c>
    </row>
    <row r="1369" spans="1:7">
      <c r="A1369" s="2" t="s">
        <v>6518</v>
      </c>
      <c r="B1369" s="2" t="s">
        <v>3835</v>
      </c>
      <c r="C1369" s="10" t="s">
        <v>3836</v>
      </c>
      <c r="D1369" s="2" t="s">
        <v>6519</v>
      </c>
      <c r="E1369" s="2" t="s">
        <v>2710</v>
      </c>
      <c r="F1369" s="3">
        <v>15000</v>
      </c>
      <c r="G1369" t="s">
        <v>3746</v>
      </c>
    </row>
    <row r="1370" spans="1:7">
      <c r="A1370" s="2" t="s">
        <v>6520</v>
      </c>
      <c r="B1370" s="2" t="s">
        <v>3766</v>
      </c>
      <c r="C1370" s="10" t="s">
        <v>3767</v>
      </c>
      <c r="D1370" s="2" t="s">
        <v>6521</v>
      </c>
      <c r="E1370" s="2" t="s">
        <v>2712</v>
      </c>
      <c r="F1370" s="3">
        <v>20000</v>
      </c>
      <c r="G1370" t="s">
        <v>3746</v>
      </c>
    </row>
    <row r="1371" spans="1:7">
      <c r="A1371" s="2" t="s">
        <v>6522</v>
      </c>
      <c r="B1371" s="2" t="s">
        <v>3743</v>
      </c>
      <c r="C1371" s="10" t="s">
        <v>3744</v>
      </c>
      <c r="D1371" s="2" t="s">
        <v>6523</v>
      </c>
      <c r="E1371" s="2" t="s">
        <v>2714</v>
      </c>
      <c r="F1371" s="3">
        <v>20000</v>
      </c>
      <c r="G1371" t="s">
        <v>3746</v>
      </c>
    </row>
    <row r="1372" spans="1:7">
      <c r="A1372" s="2" t="s">
        <v>6524</v>
      </c>
      <c r="B1372" s="2" t="s">
        <v>3743</v>
      </c>
      <c r="C1372" s="10" t="s">
        <v>3744</v>
      </c>
      <c r="D1372" s="2" t="s">
        <v>6525</v>
      </c>
      <c r="E1372" s="2" t="s">
        <v>2716</v>
      </c>
      <c r="F1372" s="3">
        <v>15000</v>
      </c>
      <c r="G1372" t="s">
        <v>3746</v>
      </c>
    </row>
    <row r="1373" spans="1:7">
      <c r="A1373" s="2" t="s">
        <v>6526</v>
      </c>
      <c r="B1373" s="2" t="s">
        <v>3766</v>
      </c>
      <c r="C1373" s="10" t="s">
        <v>3767</v>
      </c>
      <c r="D1373" s="2" t="s">
        <v>6527</v>
      </c>
      <c r="E1373" s="2" t="s">
        <v>2718</v>
      </c>
      <c r="F1373" s="3">
        <v>20000</v>
      </c>
      <c r="G1373" t="s">
        <v>3746</v>
      </c>
    </row>
    <row r="1374" spans="1:7">
      <c r="A1374" s="2" t="s">
        <v>6528</v>
      </c>
      <c r="B1374" s="2" t="s">
        <v>3743</v>
      </c>
      <c r="C1374" s="10" t="s">
        <v>3744</v>
      </c>
      <c r="D1374" s="2" t="s">
        <v>6529</v>
      </c>
      <c r="E1374" s="2" t="s">
        <v>2720</v>
      </c>
      <c r="F1374" s="3">
        <v>20000</v>
      </c>
      <c r="G1374" t="s">
        <v>3746</v>
      </c>
    </row>
    <row r="1375" spans="1:7">
      <c r="A1375" s="2" t="s">
        <v>6530</v>
      </c>
      <c r="B1375" s="2" t="s">
        <v>3756</v>
      </c>
      <c r="C1375" s="10" t="s">
        <v>3757</v>
      </c>
      <c r="D1375" s="2" t="s">
        <v>6531</v>
      </c>
      <c r="E1375" s="2" t="s">
        <v>1020</v>
      </c>
      <c r="F1375" s="3">
        <v>20000</v>
      </c>
      <c r="G1375" t="s">
        <v>3746</v>
      </c>
    </row>
    <row r="1376" spans="1:7">
      <c r="A1376" s="2" t="s">
        <v>6532</v>
      </c>
      <c r="B1376" s="2" t="s">
        <v>3748</v>
      </c>
      <c r="C1376" s="10" t="s">
        <v>3749</v>
      </c>
      <c r="D1376" s="2" t="s">
        <v>6533</v>
      </c>
      <c r="E1376" s="2" t="s">
        <v>2723</v>
      </c>
      <c r="F1376" s="3">
        <v>15000</v>
      </c>
      <c r="G1376" t="s">
        <v>3746</v>
      </c>
    </row>
    <row r="1377" spans="1:7">
      <c r="A1377" s="2" t="s">
        <v>6534</v>
      </c>
      <c r="B1377" s="2" t="s">
        <v>3776</v>
      </c>
      <c r="C1377" s="10" t="s">
        <v>3777</v>
      </c>
      <c r="D1377" s="2" t="s">
        <v>6535</v>
      </c>
      <c r="E1377" s="2" t="s">
        <v>2725</v>
      </c>
      <c r="F1377" s="3">
        <v>15000</v>
      </c>
      <c r="G1377" t="s">
        <v>3746</v>
      </c>
    </row>
    <row r="1378" spans="1:7">
      <c r="A1378" s="2" t="s">
        <v>6536</v>
      </c>
      <c r="B1378" s="2" t="s">
        <v>3756</v>
      </c>
      <c r="C1378" s="10" t="s">
        <v>3757</v>
      </c>
      <c r="D1378" s="2" t="s">
        <v>6537</v>
      </c>
      <c r="E1378" s="2" t="s">
        <v>2727</v>
      </c>
      <c r="F1378" s="3">
        <v>20000</v>
      </c>
      <c r="G1378" t="s">
        <v>3746</v>
      </c>
    </row>
    <row r="1379" spans="1:7">
      <c r="A1379" s="2" t="s">
        <v>6538</v>
      </c>
      <c r="B1379" s="2" t="s">
        <v>3743</v>
      </c>
      <c r="C1379" s="10" t="s">
        <v>3744</v>
      </c>
      <c r="D1379" s="2" t="s">
        <v>6539</v>
      </c>
      <c r="E1379" s="2" t="s">
        <v>2729</v>
      </c>
      <c r="F1379" s="3">
        <v>15000</v>
      </c>
      <c r="G1379" t="s">
        <v>3746</v>
      </c>
    </row>
    <row r="1380" spans="1:7">
      <c r="A1380" s="2" t="s">
        <v>6540</v>
      </c>
      <c r="B1380" s="2" t="s">
        <v>3766</v>
      </c>
      <c r="C1380" s="10" t="s">
        <v>3767</v>
      </c>
      <c r="D1380" s="2" t="s">
        <v>6541</v>
      </c>
      <c r="E1380" s="2" t="s">
        <v>2731</v>
      </c>
      <c r="F1380" s="3">
        <v>15000</v>
      </c>
      <c r="G1380" t="s">
        <v>3746</v>
      </c>
    </row>
    <row r="1381" spans="1:7">
      <c r="A1381" s="2" t="s">
        <v>6542</v>
      </c>
      <c r="B1381" s="2" t="s">
        <v>3924</v>
      </c>
      <c r="C1381" s="10" t="s">
        <v>3925</v>
      </c>
      <c r="D1381" s="2" t="s">
        <v>6543</v>
      </c>
      <c r="E1381" s="2" t="s">
        <v>2733</v>
      </c>
      <c r="F1381" s="3">
        <v>15000</v>
      </c>
      <c r="G1381" t="s">
        <v>3746</v>
      </c>
    </row>
    <row r="1382" spans="1:7">
      <c r="A1382" s="2" t="s">
        <v>6544</v>
      </c>
      <c r="B1382" s="2" t="s">
        <v>3748</v>
      </c>
      <c r="C1382" s="10" t="s">
        <v>3749</v>
      </c>
      <c r="D1382" s="2" t="s">
        <v>6545</v>
      </c>
      <c r="E1382" s="2" t="s">
        <v>2735</v>
      </c>
      <c r="F1382" s="3">
        <v>20000</v>
      </c>
      <c r="G1382" t="s">
        <v>3746</v>
      </c>
    </row>
    <row r="1383" spans="1:7">
      <c r="A1383" s="2" t="s">
        <v>6546</v>
      </c>
      <c r="B1383" s="2" t="s">
        <v>3743</v>
      </c>
      <c r="C1383" s="10" t="s">
        <v>3744</v>
      </c>
      <c r="D1383" s="2" t="s">
        <v>6547</v>
      </c>
      <c r="E1383" s="2" t="s">
        <v>2737</v>
      </c>
      <c r="F1383" s="3">
        <v>15000</v>
      </c>
      <c r="G1383" t="s">
        <v>3746</v>
      </c>
    </row>
    <row r="1384" spans="1:7">
      <c r="A1384" s="2" t="s">
        <v>6548</v>
      </c>
      <c r="B1384" s="2" t="s">
        <v>3894</v>
      </c>
      <c r="C1384" s="10" t="s">
        <v>3895</v>
      </c>
      <c r="D1384" s="2" t="s">
        <v>6549</v>
      </c>
      <c r="E1384" s="2" t="s">
        <v>2739</v>
      </c>
      <c r="F1384" s="3">
        <v>15000</v>
      </c>
      <c r="G1384" t="s">
        <v>3746</v>
      </c>
    </row>
    <row r="1385" spans="1:7">
      <c r="A1385" s="2" t="s">
        <v>6550</v>
      </c>
      <c r="B1385" s="2" t="s">
        <v>3784</v>
      </c>
      <c r="C1385" s="10" t="s">
        <v>3785</v>
      </c>
      <c r="D1385" s="2" t="s">
        <v>6551</v>
      </c>
      <c r="E1385" s="2" t="s">
        <v>2741</v>
      </c>
      <c r="F1385" s="3">
        <v>15000</v>
      </c>
      <c r="G1385" t="s">
        <v>3746</v>
      </c>
    </row>
    <row r="1386" spans="1:7">
      <c r="A1386" s="2" t="s">
        <v>6552</v>
      </c>
      <c r="B1386" s="2" t="s">
        <v>3883</v>
      </c>
      <c r="C1386" s="10" t="s">
        <v>3749</v>
      </c>
      <c r="D1386" s="2" t="s">
        <v>6553</v>
      </c>
      <c r="E1386" s="2" t="s">
        <v>2743</v>
      </c>
      <c r="F1386" s="3">
        <v>20000</v>
      </c>
      <c r="G1386" t="s">
        <v>3746</v>
      </c>
    </row>
    <row r="1387" spans="1:7">
      <c r="A1387" s="2" t="s">
        <v>6554</v>
      </c>
      <c r="B1387" s="2" t="s">
        <v>3756</v>
      </c>
      <c r="C1387" s="10" t="s">
        <v>3757</v>
      </c>
      <c r="D1387" s="2" t="s">
        <v>6555</v>
      </c>
      <c r="E1387" s="2" t="s">
        <v>2745</v>
      </c>
      <c r="F1387" s="3">
        <v>20000</v>
      </c>
      <c r="G1387" t="s">
        <v>3746</v>
      </c>
    </row>
    <row r="1388" spans="1:7">
      <c r="A1388" s="2" t="s">
        <v>6556</v>
      </c>
      <c r="B1388" s="2" t="s">
        <v>3748</v>
      </c>
      <c r="C1388" s="10" t="s">
        <v>3749</v>
      </c>
      <c r="D1388" s="2" t="s">
        <v>6557</v>
      </c>
      <c r="E1388" s="2" t="s">
        <v>2747</v>
      </c>
      <c r="F1388" s="3">
        <v>15000</v>
      </c>
      <c r="G1388" t="s">
        <v>3746</v>
      </c>
    </row>
    <row r="1389" spans="1:7">
      <c r="A1389" s="2" t="s">
        <v>6558</v>
      </c>
      <c r="B1389" s="2" t="s">
        <v>3883</v>
      </c>
      <c r="C1389" s="10" t="s">
        <v>3749</v>
      </c>
      <c r="D1389" s="2" t="s">
        <v>6559</v>
      </c>
      <c r="E1389" s="2" t="s">
        <v>2749</v>
      </c>
      <c r="F1389" s="3">
        <v>15000</v>
      </c>
      <c r="G1389" t="s">
        <v>3746</v>
      </c>
    </row>
    <row r="1390" spans="1:7">
      <c r="A1390" s="2" t="s">
        <v>6560</v>
      </c>
      <c r="B1390" s="2" t="s">
        <v>6561</v>
      </c>
      <c r="C1390" s="10" t="s">
        <v>6562</v>
      </c>
      <c r="D1390" s="2" t="s">
        <v>6563</v>
      </c>
      <c r="E1390" s="2" t="s">
        <v>2751</v>
      </c>
      <c r="F1390" s="3">
        <v>20000</v>
      </c>
      <c r="G1390" t="s">
        <v>3746</v>
      </c>
    </row>
    <row r="1391" spans="1:7">
      <c r="A1391" s="2" t="s">
        <v>6564</v>
      </c>
      <c r="B1391" s="2" t="s">
        <v>3784</v>
      </c>
      <c r="C1391" s="10" t="s">
        <v>3785</v>
      </c>
      <c r="D1391" s="2" t="s">
        <v>6565</v>
      </c>
      <c r="E1391" s="2" t="s">
        <v>2753</v>
      </c>
      <c r="F1391" s="3">
        <v>15000</v>
      </c>
      <c r="G1391" t="s">
        <v>3746</v>
      </c>
    </row>
    <row r="1392" spans="1:7">
      <c r="A1392" s="2" t="s">
        <v>6566</v>
      </c>
      <c r="B1392" s="2" t="s">
        <v>3748</v>
      </c>
      <c r="C1392" s="10" t="s">
        <v>3749</v>
      </c>
      <c r="D1392" s="2" t="s">
        <v>6567</v>
      </c>
      <c r="E1392" s="2" t="s">
        <v>2755</v>
      </c>
      <c r="F1392" s="3">
        <v>20000</v>
      </c>
      <c r="G1392" t="s">
        <v>3746</v>
      </c>
    </row>
    <row r="1393" spans="1:7">
      <c r="A1393" s="2" t="s">
        <v>6568</v>
      </c>
      <c r="B1393" s="2" t="s">
        <v>3743</v>
      </c>
      <c r="C1393" s="10" t="s">
        <v>3744</v>
      </c>
      <c r="D1393" s="2" t="s">
        <v>6569</v>
      </c>
      <c r="E1393" s="2" t="s">
        <v>2757</v>
      </c>
      <c r="F1393" s="3">
        <v>15000</v>
      </c>
      <c r="G1393" t="s">
        <v>3746</v>
      </c>
    </row>
    <row r="1394" spans="1:7">
      <c r="A1394" s="2" t="s">
        <v>6570</v>
      </c>
      <c r="B1394" s="2" t="s">
        <v>3784</v>
      </c>
      <c r="C1394" s="10" t="s">
        <v>3785</v>
      </c>
      <c r="D1394" s="2" t="s">
        <v>6571</v>
      </c>
      <c r="E1394" s="2" t="s">
        <v>2759</v>
      </c>
      <c r="F1394" s="3">
        <v>20000</v>
      </c>
      <c r="G1394" t="s">
        <v>3746</v>
      </c>
    </row>
    <row r="1395" spans="1:7">
      <c r="A1395" s="2" t="s">
        <v>6572</v>
      </c>
      <c r="B1395" s="2" t="s">
        <v>3748</v>
      </c>
      <c r="C1395" s="10" t="s">
        <v>3749</v>
      </c>
      <c r="D1395" s="2" t="s">
        <v>6573</v>
      </c>
      <c r="E1395" s="2" t="s">
        <v>2761</v>
      </c>
      <c r="F1395" s="3">
        <v>15000</v>
      </c>
      <c r="G1395" t="s">
        <v>3746</v>
      </c>
    </row>
    <row r="1396" spans="1:7">
      <c r="A1396" s="2" t="s">
        <v>6574</v>
      </c>
      <c r="B1396" s="2" t="s">
        <v>3743</v>
      </c>
      <c r="C1396" s="10" t="s">
        <v>3744</v>
      </c>
      <c r="D1396" s="2" t="s">
        <v>6575</v>
      </c>
      <c r="E1396" s="2" t="s">
        <v>2763</v>
      </c>
      <c r="F1396" s="3">
        <v>15000</v>
      </c>
      <c r="G1396" t="s">
        <v>3746</v>
      </c>
    </row>
    <row r="1397" spans="1:7">
      <c r="A1397" s="2" t="s">
        <v>6576</v>
      </c>
      <c r="B1397" s="2" t="s">
        <v>3756</v>
      </c>
      <c r="C1397" s="10" t="s">
        <v>3757</v>
      </c>
      <c r="D1397" s="2" t="s">
        <v>6577</v>
      </c>
      <c r="E1397" s="2" t="s">
        <v>2765</v>
      </c>
      <c r="F1397" s="3">
        <v>20000</v>
      </c>
      <c r="G1397" t="s">
        <v>3746</v>
      </c>
    </row>
    <row r="1398" spans="1:7">
      <c r="A1398" s="2" t="s">
        <v>6578</v>
      </c>
      <c r="B1398" s="2" t="s">
        <v>3756</v>
      </c>
      <c r="C1398" s="10" t="s">
        <v>3757</v>
      </c>
      <c r="D1398" s="2" t="s">
        <v>6579</v>
      </c>
      <c r="E1398" s="2" t="s">
        <v>2767</v>
      </c>
      <c r="F1398" s="3">
        <v>15000</v>
      </c>
      <c r="G1398" t="s">
        <v>3746</v>
      </c>
    </row>
    <row r="1399" spans="1:7">
      <c r="A1399" s="2" t="s">
        <v>6580</v>
      </c>
      <c r="B1399" s="2" t="s">
        <v>3784</v>
      </c>
      <c r="C1399" s="10" t="s">
        <v>3785</v>
      </c>
      <c r="D1399" s="2" t="s">
        <v>6581</v>
      </c>
      <c r="E1399" s="2" t="s">
        <v>2769</v>
      </c>
      <c r="F1399" s="3">
        <v>20000</v>
      </c>
      <c r="G1399" t="s">
        <v>3746</v>
      </c>
    </row>
    <row r="1400" spans="1:7">
      <c r="A1400" s="2" t="s">
        <v>6582</v>
      </c>
      <c r="B1400" s="2" t="s">
        <v>3743</v>
      </c>
      <c r="C1400" s="10" t="s">
        <v>3744</v>
      </c>
      <c r="D1400" s="2" t="s">
        <v>6583</v>
      </c>
      <c r="E1400" s="2" t="s">
        <v>2771</v>
      </c>
      <c r="F1400" s="3">
        <v>20000</v>
      </c>
      <c r="G1400" t="s">
        <v>3746</v>
      </c>
    </row>
    <row r="1401" spans="1:7">
      <c r="A1401" s="2" t="s">
        <v>6584</v>
      </c>
      <c r="B1401" s="2" t="s">
        <v>3756</v>
      </c>
      <c r="C1401" s="10" t="s">
        <v>3757</v>
      </c>
      <c r="D1401" s="2" t="s">
        <v>6585</v>
      </c>
      <c r="E1401" s="2" t="s">
        <v>2773</v>
      </c>
      <c r="F1401" s="3">
        <v>20000</v>
      </c>
      <c r="G1401" t="s">
        <v>3746</v>
      </c>
    </row>
    <row r="1402" spans="1:7">
      <c r="A1402" s="2" t="s">
        <v>6586</v>
      </c>
      <c r="B1402" s="2" t="s">
        <v>3756</v>
      </c>
      <c r="C1402" s="10" t="s">
        <v>3757</v>
      </c>
      <c r="D1402" s="2" t="s">
        <v>6587</v>
      </c>
      <c r="E1402" s="2" t="s">
        <v>2775</v>
      </c>
      <c r="F1402" s="3">
        <v>15000</v>
      </c>
      <c r="G1402" t="s">
        <v>3746</v>
      </c>
    </row>
    <row r="1403" spans="1:7">
      <c r="A1403" s="2" t="s">
        <v>6588</v>
      </c>
      <c r="B1403" s="2" t="s">
        <v>3756</v>
      </c>
      <c r="C1403" s="10" t="s">
        <v>3757</v>
      </c>
      <c r="D1403" s="2" t="s">
        <v>6589</v>
      </c>
      <c r="E1403" s="2" t="s">
        <v>2777</v>
      </c>
      <c r="F1403" s="3">
        <v>15000</v>
      </c>
      <c r="G1403" t="s">
        <v>3746</v>
      </c>
    </row>
    <row r="1404" spans="1:7">
      <c r="A1404" s="2" t="s">
        <v>6590</v>
      </c>
      <c r="B1404" s="2" t="s">
        <v>3748</v>
      </c>
      <c r="C1404" s="10" t="s">
        <v>3749</v>
      </c>
      <c r="D1404" s="2" t="s">
        <v>6591</v>
      </c>
      <c r="E1404" s="2" t="s">
        <v>2779</v>
      </c>
      <c r="F1404" s="3">
        <v>20000</v>
      </c>
      <c r="G1404" t="s">
        <v>3746</v>
      </c>
    </row>
    <row r="1405" spans="1:7">
      <c r="A1405" s="2" t="s">
        <v>6592</v>
      </c>
      <c r="B1405" s="2" t="s">
        <v>3883</v>
      </c>
      <c r="C1405" s="10" t="s">
        <v>3749</v>
      </c>
      <c r="D1405" s="2" t="s">
        <v>6593</v>
      </c>
      <c r="E1405" s="2" t="s">
        <v>2781</v>
      </c>
      <c r="F1405" s="3">
        <v>15000</v>
      </c>
      <c r="G1405" t="s">
        <v>3746</v>
      </c>
    </row>
    <row r="1406" spans="1:7">
      <c r="A1406" s="2" t="s">
        <v>6594</v>
      </c>
      <c r="B1406" s="2" t="s">
        <v>3743</v>
      </c>
      <c r="C1406" s="10" t="s">
        <v>3744</v>
      </c>
      <c r="D1406" s="2" t="s">
        <v>6595</v>
      </c>
      <c r="E1406" s="2" t="s">
        <v>2783</v>
      </c>
      <c r="F1406" s="3">
        <v>15000</v>
      </c>
      <c r="G1406" t="s">
        <v>3746</v>
      </c>
    </row>
    <row r="1407" spans="1:7">
      <c r="A1407" s="2" t="s">
        <v>6596</v>
      </c>
      <c r="B1407" s="2" t="s">
        <v>3871</v>
      </c>
      <c r="C1407" s="10" t="s">
        <v>3872</v>
      </c>
      <c r="D1407" s="2" t="s">
        <v>6597</v>
      </c>
      <c r="E1407" s="2" t="s">
        <v>2785</v>
      </c>
      <c r="F1407" s="3">
        <v>15000</v>
      </c>
      <c r="G1407" t="s">
        <v>3746</v>
      </c>
    </row>
    <row r="1408" spans="1:7">
      <c r="A1408" s="2" t="s">
        <v>6598</v>
      </c>
      <c r="B1408" s="2" t="s">
        <v>3743</v>
      </c>
      <c r="C1408" s="10" t="s">
        <v>3744</v>
      </c>
      <c r="D1408" s="2" t="s">
        <v>6599</v>
      </c>
      <c r="E1408" s="2" t="s">
        <v>2787</v>
      </c>
      <c r="F1408" s="3">
        <v>15000</v>
      </c>
      <c r="G1408" t="s">
        <v>3746</v>
      </c>
    </row>
    <row r="1409" spans="1:7">
      <c r="A1409" s="2" t="s">
        <v>6600</v>
      </c>
      <c r="B1409" s="2" t="s">
        <v>3883</v>
      </c>
      <c r="C1409" s="10" t="s">
        <v>3749</v>
      </c>
      <c r="D1409" s="2" t="s">
        <v>6601</v>
      </c>
      <c r="E1409" s="2" t="s">
        <v>2789</v>
      </c>
      <c r="F1409" s="3">
        <v>20000</v>
      </c>
      <c r="G1409" t="s">
        <v>3746</v>
      </c>
    </row>
    <row r="1410" spans="1:7">
      <c r="A1410" s="2" t="s">
        <v>6602</v>
      </c>
      <c r="B1410" s="2" t="s">
        <v>3756</v>
      </c>
      <c r="C1410" s="10" t="s">
        <v>3757</v>
      </c>
      <c r="D1410" s="2" t="s">
        <v>6603</v>
      </c>
      <c r="E1410" s="2" t="s">
        <v>2791</v>
      </c>
      <c r="F1410" s="3">
        <v>20000</v>
      </c>
      <c r="G1410" t="s">
        <v>3746</v>
      </c>
    </row>
    <row r="1411" spans="1:7">
      <c r="A1411" s="2" t="s">
        <v>6604</v>
      </c>
      <c r="B1411" s="2" t="s">
        <v>3743</v>
      </c>
      <c r="C1411" s="10" t="s">
        <v>3744</v>
      </c>
      <c r="D1411" s="2" t="s">
        <v>6605</v>
      </c>
      <c r="E1411" s="2" t="s">
        <v>2793</v>
      </c>
      <c r="F1411" s="3">
        <v>20000</v>
      </c>
      <c r="G1411" t="s">
        <v>3746</v>
      </c>
    </row>
    <row r="1412" spans="1:7">
      <c r="A1412" s="2" t="s">
        <v>6606</v>
      </c>
      <c r="B1412" s="2" t="s">
        <v>3784</v>
      </c>
      <c r="C1412" s="10" t="s">
        <v>3785</v>
      </c>
      <c r="D1412" s="2" t="s">
        <v>6607</v>
      </c>
      <c r="E1412" s="2" t="s">
        <v>2641</v>
      </c>
      <c r="F1412" s="3">
        <v>20000</v>
      </c>
      <c r="G1412" t="s">
        <v>3746</v>
      </c>
    </row>
    <row r="1413" spans="1:7">
      <c r="A1413" s="2" t="s">
        <v>6608</v>
      </c>
      <c r="B1413" s="2" t="s">
        <v>3784</v>
      </c>
      <c r="C1413" s="10" t="s">
        <v>3785</v>
      </c>
      <c r="D1413" s="2" t="s">
        <v>6609</v>
      </c>
      <c r="E1413" s="2" t="s">
        <v>2796</v>
      </c>
      <c r="F1413" s="3">
        <v>15000</v>
      </c>
      <c r="G1413" t="s">
        <v>3746</v>
      </c>
    </row>
    <row r="1414" spans="1:7">
      <c r="A1414" s="2" t="s">
        <v>6610</v>
      </c>
      <c r="B1414" s="2" t="s">
        <v>3756</v>
      </c>
      <c r="C1414" s="10" t="s">
        <v>3757</v>
      </c>
      <c r="D1414" s="2" t="s">
        <v>6611</v>
      </c>
      <c r="E1414" s="2" t="s">
        <v>2798</v>
      </c>
      <c r="F1414" s="3">
        <v>15000</v>
      </c>
      <c r="G1414" t="s">
        <v>3746</v>
      </c>
    </row>
    <row r="1415" spans="1:7">
      <c r="A1415" s="2" t="s">
        <v>6612</v>
      </c>
      <c r="B1415" s="2" t="s">
        <v>3766</v>
      </c>
      <c r="C1415" s="10" t="s">
        <v>3767</v>
      </c>
      <c r="D1415" s="2" t="s">
        <v>6613</v>
      </c>
      <c r="E1415" s="2" t="s">
        <v>2800</v>
      </c>
      <c r="F1415" s="3">
        <v>20000</v>
      </c>
      <c r="G1415" t="s">
        <v>3746</v>
      </c>
    </row>
    <row r="1416" spans="1:7">
      <c r="A1416" s="2" t="s">
        <v>6614</v>
      </c>
      <c r="B1416" s="2" t="s">
        <v>3894</v>
      </c>
      <c r="C1416" s="10" t="s">
        <v>3895</v>
      </c>
      <c r="D1416" s="2" t="s">
        <v>6615</v>
      </c>
      <c r="E1416" s="2" t="s">
        <v>2802</v>
      </c>
      <c r="F1416" s="3">
        <v>20000</v>
      </c>
      <c r="G1416" t="s">
        <v>3746</v>
      </c>
    </row>
    <row r="1417" spans="1:7">
      <c r="A1417" s="2" t="s">
        <v>6616</v>
      </c>
      <c r="B1417" s="2" t="s">
        <v>3756</v>
      </c>
      <c r="C1417" s="10" t="s">
        <v>3757</v>
      </c>
      <c r="D1417" s="2" t="s">
        <v>6617</v>
      </c>
      <c r="E1417" s="2" t="s">
        <v>2804</v>
      </c>
      <c r="F1417" s="3">
        <v>20000</v>
      </c>
      <c r="G1417" t="s">
        <v>3746</v>
      </c>
    </row>
    <row r="1418" spans="1:7">
      <c r="A1418" s="2" t="s">
        <v>6618</v>
      </c>
      <c r="B1418" s="2" t="s">
        <v>3743</v>
      </c>
      <c r="C1418" s="10" t="s">
        <v>3744</v>
      </c>
      <c r="D1418" s="2" t="s">
        <v>6619</v>
      </c>
      <c r="E1418" s="2" t="s">
        <v>2806</v>
      </c>
      <c r="F1418" s="3">
        <v>20000</v>
      </c>
      <c r="G1418" t="s">
        <v>3746</v>
      </c>
    </row>
    <row r="1419" spans="1:7">
      <c r="A1419" s="2" t="s">
        <v>6620</v>
      </c>
      <c r="B1419" s="2" t="s">
        <v>3784</v>
      </c>
      <c r="C1419" s="10" t="s">
        <v>3785</v>
      </c>
      <c r="D1419" s="2" t="s">
        <v>6621</v>
      </c>
      <c r="E1419" s="2" t="s">
        <v>2808</v>
      </c>
      <c r="F1419" s="3">
        <v>20000</v>
      </c>
      <c r="G1419" t="s">
        <v>3746</v>
      </c>
    </row>
    <row r="1420" spans="1:7">
      <c r="A1420" s="2" t="s">
        <v>6622</v>
      </c>
      <c r="B1420" s="2" t="s">
        <v>3743</v>
      </c>
      <c r="C1420" s="10" t="s">
        <v>3744</v>
      </c>
      <c r="D1420" s="2" t="s">
        <v>6623</v>
      </c>
      <c r="E1420" s="2" t="s">
        <v>2810</v>
      </c>
      <c r="F1420" s="3">
        <v>15000</v>
      </c>
      <c r="G1420" t="s">
        <v>3746</v>
      </c>
    </row>
    <row r="1421" spans="1:7">
      <c r="A1421" s="2" t="s">
        <v>6624</v>
      </c>
      <c r="B1421" s="2" t="s">
        <v>3743</v>
      </c>
      <c r="C1421" s="10" t="s">
        <v>3744</v>
      </c>
      <c r="D1421" s="2" t="s">
        <v>6625</v>
      </c>
      <c r="E1421" s="2" t="s">
        <v>2812</v>
      </c>
      <c r="F1421" s="3">
        <v>15000</v>
      </c>
      <c r="G1421" t="s">
        <v>3746</v>
      </c>
    </row>
    <row r="1422" spans="1:7">
      <c r="A1422" s="2" t="s">
        <v>6626</v>
      </c>
      <c r="B1422" s="2" t="s">
        <v>3894</v>
      </c>
      <c r="C1422" s="10" t="s">
        <v>3895</v>
      </c>
      <c r="D1422" s="2" t="s">
        <v>6627</v>
      </c>
      <c r="E1422" s="2" t="s">
        <v>2814</v>
      </c>
      <c r="F1422" s="3">
        <v>15000</v>
      </c>
      <c r="G1422" t="s">
        <v>3746</v>
      </c>
    </row>
    <row r="1423" spans="1:7">
      <c r="A1423" s="2" t="s">
        <v>6628</v>
      </c>
      <c r="B1423" s="2" t="s">
        <v>3784</v>
      </c>
      <c r="C1423" s="10" t="s">
        <v>3785</v>
      </c>
      <c r="D1423" s="2" t="s">
        <v>6629</v>
      </c>
      <c r="E1423" s="2" t="s">
        <v>2816</v>
      </c>
      <c r="F1423" s="3">
        <v>20000</v>
      </c>
      <c r="G1423" t="s">
        <v>3746</v>
      </c>
    </row>
    <row r="1424" spans="1:7">
      <c r="A1424" s="2" t="s">
        <v>6630</v>
      </c>
      <c r="B1424" s="2" t="s">
        <v>3784</v>
      </c>
      <c r="C1424" s="10" t="s">
        <v>3785</v>
      </c>
      <c r="D1424" s="2" t="s">
        <v>6631</v>
      </c>
      <c r="E1424" s="2" t="s">
        <v>2818</v>
      </c>
      <c r="F1424" s="3">
        <v>20000</v>
      </c>
      <c r="G1424" t="s">
        <v>3746</v>
      </c>
    </row>
    <row r="1425" spans="1:7">
      <c r="A1425" s="2" t="s">
        <v>6632</v>
      </c>
      <c r="B1425" s="2" t="s">
        <v>3748</v>
      </c>
      <c r="C1425" s="10" t="s">
        <v>3749</v>
      </c>
      <c r="D1425" s="2" t="s">
        <v>6633</v>
      </c>
      <c r="E1425" s="2" t="s">
        <v>2820</v>
      </c>
      <c r="F1425" s="3">
        <v>15000</v>
      </c>
      <c r="G1425" t="s">
        <v>3746</v>
      </c>
    </row>
    <row r="1426" spans="1:7">
      <c r="A1426" s="2" t="s">
        <v>6634</v>
      </c>
      <c r="B1426" s="2" t="s">
        <v>3883</v>
      </c>
      <c r="C1426" s="10" t="s">
        <v>3749</v>
      </c>
      <c r="D1426" s="2" t="s">
        <v>6635</v>
      </c>
      <c r="E1426" s="2" t="s">
        <v>2822</v>
      </c>
      <c r="F1426" s="3">
        <v>20000</v>
      </c>
      <c r="G1426" t="s">
        <v>3746</v>
      </c>
    </row>
    <row r="1427" spans="1:7">
      <c r="A1427" s="2" t="s">
        <v>6636</v>
      </c>
      <c r="B1427" s="2" t="s">
        <v>3756</v>
      </c>
      <c r="C1427" s="10" t="s">
        <v>3757</v>
      </c>
      <c r="D1427" s="2" t="s">
        <v>6637</v>
      </c>
      <c r="E1427" s="2" t="s">
        <v>2824</v>
      </c>
      <c r="F1427" s="3">
        <v>15000</v>
      </c>
      <c r="G1427" t="s">
        <v>3746</v>
      </c>
    </row>
    <row r="1428" spans="1:7">
      <c r="A1428" s="2" t="s">
        <v>6638</v>
      </c>
      <c r="B1428" s="2" t="s">
        <v>3743</v>
      </c>
      <c r="C1428" s="10" t="s">
        <v>3744</v>
      </c>
      <c r="D1428" s="2" t="s">
        <v>6639</v>
      </c>
      <c r="E1428" s="2" t="s">
        <v>2826</v>
      </c>
      <c r="F1428" s="3">
        <v>20000</v>
      </c>
      <c r="G1428" t="s">
        <v>3746</v>
      </c>
    </row>
    <row r="1429" spans="1:7">
      <c r="A1429" s="2" t="s">
        <v>6640</v>
      </c>
      <c r="B1429" s="2" t="s">
        <v>3766</v>
      </c>
      <c r="C1429" s="10" t="s">
        <v>3767</v>
      </c>
      <c r="D1429" s="2" t="s">
        <v>6641</v>
      </c>
      <c r="E1429" s="2" t="s">
        <v>2828</v>
      </c>
      <c r="F1429" s="3">
        <v>15000</v>
      </c>
      <c r="G1429" t="s">
        <v>3746</v>
      </c>
    </row>
    <row r="1430" spans="1:7">
      <c r="A1430" s="2" t="s">
        <v>6642</v>
      </c>
      <c r="B1430" s="2" t="s">
        <v>3748</v>
      </c>
      <c r="C1430" s="10" t="s">
        <v>3749</v>
      </c>
      <c r="D1430" s="2" t="s">
        <v>6643</v>
      </c>
      <c r="E1430" s="2" t="s">
        <v>2830</v>
      </c>
      <c r="F1430" s="3">
        <v>20000</v>
      </c>
      <c r="G1430" t="s">
        <v>3746</v>
      </c>
    </row>
    <row r="1431" spans="1:7">
      <c r="A1431" s="2" t="s">
        <v>6644</v>
      </c>
      <c r="B1431" s="2" t="s">
        <v>3766</v>
      </c>
      <c r="C1431" s="10" t="s">
        <v>3767</v>
      </c>
      <c r="D1431" s="2" t="s">
        <v>6645</v>
      </c>
      <c r="E1431" s="2" t="s">
        <v>2832</v>
      </c>
      <c r="F1431" s="3">
        <v>20000</v>
      </c>
      <c r="G1431" t="s">
        <v>3746</v>
      </c>
    </row>
    <row r="1432" spans="1:7">
      <c r="A1432" s="2" t="s">
        <v>6646</v>
      </c>
      <c r="B1432" s="2" t="s">
        <v>3766</v>
      </c>
      <c r="C1432" s="10" t="s">
        <v>3767</v>
      </c>
      <c r="D1432" s="2" t="s">
        <v>6647</v>
      </c>
      <c r="E1432" s="2" t="s">
        <v>2834</v>
      </c>
      <c r="F1432" s="3">
        <v>20000</v>
      </c>
      <c r="G1432" t="s">
        <v>3746</v>
      </c>
    </row>
    <row r="1433" spans="1:7">
      <c r="A1433" s="2" t="s">
        <v>6648</v>
      </c>
      <c r="B1433" s="2" t="s">
        <v>3748</v>
      </c>
      <c r="C1433" s="10" t="s">
        <v>3749</v>
      </c>
      <c r="D1433" s="2" t="s">
        <v>6649</v>
      </c>
      <c r="E1433" s="2" t="s">
        <v>2836</v>
      </c>
      <c r="F1433" s="3">
        <v>20000</v>
      </c>
      <c r="G1433" t="s">
        <v>3746</v>
      </c>
    </row>
    <row r="1434" spans="1:7">
      <c r="A1434" s="2" t="s">
        <v>6650</v>
      </c>
      <c r="B1434" s="2" t="s">
        <v>3748</v>
      </c>
      <c r="C1434" s="10" t="s">
        <v>3749</v>
      </c>
      <c r="D1434" s="2" t="s">
        <v>6651</v>
      </c>
      <c r="E1434" s="2" t="s">
        <v>2838</v>
      </c>
      <c r="F1434" s="3">
        <v>15000</v>
      </c>
      <c r="G1434" t="s">
        <v>3746</v>
      </c>
    </row>
    <row r="1435" spans="1:7">
      <c r="A1435" s="2" t="s">
        <v>6652</v>
      </c>
      <c r="B1435" s="2" t="s">
        <v>3743</v>
      </c>
      <c r="C1435" s="10" t="s">
        <v>3744</v>
      </c>
      <c r="D1435" s="2" t="s">
        <v>6653</v>
      </c>
      <c r="E1435" s="2" t="s">
        <v>2840</v>
      </c>
      <c r="F1435" s="3">
        <v>20000</v>
      </c>
      <c r="G1435" t="s">
        <v>3746</v>
      </c>
    </row>
    <row r="1436" spans="1:7">
      <c r="A1436" s="2" t="s">
        <v>6654</v>
      </c>
      <c r="B1436" s="2" t="s">
        <v>4895</v>
      </c>
      <c r="C1436" s="10" t="s">
        <v>4896</v>
      </c>
      <c r="D1436" s="2" t="s">
        <v>6655</v>
      </c>
      <c r="E1436" s="2" t="s">
        <v>2842</v>
      </c>
      <c r="F1436" s="3">
        <v>15000</v>
      </c>
      <c r="G1436" t="s">
        <v>3746</v>
      </c>
    </row>
    <row r="1437" spans="1:7">
      <c r="A1437" s="2" t="s">
        <v>6656</v>
      </c>
      <c r="B1437" s="2" t="s">
        <v>3766</v>
      </c>
      <c r="C1437" s="10" t="s">
        <v>3767</v>
      </c>
      <c r="D1437" s="2" t="s">
        <v>6657</v>
      </c>
      <c r="E1437" s="2" t="s">
        <v>2844</v>
      </c>
      <c r="F1437" s="3">
        <v>20000</v>
      </c>
      <c r="G1437" t="s">
        <v>3746</v>
      </c>
    </row>
    <row r="1438" spans="1:7">
      <c r="A1438" s="2" t="s">
        <v>6658</v>
      </c>
      <c r="B1438" s="2" t="s">
        <v>3748</v>
      </c>
      <c r="C1438" s="10" t="s">
        <v>3749</v>
      </c>
      <c r="D1438" s="2" t="s">
        <v>6659</v>
      </c>
      <c r="E1438" s="2" t="s">
        <v>2846</v>
      </c>
      <c r="F1438" s="3">
        <v>15000</v>
      </c>
      <c r="G1438" t="s">
        <v>3746</v>
      </c>
    </row>
    <row r="1439" spans="1:7">
      <c r="A1439" s="2" t="s">
        <v>6660</v>
      </c>
      <c r="B1439" s="2" t="s">
        <v>3748</v>
      </c>
      <c r="C1439" s="10" t="s">
        <v>3749</v>
      </c>
      <c r="D1439" s="2" t="s">
        <v>6661</v>
      </c>
      <c r="E1439" s="2" t="s">
        <v>2848</v>
      </c>
      <c r="F1439" s="3">
        <v>15000</v>
      </c>
      <c r="G1439" t="s">
        <v>3746</v>
      </c>
    </row>
    <row r="1440" spans="1:7">
      <c r="A1440" s="2" t="s">
        <v>6662</v>
      </c>
      <c r="B1440" s="2" t="s">
        <v>3756</v>
      </c>
      <c r="C1440" s="10" t="s">
        <v>3757</v>
      </c>
      <c r="D1440" s="2" t="s">
        <v>6663</v>
      </c>
      <c r="E1440" s="2" t="s">
        <v>2850</v>
      </c>
      <c r="F1440" s="3">
        <v>15000</v>
      </c>
      <c r="G1440" t="s">
        <v>3746</v>
      </c>
    </row>
    <row r="1441" spans="1:7">
      <c r="A1441" s="2" t="s">
        <v>6664</v>
      </c>
      <c r="B1441" s="2" t="s">
        <v>3883</v>
      </c>
      <c r="C1441" s="10" t="s">
        <v>3749</v>
      </c>
      <c r="D1441" s="2" t="s">
        <v>6665</v>
      </c>
      <c r="E1441" s="2" t="s">
        <v>2852</v>
      </c>
      <c r="F1441" s="3">
        <v>20000</v>
      </c>
      <c r="G1441" t="s">
        <v>3746</v>
      </c>
    </row>
    <row r="1442" spans="1:7">
      <c r="A1442" s="2" t="s">
        <v>6666</v>
      </c>
      <c r="B1442" s="2" t="s">
        <v>3748</v>
      </c>
      <c r="C1442" s="10" t="s">
        <v>3749</v>
      </c>
      <c r="D1442" s="2" t="s">
        <v>6667</v>
      </c>
      <c r="E1442" s="2" t="s">
        <v>2854</v>
      </c>
      <c r="F1442" s="3">
        <v>15000</v>
      </c>
      <c r="G1442" t="s">
        <v>3746</v>
      </c>
    </row>
    <row r="1443" spans="1:7">
      <c r="A1443" s="2" t="s">
        <v>6668</v>
      </c>
      <c r="B1443" s="2" t="s">
        <v>3748</v>
      </c>
      <c r="C1443" s="10" t="s">
        <v>3749</v>
      </c>
      <c r="D1443" s="2" t="s">
        <v>6669</v>
      </c>
      <c r="E1443" s="2" t="s">
        <v>2856</v>
      </c>
      <c r="F1443" s="3">
        <v>20000</v>
      </c>
      <c r="G1443" t="s">
        <v>3746</v>
      </c>
    </row>
    <row r="1444" spans="1:7">
      <c r="A1444" s="2" t="s">
        <v>6670</v>
      </c>
      <c r="B1444" s="2" t="s">
        <v>3743</v>
      </c>
      <c r="C1444" s="10" t="s">
        <v>3744</v>
      </c>
      <c r="D1444" s="2" t="s">
        <v>6671</v>
      </c>
      <c r="E1444" s="2" t="s">
        <v>2858</v>
      </c>
      <c r="F1444" s="3">
        <v>20000</v>
      </c>
      <c r="G1444" t="s">
        <v>3746</v>
      </c>
    </row>
    <row r="1445" spans="1:7">
      <c r="A1445" s="2" t="s">
        <v>6672</v>
      </c>
      <c r="B1445" s="2" t="s">
        <v>3743</v>
      </c>
      <c r="C1445" s="10" t="s">
        <v>3744</v>
      </c>
      <c r="D1445" s="2" t="s">
        <v>6673</v>
      </c>
      <c r="E1445" s="2" t="s">
        <v>2860</v>
      </c>
      <c r="F1445" s="3">
        <v>15000</v>
      </c>
      <c r="G1445" t="s">
        <v>3746</v>
      </c>
    </row>
    <row r="1446" spans="1:7">
      <c r="A1446" s="2" t="s">
        <v>6674</v>
      </c>
      <c r="B1446" s="2" t="s">
        <v>3883</v>
      </c>
      <c r="C1446" s="10" t="s">
        <v>3749</v>
      </c>
      <c r="D1446" s="2" t="s">
        <v>6675</v>
      </c>
      <c r="E1446" s="2" t="s">
        <v>2862</v>
      </c>
      <c r="F1446" s="3">
        <v>15000</v>
      </c>
      <c r="G1446" t="s">
        <v>3746</v>
      </c>
    </row>
    <row r="1447" spans="1:7">
      <c r="A1447" s="2" t="s">
        <v>6676</v>
      </c>
      <c r="B1447" s="2" t="s">
        <v>3748</v>
      </c>
      <c r="C1447" s="10" t="s">
        <v>3749</v>
      </c>
      <c r="D1447" s="2" t="s">
        <v>6677</v>
      </c>
      <c r="E1447" s="2" t="s">
        <v>2864</v>
      </c>
      <c r="F1447" s="3">
        <v>20000</v>
      </c>
      <c r="G1447" t="s">
        <v>3746</v>
      </c>
    </row>
    <row r="1448" spans="1:7">
      <c r="A1448" s="2" t="s">
        <v>6678</v>
      </c>
      <c r="B1448" s="2" t="s">
        <v>3756</v>
      </c>
      <c r="C1448" s="10" t="s">
        <v>3757</v>
      </c>
      <c r="D1448" s="2" t="s">
        <v>6679</v>
      </c>
      <c r="E1448" s="2" t="s">
        <v>2866</v>
      </c>
      <c r="F1448" s="3">
        <v>20000</v>
      </c>
      <c r="G1448" t="s">
        <v>3746</v>
      </c>
    </row>
    <row r="1449" spans="1:7">
      <c r="A1449" s="2" t="s">
        <v>6680</v>
      </c>
      <c r="B1449" s="2" t="s">
        <v>3835</v>
      </c>
      <c r="C1449" s="10" t="s">
        <v>3836</v>
      </c>
      <c r="D1449" s="2" t="s">
        <v>6681</v>
      </c>
      <c r="E1449" s="2" t="s">
        <v>2868</v>
      </c>
      <c r="F1449" s="3">
        <v>15000</v>
      </c>
      <c r="G1449" t="s">
        <v>3746</v>
      </c>
    </row>
    <row r="1450" spans="1:7">
      <c r="A1450" s="2" t="s">
        <v>6682</v>
      </c>
      <c r="B1450" s="2" t="s">
        <v>3743</v>
      </c>
      <c r="C1450" s="10" t="s">
        <v>3744</v>
      </c>
      <c r="D1450" s="2" t="s">
        <v>6683</v>
      </c>
      <c r="E1450" s="2" t="s">
        <v>2870</v>
      </c>
      <c r="F1450" s="3">
        <v>20000</v>
      </c>
      <c r="G1450" t="s">
        <v>3746</v>
      </c>
    </row>
    <row r="1451" spans="1:7">
      <c r="A1451" s="2" t="s">
        <v>6684</v>
      </c>
      <c r="B1451" s="2" t="s">
        <v>3766</v>
      </c>
      <c r="C1451" s="10" t="s">
        <v>3767</v>
      </c>
      <c r="D1451" s="2" t="s">
        <v>6685</v>
      </c>
      <c r="E1451" s="2" t="s">
        <v>2872</v>
      </c>
      <c r="F1451" s="3">
        <v>20000</v>
      </c>
      <c r="G1451" t="s">
        <v>3746</v>
      </c>
    </row>
    <row r="1452" spans="1:7">
      <c r="A1452" s="2" t="s">
        <v>6686</v>
      </c>
      <c r="B1452" s="2" t="s">
        <v>3756</v>
      </c>
      <c r="C1452" s="10" t="s">
        <v>3757</v>
      </c>
      <c r="D1452" s="2" t="s">
        <v>6687</v>
      </c>
      <c r="E1452" s="2" t="s">
        <v>2067</v>
      </c>
      <c r="F1452" s="3">
        <v>20000</v>
      </c>
      <c r="G1452" t="s">
        <v>3746</v>
      </c>
    </row>
    <row r="1453" spans="1:7">
      <c r="A1453" s="2" t="s">
        <v>6688</v>
      </c>
      <c r="B1453" s="2" t="s">
        <v>3743</v>
      </c>
      <c r="C1453" s="10" t="s">
        <v>3744</v>
      </c>
      <c r="D1453" s="2" t="s">
        <v>6689</v>
      </c>
      <c r="E1453" s="2" t="s">
        <v>2875</v>
      </c>
      <c r="F1453" s="3">
        <v>15000</v>
      </c>
      <c r="G1453" t="s">
        <v>3746</v>
      </c>
    </row>
    <row r="1454" spans="1:7">
      <c r="A1454" s="2" t="s">
        <v>6690</v>
      </c>
      <c r="B1454" s="2" t="s">
        <v>3748</v>
      </c>
      <c r="C1454" s="10" t="s">
        <v>3749</v>
      </c>
      <c r="D1454" s="2" t="s">
        <v>6691</v>
      </c>
      <c r="E1454" s="2" t="s">
        <v>2877</v>
      </c>
      <c r="F1454" s="3">
        <v>15000</v>
      </c>
      <c r="G1454" t="s">
        <v>3746</v>
      </c>
    </row>
    <row r="1455" spans="1:7">
      <c r="A1455" s="2" t="s">
        <v>6692</v>
      </c>
      <c r="B1455" s="2" t="s">
        <v>3784</v>
      </c>
      <c r="C1455" s="10" t="s">
        <v>3785</v>
      </c>
      <c r="D1455" s="2" t="s">
        <v>6693</v>
      </c>
      <c r="E1455" s="2" t="s">
        <v>2879</v>
      </c>
      <c r="F1455" s="3">
        <v>20000</v>
      </c>
      <c r="G1455" t="s">
        <v>3746</v>
      </c>
    </row>
    <row r="1456" spans="1:7">
      <c r="A1456" s="2" t="s">
        <v>6694</v>
      </c>
      <c r="B1456" s="2" t="s">
        <v>3766</v>
      </c>
      <c r="C1456" s="10" t="s">
        <v>3767</v>
      </c>
      <c r="D1456" s="2" t="s">
        <v>6695</v>
      </c>
      <c r="E1456" s="2" t="s">
        <v>2881</v>
      </c>
      <c r="F1456" s="3">
        <v>15000</v>
      </c>
      <c r="G1456" t="s">
        <v>3746</v>
      </c>
    </row>
    <row r="1457" spans="1:7">
      <c r="A1457" s="2" t="s">
        <v>6696</v>
      </c>
      <c r="B1457" s="2" t="s">
        <v>3894</v>
      </c>
      <c r="C1457" s="10" t="s">
        <v>3895</v>
      </c>
      <c r="D1457" s="2" t="s">
        <v>6697</v>
      </c>
      <c r="E1457" s="2" t="s">
        <v>2883</v>
      </c>
      <c r="F1457" s="3">
        <v>15000</v>
      </c>
      <c r="G1457" t="s">
        <v>3746</v>
      </c>
    </row>
    <row r="1458" spans="1:7">
      <c r="A1458" s="2" t="s">
        <v>6698</v>
      </c>
      <c r="B1458" s="2" t="s">
        <v>3756</v>
      </c>
      <c r="C1458" s="10" t="s">
        <v>3757</v>
      </c>
      <c r="D1458" s="2" t="s">
        <v>6699</v>
      </c>
      <c r="E1458" s="2" t="s">
        <v>2885</v>
      </c>
      <c r="F1458" s="3">
        <v>20000</v>
      </c>
      <c r="G1458" t="s">
        <v>3746</v>
      </c>
    </row>
    <row r="1459" spans="1:7">
      <c r="A1459" s="2" t="s">
        <v>6700</v>
      </c>
      <c r="B1459" s="2" t="s">
        <v>3748</v>
      </c>
      <c r="C1459" s="10" t="s">
        <v>3749</v>
      </c>
      <c r="D1459" s="2" t="s">
        <v>6701</v>
      </c>
      <c r="E1459" s="2" t="s">
        <v>2887</v>
      </c>
      <c r="F1459" s="3">
        <v>20000</v>
      </c>
      <c r="G1459" t="s">
        <v>3746</v>
      </c>
    </row>
    <row r="1460" spans="1:7">
      <c r="A1460" s="2" t="s">
        <v>6702</v>
      </c>
      <c r="B1460" s="2" t="s">
        <v>4189</v>
      </c>
      <c r="C1460" s="10" t="s">
        <v>4190</v>
      </c>
      <c r="D1460" s="2" t="s">
        <v>6703</v>
      </c>
      <c r="E1460" s="2" t="s">
        <v>2889</v>
      </c>
      <c r="F1460" s="3">
        <v>15000</v>
      </c>
      <c r="G1460" t="s">
        <v>3746</v>
      </c>
    </row>
    <row r="1461" spans="1:7">
      <c r="A1461" s="2" t="s">
        <v>6704</v>
      </c>
      <c r="B1461" s="2" t="s">
        <v>3756</v>
      </c>
      <c r="C1461" s="10" t="s">
        <v>3757</v>
      </c>
      <c r="D1461" s="2" t="s">
        <v>6705</v>
      </c>
      <c r="E1461" s="2" t="s">
        <v>2891</v>
      </c>
      <c r="F1461" s="3">
        <v>15000</v>
      </c>
      <c r="G1461" t="s">
        <v>3746</v>
      </c>
    </row>
    <row r="1462" spans="1:7">
      <c r="A1462" s="2" t="s">
        <v>6706</v>
      </c>
      <c r="B1462" s="2" t="s">
        <v>3784</v>
      </c>
      <c r="C1462" s="10" t="s">
        <v>3785</v>
      </c>
      <c r="D1462" s="2" t="s">
        <v>6707</v>
      </c>
      <c r="E1462" s="2" t="s">
        <v>2893</v>
      </c>
      <c r="F1462" s="3">
        <v>15000</v>
      </c>
      <c r="G1462" t="s">
        <v>3746</v>
      </c>
    </row>
    <row r="1463" spans="1:7">
      <c r="A1463" s="2" t="s">
        <v>6708</v>
      </c>
      <c r="B1463" s="2" t="s">
        <v>3748</v>
      </c>
      <c r="C1463" s="10" t="s">
        <v>3749</v>
      </c>
      <c r="D1463" s="2" t="s">
        <v>6709</v>
      </c>
      <c r="E1463" s="2" t="s">
        <v>2895</v>
      </c>
      <c r="F1463" s="3">
        <v>15000</v>
      </c>
      <c r="G1463" t="s">
        <v>3746</v>
      </c>
    </row>
    <row r="1464" spans="1:7">
      <c r="A1464" s="2" t="s">
        <v>6710</v>
      </c>
      <c r="B1464" s="2" t="s">
        <v>3748</v>
      </c>
      <c r="C1464" s="10" t="s">
        <v>3749</v>
      </c>
      <c r="D1464" s="2" t="s">
        <v>6711</v>
      </c>
      <c r="E1464" s="2" t="s">
        <v>2897</v>
      </c>
      <c r="F1464" s="3">
        <v>20000</v>
      </c>
      <c r="G1464" t="s">
        <v>3746</v>
      </c>
    </row>
    <row r="1465" spans="1:7">
      <c r="A1465" s="2" t="s">
        <v>6712</v>
      </c>
      <c r="B1465" s="2" t="s">
        <v>4271</v>
      </c>
      <c r="C1465" s="10" t="s">
        <v>4272</v>
      </c>
      <c r="D1465" s="2" t="s">
        <v>6713</v>
      </c>
      <c r="E1465" s="2" t="s">
        <v>2899</v>
      </c>
      <c r="F1465" s="3">
        <v>15000</v>
      </c>
      <c r="G1465" t="s">
        <v>3746</v>
      </c>
    </row>
    <row r="1466" spans="1:7">
      <c r="A1466" s="2" t="s">
        <v>6714</v>
      </c>
      <c r="B1466" s="2" t="s">
        <v>3776</v>
      </c>
      <c r="C1466" s="10" t="s">
        <v>3777</v>
      </c>
      <c r="D1466" s="2" t="s">
        <v>6715</v>
      </c>
      <c r="E1466" s="2" t="s">
        <v>2901</v>
      </c>
      <c r="F1466" s="3">
        <v>20000</v>
      </c>
      <c r="G1466" t="s">
        <v>3746</v>
      </c>
    </row>
    <row r="1467" spans="1:7">
      <c r="A1467" s="2" t="s">
        <v>6716</v>
      </c>
      <c r="B1467" s="2" t="s">
        <v>3748</v>
      </c>
      <c r="C1467" s="10" t="s">
        <v>3749</v>
      </c>
      <c r="D1467" s="2" t="s">
        <v>6717</v>
      </c>
      <c r="E1467" s="2" t="s">
        <v>2903</v>
      </c>
      <c r="F1467" s="3">
        <v>20000</v>
      </c>
      <c r="G1467" t="s">
        <v>3746</v>
      </c>
    </row>
    <row r="1468" spans="1:7">
      <c r="A1468" s="2" t="s">
        <v>6718</v>
      </c>
      <c r="B1468" s="2" t="s">
        <v>3748</v>
      </c>
      <c r="C1468" s="10" t="s">
        <v>3749</v>
      </c>
      <c r="D1468" s="2" t="s">
        <v>6719</v>
      </c>
      <c r="E1468" s="2" t="s">
        <v>2905</v>
      </c>
      <c r="F1468" s="3">
        <v>20000</v>
      </c>
      <c r="G1468" t="s">
        <v>3746</v>
      </c>
    </row>
    <row r="1469" spans="1:7">
      <c r="A1469" s="2" t="s">
        <v>6720</v>
      </c>
      <c r="B1469" s="2" t="s">
        <v>3883</v>
      </c>
      <c r="C1469" s="10" t="s">
        <v>3749</v>
      </c>
      <c r="D1469" s="2" t="s">
        <v>6721</v>
      </c>
      <c r="E1469" s="2" t="s">
        <v>2907</v>
      </c>
      <c r="F1469" s="3">
        <v>20000</v>
      </c>
      <c r="G1469" t="s">
        <v>3746</v>
      </c>
    </row>
    <row r="1470" spans="1:7">
      <c r="A1470" s="2" t="s">
        <v>6722</v>
      </c>
      <c r="B1470" s="2" t="s">
        <v>3743</v>
      </c>
      <c r="C1470" s="10" t="s">
        <v>3744</v>
      </c>
      <c r="D1470" s="2" t="s">
        <v>6723</v>
      </c>
      <c r="E1470" s="2" t="s">
        <v>2909</v>
      </c>
      <c r="F1470" s="3">
        <v>20000</v>
      </c>
      <c r="G1470" t="s">
        <v>3746</v>
      </c>
    </row>
    <row r="1471" spans="1:7">
      <c r="A1471" s="2" t="s">
        <v>6724</v>
      </c>
      <c r="B1471" s="2" t="s">
        <v>3776</v>
      </c>
      <c r="C1471" s="10" t="s">
        <v>3777</v>
      </c>
      <c r="D1471" s="2" t="s">
        <v>6725</v>
      </c>
      <c r="E1471" s="2" t="s">
        <v>2911</v>
      </c>
      <c r="F1471" s="3">
        <v>20000</v>
      </c>
      <c r="G1471" t="s">
        <v>3746</v>
      </c>
    </row>
    <row r="1472" spans="1:7">
      <c r="A1472" s="2" t="s">
        <v>6726</v>
      </c>
      <c r="B1472" s="2" t="s">
        <v>3748</v>
      </c>
      <c r="C1472" s="10" t="s">
        <v>3749</v>
      </c>
      <c r="D1472" s="2" t="s">
        <v>6727</v>
      </c>
      <c r="E1472" s="2" t="s">
        <v>2913</v>
      </c>
      <c r="F1472" s="3">
        <v>20000</v>
      </c>
      <c r="G1472" t="s">
        <v>3746</v>
      </c>
    </row>
    <row r="1473" spans="1:7">
      <c r="A1473" s="2" t="s">
        <v>6728</v>
      </c>
      <c r="B1473" s="2" t="s">
        <v>3743</v>
      </c>
      <c r="C1473" s="10" t="s">
        <v>3744</v>
      </c>
      <c r="D1473" s="2" t="s">
        <v>6729</v>
      </c>
      <c r="E1473" s="2" t="s">
        <v>2915</v>
      </c>
      <c r="F1473" s="3">
        <v>20000</v>
      </c>
      <c r="G1473" t="s">
        <v>3746</v>
      </c>
    </row>
    <row r="1474" spans="1:7">
      <c r="A1474" s="2" t="s">
        <v>6730</v>
      </c>
      <c r="B1474" s="2" t="s">
        <v>3748</v>
      </c>
      <c r="C1474" s="10" t="s">
        <v>3749</v>
      </c>
      <c r="D1474" s="2" t="s">
        <v>6731</v>
      </c>
      <c r="E1474" s="2" t="s">
        <v>2917</v>
      </c>
      <c r="F1474" s="3">
        <v>15000</v>
      </c>
      <c r="G1474" t="s">
        <v>3746</v>
      </c>
    </row>
    <row r="1475" spans="1:7">
      <c r="A1475" s="2" t="s">
        <v>6732</v>
      </c>
      <c r="B1475" s="2" t="s">
        <v>3766</v>
      </c>
      <c r="C1475" s="10" t="s">
        <v>3767</v>
      </c>
      <c r="D1475" s="2" t="s">
        <v>6733</v>
      </c>
      <c r="E1475" s="2" t="s">
        <v>2919</v>
      </c>
      <c r="F1475" s="3">
        <v>20000</v>
      </c>
      <c r="G1475" t="s">
        <v>3746</v>
      </c>
    </row>
    <row r="1476" spans="1:7">
      <c r="A1476" s="2" t="s">
        <v>6734</v>
      </c>
      <c r="B1476" s="2" t="s">
        <v>3756</v>
      </c>
      <c r="C1476" s="10" t="s">
        <v>3757</v>
      </c>
      <c r="D1476" s="2" t="s">
        <v>6735</v>
      </c>
      <c r="E1476" s="2" t="s">
        <v>2921</v>
      </c>
      <c r="F1476" s="3">
        <v>20000</v>
      </c>
      <c r="G1476" t="s">
        <v>3746</v>
      </c>
    </row>
    <row r="1477" spans="1:7">
      <c r="A1477" s="2" t="s">
        <v>6736</v>
      </c>
      <c r="B1477" s="2" t="s">
        <v>3748</v>
      </c>
      <c r="C1477" s="10" t="s">
        <v>3749</v>
      </c>
      <c r="D1477" s="2" t="s">
        <v>6737</v>
      </c>
      <c r="E1477" s="2" t="s">
        <v>2923</v>
      </c>
      <c r="F1477" s="3">
        <v>20000</v>
      </c>
      <c r="G1477" t="s">
        <v>3746</v>
      </c>
    </row>
    <row r="1478" spans="1:7">
      <c r="A1478" s="2" t="s">
        <v>6738</v>
      </c>
      <c r="B1478" s="2" t="s">
        <v>3743</v>
      </c>
      <c r="C1478" s="10" t="s">
        <v>3744</v>
      </c>
      <c r="D1478" s="2" t="s">
        <v>6739</v>
      </c>
      <c r="E1478" s="2" t="s">
        <v>2925</v>
      </c>
      <c r="F1478" s="3">
        <v>15000</v>
      </c>
      <c r="G1478" t="s">
        <v>3746</v>
      </c>
    </row>
    <row r="1479" spans="1:7">
      <c r="A1479" s="2" t="s">
        <v>6740</v>
      </c>
      <c r="B1479" s="2" t="s">
        <v>3883</v>
      </c>
      <c r="C1479" s="10" t="s">
        <v>3749</v>
      </c>
      <c r="D1479" s="2" t="s">
        <v>6741</v>
      </c>
      <c r="E1479" s="2" t="s">
        <v>2927</v>
      </c>
      <c r="F1479" s="3">
        <v>20000</v>
      </c>
      <c r="G1479" t="s">
        <v>3746</v>
      </c>
    </row>
    <row r="1480" spans="1:7">
      <c r="A1480" s="2" t="s">
        <v>6742</v>
      </c>
      <c r="B1480" s="2" t="s">
        <v>3748</v>
      </c>
      <c r="C1480" s="10" t="s">
        <v>3749</v>
      </c>
      <c r="D1480" s="2" t="s">
        <v>6743</v>
      </c>
      <c r="E1480" s="2" t="s">
        <v>2929</v>
      </c>
      <c r="F1480" s="3">
        <v>20000</v>
      </c>
      <c r="G1480" t="s">
        <v>3746</v>
      </c>
    </row>
    <row r="1481" spans="1:7">
      <c r="A1481" s="2" t="s">
        <v>6744</v>
      </c>
      <c r="B1481" s="2" t="s">
        <v>3748</v>
      </c>
      <c r="C1481" s="10" t="s">
        <v>3749</v>
      </c>
      <c r="D1481" s="2" t="s">
        <v>6745</v>
      </c>
      <c r="E1481" s="2" t="s">
        <v>2931</v>
      </c>
      <c r="F1481" s="3">
        <v>20000</v>
      </c>
      <c r="G1481" t="s">
        <v>3746</v>
      </c>
    </row>
    <row r="1482" spans="1:7">
      <c r="A1482" s="2" t="s">
        <v>6746</v>
      </c>
      <c r="B1482" s="2" t="s">
        <v>3748</v>
      </c>
      <c r="C1482" s="10" t="s">
        <v>3749</v>
      </c>
      <c r="D1482" s="2" t="s">
        <v>6747</v>
      </c>
      <c r="E1482" s="2" t="s">
        <v>2933</v>
      </c>
      <c r="F1482" s="3">
        <v>15000</v>
      </c>
      <c r="G1482" t="s">
        <v>3746</v>
      </c>
    </row>
    <row r="1483" spans="1:7">
      <c r="A1483" s="2" t="s">
        <v>6748</v>
      </c>
      <c r="B1483" s="2" t="s">
        <v>3748</v>
      </c>
      <c r="C1483" s="10" t="s">
        <v>3749</v>
      </c>
      <c r="D1483" s="2" t="s">
        <v>6749</v>
      </c>
      <c r="E1483" s="2" t="s">
        <v>2935</v>
      </c>
      <c r="F1483" s="3">
        <v>15000</v>
      </c>
      <c r="G1483" t="s">
        <v>3746</v>
      </c>
    </row>
    <row r="1484" spans="1:7">
      <c r="A1484" s="2" t="s">
        <v>6750</v>
      </c>
      <c r="B1484" s="2" t="s">
        <v>3784</v>
      </c>
      <c r="C1484" s="10" t="s">
        <v>3785</v>
      </c>
      <c r="D1484" s="2" t="s">
        <v>6751</v>
      </c>
      <c r="E1484" s="2" t="s">
        <v>2937</v>
      </c>
      <c r="F1484" s="3">
        <v>20000</v>
      </c>
      <c r="G1484" t="s">
        <v>3746</v>
      </c>
    </row>
    <row r="1485" spans="1:7">
      <c r="A1485" s="2" t="s">
        <v>6752</v>
      </c>
      <c r="B1485" s="2" t="s">
        <v>3756</v>
      </c>
      <c r="C1485" s="10" t="s">
        <v>3757</v>
      </c>
      <c r="D1485" s="2" t="s">
        <v>6753</v>
      </c>
      <c r="E1485" s="2" t="s">
        <v>2939</v>
      </c>
      <c r="F1485" s="3">
        <v>15000</v>
      </c>
      <c r="G1485" t="s">
        <v>3746</v>
      </c>
    </row>
    <row r="1486" spans="1:7">
      <c r="A1486" s="2" t="s">
        <v>6754</v>
      </c>
      <c r="B1486" s="2" t="s">
        <v>3766</v>
      </c>
      <c r="C1486" s="10" t="s">
        <v>3767</v>
      </c>
      <c r="D1486" s="2" t="s">
        <v>6755</v>
      </c>
      <c r="E1486" s="2" t="s">
        <v>2941</v>
      </c>
      <c r="F1486" s="3">
        <v>20000</v>
      </c>
      <c r="G1486" t="s">
        <v>3746</v>
      </c>
    </row>
    <row r="1487" spans="1:7">
      <c r="A1487" s="2" t="s">
        <v>6756</v>
      </c>
      <c r="B1487" s="2" t="s">
        <v>3748</v>
      </c>
      <c r="C1487" s="10" t="s">
        <v>3749</v>
      </c>
      <c r="D1487" s="2" t="s">
        <v>6757</v>
      </c>
      <c r="E1487" s="2" t="s">
        <v>2943</v>
      </c>
      <c r="F1487" s="3">
        <v>15000</v>
      </c>
      <c r="G1487" t="s">
        <v>3746</v>
      </c>
    </row>
    <row r="1488" spans="1:7">
      <c r="A1488" s="2" t="s">
        <v>6758</v>
      </c>
      <c r="B1488" s="2" t="s">
        <v>3748</v>
      </c>
      <c r="C1488" s="10" t="s">
        <v>3749</v>
      </c>
      <c r="D1488" s="2" t="s">
        <v>6759</v>
      </c>
      <c r="E1488" s="2" t="s">
        <v>2945</v>
      </c>
      <c r="F1488" s="3">
        <v>20000</v>
      </c>
      <c r="G1488" t="s">
        <v>3746</v>
      </c>
    </row>
    <row r="1489" spans="1:7">
      <c r="A1489" s="2" t="s">
        <v>6760</v>
      </c>
      <c r="B1489" s="2" t="s">
        <v>3743</v>
      </c>
      <c r="C1489" s="10" t="s">
        <v>3744</v>
      </c>
      <c r="D1489" s="2" t="s">
        <v>6761</v>
      </c>
      <c r="E1489" s="2" t="s">
        <v>2947</v>
      </c>
      <c r="F1489" s="3">
        <v>20000</v>
      </c>
      <c r="G1489" t="s">
        <v>3746</v>
      </c>
    </row>
    <row r="1490" spans="1:7">
      <c r="A1490" s="2" t="s">
        <v>6762</v>
      </c>
      <c r="B1490" s="2" t="s">
        <v>3743</v>
      </c>
      <c r="C1490" s="10" t="s">
        <v>3744</v>
      </c>
      <c r="D1490" s="2" t="s">
        <v>6763</v>
      </c>
      <c r="E1490" s="2" t="s">
        <v>2949</v>
      </c>
      <c r="F1490" s="3">
        <v>20000</v>
      </c>
      <c r="G1490" t="s">
        <v>3746</v>
      </c>
    </row>
    <row r="1491" spans="1:7">
      <c r="A1491" s="2" t="s">
        <v>6764</v>
      </c>
      <c r="B1491" s="2" t="s">
        <v>3756</v>
      </c>
      <c r="C1491" s="10" t="s">
        <v>3757</v>
      </c>
      <c r="D1491" s="2" t="s">
        <v>6765</v>
      </c>
      <c r="E1491" s="2" t="s">
        <v>2951</v>
      </c>
      <c r="F1491" s="3">
        <v>15000</v>
      </c>
      <c r="G1491" t="s">
        <v>3746</v>
      </c>
    </row>
    <row r="1492" spans="1:7">
      <c r="A1492" s="2" t="s">
        <v>6766</v>
      </c>
      <c r="B1492" s="2" t="s">
        <v>3894</v>
      </c>
      <c r="C1492" s="10" t="s">
        <v>3895</v>
      </c>
      <c r="D1492" s="2" t="s">
        <v>6767</v>
      </c>
      <c r="E1492" s="2" t="s">
        <v>2953</v>
      </c>
      <c r="F1492" s="3">
        <v>15000</v>
      </c>
      <c r="G1492" t="s">
        <v>3746</v>
      </c>
    </row>
    <row r="1493" spans="1:7">
      <c r="A1493" s="2" t="s">
        <v>6768</v>
      </c>
      <c r="B1493" s="2" t="s">
        <v>3743</v>
      </c>
      <c r="C1493" s="10" t="s">
        <v>3744</v>
      </c>
      <c r="D1493" s="2" t="s">
        <v>6769</v>
      </c>
      <c r="E1493" s="2" t="s">
        <v>2955</v>
      </c>
      <c r="F1493" s="3">
        <v>15000</v>
      </c>
      <c r="G1493" t="s">
        <v>3746</v>
      </c>
    </row>
    <row r="1494" spans="1:7">
      <c r="A1494" s="2" t="s">
        <v>6770</v>
      </c>
      <c r="B1494" s="2" t="s">
        <v>3756</v>
      </c>
      <c r="C1494" s="10" t="s">
        <v>3757</v>
      </c>
      <c r="D1494" s="2" t="s">
        <v>6771</v>
      </c>
      <c r="E1494" s="2" t="s">
        <v>2957</v>
      </c>
      <c r="F1494" s="3">
        <v>20000</v>
      </c>
      <c r="G1494" t="s">
        <v>3746</v>
      </c>
    </row>
    <row r="1495" spans="1:7">
      <c r="A1495" s="2" t="s">
        <v>6772</v>
      </c>
      <c r="B1495" s="2" t="s">
        <v>3756</v>
      </c>
      <c r="C1495" s="10" t="s">
        <v>3757</v>
      </c>
      <c r="D1495" s="2" t="s">
        <v>6773</v>
      </c>
      <c r="E1495" s="2" t="s">
        <v>2959</v>
      </c>
      <c r="F1495" s="3">
        <v>20000</v>
      </c>
      <c r="G1495" t="s">
        <v>3746</v>
      </c>
    </row>
    <row r="1496" spans="1:7">
      <c r="A1496" s="2" t="s">
        <v>6774</v>
      </c>
      <c r="B1496" s="2" t="s">
        <v>3883</v>
      </c>
      <c r="C1496" s="10" t="s">
        <v>3749</v>
      </c>
      <c r="D1496" s="2" t="s">
        <v>6775</v>
      </c>
      <c r="E1496" s="2" t="s">
        <v>2961</v>
      </c>
      <c r="F1496" s="3">
        <v>15000</v>
      </c>
      <c r="G1496" t="s">
        <v>3746</v>
      </c>
    </row>
    <row r="1497" spans="1:7">
      <c r="A1497" s="2" t="s">
        <v>6776</v>
      </c>
      <c r="B1497" s="2" t="s">
        <v>3743</v>
      </c>
      <c r="C1497" s="10" t="s">
        <v>3744</v>
      </c>
      <c r="D1497" s="2" t="s">
        <v>6777</v>
      </c>
      <c r="E1497" s="2" t="s">
        <v>2963</v>
      </c>
      <c r="F1497" s="3">
        <v>20000</v>
      </c>
      <c r="G1497" t="s">
        <v>3746</v>
      </c>
    </row>
    <row r="1498" ht="27" spans="1:7">
      <c r="A1498" s="2" t="s">
        <v>6778</v>
      </c>
      <c r="B1498" s="2" t="s">
        <v>3748</v>
      </c>
      <c r="C1498" s="10" t="s">
        <v>3749</v>
      </c>
      <c r="D1498" s="2" t="s">
        <v>6779</v>
      </c>
      <c r="E1498" s="2" t="s">
        <v>2965</v>
      </c>
      <c r="F1498" s="3">
        <v>15000</v>
      </c>
      <c r="G1498" t="s">
        <v>3746</v>
      </c>
    </row>
    <row r="1499" spans="1:7">
      <c r="A1499" s="2" t="s">
        <v>6780</v>
      </c>
      <c r="B1499" s="2" t="s">
        <v>3756</v>
      </c>
      <c r="C1499" s="10" t="s">
        <v>3757</v>
      </c>
      <c r="D1499" s="2" t="s">
        <v>6781</v>
      </c>
      <c r="E1499" s="2" t="s">
        <v>2967</v>
      </c>
      <c r="F1499" s="3">
        <v>20000</v>
      </c>
      <c r="G1499" t="s">
        <v>3746</v>
      </c>
    </row>
    <row r="1500" spans="1:7">
      <c r="A1500" s="2" t="s">
        <v>6782</v>
      </c>
      <c r="B1500" s="2" t="s">
        <v>3756</v>
      </c>
      <c r="C1500" s="10" t="s">
        <v>3757</v>
      </c>
      <c r="D1500" s="2" t="s">
        <v>6783</v>
      </c>
      <c r="E1500" s="2" t="s">
        <v>2969</v>
      </c>
      <c r="F1500" s="3">
        <v>20000</v>
      </c>
      <c r="G1500" t="s">
        <v>3746</v>
      </c>
    </row>
    <row r="1501" spans="1:7">
      <c r="A1501" s="2" t="s">
        <v>6784</v>
      </c>
      <c r="B1501" s="2" t="s">
        <v>3756</v>
      </c>
      <c r="C1501" s="10" t="s">
        <v>3757</v>
      </c>
      <c r="D1501" s="2" t="s">
        <v>6785</v>
      </c>
      <c r="E1501" s="2" t="s">
        <v>2971</v>
      </c>
      <c r="F1501" s="3">
        <v>20000</v>
      </c>
      <c r="G1501" t="s">
        <v>3746</v>
      </c>
    </row>
    <row r="1502" spans="1:7">
      <c r="A1502" s="2" t="s">
        <v>6786</v>
      </c>
      <c r="B1502" s="2" t="s">
        <v>3766</v>
      </c>
      <c r="C1502" s="10" t="s">
        <v>3767</v>
      </c>
      <c r="D1502" s="2" t="s">
        <v>6787</v>
      </c>
      <c r="E1502" s="2" t="s">
        <v>1956</v>
      </c>
      <c r="F1502" s="3">
        <v>20000</v>
      </c>
      <c r="G1502" t="s">
        <v>3746</v>
      </c>
    </row>
    <row r="1503" spans="1:7">
      <c r="A1503" s="2" t="s">
        <v>6788</v>
      </c>
      <c r="B1503" s="2" t="s">
        <v>3748</v>
      </c>
      <c r="C1503" s="10" t="s">
        <v>3749</v>
      </c>
      <c r="D1503" s="2" t="s">
        <v>6789</v>
      </c>
      <c r="E1503" s="2" t="s">
        <v>2974</v>
      </c>
      <c r="F1503" s="3">
        <v>15000</v>
      </c>
      <c r="G1503" t="s">
        <v>3746</v>
      </c>
    </row>
    <row r="1504" spans="1:7">
      <c r="A1504" s="2" t="s">
        <v>6790</v>
      </c>
      <c r="B1504" s="2" t="s">
        <v>3766</v>
      </c>
      <c r="C1504" s="10" t="s">
        <v>3767</v>
      </c>
      <c r="D1504" s="2" t="s">
        <v>6791</v>
      </c>
      <c r="E1504" s="2" t="s">
        <v>2976</v>
      </c>
      <c r="F1504" s="3">
        <v>15000</v>
      </c>
      <c r="G1504" t="s">
        <v>3746</v>
      </c>
    </row>
    <row r="1505" spans="1:7">
      <c r="A1505" s="2" t="s">
        <v>6792</v>
      </c>
      <c r="B1505" s="2" t="s">
        <v>3894</v>
      </c>
      <c r="C1505" s="10" t="s">
        <v>3895</v>
      </c>
      <c r="D1505" s="2" t="s">
        <v>6793</v>
      </c>
      <c r="E1505" s="2" t="s">
        <v>2978</v>
      </c>
      <c r="F1505" s="3">
        <v>20000</v>
      </c>
      <c r="G1505" t="s">
        <v>3746</v>
      </c>
    </row>
    <row r="1506" spans="1:7">
      <c r="A1506" s="2" t="s">
        <v>6794</v>
      </c>
      <c r="B1506" s="2" t="s">
        <v>3748</v>
      </c>
      <c r="C1506" s="10" t="s">
        <v>3749</v>
      </c>
      <c r="D1506" s="2" t="s">
        <v>6795</v>
      </c>
      <c r="E1506" s="2" t="s">
        <v>2980</v>
      </c>
      <c r="F1506" s="3">
        <v>20000</v>
      </c>
      <c r="G1506" t="s">
        <v>3746</v>
      </c>
    </row>
    <row r="1507" spans="1:7">
      <c r="A1507" s="2" t="s">
        <v>6796</v>
      </c>
      <c r="B1507" s="2" t="s">
        <v>3748</v>
      </c>
      <c r="C1507" s="10" t="s">
        <v>3749</v>
      </c>
      <c r="D1507" s="2" t="s">
        <v>6797</v>
      </c>
      <c r="E1507" s="2" t="s">
        <v>2982</v>
      </c>
      <c r="F1507" s="3">
        <v>20000</v>
      </c>
      <c r="G1507" t="s">
        <v>3746</v>
      </c>
    </row>
    <row r="1508" spans="1:7">
      <c r="A1508" s="2" t="s">
        <v>6798</v>
      </c>
      <c r="B1508" s="2" t="s">
        <v>3748</v>
      </c>
      <c r="C1508" s="10" t="s">
        <v>3749</v>
      </c>
      <c r="D1508" s="2" t="s">
        <v>6799</v>
      </c>
      <c r="E1508" s="2" t="s">
        <v>2984</v>
      </c>
      <c r="F1508" s="3">
        <v>20000</v>
      </c>
      <c r="G1508" t="s">
        <v>3746</v>
      </c>
    </row>
    <row r="1509" spans="1:7">
      <c r="A1509" s="2" t="s">
        <v>6800</v>
      </c>
      <c r="B1509" s="2" t="s">
        <v>3748</v>
      </c>
      <c r="C1509" s="10" t="s">
        <v>3749</v>
      </c>
      <c r="D1509" s="2" t="s">
        <v>6801</v>
      </c>
      <c r="E1509" s="2" t="s">
        <v>2986</v>
      </c>
      <c r="F1509" s="3">
        <v>20000</v>
      </c>
      <c r="G1509" t="s">
        <v>3746</v>
      </c>
    </row>
    <row r="1510" spans="1:7">
      <c r="A1510" s="2" t="s">
        <v>6802</v>
      </c>
      <c r="B1510" s="2" t="s">
        <v>3756</v>
      </c>
      <c r="C1510" s="10" t="s">
        <v>3757</v>
      </c>
      <c r="D1510" s="2" t="s">
        <v>6803</v>
      </c>
      <c r="E1510" s="2" t="s">
        <v>2988</v>
      </c>
      <c r="F1510" s="3">
        <v>15000</v>
      </c>
      <c r="G1510" t="s">
        <v>3746</v>
      </c>
    </row>
    <row r="1511" spans="1:7">
      <c r="A1511" s="2" t="s">
        <v>6804</v>
      </c>
      <c r="B1511" s="2" t="s">
        <v>3748</v>
      </c>
      <c r="C1511" s="10" t="s">
        <v>3749</v>
      </c>
      <c r="D1511" s="2" t="s">
        <v>6805</v>
      </c>
      <c r="E1511" s="2" t="s">
        <v>1738</v>
      </c>
      <c r="F1511" s="3">
        <v>15000</v>
      </c>
      <c r="G1511" t="s">
        <v>3746</v>
      </c>
    </row>
    <row r="1512" spans="1:7">
      <c r="A1512" s="2" t="s">
        <v>6806</v>
      </c>
      <c r="B1512" s="2" t="s">
        <v>3756</v>
      </c>
      <c r="C1512" s="10" t="s">
        <v>3757</v>
      </c>
      <c r="D1512" s="2" t="s">
        <v>6807</v>
      </c>
      <c r="E1512" s="2" t="s">
        <v>2991</v>
      </c>
      <c r="F1512" s="3">
        <v>15000</v>
      </c>
      <c r="G1512" t="s">
        <v>3746</v>
      </c>
    </row>
    <row r="1513" spans="1:7">
      <c r="A1513" s="2" t="s">
        <v>6808</v>
      </c>
      <c r="B1513" s="2" t="s">
        <v>3776</v>
      </c>
      <c r="C1513" s="10" t="s">
        <v>3777</v>
      </c>
      <c r="D1513" s="2" t="s">
        <v>6809</v>
      </c>
      <c r="E1513" s="2" t="s">
        <v>2993</v>
      </c>
      <c r="F1513" s="3">
        <v>15000</v>
      </c>
      <c r="G1513" t="s">
        <v>3746</v>
      </c>
    </row>
    <row r="1514" spans="1:7">
      <c r="A1514" s="2" t="s">
        <v>6810</v>
      </c>
      <c r="B1514" s="2" t="s">
        <v>3743</v>
      </c>
      <c r="C1514" s="10" t="s">
        <v>3744</v>
      </c>
      <c r="D1514" s="2" t="s">
        <v>6811</v>
      </c>
      <c r="E1514" s="2" t="s">
        <v>2995</v>
      </c>
      <c r="F1514" s="3">
        <v>15000</v>
      </c>
      <c r="G1514" t="s">
        <v>3746</v>
      </c>
    </row>
    <row r="1515" spans="1:7">
      <c r="A1515" s="2" t="s">
        <v>6812</v>
      </c>
      <c r="B1515" s="2" t="s">
        <v>3748</v>
      </c>
      <c r="C1515" s="10" t="s">
        <v>3749</v>
      </c>
      <c r="D1515" s="2" t="s">
        <v>6813</v>
      </c>
      <c r="E1515" s="2" t="s">
        <v>2997</v>
      </c>
      <c r="F1515" s="3">
        <v>15000</v>
      </c>
      <c r="G1515" t="s">
        <v>3746</v>
      </c>
    </row>
    <row r="1516" spans="1:7">
      <c r="A1516" s="2" t="s">
        <v>6814</v>
      </c>
      <c r="B1516" s="2" t="s">
        <v>3766</v>
      </c>
      <c r="C1516" s="10" t="s">
        <v>3767</v>
      </c>
      <c r="D1516" s="2" t="s">
        <v>6815</v>
      </c>
      <c r="E1516" s="2" t="s">
        <v>2999</v>
      </c>
      <c r="F1516" s="3">
        <v>20000</v>
      </c>
      <c r="G1516" t="s">
        <v>3746</v>
      </c>
    </row>
    <row r="1517" spans="1:7">
      <c r="A1517" s="2" t="s">
        <v>6816</v>
      </c>
      <c r="B1517" s="2" t="s">
        <v>3871</v>
      </c>
      <c r="C1517" s="10" t="s">
        <v>3872</v>
      </c>
      <c r="D1517" s="2" t="s">
        <v>6817</v>
      </c>
      <c r="E1517" s="2" t="s">
        <v>3001</v>
      </c>
      <c r="F1517" s="3">
        <v>20000</v>
      </c>
      <c r="G1517" t="s">
        <v>3746</v>
      </c>
    </row>
    <row r="1518" spans="1:7">
      <c r="A1518" s="2" t="s">
        <v>6818</v>
      </c>
      <c r="B1518" s="2" t="s">
        <v>3743</v>
      </c>
      <c r="C1518" s="10" t="s">
        <v>3744</v>
      </c>
      <c r="D1518" s="2" t="s">
        <v>6819</v>
      </c>
      <c r="E1518" s="2" t="s">
        <v>3003</v>
      </c>
      <c r="F1518" s="3">
        <v>20000</v>
      </c>
      <c r="G1518" t="s">
        <v>3746</v>
      </c>
    </row>
    <row r="1519" spans="1:7">
      <c r="A1519" s="2" t="s">
        <v>6820</v>
      </c>
      <c r="B1519" s="2" t="s">
        <v>3748</v>
      </c>
      <c r="C1519" s="10" t="s">
        <v>3749</v>
      </c>
      <c r="D1519" s="2" t="s">
        <v>6821</v>
      </c>
      <c r="E1519" s="2" t="s">
        <v>3005</v>
      </c>
      <c r="F1519" s="3">
        <v>20000</v>
      </c>
      <c r="G1519" t="s">
        <v>3746</v>
      </c>
    </row>
    <row r="1520" spans="1:7">
      <c r="A1520" s="2" t="s">
        <v>6822</v>
      </c>
      <c r="B1520" s="2" t="s">
        <v>3766</v>
      </c>
      <c r="C1520" s="10" t="s">
        <v>3767</v>
      </c>
      <c r="D1520" s="2" t="s">
        <v>6823</v>
      </c>
      <c r="E1520" s="2" t="s">
        <v>3007</v>
      </c>
      <c r="F1520" s="3">
        <v>20000</v>
      </c>
      <c r="G1520" t="s">
        <v>3746</v>
      </c>
    </row>
    <row r="1521" spans="1:7">
      <c r="A1521" s="2" t="s">
        <v>6824</v>
      </c>
      <c r="B1521" s="2" t="s">
        <v>3756</v>
      </c>
      <c r="C1521" s="10" t="s">
        <v>3757</v>
      </c>
      <c r="D1521" s="2" t="s">
        <v>6825</v>
      </c>
      <c r="E1521" s="2" t="s">
        <v>3009</v>
      </c>
      <c r="F1521" s="3">
        <v>15000</v>
      </c>
      <c r="G1521" t="s">
        <v>3746</v>
      </c>
    </row>
    <row r="1522" spans="1:7">
      <c r="A1522" s="2" t="s">
        <v>6826</v>
      </c>
      <c r="B1522" s="2" t="s">
        <v>3748</v>
      </c>
      <c r="C1522" s="10" t="s">
        <v>3749</v>
      </c>
      <c r="D1522" s="2" t="s">
        <v>6827</v>
      </c>
      <c r="E1522" s="2" t="s">
        <v>3011</v>
      </c>
      <c r="F1522" s="3">
        <v>15000</v>
      </c>
      <c r="G1522" t="s">
        <v>3746</v>
      </c>
    </row>
    <row r="1523" spans="1:7">
      <c r="A1523" s="2" t="s">
        <v>6828</v>
      </c>
      <c r="B1523" s="2" t="s">
        <v>3748</v>
      </c>
      <c r="C1523" s="10" t="s">
        <v>3749</v>
      </c>
      <c r="D1523" s="2" t="s">
        <v>6829</v>
      </c>
      <c r="E1523" s="2" t="s">
        <v>3013</v>
      </c>
      <c r="F1523" s="3">
        <v>20000</v>
      </c>
      <c r="G1523" t="s">
        <v>3746</v>
      </c>
    </row>
    <row r="1524" spans="1:7">
      <c r="A1524" s="2" t="s">
        <v>6830</v>
      </c>
      <c r="B1524" s="2" t="s">
        <v>3871</v>
      </c>
      <c r="C1524" s="10" t="s">
        <v>3872</v>
      </c>
      <c r="D1524" s="2" t="s">
        <v>6831</v>
      </c>
      <c r="E1524" s="2" t="s">
        <v>3015</v>
      </c>
      <c r="F1524" s="3">
        <v>20000</v>
      </c>
      <c r="G1524" t="s">
        <v>3746</v>
      </c>
    </row>
    <row r="1525" spans="1:7">
      <c r="A1525" s="2" t="s">
        <v>6832</v>
      </c>
      <c r="B1525" s="2" t="s">
        <v>3766</v>
      </c>
      <c r="C1525" s="10" t="s">
        <v>3767</v>
      </c>
      <c r="D1525" s="2" t="s">
        <v>6833</v>
      </c>
      <c r="E1525" s="2" t="s">
        <v>3017</v>
      </c>
      <c r="F1525" s="3">
        <v>20000</v>
      </c>
      <c r="G1525" t="s">
        <v>3746</v>
      </c>
    </row>
    <row r="1526" spans="1:7">
      <c r="A1526" s="2" t="s">
        <v>6834</v>
      </c>
      <c r="B1526" s="2" t="s">
        <v>3748</v>
      </c>
      <c r="C1526" s="10" t="s">
        <v>3749</v>
      </c>
      <c r="D1526" s="2" t="s">
        <v>6835</v>
      </c>
      <c r="E1526" s="2" t="s">
        <v>3019</v>
      </c>
      <c r="F1526" s="3">
        <v>20000</v>
      </c>
      <c r="G1526" t="s">
        <v>3746</v>
      </c>
    </row>
    <row r="1527" spans="1:7">
      <c r="A1527" s="2" t="s">
        <v>6836</v>
      </c>
      <c r="B1527" s="2" t="s">
        <v>3766</v>
      </c>
      <c r="C1527" s="10" t="s">
        <v>3767</v>
      </c>
      <c r="D1527" s="2" t="s">
        <v>6837</v>
      </c>
      <c r="E1527" s="2" t="s">
        <v>3021</v>
      </c>
      <c r="F1527" s="3">
        <v>15000</v>
      </c>
      <c r="G1527" t="s">
        <v>3746</v>
      </c>
    </row>
    <row r="1528" spans="1:7">
      <c r="A1528" s="2" t="s">
        <v>6838</v>
      </c>
      <c r="B1528" s="2" t="s">
        <v>3766</v>
      </c>
      <c r="C1528" s="10" t="s">
        <v>3767</v>
      </c>
      <c r="D1528" s="2" t="s">
        <v>6839</v>
      </c>
      <c r="E1528" s="2" t="s">
        <v>3023</v>
      </c>
      <c r="F1528" s="3">
        <v>20000</v>
      </c>
      <c r="G1528" t="s">
        <v>3746</v>
      </c>
    </row>
    <row r="1529" spans="1:7">
      <c r="A1529" s="2" t="s">
        <v>6840</v>
      </c>
      <c r="B1529" s="2" t="s">
        <v>3894</v>
      </c>
      <c r="C1529" s="10" t="s">
        <v>3895</v>
      </c>
      <c r="D1529" s="2" t="s">
        <v>6841</v>
      </c>
      <c r="E1529" s="2" t="s">
        <v>3025</v>
      </c>
      <c r="F1529" s="3">
        <v>20000</v>
      </c>
      <c r="G1529" t="s">
        <v>3746</v>
      </c>
    </row>
    <row r="1530" spans="1:7">
      <c r="A1530" s="2" t="s">
        <v>6842</v>
      </c>
      <c r="B1530" s="2" t="s">
        <v>3756</v>
      </c>
      <c r="C1530" s="10" t="s">
        <v>3757</v>
      </c>
      <c r="D1530" s="2" t="s">
        <v>6843</v>
      </c>
      <c r="E1530" s="2" t="s">
        <v>3027</v>
      </c>
      <c r="F1530" s="3">
        <v>15000</v>
      </c>
      <c r="G1530" t="s">
        <v>3746</v>
      </c>
    </row>
    <row r="1531" spans="1:7">
      <c r="A1531" s="2" t="s">
        <v>6844</v>
      </c>
      <c r="B1531" s="2" t="s">
        <v>3756</v>
      </c>
      <c r="C1531" s="10" t="s">
        <v>3757</v>
      </c>
      <c r="D1531" s="2" t="s">
        <v>6845</v>
      </c>
      <c r="E1531" s="2" t="s">
        <v>3029</v>
      </c>
      <c r="F1531" s="3">
        <v>20000</v>
      </c>
      <c r="G1531" t="s">
        <v>3746</v>
      </c>
    </row>
    <row r="1532" spans="1:7">
      <c r="A1532" s="2" t="s">
        <v>6846</v>
      </c>
      <c r="B1532" s="2" t="s">
        <v>3743</v>
      </c>
      <c r="C1532" s="10" t="s">
        <v>3744</v>
      </c>
      <c r="D1532" s="2" t="s">
        <v>6847</v>
      </c>
      <c r="E1532" s="2" t="s">
        <v>3031</v>
      </c>
      <c r="F1532" s="3">
        <v>20000</v>
      </c>
      <c r="G1532" t="s">
        <v>3746</v>
      </c>
    </row>
    <row r="1533" spans="1:7">
      <c r="A1533" s="2" t="s">
        <v>6848</v>
      </c>
      <c r="B1533" s="2" t="s">
        <v>3883</v>
      </c>
      <c r="C1533" s="10" t="s">
        <v>3749</v>
      </c>
      <c r="D1533" s="2" t="s">
        <v>6849</v>
      </c>
      <c r="E1533" s="2" t="s">
        <v>3033</v>
      </c>
      <c r="F1533" s="3">
        <v>20000</v>
      </c>
      <c r="G1533" t="s">
        <v>3746</v>
      </c>
    </row>
    <row r="1534" spans="1:7">
      <c r="A1534" s="2" t="s">
        <v>6850</v>
      </c>
      <c r="B1534" s="2" t="s">
        <v>3748</v>
      </c>
      <c r="C1534" s="10" t="s">
        <v>3749</v>
      </c>
      <c r="D1534" s="2" t="s">
        <v>6851</v>
      </c>
      <c r="E1534" s="2" t="s">
        <v>3035</v>
      </c>
      <c r="F1534" s="3">
        <v>15000</v>
      </c>
      <c r="G1534" t="s">
        <v>3746</v>
      </c>
    </row>
    <row r="1535" spans="1:7">
      <c r="A1535" s="2" t="s">
        <v>6852</v>
      </c>
      <c r="B1535" s="2" t="s">
        <v>3748</v>
      </c>
      <c r="C1535" s="10" t="s">
        <v>3749</v>
      </c>
      <c r="D1535" s="2" t="s">
        <v>6853</v>
      </c>
      <c r="E1535" s="2" t="s">
        <v>3037</v>
      </c>
      <c r="F1535" s="3">
        <v>20000</v>
      </c>
      <c r="G1535" t="s">
        <v>3746</v>
      </c>
    </row>
    <row r="1536" spans="1:7">
      <c r="A1536" s="2" t="s">
        <v>6854</v>
      </c>
      <c r="B1536" s="2" t="s">
        <v>3784</v>
      </c>
      <c r="C1536" s="10" t="s">
        <v>3785</v>
      </c>
      <c r="D1536" s="2" t="s">
        <v>6855</v>
      </c>
      <c r="E1536" s="2" t="s">
        <v>3039</v>
      </c>
      <c r="F1536" s="3">
        <v>20000</v>
      </c>
      <c r="G1536" t="s">
        <v>3746</v>
      </c>
    </row>
    <row r="1537" spans="1:7">
      <c r="A1537" s="2" t="s">
        <v>6856</v>
      </c>
      <c r="B1537" s="2" t="s">
        <v>3871</v>
      </c>
      <c r="C1537" s="10" t="s">
        <v>3872</v>
      </c>
      <c r="D1537" s="2" t="s">
        <v>6857</v>
      </c>
      <c r="E1537" s="2" t="s">
        <v>3041</v>
      </c>
      <c r="F1537" s="3">
        <v>15000</v>
      </c>
      <c r="G1537" t="s">
        <v>3746</v>
      </c>
    </row>
    <row r="1538" spans="1:7">
      <c r="A1538" s="2" t="s">
        <v>6858</v>
      </c>
      <c r="B1538" s="2" t="s">
        <v>3883</v>
      </c>
      <c r="C1538" s="10" t="s">
        <v>3749</v>
      </c>
      <c r="D1538" s="2" t="s">
        <v>6859</v>
      </c>
      <c r="E1538" s="2" t="s">
        <v>3043</v>
      </c>
      <c r="F1538" s="3">
        <v>15000</v>
      </c>
      <c r="G1538" t="s">
        <v>3746</v>
      </c>
    </row>
    <row r="1539" spans="1:7">
      <c r="A1539" s="2" t="s">
        <v>6860</v>
      </c>
      <c r="B1539" s="2" t="s">
        <v>3756</v>
      </c>
      <c r="C1539" s="10" t="s">
        <v>3757</v>
      </c>
      <c r="D1539" s="2" t="s">
        <v>6861</v>
      </c>
      <c r="E1539" s="2" t="s">
        <v>3045</v>
      </c>
      <c r="F1539" s="3">
        <v>20000</v>
      </c>
      <c r="G1539" t="s">
        <v>3746</v>
      </c>
    </row>
    <row r="1540" spans="1:7">
      <c r="A1540" s="2" t="s">
        <v>6862</v>
      </c>
      <c r="B1540" s="2" t="s">
        <v>3748</v>
      </c>
      <c r="C1540" s="10" t="s">
        <v>3749</v>
      </c>
      <c r="D1540" s="2" t="s">
        <v>6863</v>
      </c>
      <c r="E1540" s="2" t="s">
        <v>3047</v>
      </c>
      <c r="F1540" s="3">
        <v>20000</v>
      </c>
      <c r="G1540" t="s">
        <v>3746</v>
      </c>
    </row>
    <row r="1541" spans="1:7">
      <c r="A1541" s="2" t="s">
        <v>6864</v>
      </c>
      <c r="B1541" s="2" t="s">
        <v>3743</v>
      </c>
      <c r="C1541" s="10" t="s">
        <v>3744</v>
      </c>
      <c r="D1541" s="2" t="s">
        <v>6865</v>
      </c>
      <c r="E1541" s="2" t="s">
        <v>3049</v>
      </c>
      <c r="F1541" s="3">
        <v>15000</v>
      </c>
      <c r="G1541" t="s">
        <v>3746</v>
      </c>
    </row>
    <row r="1542" spans="1:7">
      <c r="A1542" s="2" t="s">
        <v>6866</v>
      </c>
      <c r="B1542" s="2" t="s">
        <v>3766</v>
      </c>
      <c r="C1542" s="10" t="s">
        <v>3767</v>
      </c>
      <c r="D1542" s="2" t="s">
        <v>6867</v>
      </c>
      <c r="E1542" s="2" t="s">
        <v>3051</v>
      </c>
      <c r="F1542" s="3">
        <v>15000</v>
      </c>
      <c r="G1542" t="s">
        <v>3746</v>
      </c>
    </row>
    <row r="1543" spans="1:7">
      <c r="A1543" s="2" t="s">
        <v>6868</v>
      </c>
      <c r="B1543" s="2" t="s">
        <v>4189</v>
      </c>
      <c r="C1543" s="10" t="s">
        <v>4190</v>
      </c>
      <c r="D1543" s="2" t="s">
        <v>6869</v>
      </c>
      <c r="E1543" s="2" t="s">
        <v>3053</v>
      </c>
      <c r="F1543" s="3">
        <v>15000</v>
      </c>
      <c r="G1543" t="s">
        <v>3746</v>
      </c>
    </row>
    <row r="1544" spans="1:7">
      <c r="A1544" s="2" t="s">
        <v>6870</v>
      </c>
      <c r="B1544" s="2" t="s">
        <v>4271</v>
      </c>
      <c r="C1544" s="10" t="s">
        <v>4272</v>
      </c>
      <c r="D1544" s="2" t="s">
        <v>6871</v>
      </c>
      <c r="E1544" s="2" t="s">
        <v>3055</v>
      </c>
      <c r="F1544" s="3">
        <v>15000</v>
      </c>
      <c r="G1544" t="s">
        <v>3746</v>
      </c>
    </row>
    <row r="1545" spans="1:7">
      <c r="A1545" s="2" t="s">
        <v>6872</v>
      </c>
      <c r="B1545" s="2" t="s">
        <v>3748</v>
      </c>
      <c r="C1545" s="10" t="s">
        <v>3749</v>
      </c>
      <c r="D1545" s="2" t="s">
        <v>6873</v>
      </c>
      <c r="E1545" s="2" t="s">
        <v>3057</v>
      </c>
      <c r="F1545" s="3">
        <v>15000</v>
      </c>
      <c r="G1545" t="s">
        <v>3746</v>
      </c>
    </row>
    <row r="1546" spans="1:7">
      <c r="A1546" s="2" t="s">
        <v>6874</v>
      </c>
      <c r="B1546" s="2" t="s">
        <v>6875</v>
      </c>
      <c r="C1546" s="10" t="s">
        <v>6876</v>
      </c>
      <c r="D1546" s="2" t="s">
        <v>6877</v>
      </c>
      <c r="E1546" s="2" t="s">
        <v>3059</v>
      </c>
      <c r="F1546" s="3">
        <v>15000</v>
      </c>
      <c r="G1546" t="s">
        <v>3746</v>
      </c>
    </row>
    <row r="1547" spans="1:7">
      <c r="A1547" s="2" t="s">
        <v>6878</v>
      </c>
      <c r="B1547" s="2" t="s">
        <v>3748</v>
      </c>
      <c r="C1547" s="10" t="s">
        <v>3749</v>
      </c>
      <c r="D1547" s="2" t="s">
        <v>6879</v>
      </c>
      <c r="E1547" s="2" t="s">
        <v>3061</v>
      </c>
      <c r="F1547" s="3">
        <v>15000</v>
      </c>
      <c r="G1547" t="s">
        <v>3746</v>
      </c>
    </row>
    <row r="1548" spans="1:7">
      <c r="A1548" s="2" t="s">
        <v>6880</v>
      </c>
      <c r="B1548" s="2" t="s">
        <v>3766</v>
      </c>
      <c r="C1548" s="10" t="s">
        <v>3767</v>
      </c>
      <c r="D1548" s="2" t="s">
        <v>6881</v>
      </c>
      <c r="E1548" s="2" t="s">
        <v>3063</v>
      </c>
      <c r="F1548" s="3">
        <v>20000</v>
      </c>
      <c r="G1548" t="s">
        <v>3746</v>
      </c>
    </row>
    <row r="1549" spans="1:7">
      <c r="A1549" s="2" t="s">
        <v>6882</v>
      </c>
      <c r="B1549" s="2" t="s">
        <v>3756</v>
      </c>
      <c r="C1549" s="10" t="s">
        <v>3757</v>
      </c>
      <c r="D1549" s="2" t="s">
        <v>6883</v>
      </c>
      <c r="E1549" s="2" t="s">
        <v>3065</v>
      </c>
      <c r="F1549" s="3">
        <v>15000</v>
      </c>
      <c r="G1549" t="s">
        <v>3746</v>
      </c>
    </row>
    <row r="1550" spans="1:7">
      <c r="A1550" s="2" t="s">
        <v>6884</v>
      </c>
      <c r="B1550" s="2" t="s">
        <v>3743</v>
      </c>
      <c r="C1550" s="10" t="s">
        <v>3744</v>
      </c>
      <c r="D1550" s="2" t="s">
        <v>6885</v>
      </c>
      <c r="E1550" s="2" t="s">
        <v>3067</v>
      </c>
      <c r="F1550" s="3">
        <v>15000</v>
      </c>
      <c r="G1550" t="s">
        <v>3746</v>
      </c>
    </row>
    <row r="1551" spans="1:7">
      <c r="A1551" s="2" t="s">
        <v>6886</v>
      </c>
      <c r="B1551" s="2" t="s">
        <v>3748</v>
      </c>
      <c r="C1551" s="10" t="s">
        <v>3749</v>
      </c>
      <c r="D1551" s="2" t="s">
        <v>6887</v>
      </c>
      <c r="E1551" s="2" t="s">
        <v>3069</v>
      </c>
      <c r="F1551" s="3">
        <v>20000</v>
      </c>
      <c r="G1551" t="s">
        <v>3746</v>
      </c>
    </row>
    <row r="1552" spans="1:7">
      <c r="A1552" s="2" t="s">
        <v>6888</v>
      </c>
      <c r="B1552" s="2" t="s">
        <v>3766</v>
      </c>
      <c r="C1552" s="10" t="s">
        <v>3767</v>
      </c>
      <c r="D1552" s="2" t="s">
        <v>6889</v>
      </c>
      <c r="E1552" s="2" t="s">
        <v>3071</v>
      </c>
      <c r="F1552" s="3">
        <v>20000</v>
      </c>
      <c r="G1552" t="s">
        <v>3746</v>
      </c>
    </row>
    <row r="1553" spans="1:7">
      <c r="A1553" s="2" t="s">
        <v>6890</v>
      </c>
      <c r="B1553" s="2" t="s">
        <v>3743</v>
      </c>
      <c r="C1553" s="10" t="s">
        <v>3744</v>
      </c>
      <c r="D1553" s="2" t="s">
        <v>6891</v>
      </c>
      <c r="E1553" s="2" t="s">
        <v>3073</v>
      </c>
      <c r="F1553" s="3">
        <v>15000</v>
      </c>
      <c r="G1553" t="s">
        <v>3746</v>
      </c>
    </row>
    <row r="1554" spans="1:7">
      <c r="A1554" s="2" t="s">
        <v>6892</v>
      </c>
      <c r="B1554" s="2" t="s">
        <v>3766</v>
      </c>
      <c r="C1554" s="10" t="s">
        <v>3767</v>
      </c>
      <c r="D1554" s="2" t="s">
        <v>6893</v>
      </c>
      <c r="E1554" s="2" t="s">
        <v>3075</v>
      </c>
      <c r="F1554" s="3">
        <v>20000</v>
      </c>
      <c r="G1554" t="s">
        <v>3746</v>
      </c>
    </row>
    <row r="1555" spans="1:7">
      <c r="A1555" s="2" t="s">
        <v>6894</v>
      </c>
      <c r="B1555" s="2" t="s">
        <v>3743</v>
      </c>
      <c r="C1555" s="10" t="s">
        <v>3744</v>
      </c>
      <c r="D1555" s="2" t="s">
        <v>6895</v>
      </c>
      <c r="E1555" s="2" t="s">
        <v>3077</v>
      </c>
      <c r="F1555" s="3">
        <v>15000</v>
      </c>
      <c r="G1555" t="s">
        <v>3746</v>
      </c>
    </row>
    <row r="1556" spans="1:7">
      <c r="A1556" s="2" t="s">
        <v>6896</v>
      </c>
      <c r="B1556" s="2" t="s">
        <v>3743</v>
      </c>
      <c r="C1556" s="10" t="s">
        <v>3744</v>
      </c>
      <c r="D1556" s="2" t="s">
        <v>6897</v>
      </c>
      <c r="E1556" s="2" t="s">
        <v>3079</v>
      </c>
      <c r="F1556" s="3">
        <v>15000</v>
      </c>
      <c r="G1556" t="s">
        <v>3746</v>
      </c>
    </row>
    <row r="1557" spans="1:7">
      <c r="A1557" s="2" t="s">
        <v>6898</v>
      </c>
      <c r="B1557" s="2" t="s">
        <v>3784</v>
      </c>
      <c r="C1557" s="10" t="s">
        <v>3785</v>
      </c>
      <c r="D1557" s="2" t="s">
        <v>6899</v>
      </c>
      <c r="E1557" s="2" t="s">
        <v>3081</v>
      </c>
      <c r="F1557" s="3">
        <v>20000</v>
      </c>
      <c r="G1557" t="s">
        <v>3746</v>
      </c>
    </row>
    <row r="1558" spans="1:7">
      <c r="A1558" s="2" t="s">
        <v>6900</v>
      </c>
      <c r="B1558" s="2" t="s">
        <v>3748</v>
      </c>
      <c r="C1558" s="10" t="s">
        <v>3749</v>
      </c>
      <c r="D1558" s="2" t="s">
        <v>6901</v>
      </c>
      <c r="E1558" s="2" t="s">
        <v>3083</v>
      </c>
      <c r="F1558" s="3">
        <v>20000</v>
      </c>
      <c r="G1558" t="s">
        <v>3746</v>
      </c>
    </row>
    <row r="1559" spans="1:7">
      <c r="A1559" s="2" t="s">
        <v>6902</v>
      </c>
      <c r="B1559" s="2" t="s">
        <v>3743</v>
      </c>
      <c r="C1559" s="10" t="s">
        <v>3744</v>
      </c>
      <c r="D1559" s="2" t="s">
        <v>6903</v>
      </c>
      <c r="E1559" s="2" t="s">
        <v>3085</v>
      </c>
      <c r="F1559" s="3">
        <v>15000</v>
      </c>
      <c r="G1559" t="s">
        <v>3746</v>
      </c>
    </row>
    <row r="1560" spans="1:7">
      <c r="A1560" s="2" t="s">
        <v>6904</v>
      </c>
      <c r="B1560" s="2" t="s">
        <v>3756</v>
      </c>
      <c r="C1560" s="10" t="s">
        <v>3757</v>
      </c>
      <c r="D1560" s="2" t="s">
        <v>6905</v>
      </c>
      <c r="E1560" s="2" t="s">
        <v>2164</v>
      </c>
      <c r="F1560" s="3">
        <v>15000</v>
      </c>
      <c r="G1560" t="s">
        <v>3746</v>
      </c>
    </row>
    <row r="1561" spans="1:7">
      <c r="A1561" s="2" t="s">
        <v>6906</v>
      </c>
      <c r="B1561" s="2" t="s">
        <v>3894</v>
      </c>
      <c r="C1561" s="10" t="s">
        <v>3895</v>
      </c>
      <c r="D1561" s="2" t="s">
        <v>6907</v>
      </c>
      <c r="E1561" s="2" t="s">
        <v>3088</v>
      </c>
      <c r="F1561" s="3">
        <v>15000</v>
      </c>
      <c r="G1561" t="s">
        <v>3746</v>
      </c>
    </row>
    <row r="1562" spans="1:7">
      <c r="A1562" s="2" t="s">
        <v>6908</v>
      </c>
      <c r="B1562" s="2" t="s">
        <v>3776</v>
      </c>
      <c r="C1562" s="10" t="s">
        <v>3777</v>
      </c>
      <c r="D1562" s="2" t="s">
        <v>6909</v>
      </c>
      <c r="E1562" s="2" t="s">
        <v>3090</v>
      </c>
      <c r="F1562" s="3">
        <v>20000</v>
      </c>
      <c r="G1562" t="s">
        <v>3746</v>
      </c>
    </row>
    <row r="1563" spans="1:7">
      <c r="A1563" s="2" t="s">
        <v>6910</v>
      </c>
      <c r="B1563" s="2" t="s">
        <v>3748</v>
      </c>
      <c r="C1563" s="10" t="s">
        <v>3749</v>
      </c>
      <c r="D1563" s="2" t="s">
        <v>6911</v>
      </c>
      <c r="E1563" s="2" t="s">
        <v>3092</v>
      </c>
      <c r="F1563" s="3">
        <v>15000</v>
      </c>
      <c r="G1563" t="s">
        <v>3746</v>
      </c>
    </row>
    <row r="1564" spans="1:7">
      <c r="A1564" s="2" t="s">
        <v>6912</v>
      </c>
      <c r="B1564" s="2" t="s">
        <v>3766</v>
      </c>
      <c r="C1564" s="10" t="s">
        <v>3767</v>
      </c>
      <c r="D1564" s="2" t="s">
        <v>6913</v>
      </c>
      <c r="E1564" s="2" t="s">
        <v>3094</v>
      </c>
      <c r="F1564" s="3">
        <v>15000</v>
      </c>
      <c r="G1564" t="s">
        <v>3746</v>
      </c>
    </row>
    <row r="1565" spans="1:7">
      <c r="A1565" s="2" t="s">
        <v>6914</v>
      </c>
      <c r="B1565" s="2" t="s">
        <v>3766</v>
      </c>
      <c r="C1565" s="10" t="s">
        <v>3767</v>
      </c>
      <c r="D1565" s="2" t="s">
        <v>6915</v>
      </c>
      <c r="E1565" s="2" t="s">
        <v>3096</v>
      </c>
      <c r="F1565" s="3">
        <v>15000</v>
      </c>
      <c r="G1565" t="s">
        <v>3746</v>
      </c>
    </row>
    <row r="1566" spans="1:7">
      <c r="A1566" s="2" t="s">
        <v>6916</v>
      </c>
      <c r="B1566" s="2" t="s">
        <v>3766</v>
      </c>
      <c r="C1566" s="10" t="s">
        <v>3767</v>
      </c>
      <c r="D1566" s="2" t="s">
        <v>6917</v>
      </c>
      <c r="E1566" s="2" t="s">
        <v>3098</v>
      </c>
      <c r="F1566" s="3">
        <v>15000</v>
      </c>
      <c r="G1566" t="s">
        <v>3746</v>
      </c>
    </row>
    <row r="1567" spans="1:7">
      <c r="A1567" s="2" t="s">
        <v>6918</v>
      </c>
      <c r="B1567" s="2" t="s">
        <v>3748</v>
      </c>
      <c r="C1567" s="10" t="s">
        <v>3749</v>
      </c>
      <c r="D1567" s="2" t="s">
        <v>6919</v>
      </c>
      <c r="E1567" s="2" t="s">
        <v>3100</v>
      </c>
      <c r="F1567" s="3">
        <v>15000</v>
      </c>
      <c r="G1567" t="s">
        <v>3746</v>
      </c>
    </row>
    <row r="1568" spans="1:7">
      <c r="A1568" s="2" t="s">
        <v>6920</v>
      </c>
      <c r="B1568" s="2" t="s">
        <v>4271</v>
      </c>
      <c r="C1568" s="10" t="s">
        <v>4272</v>
      </c>
      <c r="D1568" s="2" t="s">
        <v>6921</v>
      </c>
      <c r="E1568" s="2" t="s">
        <v>3102</v>
      </c>
      <c r="F1568" s="3">
        <v>20000</v>
      </c>
      <c r="G1568" t="s">
        <v>3746</v>
      </c>
    </row>
    <row r="1569" spans="1:7">
      <c r="A1569" s="2" t="s">
        <v>6922</v>
      </c>
      <c r="B1569" s="2" t="s">
        <v>3748</v>
      </c>
      <c r="C1569" s="10" t="s">
        <v>3749</v>
      </c>
      <c r="D1569" s="2" t="s">
        <v>6923</v>
      </c>
      <c r="E1569" s="2" t="s">
        <v>3104</v>
      </c>
      <c r="F1569" s="3">
        <v>15000</v>
      </c>
      <c r="G1569" t="s">
        <v>3746</v>
      </c>
    </row>
    <row r="1570" spans="1:7">
      <c r="A1570" s="2" t="s">
        <v>6924</v>
      </c>
      <c r="B1570" s="2" t="s">
        <v>3894</v>
      </c>
      <c r="C1570" s="10" t="s">
        <v>3895</v>
      </c>
      <c r="D1570" s="2" t="s">
        <v>6925</v>
      </c>
      <c r="E1570" s="2" t="s">
        <v>3106</v>
      </c>
      <c r="F1570" s="3">
        <v>20000</v>
      </c>
      <c r="G1570" t="s">
        <v>3746</v>
      </c>
    </row>
    <row r="1571" spans="1:7">
      <c r="A1571" s="2" t="s">
        <v>6926</v>
      </c>
      <c r="B1571" s="2" t="s">
        <v>3748</v>
      </c>
      <c r="C1571" s="10" t="s">
        <v>3749</v>
      </c>
      <c r="D1571" s="2" t="s">
        <v>6927</v>
      </c>
      <c r="E1571" s="2" t="s">
        <v>3108</v>
      </c>
      <c r="F1571" s="3">
        <v>15000</v>
      </c>
      <c r="G1571" t="s">
        <v>3746</v>
      </c>
    </row>
    <row r="1572" spans="1:7">
      <c r="A1572" s="2" t="s">
        <v>6928</v>
      </c>
      <c r="B1572" s="2" t="s">
        <v>3883</v>
      </c>
      <c r="C1572" s="10" t="s">
        <v>3749</v>
      </c>
      <c r="D1572" s="2" t="s">
        <v>6929</v>
      </c>
      <c r="E1572" s="2" t="s">
        <v>3110</v>
      </c>
      <c r="F1572" s="3">
        <v>15000</v>
      </c>
      <c r="G1572" t="s">
        <v>3746</v>
      </c>
    </row>
    <row r="1573" spans="1:7">
      <c r="A1573" s="2" t="s">
        <v>6930</v>
      </c>
      <c r="B1573" s="2" t="s">
        <v>3766</v>
      </c>
      <c r="C1573" s="10" t="s">
        <v>3767</v>
      </c>
      <c r="D1573" s="2" t="s">
        <v>6931</v>
      </c>
      <c r="E1573" s="2" t="s">
        <v>3112</v>
      </c>
      <c r="F1573" s="3">
        <v>15000</v>
      </c>
      <c r="G1573" t="s">
        <v>3746</v>
      </c>
    </row>
    <row r="1574" spans="1:7">
      <c r="A1574" s="2" t="s">
        <v>6932</v>
      </c>
      <c r="B1574" s="2" t="s">
        <v>3766</v>
      </c>
      <c r="C1574" s="10" t="s">
        <v>3767</v>
      </c>
      <c r="D1574" s="2" t="s">
        <v>6933</v>
      </c>
      <c r="E1574" s="2" t="s">
        <v>3114</v>
      </c>
      <c r="F1574" s="3">
        <v>20000</v>
      </c>
      <c r="G1574" t="s">
        <v>3746</v>
      </c>
    </row>
    <row r="1575" spans="1:7">
      <c r="A1575" s="2" t="s">
        <v>6934</v>
      </c>
      <c r="B1575" s="2" t="s">
        <v>3743</v>
      </c>
      <c r="C1575" s="10" t="s">
        <v>3744</v>
      </c>
      <c r="D1575" s="2" t="s">
        <v>6935</v>
      </c>
      <c r="E1575" s="2" t="s">
        <v>3116</v>
      </c>
      <c r="F1575" s="3">
        <v>15000</v>
      </c>
      <c r="G1575" t="s">
        <v>3746</v>
      </c>
    </row>
    <row r="1576" spans="1:7">
      <c r="A1576" s="2" t="s">
        <v>6936</v>
      </c>
      <c r="B1576" s="2" t="s">
        <v>3883</v>
      </c>
      <c r="C1576" s="10" t="s">
        <v>3749</v>
      </c>
      <c r="D1576" s="2" t="s">
        <v>6937</v>
      </c>
      <c r="E1576" s="2" t="s">
        <v>3118</v>
      </c>
      <c r="F1576" s="3">
        <v>20000</v>
      </c>
      <c r="G1576" t="s">
        <v>3746</v>
      </c>
    </row>
    <row r="1577" spans="1:7">
      <c r="A1577" s="2" t="s">
        <v>6938</v>
      </c>
      <c r="B1577" s="2" t="s">
        <v>3748</v>
      </c>
      <c r="C1577" s="10" t="s">
        <v>3749</v>
      </c>
      <c r="D1577" s="2" t="s">
        <v>6939</v>
      </c>
      <c r="E1577" s="2" t="s">
        <v>3120</v>
      </c>
      <c r="F1577" s="3">
        <v>15000</v>
      </c>
      <c r="G1577" t="s">
        <v>3746</v>
      </c>
    </row>
    <row r="1578" spans="1:7">
      <c r="A1578" s="2" t="s">
        <v>6940</v>
      </c>
      <c r="B1578" s="2" t="s">
        <v>3743</v>
      </c>
      <c r="C1578" s="10" t="s">
        <v>3744</v>
      </c>
      <c r="D1578" s="2" t="s">
        <v>6941</v>
      </c>
      <c r="E1578" s="2" t="s">
        <v>3122</v>
      </c>
      <c r="F1578" s="3">
        <v>15000</v>
      </c>
      <c r="G1578" t="s">
        <v>3746</v>
      </c>
    </row>
    <row r="1579" spans="1:7">
      <c r="A1579" s="2" t="s">
        <v>6942</v>
      </c>
      <c r="B1579" s="2" t="s">
        <v>3756</v>
      </c>
      <c r="C1579" s="10" t="s">
        <v>3757</v>
      </c>
      <c r="D1579" s="2" t="s">
        <v>6943</v>
      </c>
      <c r="E1579" s="2" t="s">
        <v>3124</v>
      </c>
      <c r="F1579" s="3">
        <v>15000</v>
      </c>
      <c r="G1579" t="s">
        <v>3746</v>
      </c>
    </row>
    <row r="1580" spans="1:7">
      <c r="A1580" s="2" t="s">
        <v>6944</v>
      </c>
      <c r="B1580" s="2" t="s">
        <v>3743</v>
      </c>
      <c r="C1580" s="10" t="s">
        <v>3744</v>
      </c>
      <c r="D1580" s="2" t="s">
        <v>6945</v>
      </c>
      <c r="E1580" s="2" t="s">
        <v>3126</v>
      </c>
      <c r="F1580" s="3">
        <v>20000</v>
      </c>
      <c r="G1580" t="s">
        <v>3746</v>
      </c>
    </row>
    <row r="1581" spans="1:7">
      <c r="A1581" s="2" t="s">
        <v>6946</v>
      </c>
      <c r="B1581" s="2" t="s">
        <v>3756</v>
      </c>
      <c r="C1581" s="10" t="s">
        <v>3757</v>
      </c>
      <c r="D1581" s="2" t="s">
        <v>6947</v>
      </c>
      <c r="E1581" s="2" t="s">
        <v>3128</v>
      </c>
      <c r="F1581" s="3">
        <v>15000</v>
      </c>
      <c r="G1581" t="s">
        <v>3746</v>
      </c>
    </row>
    <row r="1582" spans="1:7">
      <c r="A1582" s="2" t="s">
        <v>6948</v>
      </c>
      <c r="B1582" s="2" t="s">
        <v>3743</v>
      </c>
      <c r="C1582" s="10" t="s">
        <v>3744</v>
      </c>
      <c r="D1582" s="2" t="s">
        <v>6949</v>
      </c>
      <c r="E1582" s="2" t="s">
        <v>3130</v>
      </c>
      <c r="F1582" s="3">
        <v>15000</v>
      </c>
      <c r="G1582" t="s">
        <v>3746</v>
      </c>
    </row>
    <row r="1583" spans="1:7">
      <c r="A1583" s="2" t="s">
        <v>6950</v>
      </c>
      <c r="B1583" s="2" t="s">
        <v>3748</v>
      </c>
      <c r="C1583" s="10" t="s">
        <v>3749</v>
      </c>
      <c r="D1583" s="2" t="s">
        <v>6951</v>
      </c>
      <c r="E1583" s="2" t="s">
        <v>3132</v>
      </c>
      <c r="F1583" s="3">
        <v>15000</v>
      </c>
      <c r="G1583" t="s">
        <v>3746</v>
      </c>
    </row>
    <row r="1584" spans="1:7">
      <c r="A1584" s="2" t="s">
        <v>6952</v>
      </c>
      <c r="B1584" s="2" t="s">
        <v>3748</v>
      </c>
      <c r="C1584" s="10" t="s">
        <v>3749</v>
      </c>
      <c r="D1584" s="2" t="s">
        <v>6953</v>
      </c>
      <c r="E1584" s="2" t="s">
        <v>1774</v>
      </c>
      <c r="F1584" s="3">
        <v>15000</v>
      </c>
      <c r="G1584" t="s">
        <v>3746</v>
      </c>
    </row>
    <row r="1585" spans="1:7">
      <c r="A1585" s="2" t="s">
        <v>6954</v>
      </c>
      <c r="B1585" s="2" t="s">
        <v>3766</v>
      </c>
      <c r="C1585" s="10" t="s">
        <v>3767</v>
      </c>
      <c r="D1585" s="2" t="s">
        <v>6955</v>
      </c>
      <c r="E1585" s="2" t="s">
        <v>3135</v>
      </c>
      <c r="F1585" s="3">
        <v>20000</v>
      </c>
      <c r="G1585" t="s">
        <v>3746</v>
      </c>
    </row>
    <row r="1586" spans="1:7">
      <c r="A1586" s="2" t="s">
        <v>6956</v>
      </c>
      <c r="B1586" s="2" t="s">
        <v>3756</v>
      </c>
      <c r="C1586" s="10" t="s">
        <v>3757</v>
      </c>
      <c r="D1586" s="2" t="s">
        <v>6957</v>
      </c>
      <c r="E1586" s="2" t="s">
        <v>3137</v>
      </c>
      <c r="F1586" s="3">
        <v>15000</v>
      </c>
      <c r="G1586" t="s">
        <v>3746</v>
      </c>
    </row>
    <row r="1587" spans="1:7">
      <c r="A1587" s="2" t="s">
        <v>6958</v>
      </c>
      <c r="B1587" s="2" t="s">
        <v>3784</v>
      </c>
      <c r="C1587" s="10" t="s">
        <v>3785</v>
      </c>
      <c r="D1587" s="2" t="s">
        <v>6959</v>
      </c>
      <c r="E1587" s="2" t="s">
        <v>3139</v>
      </c>
      <c r="F1587" s="3">
        <v>15000</v>
      </c>
      <c r="G1587" t="s">
        <v>3746</v>
      </c>
    </row>
    <row r="1588" spans="1:7">
      <c r="A1588" s="2" t="s">
        <v>6960</v>
      </c>
      <c r="B1588" s="2" t="s">
        <v>3748</v>
      </c>
      <c r="C1588" s="10" t="s">
        <v>3749</v>
      </c>
      <c r="D1588" s="2" t="s">
        <v>6961</v>
      </c>
      <c r="E1588" s="2" t="s">
        <v>3141</v>
      </c>
      <c r="F1588" s="3">
        <v>20000</v>
      </c>
      <c r="G1588" t="s">
        <v>3746</v>
      </c>
    </row>
    <row r="1589" spans="1:7">
      <c r="A1589" s="2" t="s">
        <v>6962</v>
      </c>
      <c r="B1589" s="2" t="s">
        <v>3743</v>
      </c>
      <c r="C1589" s="10" t="s">
        <v>3744</v>
      </c>
      <c r="D1589" s="2" t="s">
        <v>6963</v>
      </c>
      <c r="E1589" s="2" t="s">
        <v>3143</v>
      </c>
      <c r="F1589" s="3">
        <v>15000</v>
      </c>
      <c r="G1589" t="s">
        <v>3746</v>
      </c>
    </row>
    <row r="1590" spans="1:7">
      <c r="A1590" s="2" t="s">
        <v>6964</v>
      </c>
      <c r="B1590" s="2" t="s">
        <v>3756</v>
      </c>
      <c r="C1590" s="10" t="s">
        <v>3757</v>
      </c>
      <c r="D1590" s="2" t="s">
        <v>6965</v>
      </c>
      <c r="E1590" s="2" t="s">
        <v>3145</v>
      </c>
      <c r="F1590" s="3">
        <v>20000</v>
      </c>
      <c r="G1590" t="s">
        <v>3746</v>
      </c>
    </row>
    <row r="1591" spans="1:7">
      <c r="A1591" s="2" t="s">
        <v>6966</v>
      </c>
      <c r="B1591" s="2" t="s">
        <v>3766</v>
      </c>
      <c r="C1591" s="10" t="s">
        <v>3767</v>
      </c>
      <c r="D1591" s="2" t="s">
        <v>6967</v>
      </c>
      <c r="E1591" s="2" t="s">
        <v>3147</v>
      </c>
      <c r="F1591" s="3">
        <v>20000</v>
      </c>
      <c r="G1591" t="s">
        <v>3746</v>
      </c>
    </row>
    <row r="1592" spans="1:7">
      <c r="A1592" s="2" t="s">
        <v>6968</v>
      </c>
      <c r="B1592" s="2" t="s">
        <v>3756</v>
      </c>
      <c r="C1592" s="10" t="s">
        <v>3757</v>
      </c>
      <c r="D1592" s="2" t="s">
        <v>6969</v>
      </c>
      <c r="E1592" s="2" t="s">
        <v>3149</v>
      </c>
      <c r="F1592" s="3">
        <v>20000</v>
      </c>
      <c r="G1592" t="s">
        <v>3746</v>
      </c>
    </row>
    <row r="1593" spans="1:7">
      <c r="A1593" s="2" t="s">
        <v>6970</v>
      </c>
      <c r="B1593" s="2" t="s">
        <v>3756</v>
      </c>
      <c r="C1593" s="10" t="s">
        <v>3757</v>
      </c>
      <c r="D1593" s="2" t="s">
        <v>6971</v>
      </c>
      <c r="E1593" s="2" t="s">
        <v>3151</v>
      </c>
      <c r="F1593" s="3">
        <v>20000</v>
      </c>
      <c r="G1593" t="s">
        <v>3746</v>
      </c>
    </row>
    <row r="1594" spans="1:7">
      <c r="A1594" s="2" t="s">
        <v>6972</v>
      </c>
      <c r="B1594" s="2" t="s">
        <v>3766</v>
      </c>
      <c r="C1594" s="10" t="s">
        <v>3767</v>
      </c>
      <c r="D1594" s="2" t="s">
        <v>6973</v>
      </c>
      <c r="E1594" s="2" t="s">
        <v>3153</v>
      </c>
      <c r="F1594" s="3">
        <v>15000</v>
      </c>
      <c r="G1594" t="s">
        <v>3746</v>
      </c>
    </row>
    <row r="1595" spans="1:7">
      <c r="A1595" s="2" t="s">
        <v>6974</v>
      </c>
      <c r="B1595" s="2" t="s">
        <v>3756</v>
      </c>
      <c r="C1595" s="10" t="s">
        <v>3757</v>
      </c>
      <c r="D1595" s="2" t="s">
        <v>6975</v>
      </c>
      <c r="E1595" s="2" t="s">
        <v>3155</v>
      </c>
      <c r="F1595" s="3">
        <v>20000</v>
      </c>
      <c r="G1595" t="s">
        <v>3746</v>
      </c>
    </row>
    <row r="1596" spans="1:7">
      <c r="A1596" s="2" t="s">
        <v>6976</v>
      </c>
      <c r="B1596" s="2" t="s">
        <v>3743</v>
      </c>
      <c r="C1596" s="10" t="s">
        <v>3744</v>
      </c>
      <c r="D1596" s="2" t="s">
        <v>6977</v>
      </c>
      <c r="E1596" s="2" t="s">
        <v>3157</v>
      </c>
      <c r="F1596" s="3">
        <v>15000</v>
      </c>
      <c r="G1596" t="s">
        <v>3746</v>
      </c>
    </row>
    <row r="1597" spans="1:7">
      <c r="A1597" s="2" t="s">
        <v>6978</v>
      </c>
      <c r="B1597" s="2" t="s">
        <v>3756</v>
      </c>
      <c r="C1597" s="10" t="s">
        <v>3757</v>
      </c>
      <c r="D1597" s="2" t="s">
        <v>6979</v>
      </c>
      <c r="E1597" s="2" t="s">
        <v>3159</v>
      </c>
      <c r="F1597" s="3">
        <v>15000</v>
      </c>
      <c r="G1597" t="s">
        <v>3746</v>
      </c>
    </row>
    <row r="1598" spans="1:7">
      <c r="A1598" s="2" t="s">
        <v>6980</v>
      </c>
      <c r="B1598" s="2" t="s">
        <v>3776</v>
      </c>
      <c r="C1598" s="10" t="s">
        <v>3777</v>
      </c>
      <c r="D1598" s="2" t="s">
        <v>6981</v>
      </c>
      <c r="E1598" s="2" t="s">
        <v>3161</v>
      </c>
      <c r="F1598" s="3">
        <v>15000</v>
      </c>
      <c r="G1598" t="s">
        <v>3746</v>
      </c>
    </row>
    <row r="1599" spans="1:7">
      <c r="A1599" s="2" t="s">
        <v>6982</v>
      </c>
      <c r="B1599" s="2" t="s">
        <v>3784</v>
      </c>
      <c r="C1599" s="10" t="s">
        <v>3785</v>
      </c>
      <c r="D1599" s="2" t="s">
        <v>6983</v>
      </c>
      <c r="E1599" s="2" t="s">
        <v>3163</v>
      </c>
      <c r="F1599" s="3">
        <v>15000</v>
      </c>
      <c r="G1599" t="s">
        <v>3746</v>
      </c>
    </row>
    <row r="1600" spans="1:7">
      <c r="A1600" s="2" t="s">
        <v>6984</v>
      </c>
      <c r="B1600" s="2" t="s">
        <v>3776</v>
      </c>
      <c r="C1600" s="10" t="s">
        <v>3777</v>
      </c>
      <c r="D1600" s="2" t="s">
        <v>6985</v>
      </c>
      <c r="E1600" s="2" t="s">
        <v>3165</v>
      </c>
      <c r="F1600" s="3">
        <v>15000</v>
      </c>
      <c r="G1600" t="s">
        <v>3746</v>
      </c>
    </row>
    <row r="1601" spans="1:7">
      <c r="A1601" s="2" t="s">
        <v>6986</v>
      </c>
      <c r="B1601" s="2" t="s">
        <v>3756</v>
      </c>
      <c r="C1601" s="10" t="s">
        <v>3757</v>
      </c>
      <c r="D1601" s="2" t="s">
        <v>6987</v>
      </c>
      <c r="E1601" s="2" t="s">
        <v>3167</v>
      </c>
      <c r="F1601" s="3">
        <v>20000</v>
      </c>
      <c r="G1601" t="s">
        <v>3746</v>
      </c>
    </row>
    <row r="1602" spans="1:7">
      <c r="A1602" s="2" t="s">
        <v>6988</v>
      </c>
      <c r="B1602" s="2" t="s">
        <v>3784</v>
      </c>
      <c r="C1602" s="10" t="s">
        <v>3785</v>
      </c>
      <c r="D1602" s="2" t="s">
        <v>6989</v>
      </c>
      <c r="E1602" s="2" t="s">
        <v>3169</v>
      </c>
      <c r="F1602" s="3">
        <v>15000</v>
      </c>
      <c r="G1602" t="s">
        <v>3746</v>
      </c>
    </row>
    <row r="1603" spans="1:7">
      <c r="A1603" s="2" t="s">
        <v>6990</v>
      </c>
      <c r="B1603" s="2" t="s">
        <v>4895</v>
      </c>
      <c r="C1603" s="10" t="s">
        <v>4896</v>
      </c>
      <c r="D1603" s="2" t="s">
        <v>6991</v>
      </c>
      <c r="E1603" s="2" t="s">
        <v>3171</v>
      </c>
      <c r="F1603" s="3">
        <v>20000</v>
      </c>
      <c r="G1603" t="s">
        <v>3746</v>
      </c>
    </row>
    <row r="1604" spans="1:7">
      <c r="A1604" s="2" t="s">
        <v>6992</v>
      </c>
      <c r="B1604" s="2" t="s">
        <v>3743</v>
      </c>
      <c r="C1604" s="10" t="s">
        <v>3744</v>
      </c>
      <c r="D1604" s="2" t="s">
        <v>6993</v>
      </c>
      <c r="E1604" s="2" t="s">
        <v>3173</v>
      </c>
      <c r="F1604" s="3">
        <v>15000</v>
      </c>
      <c r="G1604" t="s">
        <v>3746</v>
      </c>
    </row>
    <row r="1605" spans="1:7">
      <c r="A1605" s="2" t="s">
        <v>6994</v>
      </c>
      <c r="B1605" s="2" t="s">
        <v>3756</v>
      </c>
      <c r="C1605" s="10" t="s">
        <v>3757</v>
      </c>
      <c r="D1605" s="2" t="s">
        <v>6995</v>
      </c>
      <c r="E1605" s="2" t="s">
        <v>3175</v>
      </c>
      <c r="F1605" s="3">
        <v>15000</v>
      </c>
      <c r="G1605" t="s">
        <v>3746</v>
      </c>
    </row>
    <row r="1606" spans="1:7">
      <c r="A1606" s="2" t="s">
        <v>6996</v>
      </c>
      <c r="B1606" s="2" t="s">
        <v>3766</v>
      </c>
      <c r="C1606" s="10" t="s">
        <v>3767</v>
      </c>
      <c r="D1606" s="2" t="s">
        <v>6997</v>
      </c>
      <c r="E1606" s="2" t="s">
        <v>3177</v>
      </c>
      <c r="F1606" s="3">
        <v>20000</v>
      </c>
      <c r="G1606" t="s">
        <v>3746</v>
      </c>
    </row>
    <row r="1607" spans="1:7">
      <c r="A1607" s="2" t="s">
        <v>6998</v>
      </c>
      <c r="B1607" s="2" t="s">
        <v>3883</v>
      </c>
      <c r="C1607" s="10" t="s">
        <v>3749</v>
      </c>
      <c r="D1607" s="2" t="s">
        <v>6999</v>
      </c>
      <c r="E1607" s="2" t="s">
        <v>3179</v>
      </c>
      <c r="F1607" s="3">
        <v>20000</v>
      </c>
      <c r="G1607" t="s">
        <v>3746</v>
      </c>
    </row>
    <row r="1608" spans="1:7">
      <c r="A1608" s="2" t="s">
        <v>7000</v>
      </c>
      <c r="B1608" s="2" t="s">
        <v>3748</v>
      </c>
      <c r="C1608" s="10" t="s">
        <v>3749</v>
      </c>
      <c r="D1608" s="2" t="s">
        <v>7001</v>
      </c>
      <c r="E1608" s="2" t="s">
        <v>3181</v>
      </c>
      <c r="F1608" s="3">
        <v>15000</v>
      </c>
      <c r="G1608" t="s">
        <v>3746</v>
      </c>
    </row>
    <row r="1609" spans="1:7">
      <c r="A1609" s="2" t="s">
        <v>7002</v>
      </c>
      <c r="B1609" s="2" t="s">
        <v>3766</v>
      </c>
      <c r="C1609" s="10" t="s">
        <v>3767</v>
      </c>
      <c r="D1609" s="2" t="s">
        <v>7003</v>
      </c>
      <c r="E1609" s="2" t="s">
        <v>3183</v>
      </c>
      <c r="F1609" s="3">
        <v>20000</v>
      </c>
      <c r="G1609" t="s">
        <v>3746</v>
      </c>
    </row>
    <row r="1610" spans="1:7">
      <c r="A1610" s="2" t="s">
        <v>7004</v>
      </c>
      <c r="B1610" s="2" t="s">
        <v>6875</v>
      </c>
      <c r="C1610" s="10" t="s">
        <v>6876</v>
      </c>
      <c r="D1610" s="2" t="s">
        <v>7005</v>
      </c>
      <c r="E1610" s="2" t="s">
        <v>3185</v>
      </c>
      <c r="F1610" s="3">
        <v>15000</v>
      </c>
      <c r="G1610" t="s">
        <v>3746</v>
      </c>
    </row>
    <row r="1611" spans="1:7">
      <c r="A1611" s="2" t="s">
        <v>7006</v>
      </c>
      <c r="B1611" s="2" t="s">
        <v>3748</v>
      </c>
      <c r="C1611" s="10" t="s">
        <v>3749</v>
      </c>
      <c r="D1611" s="2" t="s">
        <v>7007</v>
      </c>
      <c r="E1611" s="2" t="s">
        <v>3187</v>
      </c>
      <c r="F1611" s="3">
        <v>20000</v>
      </c>
      <c r="G1611" t="s">
        <v>3746</v>
      </c>
    </row>
    <row r="1612" spans="1:7">
      <c r="A1612" s="2" t="s">
        <v>7008</v>
      </c>
      <c r="B1612" s="2" t="s">
        <v>3743</v>
      </c>
      <c r="C1612" s="10" t="s">
        <v>3744</v>
      </c>
      <c r="D1612" s="2" t="s">
        <v>7009</v>
      </c>
      <c r="E1612" s="2" t="s">
        <v>3189</v>
      </c>
      <c r="F1612" s="3">
        <v>15000</v>
      </c>
      <c r="G1612" t="s">
        <v>3746</v>
      </c>
    </row>
    <row r="1613" spans="1:7">
      <c r="A1613" s="2" t="s">
        <v>7010</v>
      </c>
      <c r="B1613" s="2" t="s">
        <v>3766</v>
      </c>
      <c r="C1613" s="10" t="s">
        <v>3767</v>
      </c>
      <c r="D1613" s="2" t="s">
        <v>7011</v>
      </c>
      <c r="E1613" s="2" t="s">
        <v>3191</v>
      </c>
      <c r="F1613" s="3">
        <v>20000</v>
      </c>
      <c r="G1613" t="s">
        <v>3746</v>
      </c>
    </row>
    <row r="1614" spans="1:7">
      <c r="A1614" s="2" t="s">
        <v>7012</v>
      </c>
      <c r="B1614" s="2" t="s">
        <v>3756</v>
      </c>
      <c r="C1614" s="10" t="s">
        <v>3757</v>
      </c>
      <c r="D1614" s="2" t="s">
        <v>7013</v>
      </c>
      <c r="E1614" s="2" t="s">
        <v>3193</v>
      </c>
      <c r="F1614" s="3">
        <v>15000</v>
      </c>
      <c r="G1614" t="s">
        <v>3746</v>
      </c>
    </row>
    <row r="1615" spans="1:7">
      <c r="A1615" s="2" t="s">
        <v>7014</v>
      </c>
      <c r="B1615" s="2" t="s">
        <v>3756</v>
      </c>
      <c r="C1615" s="10" t="s">
        <v>3757</v>
      </c>
      <c r="D1615" s="2" t="s">
        <v>7015</v>
      </c>
      <c r="E1615" s="2" t="s">
        <v>3195</v>
      </c>
      <c r="F1615" s="3">
        <v>20000</v>
      </c>
      <c r="G1615" t="s">
        <v>3746</v>
      </c>
    </row>
    <row r="1616" spans="1:7">
      <c r="A1616" s="2" t="s">
        <v>7016</v>
      </c>
      <c r="B1616" s="2" t="s">
        <v>3756</v>
      </c>
      <c r="C1616" s="10" t="s">
        <v>3757</v>
      </c>
      <c r="D1616" s="2" t="s">
        <v>7017</v>
      </c>
      <c r="E1616" s="2" t="s">
        <v>3197</v>
      </c>
      <c r="F1616" s="3">
        <v>15000</v>
      </c>
      <c r="G1616" t="s">
        <v>3746</v>
      </c>
    </row>
    <row r="1617" spans="1:7">
      <c r="A1617" s="2" t="s">
        <v>7018</v>
      </c>
      <c r="B1617" s="2" t="s">
        <v>3756</v>
      </c>
      <c r="C1617" s="10" t="s">
        <v>3757</v>
      </c>
      <c r="D1617" s="2" t="s">
        <v>7019</v>
      </c>
      <c r="E1617" s="2" t="s">
        <v>3199</v>
      </c>
      <c r="F1617" s="3">
        <v>15000</v>
      </c>
      <c r="G1617" t="s">
        <v>3746</v>
      </c>
    </row>
    <row r="1618" spans="1:7">
      <c r="A1618" s="2" t="s">
        <v>7020</v>
      </c>
      <c r="B1618" s="2" t="s">
        <v>3743</v>
      </c>
      <c r="C1618" s="10" t="s">
        <v>3744</v>
      </c>
      <c r="D1618" s="2" t="s">
        <v>7021</v>
      </c>
      <c r="E1618" s="2" t="s">
        <v>3201</v>
      </c>
      <c r="F1618" s="3">
        <v>20000</v>
      </c>
      <c r="G1618" t="s">
        <v>3746</v>
      </c>
    </row>
    <row r="1619" spans="1:7">
      <c r="A1619" s="2" t="s">
        <v>7022</v>
      </c>
      <c r="B1619" s="2" t="s">
        <v>4189</v>
      </c>
      <c r="C1619" s="10" t="s">
        <v>4190</v>
      </c>
      <c r="D1619" s="2" t="s">
        <v>7023</v>
      </c>
      <c r="E1619" s="2" t="s">
        <v>3203</v>
      </c>
      <c r="F1619" s="3">
        <v>20000</v>
      </c>
      <c r="G1619" t="s">
        <v>3746</v>
      </c>
    </row>
    <row r="1620" spans="1:7">
      <c r="A1620" s="2" t="s">
        <v>7024</v>
      </c>
      <c r="B1620" s="2" t="s">
        <v>4189</v>
      </c>
      <c r="C1620" s="10" t="s">
        <v>4190</v>
      </c>
      <c r="D1620" s="2" t="s">
        <v>7025</v>
      </c>
      <c r="E1620" s="2" t="s">
        <v>3205</v>
      </c>
      <c r="F1620" s="3">
        <v>15000</v>
      </c>
      <c r="G1620" t="s">
        <v>3746</v>
      </c>
    </row>
    <row r="1621" spans="1:7">
      <c r="A1621" s="2" t="s">
        <v>7026</v>
      </c>
      <c r="B1621" s="2" t="s">
        <v>3756</v>
      </c>
      <c r="C1621" s="10" t="s">
        <v>3757</v>
      </c>
      <c r="D1621" s="2" t="s">
        <v>7027</v>
      </c>
      <c r="E1621" s="2" t="s">
        <v>3207</v>
      </c>
      <c r="F1621" s="3">
        <v>15000</v>
      </c>
      <c r="G1621" t="s">
        <v>3746</v>
      </c>
    </row>
    <row r="1622" spans="1:7">
      <c r="A1622" s="2" t="s">
        <v>7028</v>
      </c>
      <c r="B1622" s="2" t="s">
        <v>3756</v>
      </c>
      <c r="C1622" s="10" t="s">
        <v>3757</v>
      </c>
      <c r="D1622" s="2" t="s">
        <v>7029</v>
      </c>
      <c r="E1622" s="2" t="s">
        <v>3209</v>
      </c>
      <c r="F1622" s="3">
        <v>15000</v>
      </c>
      <c r="G1622" t="s">
        <v>3746</v>
      </c>
    </row>
    <row r="1623" spans="1:7">
      <c r="A1623" s="2" t="s">
        <v>7030</v>
      </c>
      <c r="B1623" s="2" t="s">
        <v>4189</v>
      </c>
      <c r="C1623" s="10" t="s">
        <v>4190</v>
      </c>
      <c r="D1623" s="2" t="s">
        <v>7031</v>
      </c>
      <c r="E1623" s="2" t="s">
        <v>3211</v>
      </c>
      <c r="F1623" s="3">
        <v>20000</v>
      </c>
      <c r="G1623" t="s">
        <v>3746</v>
      </c>
    </row>
    <row r="1624" spans="1:7">
      <c r="A1624" s="2" t="s">
        <v>7032</v>
      </c>
      <c r="B1624" s="2" t="s">
        <v>3784</v>
      </c>
      <c r="C1624" s="10" t="s">
        <v>3785</v>
      </c>
      <c r="D1624" s="2" t="s">
        <v>7033</v>
      </c>
      <c r="E1624" s="2" t="s">
        <v>3213</v>
      </c>
      <c r="F1624" s="3">
        <v>15000</v>
      </c>
      <c r="G1624" t="s">
        <v>3746</v>
      </c>
    </row>
    <row r="1625" spans="1:7">
      <c r="A1625" s="2" t="s">
        <v>7034</v>
      </c>
      <c r="B1625" s="2" t="s">
        <v>3743</v>
      </c>
      <c r="C1625" s="10" t="s">
        <v>3744</v>
      </c>
      <c r="D1625" s="2" t="s">
        <v>7035</v>
      </c>
      <c r="E1625" s="2" t="s">
        <v>3215</v>
      </c>
      <c r="F1625" s="3">
        <v>20000</v>
      </c>
      <c r="G1625" t="s">
        <v>3746</v>
      </c>
    </row>
    <row r="1626" spans="1:7">
      <c r="A1626" s="2" t="s">
        <v>7036</v>
      </c>
      <c r="B1626" s="2" t="s">
        <v>3743</v>
      </c>
      <c r="C1626" s="10" t="s">
        <v>3744</v>
      </c>
      <c r="D1626" s="2" t="s">
        <v>7037</v>
      </c>
      <c r="E1626" s="2" t="s">
        <v>3217</v>
      </c>
      <c r="F1626" s="3">
        <v>20000</v>
      </c>
      <c r="G1626" t="s">
        <v>3746</v>
      </c>
    </row>
    <row r="1627" spans="1:7">
      <c r="A1627" s="2" t="s">
        <v>7038</v>
      </c>
      <c r="B1627" s="2" t="s">
        <v>3756</v>
      </c>
      <c r="C1627" s="10" t="s">
        <v>3757</v>
      </c>
      <c r="D1627" s="2" t="s">
        <v>7039</v>
      </c>
      <c r="E1627" s="2" t="s">
        <v>3219</v>
      </c>
      <c r="F1627" s="3">
        <v>15000</v>
      </c>
      <c r="G1627" t="s">
        <v>3746</v>
      </c>
    </row>
    <row r="1628" spans="1:7">
      <c r="A1628" s="2" t="s">
        <v>7040</v>
      </c>
      <c r="B1628" s="2" t="s">
        <v>3748</v>
      </c>
      <c r="C1628" s="10" t="s">
        <v>3749</v>
      </c>
      <c r="D1628" s="2" t="s">
        <v>7041</v>
      </c>
      <c r="E1628" s="2" t="s">
        <v>3221</v>
      </c>
      <c r="F1628" s="3">
        <v>20000</v>
      </c>
      <c r="G1628" t="s">
        <v>3746</v>
      </c>
    </row>
    <row r="1629" spans="1:7">
      <c r="A1629" s="2" t="s">
        <v>7042</v>
      </c>
      <c r="B1629" s="2" t="s">
        <v>3756</v>
      </c>
      <c r="C1629" s="10" t="s">
        <v>3757</v>
      </c>
      <c r="D1629" s="2" t="s">
        <v>7043</v>
      </c>
      <c r="E1629" s="2" t="s">
        <v>3223</v>
      </c>
      <c r="F1629" s="3">
        <v>15000</v>
      </c>
      <c r="G1629" t="s">
        <v>3746</v>
      </c>
    </row>
    <row r="1630" spans="1:7">
      <c r="A1630" s="2" t="s">
        <v>7044</v>
      </c>
      <c r="B1630" s="2" t="s">
        <v>3748</v>
      </c>
      <c r="C1630" s="10" t="s">
        <v>3749</v>
      </c>
      <c r="D1630" s="2" t="s">
        <v>7045</v>
      </c>
      <c r="E1630" s="2" t="s">
        <v>3225</v>
      </c>
      <c r="F1630" s="3">
        <v>20000</v>
      </c>
      <c r="G1630" t="s">
        <v>3746</v>
      </c>
    </row>
    <row r="1631" spans="1:7">
      <c r="A1631" s="2" t="s">
        <v>7046</v>
      </c>
      <c r="B1631" s="2" t="s">
        <v>3784</v>
      </c>
      <c r="C1631" s="10" t="s">
        <v>3785</v>
      </c>
      <c r="D1631" s="2" t="s">
        <v>7047</v>
      </c>
      <c r="E1631" s="2" t="s">
        <v>3227</v>
      </c>
      <c r="F1631" s="3">
        <v>15000</v>
      </c>
      <c r="G1631" t="s">
        <v>3746</v>
      </c>
    </row>
    <row r="1632" spans="1:7">
      <c r="A1632" s="2" t="s">
        <v>7048</v>
      </c>
      <c r="B1632" s="2" t="s">
        <v>3776</v>
      </c>
      <c r="C1632" s="10" t="s">
        <v>3777</v>
      </c>
      <c r="D1632" s="2" t="s">
        <v>7049</v>
      </c>
      <c r="E1632" s="2" t="s">
        <v>3229</v>
      </c>
      <c r="F1632" s="3">
        <v>20000</v>
      </c>
      <c r="G1632" t="s">
        <v>3746</v>
      </c>
    </row>
    <row r="1633" spans="1:7">
      <c r="A1633" s="2" t="s">
        <v>7050</v>
      </c>
      <c r="B1633" s="2" t="s">
        <v>4189</v>
      </c>
      <c r="C1633" s="10" t="s">
        <v>4190</v>
      </c>
      <c r="D1633" s="2" t="s">
        <v>7051</v>
      </c>
      <c r="E1633" s="2" t="s">
        <v>3231</v>
      </c>
      <c r="F1633" s="3">
        <v>15000</v>
      </c>
      <c r="G1633" t="s">
        <v>3746</v>
      </c>
    </row>
    <row r="1634" spans="1:7">
      <c r="A1634" s="2" t="s">
        <v>7052</v>
      </c>
      <c r="B1634" s="2" t="s">
        <v>3894</v>
      </c>
      <c r="C1634" s="10" t="s">
        <v>3895</v>
      </c>
      <c r="D1634" s="2" t="s">
        <v>7053</v>
      </c>
      <c r="E1634" s="2" t="s">
        <v>3233</v>
      </c>
      <c r="F1634" s="3">
        <v>20000</v>
      </c>
      <c r="G1634" t="s">
        <v>3746</v>
      </c>
    </row>
    <row r="1635" spans="1:7">
      <c r="A1635" s="2" t="s">
        <v>7054</v>
      </c>
      <c r="B1635" s="2" t="s">
        <v>3743</v>
      </c>
      <c r="C1635" s="10" t="s">
        <v>3744</v>
      </c>
      <c r="D1635" s="2" t="s">
        <v>7055</v>
      </c>
      <c r="E1635" s="2" t="s">
        <v>3235</v>
      </c>
      <c r="F1635" s="3">
        <v>20000</v>
      </c>
      <c r="G1635" t="s">
        <v>3746</v>
      </c>
    </row>
    <row r="1636" spans="1:7">
      <c r="A1636" s="2" t="s">
        <v>7056</v>
      </c>
      <c r="B1636" s="2" t="s">
        <v>3784</v>
      </c>
      <c r="C1636" s="10" t="s">
        <v>3785</v>
      </c>
      <c r="D1636" s="2" t="s">
        <v>7057</v>
      </c>
      <c r="E1636" s="2" t="s">
        <v>3237</v>
      </c>
      <c r="F1636" s="3">
        <v>15000</v>
      </c>
      <c r="G1636" t="s">
        <v>3746</v>
      </c>
    </row>
    <row r="1637" spans="1:7">
      <c r="A1637" s="2" t="s">
        <v>7058</v>
      </c>
      <c r="B1637" s="2" t="s">
        <v>3743</v>
      </c>
      <c r="C1637" s="10" t="s">
        <v>3744</v>
      </c>
      <c r="D1637" s="2" t="s">
        <v>7059</v>
      </c>
      <c r="E1637" s="2" t="s">
        <v>3239</v>
      </c>
      <c r="F1637" s="3">
        <v>15000</v>
      </c>
      <c r="G1637" t="s">
        <v>3746</v>
      </c>
    </row>
    <row r="1638" spans="1:7">
      <c r="A1638" s="2" t="s">
        <v>7060</v>
      </c>
      <c r="B1638" s="2" t="s">
        <v>3776</v>
      </c>
      <c r="C1638" s="10" t="s">
        <v>3777</v>
      </c>
      <c r="D1638" s="2" t="s">
        <v>7061</v>
      </c>
      <c r="E1638" s="2" t="s">
        <v>3241</v>
      </c>
      <c r="F1638" s="3">
        <v>20000</v>
      </c>
      <c r="G1638" t="s">
        <v>3746</v>
      </c>
    </row>
    <row r="1639" spans="1:7">
      <c r="A1639" s="2" t="s">
        <v>7062</v>
      </c>
      <c r="B1639" s="2" t="s">
        <v>3743</v>
      </c>
      <c r="C1639" s="10" t="s">
        <v>3744</v>
      </c>
      <c r="D1639" s="2" t="s">
        <v>7063</v>
      </c>
      <c r="E1639" s="2" t="s">
        <v>3243</v>
      </c>
      <c r="F1639" s="3">
        <v>20000</v>
      </c>
      <c r="G1639" t="s">
        <v>3746</v>
      </c>
    </row>
    <row r="1640" spans="1:7">
      <c r="A1640" s="2" t="s">
        <v>7064</v>
      </c>
      <c r="B1640" s="2" t="s">
        <v>3756</v>
      </c>
      <c r="C1640" s="10" t="s">
        <v>3757</v>
      </c>
      <c r="D1640" s="2" t="s">
        <v>7065</v>
      </c>
      <c r="E1640" s="2" t="s">
        <v>3245</v>
      </c>
      <c r="F1640" s="3">
        <v>20000</v>
      </c>
      <c r="G1640" t="s">
        <v>3746</v>
      </c>
    </row>
    <row r="1641" spans="1:7">
      <c r="A1641" s="2" t="s">
        <v>7066</v>
      </c>
      <c r="B1641" s="2" t="s">
        <v>3883</v>
      </c>
      <c r="C1641" s="10" t="s">
        <v>3749</v>
      </c>
      <c r="D1641" s="2" t="s">
        <v>7067</v>
      </c>
      <c r="E1641" s="2" t="s">
        <v>3247</v>
      </c>
      <c r="F1641" s="3">
        <v>15000</v>
      </c>
      <c r="G1641" t="s">
        <v>3746</v>
      </c>
    </row>
    <row r="1642" spans="1:7">
      <c r="A1642" s="2" t="s">
        <v>7068</v>
      </c>
      <c r="B1642" s="2" t="s">
        <v>3894</v>
      </c>
      <c r="C1642" s="10" t="s">
        <v>3895</v>
      </c>
      <c r="D1642" s="2" t="s">
        <v>7069</v>
      </c>
      <c r="E1642" s="2" t="s">
        <v>3249</v>
      </c>
      <c r="F1642" s="3">
        <v>20000</v>
      </c>
      <c r="G1642" t="s">
        <v>3746</v>
      </c>
    </row>
    <row r="1643" spans="1:7">
      <c r="A1643" s="2" t="s">
        <v>7070</v>
      </c>
      <c r="B1643" s="2" t="s">
        <v>3766</v>
      </c>
      <c r="C1643" s="10" t="s">
        <v>3767</v>
      </c>
      <c r="D1643" s="2" t="s">
        <v>7071</v>
      </c>
      <c r="E1643" s="2" t="s">
        <v>3251</v>
      </c>
      <c r="F1643" s="3">
        <v>15000</v>
      </c>
      <c r="G1643" t="s">
        <v>3746</v>
      </c>
    </row>
    <row r="1644" spans="1:7">
      <c r="A1644" s="2" t="s">
        <v>7072</v>
      </c>
      <c r="B1644" s="2" t="s">
        <v>3756</v>
      </c>
      <c r="C1644" s="10" t="s">
        <v>3757</v>
      </c>
      <c r="D1644" s="2" t="s">
        <v>7073</v>
      </c>
      <c r="E1644" s="2" t="s">
        <v>3027</v>
      </c>
      <c r="F1644" s="3">
        <v>20000</v>
      </c>
      <c r="G1644" t="s">
        <v>3746</v>
      </c>
    </row>
    <row r="1645" spans="1:7">
      <c r="A1645" s="2" t="s">
        <v>7074</v>
      </c>
      <c r="B1645" s="2" t="s">
        <v>3748</v>
      </c>
      <c r="C1645" s="10" t="s">
        <v>3749</v>
      </c>
      <c r="D1645" s="2" t="s">
        <v>7075</v>
      </c>
      <c r="E1645" s="2" t="s">
        <v>3254</v>
      </c>
      <c r="F1645" s="3">
        <v>15000</v>
      </c>
      <c r="G1645" t="s">
        <v>3746</v>
      </c>
    </row>
    <row r="1646" spans="1:7">
      <c r="A1646" s="2" t="s">
        <v>7076</v>
      </c>
      <c r="B1646" s="2" t="s">
        <v>3756</v>
      </c>
      <c r="C1646" s="10" t="s">
        <v>3757</v>
      </c>
      <c r="D1646" s="2" t="s">
        <v>7077</v>
      </c>
      <c r="E1646" s="2" t="s">
        <v>3256</v>
      </c>
      <c r="F1646" s="3">
        <v>20000</v>
      </c>
      <c r="G1646" t="s">
        <v>3746</v>
      </c>
    </row>
    <row r="1647" spans="1:7">
      <c r="A1647" s="2" t="s">
        <v>7078</v>
      </c>
      <c r="B1647" s="2" t="s">
        <v>3748</v>
      </c>
      <c r="C1647" s="10" t="s">
        <v>3749</v>
      </c>
      <c r="D1647" s="2" t="s">
        <v>7079</v>
      </c>
      <c r="E1647" s="2" t="s">
        <v>3258</v>
      </c>
      <c r="F1647" s="3">
        <v>15000</v>
      </c>
      <c r="G1647" t="s">
        <v>3746</v>
      </c>
    </row>
    <row r="1648" spans="1:7">
      <c r="A1648" s="2" t="s">
        <v>7080</v>
      </c>
      <c r="B1648" s="2" t="s">
        <v>3756</v>
      </c>
      <c r="C1648" s="10" t="s">
        <v>3757</v>
      </c>
      <c r="D1648" s="2" t="s">
        <v>7081</v>
      </c>
      <c r="E1648" s="2" t="s">
        <v>3260</v>
      </c>
      <c r="F1648" s="3">
        <v>20000</v>
      </c>
      <c r="G1648" t="s">
        <v>3746</v>
      </c>
    </row>
    <row r="1649" spans="1:7">
      <c r="A1649" s="2" t="s">
        <v>7082</v>
      </c>
      <c r="B1649" s="2" t="s">
        <v>3743</v>
      </c>
      <c r="C1649" s="10" t="s">
        <v>3744</v>
      </c>
      <c r="D1649" s="2" t="s">
        <v>7083</v>
      </c>
      <c r="E1649" s="2" t="s">
        <v>3262</v>
      </c>
      <c r="F1649" s="3">
        <v>15000</v>
      </c>
      <c r="G1649" t="s">
        <v>3746</v>
      </c>
    </row>
    <row r="1650" spans="1:7">
      <c r="A1650" s="2" t="s">
        <v>7084</v>
      </c>
      <c r="B1650" s="2" t="s">
        <v>3766</v>
      </c>
      <c r="C1650" s="10" t="s">
        <v>3767</v>
      </c>
      <c r="D1650" s="2" t="s">
        <v>7085</v>
      </c>
      <c r="E1650" s="2" t="s">
        <v>3264</v>
      </c>
      <c r="F1650" s="3">
        <v>15000</v>
      </c>
      <c r="G1650" t="s">
        <v>3746</v>
      </c>
    </row>
    <row r="1651" spans="1:7">
      <c r="A1651" s="2" t="s">
        <v>7086</v>
      </c>
      <c r="B1651" s="2" t="s">
        <v>3835</v>
      </c>
      <c r="C1651" s="10" t="s">
        <v>3836</v>
      </c>
      <c r="D1651" s="2" t="s">
        <v>7087</v>
      </c>
      <c r="E1651" s="2" t="s">
        <v>3266</v>
      </c>
      <c r="F1651" s="3">
        <v>20000</v>
      </c>
      <c r="G1651" t="s">
        <v>3746</v>
      </c>
    </row>
    <row r="1652" spans="1:7">
      <c r="A1652" s="2" t="s">
        <v>7088</v>
      </c>
      <c r="B1652" s="2" t="s">
        <v>3756</v>
      </c>
      <c r="C1652" s="10" t="s">
        <v>3757</v>
      </c>
      <c r="D1652" s="2" t="s">
        <v>7089</v>
      </c>
      <c r="E1652" s="2" t="s">
        <v>3268</v>
      </c>
      <c r="F1652" s="3">
        <v>15000</v>
      </c>
      <c r="G1652" t="s">
        <v>3746</v>
      </c>
    </row>
    <row r="1653" spans="1:7">
      <c r="A1653" s="2" t="s">
        <v>7090</v>
      </c>
      <c r="B1653" s="2" t="s">
        <v>3756</v>
      </c>
      <c r="C1653" s="10" t="s">
        <v>3757</v>
      </c>
      <c r="D1653" s="2" t="s">
        <v>7091</v>
      </c>
      <c r="E1653" s="2" t="s">
        <v>3270</v>
      </c>
      <c r="F1653" s="3">
        <v>15000</v>
      </c>
      <c r="G1653" t="s">
        <v>3746</v>
      </c>
    </row>
    <row r="1654" spans="1:7">
      <c r="A1654" s="2" t="s">
        <v>7092</v>
      </c>
      <c r="B1654" s="2" t="s">
        <v>3743</v>
      </c>
      <c r="C1654" s="10" t="s">
        <v>3744</v>
      </c>
      <c r="D1654" s="2" t="s">
        <v>7093</v>
      </c>
      <c r="E1654" s="2" t="s">
        <v>3272</v>
      </c>
      <c r="F1654" s="3">
        <v>15000</v>
      </c>
      <c r="G1654" t="s">
        <v>3746</v>
      </c>
    </row>
    <row r="1655" spans="1:7">
      <c r="A1655" s="2" t="s">
        <v>7094</v>
      </c>
      <c r="B1655" s="2" t="s">
        <v>3766</v>
      </c>
      <c r="C1655" s="10" t="s">
        <v>3767</v>
      </c>
      <c r="D1655" s="2" t="s">
        <v>7095</v>
      </c>
      <c r="E1655" s="2" t="s">
        <v>3274</v>
      </c>
      <c r="F1655" s="3">
        <v>15000</v>
      </c>
      <c r="G1655" t="s">
        <v>3746</v>
      </c>
    </row>
    <row r="1656" spans="1:7">
      <c r="A1656" s="2" t="s">
        <v>7096</v>
      </c>
      <c r="B1656" s="2" t="s">
        <v>3784</v>
      </c>
      <c r="C1656" s="10" t="s">
        <v>3785</v>
      </c>
      <c r="D1656" s="2" t="s">
        <v>7097</v>
      </c>
      <c r="E1656" s="2" t="s">
        <v>3276</v>
      </c>
      <c r="F1656" s="3">
        <v>20000</v>
      </c>
      <c r="G1656" t="s">
        <v>3746</v>
      </c>
    </row>
    <row r="1657" spans="1:7">
      <c r="A1657" s="2" t="s">
        <v>7098</v>
      </c>
      <c r="B1657" s="2" t="s">
        <v>3748</v>
      </c>
      <c r="C1657" s="10" t="s">
        <v>3749</v>
      </c>
      <c r="D1657" s="2" t="s">
        <v>7099</v>
      </c>
      <c r="E1657" s="2" t="s">
        <v>3278</v>
      </c>
      <c r="F1657" s="3">
        <v>20000</v>
      </c>
      <c r="G1657" t="s">
        <v>3746</v>
      </c>
    </row>
    <row r="1658" spans="1:7">
      <c r="A1658" s="2" t="s">
        <v>7100</v>
      </c>
      <c r="B1658" s="2" t="s">
        <v>3756</v>
      </c>
      <c r="C1658" s="10" t="s">
        <v>3757</v>
      </c>
      <c r="D1658" s="2" t="s">
        <v>7101</v>
      </c>
      <c r="E1658" s="2" t="s">
        <v>3280</v>
      </c>
      <c r="F1658" s="3">
        <v>15000</v>
      </c>
      <c r="G1658" t="s">
        <v>3746</v>
      </c>
    </row>
    <row r="1659" spans="1:7">
      <c r="A1659" s="2" t="s">
        <v>7102</v>
      </c>
      <c r="B1659" s="2" t="s">
        <v>3835</v>
      </c>
      <c r="C1659" s="10" t="s">
        <v>3836</v>
      </c>
      <c r="D1659" s="2" t="s">
        <v>7103</v>
      </c>
      <c r="E1659" s="2" t="s">
        <v>3282</v>
      </c>
      <c r="F1659" s="3">
        <v>15000</v>
      </c>
      <c r="G1659" t="s">
        <v>3746</v>
      </c>
    </row>
    <row r="1660" spans="1:7">
      <c r="A1660" s="2" t="s">
        <v>7104</v>
      </c>
      <c r="B1660" s="2" t="s">
        <v>6561</v>
      </c>
      <c r="C1660" s="10" t="s">
        <v>6562</v>
      </c>
      <c r="D1660" s="2" t="s">
        <v>7105</v>
      </c>
      <c r="E1660" s="2" t="s">
        <v>3284</v>
      </c>
      <c r="F1660" s="3">
        <v>15000</v>
      </c>
      <c r="G1660" t="s">
        <v>3746</v>
      </c>
    </row>
    <row r="1661" spans="1:7">
      <c r="A1661" s="2" t="s">
        <v>7106</v>
      </c>
      <c r="B1661" s="2" t="s">
        <v>3784</v>
      </c>
      <c r="C1661" s="10" t="s">
        <v>3785</v>
      </c>
      <c r="D1661" s="2" t="s">
        <v>7107</v>
      </c>
      <c r="E1661" s="2" t="s">
        <v>3286</v>
      </c>
      <c r="F1661" s="3">
        <v>15000</v>
      </c>
      <c r="G1661" t="s">
        <v>3746</v>
      </c>
    </row>
    <row r="1662" spans="1:7">
      <c r="A1662" s="2" t="s">
        <v>7108</v>
      </c>
      <c r="B1662" s="2" t="s">
        <v>4895</v>
      </c>
      <c r="C1662" s="10" t="s">
        <v>4896</v>
      </c>
      <c r="D1662" s="2" t="s">
        <v>7109</v>
      </c>
      <c r="E1662" s="2" t="s">
        <v>3288</v>
      </c>
      <c r="F1662" s="3">
        <v>20000</v>
      </c>
      <c r="G1662" t="s">
        <v>3746</v>
      </c>
    </row>
    <row r="1663" spans="1:7">
      <c r="A1663" s="2" t="s">
        <v>7110</v>
      </c>
      <c r="B1663" s="2" t="s">
        <v>3756</v>
      </c>
      <c r="C1663" s="10" t="s">
        <v>3757</v>
      </c>
      <c r="D1663" s="2" t="s">
        <v>7111</v>
      </c>
      <c r="E1663" s="2" t="s">
        <v>3290</v>
      </c>
      <c r="F1663" s="3">
        <v>15000</v>
      </c>
      <c r="G1663" t="s">
        <v>3746</v>
      </c>
    </row>
    <row r="1664" spans="1:7">
      <c r="A1664" s="2" t="s">
        <v>7112</v>
      </c>
      <c r="B1664" s="2" t="s">
        <v>3784</v>
      </c>
      <c r="C1664" s="10" t="s">
        <v>3785</v>
      </c>
      <c r="D1664" s="2" t="s">
        <v>7113</v>
      </c>
      <c r="E1664" s="2" t="s">
        <v>3292</v>
      </c>
      <c r="F1664" s="3">
        <v>15000</v>
      </c>
      <c r="G1664" t="s">
        <v>3746</v>
      </c>
    </row>
    <row r="1665" spans="1:7">
      <c r="A1665" s="2" t="s">
        <v>7114</v>
      </c>
      <c r="B1665" s="2" t="s">
        <v>3748</v>
      </c>
      <c r="C1665" s="10" t="s">
        <v>3749</v>
      </c>
      <c r="D1665" s="2" t="s">
        <v>7115</v>
      </c>
      <c r="E1665" s="2" t="s">
        <v>3294</v>
      </c>
      <c r="F1665" s="3">
        <v>15000</v>
      </c>
      <c r="G1665" t="s">
        <v>3746</v>
      </c>
    </row>
    <row r="1666" spans="1:7">
      <c r="A1666" s="2" t="s">
        <v>7116</v>
      </c>
      <c r="B1666" s="2" t="s">
        <v>3743</v>
      </c>
      <c r="C1666" s="10" t="s">
        <v>3744</v>
      </c>
      <c r="D1666" s="2" t="s">
        <v>7117</v>
      </c>
      <c r="E1666" s="2" t="s">
        <v>3296</v>
      </c>
      <c r="F1666" s="3">
        <v>15000</v>
      </c>
      <c r="G1666" t="s">
        <v>3746</v>
      </c>
    </row>
    <row r="1667" spans="1:7">
      <c r="A1667" s="2" t="s">
        <v>7118</v>
      </c>
      <c r="B1667" s="2" t="s">
        <v>3756</v>
      </c>
      <c r="C1667" s="10" t="s">
        <v>3757</v>
      </c>
      <c r="D1667" s="2" t="s">
        <v>7119</v>
      </c>
      <c r="E1667" s="2" t="s">
        <v>3298</v>
      </c>
      <c r="F1667" s="3">
        <v>15000</v>
      </c>
      <c r="G1667" t="s">
        <v>3746</v>
      </c>
    </row>
    <row r="1668" spans="1:7">
      <c r="A1668" s="2" t="s">
        <v>7120</v>
      </c>
      <c r="B1668" s="2" t="s">
        <v>3756</v>
      </c>
      <c r="C1668" s="10" t="s">
        <v>3757</v>
      </c>
      <c r="D1668" s="2" t="s">
        <v>7121</v>
      </c>
      <c r="E1668" s="2" t="s">
        <v>3300</v>
      </c>
      <c r="F1668" s="3">
        <v>20000</v>
      </c>
      <c r="G1668" t="s">
        <v>3746</v>
      </c>
    </row>
    <row r="1669" spans="1:7">
      <c r="A1669" s="2" t="s">
        <v>7122</v>
      </c>
      <c r="B1669" s="2" t="s">
        <v>3743</v>
      </c>
      <c r="C1669" s="10" t="s">
        <v>3744</v>
      </c>
      <c r="D1669" s="2" t="s">
        <v>7123</v>
      </c>
      <c r="E1669" s="2" t="s">
        <v>3302</v>
      </c>
      <c r="F1669" s="3">
        <v>15000</v>
      </c>
      <c r="G1669" t="s">
        <v>3746</v>
      </c>
    </row>
    <row r="1670" spans="1:7">
      <c r="A1670" s="2" t="s">
        <v>7124</v>
      </c>
      <c r="B1670" s="2" t="s">
        <v>3794</v>
      </c>
      <c r="C1670" s="10" t="s">
        <v>3744</v>
      </c>
      <c r="D1670" s="2" t="s">
        <v>7125</v>
      </c>
      <c r="E1670" s="2" t="s">
        <v>3304</v>
      </c>
      <c r="F1670" s="3">
        <v>20000</v>
      </c>
      <c r="G1670" t="s">
        <v>3746</v>
      </c>
    </row>
    <row r="1671" spans="1:7">
      <c r="A1671" s="2" t="s">
        <v>7126</v>
      </c>
      <c r="B1671" s="2" t="s">
        <v>3766</v>
      </c>
      <c r="C1671" s="10" t="s">
        <v>3767</v>
      </c>
      <c r="D1671" s="2" t="s">
        <v>7127</v>
      </c>
      <c r="E1671" s="2" t="s">
        <v>3306</v>
      </c>
      <c r="F1671" s="3">
        <v>15000</v>
      </c>
      <c r="G1671" t="s">
        <v>3746</v>
      </c>
    </row>
    <row r="1672" spans="1:7">
      <c r="A1672" s="2" t="s">
        <v>7128</v>
      </c>
      <c r="B1672" s="2" t="s">
        <v>3766</v>
      </c>
      <c r="C1672" s="10" t="s">
        <v>3767</v>
      </c>
      <c r="D1672" s="2" t="s">
        <v>7129</v>
      </c>
      <c r="E1672" s="2" t="s">
        <v>3308</v>
      </c>
      <c r="F1672" s="3">
        <v>20000</v>
      </c>
      <c r="G1672" t="s">
        <v>3746</v>
      </c>
    </row>
    <row r="1673" spans="1:7">
      <c r="A1673" s="2" t="s">
        <v>7130</v>
      </c>
      <c r="B1673" s="2" t="s">
        <v>3776</v>
      </c>
      <c r="C1673" s="10" t="s">
        <v>3777</v>
      </c>
      <c r="D1673" s="2" t="s">
        <v>7131</v>
      </c>
      <c r="E1673" s="2" t="s">
        <v>3310</v>
      </c>
      <c r="F1673" s="3">
        <v>20000</v>
      </c>
      <c r="G1673" t="s">
        <v>3746</v>
      </c>
    </row>
    <row r="1674" spans="1:7">
      <c r="A1674" s="2" t="s">
        <v>7132</v>
      </c>
      <c r="B1674" s="2" t="s">
        <v>3743</v>
      </c>
      <c r="C1674" s="10" t="s">
        <v>3744</v>
      </c>
      <c r="D1674" s="2" t="s">
        <v>7133</v>
      </c>
      <c r="E1674" s="2" t="s">
        <v>3312</v>
      </c>
      <c r="F1674" s="3">
        <v>20000</v>
      </c>
      <c r="G1674" t="s">
        <v>3746</v>
      </c>
    </row>
    <row r="1675" spans="1:7">
      <c r="A1675" s="2" t="s">
        <v>7134</v>
      </c>
      <c r="B1675" s="2" t="s">
        <v>3748</v>
      </c>
      <c r="C1675" s="10" t="s">
        <v>3749</v>
      </c>
      <c r="D1675" s="2" t="s">
        <v>7135</v>
      </c>
      <c r="E1675" s="2" t="s">
        <v>3314</v>
      </c>
      <c r="F1675" s="3">
        <v>15000</v>
      </c>
      <c r="G1675" t="s">
        <v>3746</v>
      </c>
    </row>
    <row r="1676" spans="1:7">
      <c r="A1676" s="2" t="s">
        <v>7136</v>
      </c>
      <c r="B1676" s="2" t="s">
        <v>3756</v>
      </c>
      <c r="C1676" s="10" t="s">
        <v>3757</v>
      </c>
      <c r="D1676" s="2" t="s">
        <v>7137</v>
      </c>
      <c r="E1676" s="2" t="s">
        <v>3316</v>
      </c>
      <c r="F1676" s="3">
        <v>15000</v>
      </c>
      <c r="G1676" t="s">
        <v>3746</v>
      </c>
    </row>
    <row r="1677" spans="1:7">
      <c r="A1677" s="2" t="s">
        <v>7138</v>
      </c>
      <c r="B1677" s="2" t="s">
        <v>3784</v>
      </c>
      <c r="C1677" s="10" t="s">
        <v>3785</v>
      </c>
      <c r="D1677" s="2" t="s">
        <v>7139</v>
      </c>
      <c r="E1677" s="2" t="s">
        <v>3318</v>
      </c>
      <c r="F1677" s="3">
        <v>15000</v>
      </c>
      <c r="G1677" t="s">
        <v>3746</v>
      </c>
    </row>
    <row r="1678" spans="1:7">
      <c r="A1678" s="2" t="s">
        <v>7140</v>
      </c>
      <c r="B1678" s="2" t="s">
        <v>3883</v>
      </c>
      <c r="C1678" s="10" t="s">
        <v>3749</v>
      </c>
      <c r="D1678" s="2" t="s">
        <v>7141</v>
      </c>
      <c r="E1678" s="2" t="s">
        <v>3320</v>
      </c>
      <c r="F1678" s="3">
        <v>15000</v>
      </c>
      <c r="G1678" t="s">
        <v>3746</v>
      </c>
    </row>
    <row r="1679" spans="1:7">
      <c r="A1679" s="2" t="s">
        <v>7142</v>
      </c>
      <c r="B1679" s="2" t="s">
        <v>3743</v>
      </c>
      <c r="C1679" s="10" t="s">
        <v>3744</v>
      </c>
      <c r="D1679" s="2" t="s">
        <v>7143</v>
      </c>
      <c r="E1679" s="2" t="s">
        <v>3322</v>
      </c>
      <c r="F1679" s="3">
        <v>20000</v>
      </c>
      <c r="G1679" t="s">
        <v>3746</v>
      </c>
    </row>
    <row r="1680" spans="1:7">
      <c r="A1680" s="2" t="s">
        <v>7144</v>
      </c>
      <c r="B1680" s="2" t="s">
        <v>3883</v>
      </c>
      <c r="C1680" s="10" t="s">
        <v>3749</v>
      </c>
      <c r="D1680" s="2" t="s">
        <v>7145</v>
      </c>
      <c r="E1680" s="2" t="s">
        <v>3324</v>
      </c>
      <c r="F1680" s="3">
        <v>15000</v>
      </c>
      <c r="G1680" t="s">
        <v>3746</v>
      </c>
    </row>
    <row r="1681" spans="1:7">
      <c r="A1681" s="2" t="s">
        <v>7146</v>
      </c>
      <c r="B1681" s="2" t="s">
        <v>4271</v>
      </c>
      <c r="C1681" s="10" t="s">
        <v>4272</v>
      </c>
      <c r="D1681" s="2" t="s">
        <v>7147</v>
      </c>
      <c r="E1681" s="2" t="s">
        <v>3326</v>
      </c>
      <c r="F1681" s="3">
        <v>15000</v>
      </c>
      <c r="G1681" t="s">
        <v>3746</v>
      </c>
    </row>
    <row r="1682" spans="1:7">
      <c r="A1682" s="2" t="s">
        <v>7148</v>
      </c>
      <c r="B1682" s="2" t="s">
        <v>3756</v>
      </c>
      <c r="C1682" s="10" t="s">
        <v>3757</v>
      </c>
      <c r="D1682" s="2" t="s">
        <v>7149</v>
      </c>
      <c r="E1682" s="2" t="s">
        <v>3328</v>
      </c>
      <c r="F1682" s="3">
        <v>20000</v>
      </c>
      <c r="G1682" t="s">
        <v>3746</v>
      </c>
    </row>
    <row r="1683" spans="1:7">
      <c r="A1683" s="2" t="s">
        <v>7150</v>
      </c>
      <c r="B1683" s="2" t="s">
        <v>3743</v>
      </c>
      <c r="C1683" s="10" t="s">
        <v>3744</v>
      </c>
      <c r="D1683" s="2" t="s">
        <v>7151</v>
      </c>
      <c r="E1683" s="2" t="s">
        <v>3330</v>
      </c>
      <c r="F1683" s="3">
        <v>15000</v>
      </c>
      <c r="G1683" t="s">
        <v>3746</v>
      </c>
    </row>
    <row r="1684" spans="1:7">
      <c r="A1684" s="2" t="s">
        <v>7152</v>
      </c>
      <c r="B1684" s="2" t="s">
        <v>3743</v>
      </c>
      <c r="C1684" s="10" t="s">
        <v>3744</v>
      </c>
      <c r="D1684" s="2" t="s">
        <v>7153</v>
      </c>
      <c r="E1684" s="2" t="s">
        <v>3332</v>
      </c>
      <c r="F1684" s="3">
        <v>15000</v>
      </c>
      <c r="G1684" t="s">
        <v>3746</v>
      </c>
    </row>
    <row r="1685" spans="1:7">
      <c r="A1685" s="2" t="s">
        <v>7154</v>
      </c>
      <c r="B1685" s="2" t="s">
        <v>3748</v>
      </c>
      <c r="C1685" s="10" t="s">
        <v>3749</v>
      </c>
      <c r="D1685" s="2" t="s">
        <v>7155</v>
      </c>
      <c r="E1685" s="2" t="s">
        <v>1345</v>
      </c>
      <c r="F1685" s="3">
        <v>20000</v>
      </c>
      <c r="G1685" t="s">
        <v>3746</v>
      </c>
    </row>
    <row r="1686" spans="1:7">
      <c r="A1686" s="2" t="s">
        <v>7156</v>
      </c>
      <c r="B1686" s="2" t="s">
        <v>3871</v>
      </c>
      <c r="C1686" s="10" t="s">
        <v>3872</v>
      </c>
      <c r="D1686" s="2" t="s">
        <v>7157</v>
      </c>
      <c r="E1686" s="2" t="s">
        <v>3335</v>
      </c>
      <c r="F1686" s="3">
        <v>20000</v>
      </c>
      <c r="G1686" t="s">
        <v>3746</v>
      </c>
    </row>
    <row r="1687" spans="1:7">
      <c r="A1687" s="2" t="s">
        <v>7158</v>
      </c>
      <c r="B1687" s="2" t="s">
        <v>3743</v>
      </c>
      <c r="C1687" s="10" t="s">
        <v>3744</v>
      </c>
      <c r="D1687" s="2" t="s">
        <v>7159</v>
      </c>
      <c r="E1687" s="2" t="s">
        <v>3337</v>
      </c>
      <c r="F1687" s="3">
        <v>15000</v>
      </c>
      <c r="G1687" t="s">
        <v>3746</v>
      </c>
    </row>
    <row r="1688" spans="1:7">
      <c r="A1688" s="2" t="s">
        <v>7160</v>
      </c>
      <c r="B1688" s="2" t="s">
        <v>3894</v>
      </c>
      <c r="C1688" s="10" t="s">
        <v>3895</v>
      </c>
      <c r="D1688" s="2" t="s">
        <v>7161</v>
      </c>
      <c r="E1688" s="2" t="s">
        <v>3339</v>
      </c>
      <c r="F1688" s="3">
        <v>20000</v>
      </c>
      <c r="G1688" t="s">
        <v>3746</v>
      </c>
    </row>
    <row r="1689" spans="1:7">
      <c r="A1689" s="2" t="s">
        <v>7162</v>
      </c>
      <c r="B1689" s="2" t="s">
        <v>3743</v>
      </c>
      <c r="C1689" s="10" t="s">
        <v>3744</v>
      </c>
      <c r="D1689" s="2" t="s">
        <v>7163</v>
      </c>
      <c r="E1689" s="2" t="s">
        <v>3341</v>
      </c>
      <c r="F1689" s="3">
        <v>15000</v>
      </c>
      <c r="G1689" t="s">
        <v>3746</v>
      </c>
    </row>
    <row r="1690" spans="1:7">
      <c r="A1690" s="2" t="s">
        <v>7164</v>
      </c>
      <c r="B1690" s="2" t="s">
        <v>3835</v>
      </c>
      <c r="C1690" s="10" t="s">
        <v>3836</v>
      </c>
      <c r="D1690" s="2" t="s">
        <v>7165</v>
      </c>
      <c r="E1690" s="2" t="s">
        <v>3343</v>
      </c>
      <c r="F1690" s="3">
        <v>20000</v>
      </c>
      <c r="G1690" t="s">
        <v>3746</v>
      </c>
    </row>
    <row r="1691" spans="1:7">
      <c r="A1691" s="2" t="s">
        <v>7166</v>
      </c>
      <c r="B1691" s="2" t="s">
        <v>3743</v>
      </c>
      <c r="C1691" s="10" t="s">
        <v>3744</v>
      </c>
      <c r="D1691" s="2" t="s">
        <v>7167</v>
      </c>
      <c r="E1691" s="2" t="s">
        <v>3345</v>
      </c>
      <c r="F1691" s="3">
        <v>20000</v>
      </c>
      <c r="G1691" t="s">
        <v>3746</v>
      </c>
    </row>
    <row r="1692" spans="1:7">
      <c r="A1692" s="2" t="s">
        <v>7168</v>
      </c>
      <c r="B1692" s="2" t="s">
        <v>3743</v>
      </c>
      <c r="C1692" s="10" t="s">
        <v>3744</v>
      </c>
      <c r="D1692" s="2" t="s">
        <v>7169</v>
      </c>
      <c r="E1692" s="2" t="s">
        <v>3347</v>
      </c>
      <c r="F1692" s="3">
        <v>15000</v>
      </c>
      <c r="G1692" t="s">
        <v>3746</v>
      </c>
    </row>
    <row r="1693" spans="1:7">
      <c r="A1693" s="2" t="s">
        <v>7170</v>
      </c>
      <c r="B1693" s="2" t="s">
        <v>3756</v>
      </c>
      <c r="C1693" s="10" t="s">
        <v>3757</v>
      </c>
      <c r="D1693" s="2" t="s">
        <v>7171</v>
      </c>
      <c r="E1693" s="2" t="s">
        <v>3349</v>
      </c>
      <c r="F1693" s="3">
        <v>15000</v>
      </c>
      <c r="G1693" t="s">
        <v>3746</v>
      </c>
    </row>
    <row r="1694" spans="1:7">
      <c r="A1694" s="2" t="s">
        <v>7172</v>
      </c>
      <c r="B1694" s="2" t="s">
        <v>3766</v>
      </c>
      <c r="C1694" s="10" t="s">
        <v>3767</v>
      </c>
      <c r="D1694" s="2" t="s">
        <v>7173</v>
      </c>
      <c r="E1694" s="2" t="s">
        <v>3351</v>
      </c>
      <c r="F1694" s="3">
        <v>15000</v>
      </c>
      <c r="G1694" t="s">
        <v>3746</v>
      </c>
    </row>
    <row r="1695" spans="1:7">
      <c r="A1695" s="2" t="s">
        <v>7174</v>
      </c>
      <c r="B1695" s="2" t="s">
        <v>3756</v>
      </c>
      <c r="C1695" s="10" t="s">
        <v>3757</v>
      </c>
      <c r="D1695" s="2" t="s">
        <v>7175</v>
      </c>
      <c r="E1695" s="2" t="s">
        <v>3353</v>
      </c>
      <c r="F1695" s="3">
        <v>15000</v>
      </c>
      <c r="G1695" t="s">
        <v>3746</v>
      </c>
    </row>
    <row r="1696" spans="1:7">
      <c r="A1696" s="2" t="s">
        <v>7176</v>
      </c>
      <c r="B1696" s="2" t="s">
        <v>3835</v>
      </c>
      <c r="C1696" s="10" t="s">
        <v>3836</v>
      </c>
      <c r="D1696" s="2" t="s">
        <v>7177</v>
      </c>
      <c r="E1696" s="2" t="s">
        <v>3355</v>
      </c>
      <c r="F1696" s="3">
        <v>15000</v>
      </c>
      <c r="G1696" t="s">
        <v>3746</v>
      </c>
    </row>
    <row r="1697" spans="1:7">
      <c r="A1697" s="2" t="s">
        <v>7178</v>
      </c>
      <c r="B1697" s="2" t="s">
        <v>3743</v>
      </c>
      <c r="C1697" s="10" t="s">
        <v>3744</v>
      </c>
      <c r="D1697" s="2" t="s">
        <v>7179</v>
      </c>
      <c r="E1697" s="2" t="s">
        <v>3357</v>
      </c>
      <c r="F1697" s="3">
        <v>15000</v>
      </c>
      <c r="G1697" t="s">
        <v>3746</v>
      </c>
    </row>
    <row r="1698" spans="1:7">
      <c r="A1698" s="2" t="s">
        <v>7180</v>
      </c>
      <c r="B1698" s="2" t="s">
        <v>3756</v>
      </c>
      <c r="C1698" s="10" t="s">
        <v>3757</v>
      </c>
      <c r="D1698" s="2" t="s">
        <v>7181</v>
      </c>
      <c r="E1698" s="2" t="s">
        <v>3359</v>
      </c>
      <c r="F1698" s="3">
        <v>15000</v>
      </c>
      <c r="G1698" t="s">
        <v>3746</v>
      </c>
    </row>
    <row r="1699" spans="1:7">
      <c r="A1699" s="2" t="s">
        <v>7182</v>
      </c>
      <c r="B1699" s="2" t="s">
        <v>3748</v>
      </c>
      <c r="C1699" s="10" t="s">
        <v>3749</v>
      </c>
      <c r="D1699" s="2" t="s">
        <v>7183</v>
      </c>
      <c r="E1699" s="2" t="s">
        <v>3361</v>
      </c>
      <c r="F1699" s="3">
        <v>20000</v>
      </c>
      <c r="G1699" t="s">
        <v>3746</v>
      </c>
    </row>
    <row r="1700" spans="1:7">
      <c r="A1700" s="2" t="s">
        <v>7184</v>
      </c>
      <c r="B1700" s="2" t="s">
        <v>4189</v>
      </c>
      <c r="C1700" s="10" t="s">
        <v>4190</v>
      </c>
      <c r="D1700" s="2" t="s">
        <v>7185</v>
      </c>
      <c r="E1700" s="2" t="s">
        <v>3363</v>
      </c>
      <c r="F1700" s="3">
        <v>15000</v>
      </c>
      <c r="G1700" t="s">
        <v>3746</v>
      </c>
    </row>
    <row r="1701" spans="1:7">
      <c r="A1701" s="2" t="s">
        <v>7186</v>
      </c>
      <c r="B1701" s="2" t="s">
        <v>3784</v>
      </c>
      <c r="C1701" s="10" t="s">
        <v>3785</v>
      </c>
      <c r="D1701" s="2" t="s">
        <v>7187</v>
      </c>
      <c r="E1701" s="2" t="s">
        <v>3365</v>
      </c>
      <c r="F1701" s="3">
        <v>15000</v>
      </c>
      <c r="G1701" t="s">
        <v>3746</v>
      </c>
    </row>
    <row r="1702" spans="1:7">
      <c r="A1702" s="2" t="s">
        <v>7188</v>
      </c>
      <c r="B1702" s="2" t="s">
        <v>3784</v>
      </c>
      <c r="C1702" s="10" t="s">
        <v>3785</v>
      </c>
      <c r="D1702" s="2" t="s">
        <v>7189</v>
      </c>
      <c r="E1702" s="2" t="s">
        <v>3367</v>
      </c>
      <c r="F1702" s="3">
        <v>15000</v>
      </c>
      <c r="G1702" t="s">
        <v>3746</v>
      </c>
    </row>
    <row r="1703" spans="1:7">
      <c r="A1703" s="2" t="s">
        <v>7190</v>
      </c>
      <c r="B1703" s="2" t="s">
        <v>3894</v>
      </c>
      <c r="C1703" s="10" t="s">
        <v>3895</v>
      </c>
      <c r="D1703" s="2" t="s">
        <v>7191</v>
      </c>
      <c r="E1703" s="2" t="s">
        <v>3369</v>
      </c>
      <c r="F1703" s="3">
        <v>15000</v>
      </c>
      <c r="G1703" t="s">
        <v>3746</v>
      </c>
    </row>
    <row r="1704" spans="1:7">
      <c r="A1704" s="2" t="s">
        <v>7192</v>
      </c>
      <c r="B1704" s="2" t="s">
        <v>3784</v>
      </c>
      <c r="C1704" s="10" t="s">
        <v>3785</v>
      </c>
      <c r="D1704" s="2" t="s">
        <v>7193</v>
      </c>
      <c r="E1704" s="2" t="s">
        <v>3371</v>
      </c>
      <c r="F1704" s="3">
        <v>15000</v>
      </c>
      <c r="G1704" t="s">
        <v>3746</v>
      </c>
    </row>
    <row r="1705" spans="1:7">
      <c r="A1705" s="2" t="s">
        <v>7194</v>
      </c>
      <c r="B1705" s="2" t="s">
        <v>3835</v>
      </c>
      <c r="C1705" s="10" t="s">
        <v>3836</v>
      </c>
      <c r="D1705" s="2" t="s">
        <v>7195</v>
      </c>
      <c r="E1705" s="2" t="s">
        <v>3373</v>
      </c>
      <c r="F1705" s="3">
        <v>20000</v>
      </c>
      <c r="G1705" t="s">
        <v>3746</v>
      </c>
    </row>
    <row r="1706" spans="1:7">
      <c r="A1706" s="2" t="s">
        <v>7196</v>
      </c>
      <c r="B1706" s="2" t="s">
        <v>3883</v>
      </c>
      <c r="C1706" s="10" t="s">
        <v>3749</v>
      </c>
      <c r="D1706" s="2" t="s">
        <v>7197</v>
      </c>
      <c r="E1706" s="2" t="s">
        <v>3375</v>
      </c>
      <c r="F1706" s="3">
        <v>15000</v>
      </c>
      <c r="G1706" t="s">
        <v>3746</v>
      </c>
    </row>
    <row r="1707" spans="1:7">
      <c r="A1707" s="2" t="s">
        <v>7198</v>
      </c>
      <c r="B1707" s="2" t="s">
        <v>3883</v>
      </c>
      <c r="C1707" s="10" t="s">
        <v>3749</v>
      </c>
      <c r="D1707" s="2" t="s">
        <v>7199</v>
      </c>
      <c r="E1707" s="2" t="s">
        <v>3377</v>
      </c>
      <c r="F1707" s="3">
        <v>15000</v>
      </c>
      <c r="G1707" t="s">
        <v>3746</v>
      </c>
    </row>
    <row r="1708" spans="1:7">
      <c r="A1708" s="2" t="s">
        <v>7200</v>
      </c>
      <c r="B1708" s="2" t="s">
        <v>3784</v>
      </c>
      <c r="C1708" s="10" t="s">
        <v>3785</v>
      </c>
      <c r="D1708" s="2" t="s">
        <v>7201</v>
      </c>
      <c r="E1708" s="2" t="s">
        <v>3379</v>
      </c>
      <c r="F1708" s="3">
        <v>20000</v>
      </c>
      <c r="G1708" t="s">
        <v>3746</v>
      </c>
    </row>
    <row r="1709" spans="1:7">
      <c r="A1709" s="2" t="s">
        <v>7202</v>
      </c>
      <c r="B1709" s="2" t="s">
        <v>4895</v>
      </c>
      <c r="C1709" s="10" t="s">
        <v>4896</v>
      </c>
      <c r="D1709" s="2" t="s">
        <v>7203</v>
      </c>
      <c r="E1709" s="2" t="s">
        <v>3381</v>
      </c>
      <c r="F1709" s="3">
        <v>20000</v>
      </c>
      <c r="G1709" t="s">
        <v>3746</v>
      </c>
    </row>
    <row r="1710" spans="1:7">
      <c r="A1710" s="2" t="s">
        <v>7204</v>
      </c>
      <c r="B1710" s="2" t="s">
        <v>3743</v>
      </c>
      <c r="C1710" s="10" t="s">
        <v>3744</v>
      </c>
      <c r="D1710" s="2" t="s">
        <v>7205</v>
      </c>
      <c r="E1710" s="2" t="s">
        <v>3383</v>
      </c>
      <c r="F1710" s="3">
        <v>15000</v>
      </c>
      <c r="G1710" t="s">
        <v>3746</v>
      </c>
    </row>
    <row r="1711" spans="1:7">
      <c r="A1711" s="2" t="s">
        <v>7206</v>
      </c>
      <c r="B1711" s="2" t="s">
        <v>3756</v>
      </c>
      <c r="C1711" s="10" t="s">
        <v>3757</v>
      </c>
      <c r="D1711" s="2" t="s">
        <v>7207</v>
      </c>
      <c r="E1711" s="2" t="s">
        <v>3385</v>
      </c>
      <c r="F1711" s="3">
        <v>20000</v>
      </c>
      <c r="G1711" t="s">
        <v>3746</v>
      </c>
    </row>
    <row r="1712" spans="1:7">
      <c r="A1712" s="2" t="s">
        <v>7208</v>
      </c>
      <c r="B1712" s="2" t="s">
        <v>3756</v>
      </c>
      <c r="C1712" s="10" t="s">
        <v>3757</v>
      </c>
      <c r="D1712" s="2" t="s">
        <v>7209</v>
      </c>
      <c r="E1712" s="2" t="s">
        <v>3387</v>
      </c>
      <c r="F1712" s="3">
        <v>20000</v>
      </c>
      <c r="G1712" t="s">
        <v>3746</v>
      </c>
    </row>
    <row r="1713" spans="1:7">
      <c r="A1713" s="2" t="s">
        <v>7210</v>
      </c>
      <c r="B1713" s="2" t="s">
        <v>3743</v>
      </c>
      <c r="C1713" s="10" t="s">
        <v>3744</v>
      </c>
      <c r="D1713" s="2" t="s">
        <v>7211</v>
      </c>
      <c r="E1713" s="2" t="s">
        <v>3389</v>
      </c>
      <c r="F1713" s="3">
        <v>20000</v>
      </c>
      <c r="G1713" t="s">
        <v>3746</v>
      </c>
    </row>
    <row r="1714" spans="1:7">
      <c r="A1714" s="2" t="s">
        <v>7212</v>
      </c>
      <c r="B1714" s="2" t="s">
        <v>3883</v>
      </c>
      <c r="C1714" s="10" t="s">
        <v>3749</v>
      </c>
      <c r="D1714" s="2" t="s">
        <v>7213</v>
      </c>
      <c r="E1714" s="2" t="s">
        <v>3391</v>
      </c>
      <c r="F1714" s="3">
        <v>20000</v>
      </c>
      <c r="G1714" t="s">
        <v>3746</v>
      </c>
    </row>
    <row r="1715" spans="1:7">
      <c r="A1715" s="2" t="s">
        <v>7214</v>
      </c>
      <c r="B1715" s="2" t="s">
        <v>3743</v>
      </c>
      <c r="C1715" s="10" t="s">
        <v>3744</v>
      </c>
      <c r="D1715" s="2" t="s">
        <v>7215</v>
      </c>
      <c r="E1715" s="2" t="s">
        <v>3393</v>
      </c>
      <c r="F1715" s="3">
        <v>20000</v>
      </c>
      <c r="G1715" t="s">
        <v>3746</v>
      </c>
    </row>
    <row r="1716" spans="1:7">
      <c r="A1716" s="2" t="s">
        <v>7216</v>
      </c>
      <c r="B1716" s="2" t="s">
        <v>3784</v>
      </c>
      <c r="C1716" s="10" t="s">
        <v>3785</v>
      </c>
      <c r="D1716" s="2" t="s">
        <v>7217</v>
      </c>
      <c r="E1716" s="2" t="s">
        <v>3395</v>
      </c>
      <c r="F1716" s="3">
        <v>15000</v>
      </c>
      <c r="G1716" t="s">
        <v>3746</v>
      </c>
    </row>
    <row r="1717" spans="1:7">
      <c r="A1717" s="2" t="s">
        <v>7218</v>
      </c>
      <c r="B1717" s="2" t="s">
        <v>3784</v>
      </c>
      <c r="C1717" s="10" t="s">
        <v>3785</v>
      </c>
      <c r="D1717" s="2" t="s">
        <v>7219</v>
      </c>
      <c r="E1717" s="2" t="s">
        <v>3397</v>
      </c>
      <c r="F1717" s="3">
        <v>20000</v>
      </c>
      <c r="G1717" t="s">
        <v>3746</v>
      </c>
    </row>
    <row r="1718" spans="1:7">
      <c r="A1718" s="2" t="s">
        <v>7220</v>
      </c>
      <c r="B1718" s="2" t="s">
        <v>3743</v>
      </c>
      <c r="C1718" s="10" t="s">
        <v>3744</v>
      </c>
      <c r="D1718" s="2" t="s">
        <v>7221</v>
      </c>
      <c r="E1718" s="2" t="s">
        <v>3399</v>
      </c>
      <c r="F1718" s="3">
        <v>15000</v>
      </c>
      <c r="G1718" t="s">
        <v>3746</v>
      </c>
    </row>
    <row r="1719" spans="1:7">
      <c r="A1719" s="2" t="s">
        <v>7222</v>
      </c>
      <c r="B1719" s="2" t="s">
        <v>3784</v>
      </c>
      <c r="C1719" s="10" t="s">
        <v>3785</v>
      </c>
      <c r="D1719" s="2" t="s">
        <v>7223</v>
      </c>
      <c r="E1719" s="2" t="s">
        <v>3401</v>
      </c>
      <c r="F1719" s="3">
        <v>15000</v>
      </c>
      <c r="G1719" t="s">
        <v>3746</v>
      </c>
    </row>
    <row r="1720" spans="1:7">
      <c r="A1720" s="2" t="s">
        <v>7224</v>
      </c>
      <c r="B1720" s="2" t="s">
        <v>3894</v>
      </c>
      <c r="C1720" s="10" t="s">
        <v>3895</v>
      </c>
      <c r="D1720" s="2" t="s">
        <v>7225</v>
      </c>
      <c r="E1720" s="2" t="s">
        <v>3403</v>
      </c>
      <c r="F1720" s="3">
        <v>20000</v>
      </c>
      <c r="G1720" t="s">
        <v>3746</v>
      </c>
    </row>
    <row r="1721" spans="1:7">
      <c r="A1721" s="2" t="s">
        <v>7226</v>
      </c>
      <c r="B1721" s="2" t="s">
        <v>3756</v>
      </c>
      <c r="C1721" s="10" t="s">
        <v>3757</v>
      </c>
      <c r="D1721" s="2" t="s">
        <v>7227</v>
      </c>
      <c r="E1721" s="2" t="s">
        <v>3405</v>
      </c>
      <c r="F1721" s="3">
        <v>15000</v>
      </c>
      <c r="G1721" t="s">
        <v>3746</v>
      </c>
    </row>
    <row r="1722" spans="1:7">
      <c r="A1722" s="2" t="s">
        <v>7228</v>
      </c>
      <c r="B1722" s="2" t="s">
        <v>3748</v>
      </c>
      <c r="C1722" s="10" t="s">
        <v>3749</v>
      </c>
      <c r="D1722" s="2" t="s">
        <v>7229</v>
      </c>
      <c r="E1722" s="2" t="s">
        <v>3407</v>
      </c>
      <c r="F1722" s="3">
        <v>15000</v>
      </c>
      <c r="G1722" t="s">
        <v>3746</v>
      </c>
    </row>
    <row r="1723" spans="1:7">
      <c r="A1723" s="2" t="s">
        <v>7230</v>
      </c>
      <c r="B1723" s="2" t="s">
        <v>3748</v>
      </c>
      <c r="C1723" s="10" t="s">
        <v>3749</v>
      </c>
      <c r="D1723" s="2" t="s">
        <v>7231</v>
      </c>
      <c r="E1723" s="2" t="s">
        <v>3409</v>
      </c>
      <c r="F1723" s="3">
        <v>20000</v>
      </c>
      <c r="G1723" t="s">
        <v>3746</v>
      </c>
    </row>
    <row r="1724" spans="1:7">
      <c r="A1724" s="2" t="s">
        <v>7232</v>
      </c>
      <c r="B1724" s="2" t="s">
        <v>3784</v>
      </c>
      <c r="C1724" s="10" t="s">
        <v>3785</v>
      </c>
      <c r="D1724" s="2" t="s">
        <v>7233</v>
      </c>
      <c r="E1724" s="2" t="s">
        <v>3411</v>
      </c>
      <c r="F1724" s="3">
        <v>20000</v>
      </c>
      <c r="G1724" t="s">
        <v>3746</v>
      </c>
    </row>
    <row r="1725" spans="1:7">
      <c r="A1725" s="2" t="s">
        <v>7234</v>
      </c>
      <c r="B1725" s="2" t="s">
        <v>3748</v>
      </c>
      <c r="C1725" s="10" t="s">
        <v>3749</v>
      </c>
      <c r="D1725" s="2" t="s">
        <v>7235</v>
      </c>
      <c r="E1725" s="2" t="s">
        <v>3413</v>
      </c>
      <c r="F1725" s="3">
        <v>20000</v>
      </c>
      <c r="G1725" t="s">
        <v>3746</v>
      </c>
    </row>
    <row r="1726" spans="1:7">
      <c r="A1726" s="2" t="s">
        <v>7236</v>
      </c>
      <c r="B1726" s="2" t="s">
        <v>3743</v>
      </c>
      <c r="C1726" s="10" t="s">
        <v>3744</v>
      </c>
      <c r="D1726" s="2" t="s">
        <v>7237</v>
      </c>
      <c r="E1726" s="2" t="s">
        <v>3415</v>
      </c>
      <c r="F1726" s="3">
        <v>15000</v>
      </c>
      <c r="G1726" t="s">
        <v>3746</v>
      </c>
    </row>
    <row r="1727" spans="1:7">
      <c r="A1727" s="2" t="s">
        <v>7238</v>
      </c>
      <c r="B1727" s="2" t="s">
        <v>3766</v>
      </c>
      <c r="C1727" s="10" t="s">
        <v>3767</v>
      </c>
      <c r="D1727" s="2" t="s">
        <v>7239</v>
      </c>
      <c r="E1727" s="2" t="s">
        <v>3417</v>
      </c>
      <c r="F1727" s="3">
        <v>20000</v>
      </c>
      <c r="G1727" t="s">
        <v>3746</v>
      </c>
    </row>
    <row r="1728" spans="1:7">
      <c r="A1728" s="2" t="s">
        <v>7240</v>
      </c>
      <c r="B1728" s="2" t="s">
        <v>4020</v>
      </c>
      <c r="C1728" s="10" t="s">
        <v>3785</v>
      </c>
      <c r="D1728" s="2" t="s">
        <v>7241</v>
      </c>
      <c r="E1728" s="2" t="s">
        <v>3419</v>
      </c>
      <c r="F1728" s="3">
        <v>15000</v>
      </c>
      <c r="G1728" t="s">
        <v>3746</v>
      </c>
    </row>
    <row r="1729" spans="1:7">
      <c r="A1729" s="2" t="s">
        <v>7242</v>
      </c>
      <c r="B1729" s="2" t="s">
        <v>3766</v>
      </c>
      <c r="C1729" s="10" t="s">
        <v>3767</v>
      </c>
      <c r="D1729" s="2" t="s">
        <v>7243</v>
      </c>
      <c r="E1729" s="2" t="s">
        <v>3421</v>
      </c>
      <c r="F1729" s="3">
        <v>15000</v>
      </c>
      <c r="G1729" t="s">
        <v>3746</v>
      </c>
    </row>
    <row r="1730" spans="1:7">
      <c r="A1730" s="2" t="s">
        <v>7244</v>
      </c>
      <c r="B1730" s="2" t="s">
        <v>3743</v>
      </c>
      <c r="C1730" s="10" t="s">
        <v>3744</v>
      </c>
      <c r="D1730" s="2" t="s">
        <v>7245</v>
      </c>
      <c r="E1730" s="2" t="s">
        <v>3423</v>
      </c>
      <c r="F1730" s="3">
        <v>20000</v>
      </c>
      <c r="G1730" t="s">
        <v>3746</v>
      </c>
    </row>
    <row r="1731" spans="1:7">
      <c r="A1731" s="2" t="s">
        <v>7246</v>
      </c>
      <c r="B1731" s="2" t="s">
        <v>3748</v>
      </c>
      <c r="C1731" s="10" t="s">
        <v>3749</v>
      </c>
      <c r="D1731" s="2" t="s">
        <v>7247</v>
      </c>
      <c r="E1731" s="2" t="s">
        <v>3425</v>
      </c>
      <c r="F1731" s="3">
        <v>20000</v>
      </c>
      <c r="G1731" t="s">
        <v>3746</v>
      </c>
    </row>
    <row r="1732" spans="1:7">
      <c r="A1732" s="2" t="s">
        <v>7248</v>
      </c>
      <c r="B1732" s="2" t="s">
        <v>3756</v>
      </c>
      <c r="C1732" s="10" t="s">
        <v>3757</v>
      </c>
      <c r="D1732" s="2" t="s">
        <v>7249</v>
      </c>
      <c r="E1732" s="2" t="s">
        <v>3427</v>
      </c>
      <c r="F1732" s="3">
        <v>20000</v>
      </c>
      <c r="G1732" t="s">
        <v>3746</v>
      </c>
    </row>
    <row r="1733" spans="1:7">
      <c r="A1733" s="2" t="s">
        <v>7250</v>
      </c>
      <c r="B1733" s="2" t="s">
        <v>3784</v>
      </c>
      <c r="C1733" s="10" t="s">
        <v>3785</v>
      </c>
      <c r="D1733" s="2" t="s">
        <v>7251</v>
      </c>
      <c r="E1733" s="2" t="s">
        <v>3429</v>
      </c>
      <c r="F1733" s="3">
        <v>15000</v>
      </c>
      <c r="G1733" t="s">
        <v>3746</v>
      </c>
    </row>
    <row r="1734" spans="1:7">
      <c r="A1734" s="2" t="s">
        <v>7252</v>
      </c>
      <c r="B1734" s="2" t="s">
        <v>3784</v>
      </c>
      <c r="C1734" s="10" t="s">
        <v>3785</v>
      </c>
      <c r="D1734" s="2" t="s">
        <v>7253</v>
      </c>
      <c r="E1734" s="2" t="s">
        <v>1297</v>
      </c>
      <c r="F1734" s="3">
        <v>15000</v>
      </c>
      <c r="G1734" t="s">
        <v>3746</v>
      </c>
    </row>
    <row r="1735" spans="1:7">
      <c r="A1735" s="2" t="s">
        <v>7254</v>
      </c>
      <c r="B1735" s="2" t="s">
        <v>3748</v>
      </c>
      <c r="C1735" s="10" t="s">
        <v>3749</v>
      </c>
      <c r="D1735" s="2" t="s">
        <v>7255</v>
      </c>
      <c r="E1735" s="2" t="s">
        <v>3432</v>
      </c>
      <c r="F1735" s="3">
        <v>15000</v>
      </c>
      <c r="G1735" t="s">
        <v>3746</v>
      </c>
    </row>
    <row r="1736" spans="1:7">
      <c r="A1736" s="2" t="s">
        <v>7256</v>
      </c>
      <c r="B1736" s="2" t="s">
        <v>3748</v>
      </c>
      <c r="C1736" s="10" t="s">
        <v>3749</v>
      </c>
      <c r="D1736" s="2" t="s">
        <v>7257</v>
      </c>
      <c r="E1736" s="2" t="s">
        <v>3434</v>
      </c>
      <c r="F1736" s="3">
        <v>15000</v>
      </c>
      <c r="G1736" t="s">
        <v>3746</v>
      </c>
    </row>
    <row r="1737" spans="1:7">
      <c r="A1737" s="2" t="s">
        <v>7258</v>
      </c>
      <c r="B1737" s="2" t="s">
        <v>3748</v>
      </c>
      <c r="C1737" s="10" t="s">
        <v>3749</v>
      </c>
      <c r="D1737" s="2" t="s">
        <v>7259</v>
      </c>
      <c r="E1737" s="2" t="s">
        <v>3436</v>
      </c>
      <c r="F1737" s="3">
        <v>20000</v>
      </c>
      <c r="G1737" t="s">
        <v>3746</v>
      </c>
    </row>
    <row r="1738" spans="1:7">
      <c r="A1738" s="2" t="s">
        <v>7260</v>
      </c>
      <c r="B1738" s="2" t="s">
        <v>3871</v>
      </c>
      <c r="C1738" s="10" t="s">
        <v>3872</v>
      </c>
      <c r="D1738" s="2" t="s">
        <v>7261</v>
      </c>
      <c r="E1738" s="2" t="s">
        <v>3438</v>
      </c>
      <c r="F1738" s="3">
        <v>20000</v>
      </c>
      <c r="G1738" t="s">
        <v>3746</v>
      </c>
    </row>
    <row r="1739" spans="1:7">
      <c r="A1739" s="2" t="s">
        <v>7262</v>
      </c>
      <c r="B1739" s="2" t="s">
        <v>3748</v>
      </c>
      <c r="C1739" s="10" t="s">
        <v>3749</v>
      </c>
      <c r="D1739" s="2" t="s">
        <v>7263</v>
      </c>
      <c r="E1739" s="2" t="s">
        <v>3440</v>
      </c>
      <c r="F1739" s="3">
        <v>15000</v>
      </c>
      <c r="G1739" t="s">
        <v>3746</v>
      </c>
    </row>
    <row r="1740" spans="1:7">
      <c r="A1740" s="2" t="s">
        <v>7264</v>
      </c>
      <c r="B1740" s="2" t="s">
        <v>3748</v>
      </c>
      <c r="C1740" s="10" t="s">
        <v>3749</v>
      </c>
      <c r="D1740" s="2" t="s">
        <v>7265</v>
      </c>
      <c r="E1740" s="2" t="s">
        <v>3442</v>
      </c>
      <c r="F1740" s="3">
        <v>15000</v>
      </c>
      <c r="G1740" t="s">
        <v>3746</v>
      </c>
    </row>
    <row r="1741" spans="1:7">
      <c r="A1741" s="2" t="s">
        <v>7266</v>
      </c>
      <c r="B1741" s="2" t="s">
        <v>3748</v>
      </c>
      <c r="C1741" s="10" t="s">
        <v>3749</v>
      </c>
      <c r="D1741" s="2" t="s">
        <v>7267</v>
      </c>
      <c r="E1741" s="2" t="s">
        <v>3444</v>
      </c>
      <c r="F1741" s="3">
        <v>15000</v>
      </c>
      <c r="G1741" t="s">
        <v>3746</v>
      </c>
    </row>
  </sheetData>
  <autoFilter ref="A1:G1741"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41"/>
  <sheetViews>
    <sheetView workbookViewId="0">
      <selection activeCell="F2" sqref="F2"/>
    </sheetView>
  </sheetViews>
  <sheetFormatPr defaultColWidth="9" defaultRowHeight="13.5" outlineLevelCol="5"/>
  <cols>
    <col min="1" max="1" width="14.125" customWidth="true"/>
    <col min="2" max="2" width="22" customWidth="true"/>
    <col min="3" max="3" width="8.625" customWidth="true"/>
    <col min="4" max="4" width="7" customWidth="true"/>
    <col min="5" max="5" width="17.125" customWidth="true"/>
    <col min="6" max="6" width="23.75" customWidth="true"/>
  </cols>
  <sheetData>
    <row r="1" spans="1:6">
      <c r="A1" s="1" t="s">
        <v>3737</v>
      </c>
      <c r="B1" s="1" t="s">
        <v>7268</v>
      </c>
      <c r="C1" s="1" t="s">
        <v>1</v>
      </c>
      <c r="D1" s="1" t="s">
        <v>7269</v>
      </c>
      <c r="E1" s="1" t="s">
        <v>3741</v>
      </c>
      <c r="F1" s="1" t="str">
        <f>_xlfn.CONCAT(A1,"|",B1,"|",C1,"||",D1,"||")</f>
        <v>行号|卡号|姓名||金额||</v>
      </c>
    </row>
    <row r="2" spans="1:6">
      <c r="A2" s="10" t="s">
        <v>3744</v>
      </c>
      <c r="B2" s="2" t="s">
        <v>3745</v>
      </c>
      <c r="C2" s="2" t="s">
        <v>4</v>
      </c>
      <c r="D2" s="3">
        <v>15000</v>
      </c>
      <c r="E2" t="s">
        <v>3746</v>
      </c>
      <c r="F2" t="str">
        <f>_xlfn.CONCAT(A2,"|",B2,"|",C2,"||",D2,"|",E2,"|")</f>
        <v>102223002100|6222030704003016974|李军霖||15000|汽车报废更新补贴|</v>
      </c>
    </row>
    <row r="3" spans="1:6">
      <c r="A3" s="10" t="s">
        <v>3749</v>
      </c>
      <c r="B3" s="2" t="s">
        <v>3750</v>
      </c>
      <c r="C3" s="2" t="s">
        <v>6</v>
      </c>
      <c r="D3" s="3">
        <v>20000</v>
      </c>
      <c r="E3" t="s">
        <v>3746</v>
      </c>
      <c r="F3" t="str">
        <f t="shared" ref="F3:F66" si="0">_xlfn.CONCAT(A3,"|",B3,"|",C3,"||",D3,"|",E3,"|")</f>
        <v>105100000025|6227000580580082695|黄宝川||20000|汽车报废更新补贴|</v>
      </c>
    </row>
    <row r="4" spans="1:6">
      <c r="A4" s="10" t="s">
        <v>3744</v>
      </c>
      <c r="B4" s="2" t="s">
        <v>3752</v>
      </c>
      <c r="C4" s="2" t="s">
        <v>8</v>
      </c>
      <c r="D4" s="3">
        <v>15000</v>
      </c>
      <c r="E4" t="s">
        <v>3746</v>
      </c>
      <c r="F4" t="str">
        <f t="shared" si="0"/>
        <v>102223002100|6217230704001423246|高宇||15000|汽车报废更新补贴|</v>
      </c>
    </row>
    <row r="5" spans="1:6">
      <c r="A5" s="10" t="s">
        <v>3749</v>
      </c>
      <c r="B5" s="2" t="s">
        <v>3754</v>
      </c>
      <c r="C5" s="2" t="s">
        <v>10</v>
      </c>
      <c r="D5" s="3">
        <v>20000</v>
      </c>
      <c r="E5" t="s">
        <v>3746</v>
      </c>
      <c r="F5" t="str">
        <f t="shared" si="0"/>
        <v>105100000025|6217000580006041326|夏旸||20000|汽车报废更新补贴|</v>
      </c>
    </row>
    <row r="6" spans="1:6">
      <c r="A6" s="10" t="s">
        <v>3757</v>
      </c>
      <c r="B6" s="2" t="s">
        <v>3758</v>
      </c>
      <c r="C6" s="2" t="s">
        <v>12</v>
      </c>
      <c r="D6" s="3">
        <v>20000</v>
      </c>
      <c r="E6" t="s">
        <v>3746</v>
      </c>
      <c r="F6" t="str">
        <f t="shared" si="0"/>
        <v>103223020107|6228480588984329775|白桂荣||20000|汽车报废更新补贴|</v>
      </c>
    </row>
    <row r="7" spans="1:6">
      <c r="A7" s="10" t="s">
        <v>3749</v>
      </c>
      <c r="B7" s="2" t="s">
        <v>3760</v>
      </c>
      <c r="C7" s="2" t="s">
        <v>14</v>
      </c>
      <c r="D7" s="3">
        <v>15000</v>
      </c>
      <c r="E7" t="s">
        <v>3746</v>
      </c>
      <c r="F7" t="str">
        <f t="shared" si="0"/>
        <v>105100000025|6217000580005981126|吕国庆||15000|汽车报废更新补贴|</v>
      </c>
    </row>
    <row r="8" spans="1:6">
      <c r="A8" s="10" t="s">
        <v>3744</v>
      </c>
      <c r="B8" s="2" t="s">
        <v>3762</v>
      </c>
      <c r="C8" s="2" t="s">
        <v>16</v>
      </c>
      <c r="D8" s="3">
        <v>20000</v>
      </c>
      <c r="E8" t="s">
        <v>3746</v>
      </c>
      <c r="F8" t="str">
        <f t="shared" si="0"/>
        <v>102223002100|6222030704003580235|赵捡||20000|汽车报废更新补贴|</v>
      </c>
    </row>
    <row r="9" spans="1:6">
      <c r="A9" s="10" t="s">
        <v>3757</v>
      </c>
      <c r="B9" s="2" t="s">
        <v>3764</v>
      </c>
      <c r="C9" s="2" t="s">
        <v>18</v>
      </c>
      <c r="D9" s="3">
        <v>20000</v>
      </c>
      <c r="E9" t="s">
        <v>3746</v>
      </c>
      <c r="F9" t="str">
        <f t="shared" si="0"/>
        <v>103223020107|6230520580013251177|赵越||20000|汽车报废更新补贴|</v>
      </c>
    </row>
    <row r="10" spans="1:6">
      <c r="A10" s="10" t="s">
        <v>3767</v>
      </c>
      <c r="B10" s="2" t="s">
        <v>3768</v>
      </c>
      <c r="C10" s="2" t="s">
        <v>20</v>
      </c>
      <c r="D10" s="3">
        <v>15000</v>
      </c>
      <c r="E10" t="s">
        <v>3746</v>
      </c>
      <c r="F10" t="str">
        <f t="shared" si="0"/>
        <v>104223018241|6217860500002371625|关洪博||15000|汽车报废更新补贴|</v>
      </c>
    </row>
    <row r="11" spans="1:6">
      <c r="A11" s="10" t="s">
        <v>3744</v>
      </c>
      <c r="B11" s="2" t="s">
        <v>3770</v>
      </c>
      <c r="C11" s="2" t="s">
        <v>22</v>
      </c>
      <c r="D11" s="3">
        <v>20000</v>
      </c>
      <c r="E11" t="s">
        <v>3746</v>
      </c>
      <c r="F11" t="str">
        <f t="shared" si="0"/>
        <v>102223002100|6222080714000057680|李忠喜||20000|汽车报废更新补贴|</v>
      </c>
    </row>
    <row r="12" spans="1:6">
      <c r="A12" s="10" t="s">
        <v>3744</v>
      </c>
      <c r="B12" s="2" t="s">
        <v>3772</v>
      </c>
      <c r="C12" s="2" t="s">
        <v>24</v>
      </c>
      <c r="D12" s="3">
        <v>20000</v>
      </c>
      <c r="E12" t="s">
        <v>3746</v>
      </c>
      <c r="F12" t="str">
        <f t="shared" si="0"/>
        <v>102223002100|6222080704000331474|贾辉||20000|汽车报废更新补贴|</v>
      </c>
    </row>
    <row r="13" spans="1:6">
      <c r="A13" s="10" t="s">
        <v>3744</v>
      </c>
      <c r="B13" s="2" t="s">
        <v>3774</v>
      </c>
      <c r="C13" s="2" t="s">
        <v>26</v>
      </c>
      <c r="D13" s="3">
        <v>15000</v>
      </c>
      <c r="E13" t="s">
        <v>3746</v>
      </c>
      <c r="F13" t="str">
        <f t="shared" si="0"/>
        <v>102223002100|6222030704000754890|陈立群||15000|汽车报废更新补贴|</v>
      </c>
    </row>
    <row r="14" spans="1:6">
      <c r="A14" s="10" t="s">
        <v>3777</v>
      </c>
      <c r="B14" s="2" t="s">
        <v>3778</v>
      </c>
      <c r="C14" s="2" t="s">
        <v>28</v>
      </c>
      <c r="D14" s="3">
        <v>15000</v>
      </c>
      <c r="E14" t="s">
        <v>3746</v>
      </c>
      <c r="F14" t="str">
        <f t="shared" si="0"/>
        <v>313223007007|6231882005901540|王晓宇||15000|汽车报废更新补贴|</v>
      </c>
    </row>
    <row r="15" spans="1:6">
      <c r="A15" s="10" t="s">
        <v>3757</v>
      </c>
      <c r="B15" s="2" t="s">
        <v>3780</v>
      </c>
      <c r="C15" s="2" t="s">
        <v>30</v>
      </c>
      <c r="D15" s="3">
        <v>20000</v>
      </c>
      <c r="E15" t="s">
        <v>3746</v>
      </c>
      <c r="F15" t="str">
        <f t="shared" si="0"/>
        <v>103223020107|6228480588943896179|齐云鑫||20000|汽车报废更新补贴|</v>
      </c>
    </row>
    <row r="16" spans="1:6">
      <c r="A16" s="10" t="s">
        <v>3744</v>
      </c>
      <c r="B16" s="2" t="s">
        <v>3782</v>
      </c>
      <c r="C16" s="2" t="s">
        <v>32</v>
      </c>
      <c r="D16" s="3">
        <v>20000</v>
      </c>
      <c r="E16" t="s">
        <v>3746</v>
      </c>
      <c r="F16" t="str">
        <f t="shared" si="0"/>
        <v>102223002100|6222030704005158170|张子静||20000|汽车报废更新补贴|</v>
      </c>
    </row>
    <row r="17" spans="1:6">
      <c r="A17" s="10" t="s">
        <v>3785</v>
      </c>
      <c r="B17" s="2" t="s">
        <v>3786</v>
      </c>
      <c r="C17" s="2" t="s">
        <v>34</v>
      </c>
      <c r="D17" s="3">
        <v>20000</v>
      </c>
      <c r="E17" t="s">
        <v>3746</v>
      </c>
      <c r="F17" t="str">
        <f t="shared" si="0"/>
        <v>403223001148|6221802210009359374|陈欢||20000|汽车报废更新补贴|</v>
      </c>
    </row>
    <row r="18" spans="1:6">
      <c r="A18" s="10" t="s">
        <v>3744</v>
      </c>
      <c r="B18" s="2" t="s">
        <v>3788</v>
      </c>
      <c r="C18" s="2" t="s">
        <v>36</v>
      </c>
      <c r="D18" s="3">
        <v>15000</v>
      </c>
      <c r="E18" t="s">
        <v>3746</v>
      </c>
      <c r="F18" t="str">
        <f t="shared" si="0"/>
        <v>102223002100|6217230704000842446|徐文杰||15000|汽车报废更新补贴|</v>
      </c>
    </row>
    <row r="19" spans="1:6">
      <c r="A19" s="10" t="s">
        <v>3757</v>
      </c>
      <c r="B19" s="2" t="s">
        <v>3790</v>
      </c>
      <c r="C19" s="2" t="s">
        <v>38</v>
      </c>
      <c r="D19" s="3">
        <v>20000</v>
      </c>
      <c r="E19" t="s">
        <v>3746</v>
      </c>
      <c r="F19" t="str">
        <f t="shared" si="0"/>
        <v>103223020107|6228480588337514974|刘世燕||20000|汽车报废更新补贴|</v>
      </c>
    </row>
    <row r="20" spans="1:6">
      <c r="A20" s="10" t="s">
        <v>3757</v>
      </c>
      <c r="B20" s="2" t="s">
        <v>3792</v>
      </c>
      <c r="C20" s="2" t="s">
        <v>40</v>
      </c>
      <c r="D20" s="3">
        <v>20000</v>
      </c>
      <c r="E20" t="s">
        <v>3746</v>
      </c>
      <c r="F20" t="str">
        <f t="shared" si="0"/>
        <v>103223020107|6228480588965565678|孙法富||20000|汽车报废更新补贴|</v>
      </c>
    </row>
    <row r="21" spans="1:6">
      <c r="A21" s="10" t="s">
        <v>3744</v>
      </c>
      <c r="B21" s="2" t="s">
        <v>3795</v>
      </c>
      <c r="C21" s="2" t="s">
        <v>42</v>
      </c>
      <c r="D21" s="3">
        <v>20000</v>
      </c>
      <c r="E21" t="s">
        <v>3746</v>
      </c>
      <c r="F21" t="str">
        <f t="shared" si="0"/>
        <v>102223002100|6214720704000196078|徐生浩||20000|汽车报废更新补贴|</v>
      </c>
    </row>
    <row r="22" spans="1:6">
      <c r="A22" s="10" t="s">
        <v>3767</v>
      </c>
      <c r="B22" s="2" t="s">
        <v>3797</v>
      </c>
      <c r="C22" s="2" t="s">
        <v>44</v>
      </c>
      <c r="D22" s="3">
        <v>20000</v>
      </c>
      <c r="E22" t="s">
        <v>3746</v>
      </c>
      <c r="F22" t="str">
        <f t="shared" si="0"/>
        <v>104223018241|6217560500035075899|苏曼||20000|汽车报废更新补贴|</v>
      </c>
    </row>
    <row r="23" spans="1:6">
      <c r="A23" s="10" t="s">
        <v>3749</v>
      </c>
      <c r="B23" s="2" t="s">
        <v>3799</v>
      </c>
      <c r="C23" s="2" t="s">
        <v>46</v>
      </c>
      <c r="D23" s="3">
        <v>15000</v>
      </c>
      <c r="E23" t="s">
        <v>3746</v>
      </c>
      <c r="F23" t="str">
        <f t="shared" si="0"/>
        <v>105100000025|6210810580006491872|陈莉||15000|汽车报废更新补贴|</v>
      </c>
    </row>
    <row r="24" spans="1:6">
      <c r="A24" s="10" t="s">
        <v>3767</v>
      </c>
      <c r="B24" s="2" t="s">
        <v>3801</v>
      </c>
      <c r="C24" s="2" t="s">
        <v>48</v>
      </c>
      <c r="D24" s="3">
        <v>15000</v>
      </c>
      <c r="E24" t="s">
        <v>3746</v>
      </c>
      <c r="F24" t="str">
        <f t="shared" si="0"/>
        <v>104223018241|6217560500021073080|程本君||15000|汽车报废更新补贴|</v>
      </c>
    </row>
    <row r="25" spans="1:6">
      <c r="A25" s="10" t="s">
        <v>3749</v>
      </c>
      <c r="B25" s="2" t="s">
        <v>3803</v>
      </c>
      <c r="C25" s="2" t="s">
        <v>50</v>
      </c>
      <c r="D25" s="3">
        <v>20000</v>
      </c>
      <c r="E25" t="s">
        <v>3746</v>
      </c>
      <c r="F25" t="str">
        <f t="shared" si="0"/>
        <v>105100000025|6217000580004261330|郭帅||20000|汽车报废更新补贴|</v>
      </c>
    </row>
    <row r="26" spans="1:6">
      <c r="A26" s="10" t="s">
        <v>3777</v>
      </c>
      <c r="B26" s="2" t="s">
        <v>3805</v>
      </c>
      <c r="C26" s="2" t="s">
        <v>52</v>
      </c>
      <c r="D26" s="3">
        <v>15000</v>
      </c>
      <c r="E26" t="s">
        <v>3746</v>
      </c>
      <c r="F26" t="str">
        <f t="shared" si="0"/>
        <v>313223007007|6231882001051563|房礼财||15000|汽车报废更新补贴|</v>
      </c>
    </row>
    <row r="27" spans="1:6">
      <c r="A27" s="10" t="s">
        <v>3749</v>
      </c>
      <c r="B27" s="2" t="s">
        <v>3807</v>
      </c>
      <c r="C27" s="2" t="s">
        <v>54</v>
      </c>
      <c r="D27" s="3">
        <v>20000</v>
      </c>
      <c r="E27" t="s">
        <v>3746</v>
      </c>
      <c r="F27" t="str">
        <f t="shared" si="0"/>
        <v>105100000025|6214670780006190794|张晓霞||20000|汽车报废更新补贴|</v>
      </c>
    </row>
    <row r="28" spans="1:6">
      <c r="A28" s="10" t="s">
        <v>3757</v>
      </c>
      <c r="B28" s="2" t="s">
        <v>3809</v>
      </c>
      <c r="C28" s="2" t="s">
        <v>56</v>
      </c>
      <c r="D28" s="3">
        <v>20000</v>
      </c>
      <c r="E28" t="s">
        <v>3746</v>
      </c>
      <c r="F28" t="str">
        <f t="shared" si="0"/>
        <v>103223020107|6230520580029425575|候兴茹||20000|汽车报废更新补贴|</v>
      </c>
    </row>
    <row r="29" spans="1:6">
      <c r="A29" s="10" t="s">
        <v>3749</v>
      </c>
      <c r="B29" s="2" t="s">
        <v>3811</v>
      </c>
      <c r="C29" s="2" t="s">
        <v>58</v>
      </c>
      <c r="D29" s="3">
        <v>15000</v>
      </c>
      <c r="E29" t="s">
        <v>3746</v>
      </c>
      <c r="F29" t="str">
        <f t="shared" si="0"/>
        <v>105100000025|6227000580050038698|孙玉清||15000|汽车报废更新补贴|</v>
      </c>
    </row>
    <row r="30" spans="1:6">
      <c r="A30" s="10" t="s">
        <v>3757</v>
      </c>
      <c r="B30" s="2" t="s">
        <v>3813</v>
      </c>
      <c r="C30" s="2" t="s">
        <v>60</v>
      </c>
      <c r="D30" s="3">
        <v>15000</v>
      </c>
      <c r="E30" t="s">
        <v>3746</v>
      </c>
      <c r="F30" t="str">
        <f t="shared" si="0"/>
        <v>103223020107|6228480588989636075|王俊喆||15000|汽车报废更新补贴|</v>
      </c>
    </row>
    <row r="31" spans="1:6">
      <c r="A31" s="10" t="s">
        <v>3749</v>
      </c>
      <c r="B31" s="2" t="s">
        <v>3815</v>
      </c>
      <c r="C31" s="2" t="s">
        <v>62</v>
      </c>
      <c r="D31" s="3">
        <v>15000</v>
      </c>
      <c r="E31" t="s">
        <v>3746</v>
      </c>
      <c r="F31" t="str">
        <f t="shared" si="0"/>
        <v>105100000025|6217000580002574064|张宝峰||15000|汽车报废更新补贴|</v>
      </c>
    </row>
    <row r="32" spans="1:6">
      <c r="A32" s="10" t="s">
        <v>3744</v>
      </c>
      <c r="B32" s="2" t="s">
        <v>3817</v>
      </c>
      <c r="C32" s="2" t="s">
        <v>64</v>
      </c>
      <c r="D32" s="3">
        <v>20000</v>
      </c>
      <c r="E32" t="s">
        <v>3746</v>
      </c>
      <c r="F32" t="str">
        <f t="shared" si="0"/>
        <v>102223002100|6222033301020615925|李勃龙||20000|汽车报废更新补贴|</v>
      </c>
    </row>
    <row r="33" spans="1:6">
      <c r="A33" s="10" t="s">
        <v>3749</v>
      </c>
      <c r="B33" s="2" t="s">
        <v>3819</v>
      </c>
      <c r="C33" s="2" t="s">
        <v>66</v>
      </c>
      <c r="D33" s="3">
        <v>20000</v>
      </c>
      <c r="E33" t="s">
        <v>3746</v>
      </c>
      <c r="F33" t="str">
        <f t="shared" si="0"/>
        <v>105100000025|6214990730161529|宋猛||20000|汽车报废更新补贴|</v>
      </c>
    </row>
    <row r="34" spans="1:6">
      <c r="A34" s="10" t="s">
        <v>3767</v>
      </c>
      <c r="B34" s="2" t="s">
        <v>3821</v>
      </c>
      <c r="C34" s="2" t="s">
        <v>68</v>
      </c>
      <c r="D34" s="3">
        <v>15000</v>
      </c>
      <c r="E34" t="s">
        <v>3746</v>
      </c>
      <c r="F34" t="str">
        <f t="shared" si="0"/>
        <v>104223018241|6217850500013948686|王福良||15000|汽车报废更新补贴|</v>
      </c>
    </row>
    <row r="35" spans="1:6">
      <c r="A35" s="10" t="s">
        <v>3767</v>
      </c>
      <c r="B35" s="2" t="s">
        <v>3823</v>
      </c>
      <c r="C35" s="2" t="s">
        <v>70</v>
      </c>
      <c r="D35" s="3">
        <v>15000</v>
      </c>
      <c r="E35" t="s">
        <v>3746</v>
      </c>
      <c r="F35" t="str">
        <f t="shared" si="0"/>
        <v>104223018241|6217850500007573029|凌冬生||15000|汽车报废更新补贴|</v>
      </c>
    </row>
    <row r="36" spans="1:6">
      <c r="A36" s="10" t="s">
        <v>3744</v>
      </c>
      <c r="B36" s="2" t="s">
        <v>3825</v>
      </c>
      <c r="C36" s="2" t="s">
        <v>72</v>
      </c>
      <c r="D36" s="3">
        <v>20000</v>
      </c>
      <c r="E36" t="s">
        <v>3746</v>
      </c>
      <c r="F36" t="str">
        <f t="shared" si="0"/>
        <v>102223002100|6222020704011290050|李欣达||20000|汽车报废更新补贴|</v>
      </c>
    </row>
    <row r="37" spans="1:6">
      <c r="A37" s="10" t="s">
        <v>3744</v>
      </c>
      <c r="B37" s="2" t="s">
        <v>3827</v>
      </c>
      <c r="C37" s="2" t="s">
        <v>74</v>
      </c>
      <c r="D37" s="3">
        <v>15000</v>
      </c>
      <c r="E37" t="s">
        <v>3746</v>
      </c>
      <c r="F37" t="str">
        <f t="shared" si="0"/>
        <v>102223002100|6222030704006001254|魏希光||15000|汽车报废更新补贴|</v>
      </c>
    </row>
    <row r="38" spans="1:6">
      <c r="A38" s="10" t="s">
        <v>3757</v>
      </c>
      <c r="B38" s="2" t="s">
        <v>3829</v>
      </c>
      <c r="C38" s="2" t="s">
        <v>76</v>
      </c>
      <c r="D38" s="3">
        <v>20000</v>
      </c>
      <c r="E38" t="s">
        <v>3746</v>
      </c>
      <c r="F38" t="str">
        <f t="shared" si="0"/>
        <v>103223020107|6228480588977173271|蒲玉卓||20000|汽车报废更新补贴|</v>
      </c>
    </row>
    <row r="39" spans="1:6">
      <c r="A39" s="10" t="s">
        <v>3744</v>
      </c>
      <c r="B39" s="2" t="s">
        <v>3831</v>
      </c>
      <c r="C39" s="2" t="s">
        <v>78</v>
      </c>
      <c r="D39" s="3">
        <v>20000</v>
      </c>
      <c r="E39" t="s">
        <v>3746</v>
      </c>
      <c r="F39" t="str">
        <f t="shared" si="0"/>
        <v>102223002100|6222030704000797832|林祺||20000|汽车报废更新补贴|</v>
      </c>
    </row>
    <row r="40" spans="1:6">
      <c r="A40" s="10" t="s">
        <v>3757</v>
      </c>
      <c r="B40" s="2" t="s">
        <v>3833</v>
      </c>
      <c r="C40" s="2" t="s">
        <v>80</v>
      </c>
      <c r="D40" s="3">
        <v>15000</v>
      </c>
      <c r="E40" t="s">
        <v>3746</v>
      </c>
      <c r="F40" t="str">
        <f t="shared" si="0"/>
        <v>103223020107|6228490588069623777|吴嘉亿||15000|汽车报废更新补贴|</v>
      </c>
    </row>
    <row r="41" spans="1:6">
      <c r="A41" s="10" t="s">
        <v>3836</v>
      </c>
      <c r="B41" s="2" t="s">
        <v>3837</v>
      </c>
      <c r="C41" s="2" t="s">
        <v>82</v>
      </c>
      <c r="D41" s="3">
        <v>15000</v>
      </c>
      <c r="E41" t="s">
        <v>3746</v>
      </c>
      <c r="F41" t="str">
        <f t="shared" si="0"/>
        <v>314223000327|6214490830084343316|武少明||15000|汽车报废更新补贴|</v>
      </c>
    </row>
    <row r="42" spans="1:6">
      <c r="A42" s="10" t="s">
        <v>3744</v>
      </c>
      <c r="B42" s="2" t="s">
        <v>3839</v>
      </c>
      <c r="C42" s="2" t="s">
        <v>84</v>
      </c>
      <c r="D42" s="3">
        <v>15000</v>
      </c>
      <c r="E42" t="s">
        <v>3746</v>
      </c>
      <c r="F42" t="str">
        <f t="shared" si="0"/>
        <v>102223002100|6212260704003550685|丁艳祥||15000|汽车报废更新补贴|</v>
      </c>
    </row>
    <row r="43" spans="1:6">
      <c r="A43" s="10" t="s">
        <v>3757</v>
      </c>
      <c r="B43" s="2" t="s">
        <v>3841</v>
      </c>
      <c r="C43" s="2" t="s">
        <v>86</v>
      </c>
      <c r="D43" s="3">
        <v>20000</v>
      </c>
      <c r="E43" t="s">
        <v>3746</v>
      </c>
      <c r="F43" t="str">
        <f t="shared" si="0"/>
        <v>103223020107|6230520580028724176|钟袁||20000|汽车报废更新补贴|</v>
      </c>
    </row>
    <row r="44" spans="1:6">
      <c r="A44" s="10" t="s">
        <v>3777</v>
      </c>
      <c r="B44" s="2" t="s">
        <v>3843</v>
      </c>
      <c r="C44" s="2" t="s">
        <v>88</v>
      </c>
      <c r="D44" s="3">
        <v>20000</v>
      </c>
      <c r="E44" t="s">
        <v>3746</v>
      </c>
      <c r="F44" t="str">
        <f t="shared" si="0"/>
        <v>313223007007|6231882005889489|张媛媛||20000|汽车报废更新补贴|</v>
      </c>
    </row>
    <row r="45" spans="1:6">
      <c r="A45" s="10" t="s">
        <v>3757</v>
      </c>
      <c r="B45" s="2" t="s">
        <v>3845</v>
      </c>
      <c r="C45" s="2" t="s">
        <v>90</v>
      </c>
      <c r="D45" s="3">
        <v>20000</v>
      </c>
      <c r="E45" t="s">
        <v>3746</v>
      </c>
      <c r="F45" t="str">
        <f t="shared" si="0"/>
        <v>103223020107|6230520580031791378|崔芳||20000|汽车报废更新补贴|</v>
      </c>
    </row>
    <row r="46" spans="1:6">
      <c r="A46" s="10" t="s">
        <v>3749</v>
      </c>
      <c r="B46" s="2" t="s">
        <v>3847</v>
      </c>
      <c r="C46" s="2" t="s">
        <v>92</v>
      </c>
      <c r="D46" s="3">
        <v>15000</v>
      </c>
      <c r="E46" t="s">
        <v>3746</v>
      </c>
      <c r="F46" t="str">
        <f t="shared" si="0"/>
        <v>105100000025|6217000580004571001|马明东||15000|汽车报废更新补贴|</v>
      </c>
    </row>
    <row r="47" spans="1:6">
      <c r="A47" s="10" t="s">
        <v>3744</v>
      </c>
      <c r="B47" s="2" t="s">
        <v>3849</v>
      </c>
      <c r="C47" s="2" t="s">
        <v>94</v>
      </c>
      <c r="D47" s="3">
        <v>20000</v>
      </c>
      <c r="E47" t="s">
        <v>3746</v>
      </c>
      <c r="F47" t="str">
        <f t="shared" si="0"/>
        <v>102223002100|6222030704002821804|韩晨光||20000|汽车报废更新补贴|</v>
      </c>
    </row>
    <row r="48" spans="1:6">
      <c r="A48" s="10" t="s">
        <v>3749</v>
      </c>
      <c r="B48" s="2" t="s">
        <v>3851</v>
      </c>
      <c r="C48" s="2" t="s">
        <v>96</v>
      </c>
      <c r="D48" s="3">
        <v>20000</v>
      </c>
      <c r="E48" t="s">
        <v>3746</v>
      </c>
      <c r="F48" t="str">
        <f t="shared" si="0"/>
        <v>105100000025|6210810650001271932|于洋洋||20000|汽车报废更新补贴|</v>
      </c>
    </row>
    <row r="49" spans="1:6">
      <c r="A49" s="10" t="s">
        <v>3767</v>
      </c>
      <c r="B49" s="2" t="s">
        <v>3853</v>
      </c>
      <c r="C49" s="2" t="s">
        <v>98</v>
      </c>
      <c r="D49" s="3">
        <v>20000</v>
      </c>
      <c r="E49" t="s">
        <v>3746</v>
      </c>
      <c r="F49" t="str">
        <f t="shared" si="0"/>
        <v>104223018241|6216690500005944673|张富泳||20000|汽车报废更新补贴|</v>
      </c>
    </row>
    <row r="50" spans="1:6">
      <c r="A50" s="10" t="s">
        <v>3757</v>
      </c>
      <c r="B50" s="2" t="s">
        <v>3855</v>
      </c>
      <c r="C50" s="2" t="s">
        <v>100</v>
      </c>
      <c r="D50" s="3">
        <v>15000</v>
      </c>
      <c r="E50" t="s">
        <v>3746</v>
      </c>
      <c r="F50" t="str">
        <f t="shared" si="0"/>
        <v>103223020107|6230520580002966975|郭忠||15000|汽车报废更新补贴|</v>
      </c>
    </row>
    <row r="51" spans="1:6">
      <c r="A51" s="10" t="s">
        <v>3749</v>
      </c>
      <c r="B51" s="2" t="s">
        <v>3857</v>
      </c>
      <c r="C51" s="2" t="s">
        <v>102</v>
      </c>
      <c r="D51" s="3">
        <v>20000</v>
      </c>
      <c r="E51" t="s">
        <v>3746</v>
      </c>
      <c r="F51" t="str">
        <f t="shared" si="0"/>
        <v>105100000025|6210810580001643535|刘勇刚||20000|汽车报废更新补贴|</v>
      </c>
    </row>
    <row r="52" spans="1:6">
      <c r="A52" s="10" t="s">
        <v>3777</v>
      </c>
      <c r="B52" s="2" t="s">
        <v>3859</v>
      </c>
      <c r="C52" s="2" t="s">
        <v>104</v>
      </c>
      <c r="D52" s="3">
        <v>15000</v>
      </c>
      <c r="E52" t="s">
        <v>3746</v>
      </c>
      <c r="F52" t="str">
        <f t="shared" si="0"/>
        <v>313223007007|6231884073607942|李成伟||15000|汽车报废更新补贴|</v>
      </c>
    </row>
    <row r="53" spans="1:6">
      <c r="A53" s="10" t="s">
        <v>3777</v>
      </c>
      <c r="B53" s="2" t="s">
        <v>3861</v>
      </c>
      <c r="C53" s="2" t="s">
        <v>106</v>
      </c>
      <c r="D53" s="3">
        <v>15000</v>
      </c>
      <c r="E53" t="s">
        <v>3746</v>
      </c>
      <c r="F53" t="str">
        <f t="shared" si="0"/>
        <v>313223007007|6231882005871594|葛昕||15000|汽车报废更新补贴|</v>
      </c>
    </row>
    <row r="54" spans="1:6">
      <c r="A54" s="10" t="s">
        <v>3777</v>
      </c>
      <c r="B54" s="2" t="s">
        <v>3863</v>
      </c>
      <c r="C54" s="2" t="s">
        <v>108</v>
      </c>
      <c r="D54" s="3">
        <v>20000</v>
      </c>
      <c r="E54" t="s">
        <v>3746</v>
      </c>
      <c r="F54" t="str">
        <f t="shared" si="0"/>
        <v>313223007007|6231884071187590|李宏凯||20000|汽车报废更新补贴|</v>
      </c>
    </row>
    <row r="55" spans="1:6">
      <c r="A55" s="10" t="s">
        <v>3767</v>
      </c>
      <c r="B55" s="2" t="s">
        <v>3865</v>
      </c>
      <c r="C55" s="2" t="s">
        <v>110</v>
      </c>
      <c r="D55" s="3">
        <v>20000</v>
      </c>
      <c r="E55" t="s">
        <v>3746</v>
      </c>
      <c r="F55" t="str">
        <f t="shared" si="0"/>
        <v>104223018241|6217560500042734496|刘爱英||20000|汽车报废更新补贴|</v>
      </c>
    </row>
    <row r="56" spans="1:6">
      <c r="A56" s="10" t="s">
        <v>3757</v>
      </c>
      <c r="B56" s="2" t="s">
        <v>3867</v>
      </c>
      <c r="C56" s="2" t="s">
        <v>112</v>
      </c>
      <c r="D56" s="3">
        <v>15000</v>
      </c>
      <c r="E56" t="s">
        <v>3746</v>
      </c>
      <c r="F56" t="str">
        <f t="shared" si="0"/>
        <v>103223020107|6228480588758985679|佟志||15000|汽车报废更新补贴|</v>
      </c>
    </row>
    <row r="57" spans="1:6">
      <c r="A57" s="10" t="s">
        <v>3757</v>
      </c>
      <c r="B57" s="2" t="s">
        <v>3869</v>
      </c>
      <c r="C57" s="2" t="s">
        <v>114</v>
      </c>
      <c r="D57" s="3">
        <v>20000</v>
      </c>
      <c r="E57" t="s">
        <v>3746</v>
      </c>
      <c r="F57" t="str">
        <f t="shared" si="0"/>
        <v>103223020107|6230520580028106770|吴金泽||20000|汽车报废更新补贴|</v>
      </c>
    </row>
    <row r="58" spans="1:6">
      <c r="A58" s="10" t="s">
        <v>3872</v>
      </c>
      <c r="B58" s="2" t="s">
        <v>3873</v>
      </c>
      <c r="C58" s="2" t="s">
        <v>116</v>
      </c>
      <c r="D58" s="3">
        <v>20000</v>
      </c>
      <c r="E58" t="s">
        <v>3746</v>
      </c>
      <c r="F58" t="str">
        <f t="shared" si="0"/>
        <v>308223009225|6214833890376703|李东升||20000|汽车报废更新补贴|</v>
      </c>
    </row>
    <row r="59" spans="1:6">
      <c r="A59" s="10" t="s">
        <v>3749</v>
      </c>
      <c r="B59" s="2" t="s">
        <v>3875</v>
      </c>
      <c r="C59" s="2" t="s">
        <v>118</v>
      </c>
      <c r="D59" s="3">
        <v>15000</v>
      </c>
      <c r="E59" t="s">
        <v>3746</v>
      </c>
      <c r="F59" t="str">
        <f t="shared" si="0"/>
        <v>105100000025|6217000580000551858|唐艳||15000|汽车报废更新补贴|</v>
      </c>
    </row>
    <row r="60" spans="1:6">
      <c r="A60" s="10" t="s">
        <v>3767</v>
      </c>
      <c r="B60" s="2" t="s">
        <v>3877</v>
      </c>
      <c r="C60" s="2" t="s">
        <v>120</v>
      </c>
      <c r="D60" s="3">
        <v>15000</v>
      </c>
      <c r="E60" t="s">
        <v>3746</v>
      </c>
      <c r="F60" t="str">
        <f t="shared" si="0"/>
        <v>104223018241|6216600500002860657|曾杰允||15000|汽车报废更新补贴|</v>
      </c>
    </row>
    <row r="61" spans="1:6">
      <c r="A61" s="10" t="s">
        <v>3757</v>
      </c>
      <c r="B61" s="2" t="s">
        <v>3879</v>
      </c>
      <c r="C61" s="2" t="s">
        <v>122</v>
      </c>
      <c r="D61" s="3">
        <v>15000</v>
      </c>
      <c r="E61" t="s">
        <v>3746</v>
      </c>
      <c r="F61" t="str">
        <f t="shared" si="0"/>
        <v>103223020107|6230520580027669273|戚财俭||15000|汽车报废更新补贴|</v>
      </c>
    </row>
    <row r="62" spans="1:6">
      <c r="A62" s="10" t="s">
        <v>3757</v>
      </c>
      <c r="B62" s="2" t="s">
        <v>3881</v>
      </c>
      <c r="C62" s="2" t="s">
        <v>124</v>
      </c>
      <c r="D62" s="3">
        <v>20000</v>
      </c>
      <c r="E62" t="s">
        <v>3746</v>
      </c>
      <c r="F62" t="str">
        <f t="shared" si="0"/>
        <v>103223020107|6230520580027136174|李梦狄||20000|汽车报废更新补贴|</v>
      </c>
    </row>
    <row r="63" spans="1:6">
      <c r="A63" s="10" t="s">
        <v>3749</v>
      </c>
      <c r="B63" s="2" t="s">
        <v>3884</v>
      </c>
      <c r="C63" s="2" t="s">
        <v>126</v>
      </c>
      <c r="D63" s="3">
        <v>15000</v>
      </c>
      <c r="E63" t="s">
        <v>3746</v>
      </c>
      <c r="F63" t="str">
        <f t="shared" si="0"/>
        <v>105100000025|6236680580000185928|刘丹||15000|汽车报废更新补贴|</v>
      </c>
    </row>
    <row r="64" spans="1:6">
      <c r="A64" s="10" t="s">
        <v>3785</v>
      </c>
      <c r="B64" s="2" t="s">
        <v>3886</v>
      </c>
      <c r="C64" s="2" t="s">
        <v>128</v>
      </c>
      <c r="D64" s="3">
        <v>20000</v>
      </c>
      <c r="E64" t="s">
        <v>3746</v>
      </c>
      <c r="F64" t="str">
        <f t="shared" si="0"/>
        <v>403223001148|6217992230011509525|黄凤华||20000|汽车报废更新补贴|</v>
      </c>
    </row>
    <row r="65" spans="1:6">
      <c r="A65" s="10" t="s">
        <v>3767</v>
      </c>
      <c r="B65" s="2" t="s">
        <v>3888</v>
      </c>
      <c r="C65" s="2" t="s">
        <v>130</v>
      </c>
      <c r="D65" s="3">
        <v>15000</v>
      </c>
      <c r="E65" t="s">
        <v>3746</v>
      </c>
      <c r="F65" t="str">
        <f t="shared" si="0"/>
        <v>104223018241|6213300500001647022|王晓雨||15000|汽车报废更新补贴|</v>
      </c>
    </row>
    <row r="66" spans="1:6">
      <c r="A66" s="10" t="s">
        <v>3749</v>
      </c>
      <c r="B66" s="2" t="s">
        <v>3890</v>
      </c>
      <c r="C66" s="2" t="s">
        <v>132</v>
      </c>
      <c r="D66" s="3">
        <v>20000</v>
      </c>
      <c r="E66" t="s">
        <v>3746</v>
      </c>
      <c r="F66" t="str">
        <f t="shared" si="0"/>
        <v>105100000025|6217000580004096140|唐元凯||20000|汽车报废更新补贴|</v>
      </c>
    </row>
    <row r="67" spans="1:6">
      <c r="A67" s="10" t="s">
        <v>3757</v>
      </c>
      <c r="B67" s="2" t="s">
        <v>3892</v>
      </c>
      <c r="C67" s="2" t="s">
        <v>134</v>
      </c>
      <c r="D67" s="3">
        <v>15000</v>
      </c>
      <c r="E67" t="s">
        <v>3746</v>
      </c>
      <c r="F67" t="str">
        <f t="shared" ref="F67:F130" si="1">_xlfn.CONCAT(A67,"|",B67,"|",C67,"||",D67,"|",E67,"|")</f>
        <v>103223020107|6230520580010607371|郭清涛||15000|汽车报废更新补贴|</v>
      </c>
    </row>
    <row r="68" spans="1:6">
      <c r="A68" s="10" t="s">
        <v>3895</v>
      </c>
      <c r="B68" s="2" t="s">
        <v>3896</v>
      </c>
      <c r="C68" s="2" t="s">
        <v>136</v>
      </c>
      <c r="D68" s="3">
        <v>15000</v>
      </c>
      <c r="E68" t="s">
        <v>3746</v>
      </c>
      <c r="F68" t="str">
        <f t="shared" si="1"/>
        <v>301223004104|6222600320002781631|聂小菲||15000|汽车报废更新补贴|</v>
      </c>
    </row>
    <row r="69" spans="1:6">
      <c r="A69" s="10" t="s">
        <v>3785</v>
      </c>
      <c r="B69" s="2" t="s">
        <v>3898</v>
      </c>
      <c r="C69" s="2" t="s">
        <v>138</v>
      </c>
      <c r="D69" s="3">
        <v>20000</v>
      </c>
      <c r="E69" t="s">
        <v>3746</v>
      </c>
      <c r="F69" t="str">
        <f t="shared" si="1"/>
        <v>403223001148|6221802210014128343|王梓萌||20000|汽车报废更新补贴|</v>
      </c>
    </row>
    <row r="70" spans="1:6">
      <c r="A70" s="10" t="s">
        <v>3744</v>
      </c>
      <c r="B70" s="2" t="s">
        <v>3900</v>
      </c>
      <c r="C70" s="2" t="s">
        <v>140</v>
      </c>
      <c r="D70" s="3">
        <v>15000</v>
      </c>
      <c r="E70" t="s">
        <v>3746</v>
      </c>
      <c r="F70" t="str">
        <f t="shared" si="1"/>
        <v>102223002100|6222020704013875478|黄宝良||15000|汽车报废更新补贴|</v>
      </c>
    </row>
    <row r="71" spans="1:6">
      <c r="A71" s="10" t="s">
        <v>3744</v>
      </c>
      <c r="B71" s="2" t="s">
        <v>3902</v>
      </c>
      <c r="C71" s="2" t="s">
        <v>142</v>
      </c>
      <c r="D71" s="3">
        <v>20000</v>
      </c>
      <c r="E71" t="s">
        <v>3746</v>
      </c>
      <c r="F71" t="str">
        <f t="shared" si="1"/>
        <v>102223002100|6212260704005313934|李晓玉||20000|汽车报废更新补贴|</v>
      </c>
    </row>
    <row r="72" spans="1:6">
      <c r="A72" s="10" t="s">
        <v>3749</v>
      </c>
      <c r="B72" s="2" t="s">
        <v>3904</v>
      </c>
      <c r="C72" s="2" t="s">
        <v>144</v>
      </c>
      <c r="D72" s="3">
        <v>20000</v>
      </c>
      <c r="E72" t="s">
        <v>3746</v>
      </c>
      <c r="F72" t="str">
        <f t="shared" si="1"/>
        <v>105100000025|6210810580000200295|魏世宏||20000|汽车报废更新补贴|</v>
      </c>
    </row>
    <row r="73" spans="1:6">
      <c r="A73" s="10" t="s">
        <v>3767</v>
      </c>
      <c r="B73" s="2" t="s">
        <v>3906</v>
      </c>
      <c r="C73" s="2" t="s">
        <v>146</v>
      </c>
      <c r="D73" s="3">
        <v>15000</v>
      </c>
      <c r="E73" t="s">
        <v>3746</v>
      </c>
      <c r="F73" t="str">
        <f t="shared" si="1"/>
        <v>104223018241|6217850500008425757|罗泽旭||15000|汽车报废更新补贴|</v>
      </c>
    </row>
    <row r="74" spans="1:6">
      <c r="A74" s="10" t="s">
        <v>3777</v>
      </c>
      <c r="B74" s="2" t="s">
        <v>3908</v>
      </c>
      <c r="C74" s="2" t="s">
        <v>148</v>
      </c>
      <c r="D74" s="3">
        <v>20000</v>
      </c>
      <c r="E74" t="s">
        <v>3746</v>
      </c>
      <c r="F74" t="str">
        <f t="shared" si="1"/>
        <v>313223007007|6231882005578413|牟洪波||20000|汽车报废更新补贴|</v>
      </c>
    </row>
    <row r="75" spans="1:6">
      <c r="A75" s="10" t="s">
        <v>3744</v>
      </c>
      <c r="B75" s="2" t="s">
        <v>3910</v>
      </c>
      <c r="C75" s="2" t="s">
        <v>150</v>
      </c>
      <c r="D75" s="3">
        <v>15000</v>
      </c>
      <c r="E75" t="s">
        <v>3746</v>
      </c>
      <c r="F75" t="str">
        <f t="shared" si="1"/>
        <v>102223002100|6222020704009407856|张雨||15000|汽车报废更新补贴|</v>
      </c>
    </row>
    <row r="76" spans="1:6">
      <c r="A76" s="10" t="s">
        <v>3744</v>
      </c>
      <c r="B76" s="2" t="s">
        <v>3912</v>
      </c>
      <c r="C76" s="2" t="s">
        <v>152</v>
      </c>
      <c r="D76" s="3">
        <v>15000</v>
      </c>
      <c r="E76" t="s">
        <v>3746</v>
      </c>
      <c r="F76" t="str">
        <f t="shared" si="1"/>
        <v>102223002100|6222030704003477523|马振福||15000|汽车报废更新补贴|</v>
      </c>
    </row>
    <row r="77" spans="1:6">
      <c r="A77" s="10" t="s">
        <v>3777</v>
      </c>
      <c r="B77" s="2" t="s">
        <v>3914</v>
      </c>
      <c r="C77" s="2" t="s">
        <v>154</v>
      </c>
      <c r="D77" s="3">
        <v>20000</v>
      </c>
      <c r="E77" t="s">
        <v>3746</v>
      </c>
      <c r="F77" t="str">
        <f t="shared" si="1"/>
        <v>313223007007|6231888001117999|孙振峰||20000|汽车报废更新补贴|</v>
      </c>
    </row>
    <row r="78" spans="1:6">
      <c r="A78" s="10" t="s">
        <v>3749</v>
      </c>
      <c r="B78" s="2" t="s">
        <v>3916</v>
      </c>
      <c r="C78" s="2" t="s">
        <v>156</v>
      </c>
      <c r="D78" s="3">
        <v>15000</v>
      </c>
      <c r="E78" t="s">
        <v>3746</v>
      </c>
      <c r="F78" t="str">
        <f t="shared" si="1"/>
        <v>105100000025|6210810580002252435|崔素娥||15000|汽车报废更新补贴|</v>
      </c>
    </row>
    <row r="79" spans="1:6">
      <c r="A79" s="10" t="s">
        <v>3785</v>
      </c>
      <c r="B79" s="2" t="s">
        <v>3918</v>
      </c>
      <c r="C79" s="2" t="s">
        <v>158</v>
      </c>
      <c r="D79" s="3">
        <v>15000</v>
      </c>
      <c r="E79" t="s">
        <v>3746</v>
      </c>
      <c r="F79" t="str">
        <f t="shared" si="1"/>
        <v>403223001148|6217992260001188022|曲鸿飞||15000|汽车报废更新补贴|</v>
      </c>
    </row>
    <row r="80" spans="1:6">
      <c r="A80" s="10" t="s">
        <v>3777</v>
      </c>
      <c r="B80" s="2" t="s">
        <v>3920</v>
      </c>
      <c r="C80" s="2" t="s">
        <v>160</v>
      </c>
      <c r="D80" s="3">
        <v>15000</v>
      </c>
      <c r="E80" t="s">
        <v>3746</v>
      </c>
      <c r="F80" t="str">
        <f t="shared" si="1"/>
        <v>313223007007|6231882005862981|董万辉||15000|汽车报废更新补贴|</v>
      </c>
    </row>
    <row r="81" spans="1:6">
      <c r="A81" s="10" t="s">
        <v>3757</v>
      </c>
      <c r="B81" s="2" t="s">
        <v>3922</v>
      </c>
      <c r="C81" s="2" t="s">
        <v>162</v>
      </c>
      <c r="D81" s="3">
        <v>20000</v>
      </c>
      <c r="E81" t="s">
        <v>3746</v>
      </c>
      <c r="F81" t="str">
        <f t="shared" si="1"/>
        <v>103223020107|6230520580036826872|张家维||20000|汽车报废更新补贴|</v>
      </c>
    </row>
    <row r="82" spans="1:6">
      <c r="A82" s="10" t="s">
        <v>3925</v>
      </c>
      <c r="B82" s="2" t="s">
        <v>3926</v>
      </c>
      <c r="C82" s="2" t="s">
        <v>164</v>
      </c>
      <c r="D82" s="3">
        <v>20000</v>
      </c>
      <c r="E82" t="s">
        <v>3746</v>
      </c>
      <c r="F82" t="str">
        <f t="shared" si="1"/>
        <v>307223020306|6230580000306732475|费正伟||20000|汽车报废更新补贴|</v>
      </c>
    </row>
    <row r="83" spans="1:6">
      <c r="A83" s="10" t="s">
        <v>3749</v>
      </c>
      <c r="B83" s="2" t="s">
        <v>3928</v>
      </c>
      <c r="C83" s="2" t="s">
        <v>166</v>
      </c>
      <c r="D83" s="3">
        <v>20000</v>
      </c>
      <c r="E83" t="s">
        <v>3746</v>
      </c>
      <c r="F83" t="str">
        <f t="shared" si="1"/>
        <v>105100000025|6210810580002474062|李临||20000|汽车报废更新补贴|</v>
      </c>
    </row>
    <row r="84" spans="1:6">
      <c r="A84" s="10" t="s">
        <v>3777</v>
      </c>
      <c r="B84" s="2" t="s">
        <v>3930</v>
      </c>
      <c r="C84" s="2" t="s">
        <v>168</v>
      </c>
      <c r="D84" s="3">
        <v>15000</v>
      </c>
      <c r="E84" t="s">
        <v>3746</v>
      </c>
      <c r="F84" t="str">
        <f t="shared" si="1"/>
        <v>313223007007|6231882005747828|石庆发||15000|汽车报废更新补贴|</v>
      </c>
    </row>
    <row r="85" spans="1:6">
      <c r="A85" s="10" t="s">
        <v>3767</v>
      </c>
      <c r="B85" s="2" t="s">
        <v>3932</v>
      </c>
      <c r="C85" s="2" t="s">
        <v>170</v>
      </c>
      <c r="D85" s="3">
        <v>20000</v>
      </c>
      <c r="E85" t="s">
        <v>3746</v>
      </c>
      <c r="F85" t="str">
        <f t="shared" si="1"/>
        <v>104223018241|6216610500003110290|张洪利||20000|汽车报废更新补贴|</v>
      </c>
    </row>
    <row r="86" spans="1:6">
      <c r="A86" s="10" t="s">
        <v>3749</v>
      </c>
      <c r="B86" s="2" t="s">
        <v>3934</v>
      </c>
      <c r="C86" s="2" t="s">
        <v>172</v>
      </c>
      <c r="D86" s="3">
        <v>20000</v>
      </c>
      <c r="E86" t="s">
        <v>3746</v>
      </c>
      <c r="F86" t="str">
        <f t="shared" si="1"/>
        <v>105100000025|6217000580003715666|苏宏||20000|汽车报废更新补贴|</v>
      </c>
    </row>
    <row r="87" spans="1:6">
      <c r="A87" s="10" t="s">
        <v>3757</v>
      </c>
      <c r="B87" s="2" t="s">
        <v>3936</v>
      </c>
      <c r="C87" s="2" t="s">
        <v>174</v>
      </c>
      <c r="D87" s="3">
        <v>15000</v>
      </c>
      <c r="E87" t="s">
        <v>3746</v>
      </c>
      <c r="F87" t="str">
        <f t="shared" si="1"/>
        <v>103223020107|6228480588976215974|兰中芳||15000|汽车报废更新补贴|</v>
      </c>
    </row>
    <row r="88" spans="1:6">
      <c r="A88" s="10" t="s">
        <v>3749</v>
      </c>
      <c r="B88" s="2" t="s">
        <v>3938</v>
      </c>
      <c r="C88" s="2" t="s">
        <v>176</v>
      </c>
      <c r="D88" s="3">
        <v>20000</v>
      </c>
      <c r="E88" t="s">
        <v>3746</v>
      </c>
      <c r="F88" t="str">
        <f t="shared" si="1"/>
        <v>105100000025|6227000581380016057|张大超||20000|汽车报废更新补贴|</v>
      </c>
    </row>
    <row r="89" spans="1:6">
      <c r="A89" s="10" t="s">
        <v>3785</v>
      </c>
      <c r="B89" s="2" t="s">
        <v>3940</v>
      </c>
      <c r="C89" s="2" t="s">
        <v>178</v>
      </c>
      <c r="D89" s="3">
        <v>20000</v>
      </c>
      <c r="E89" t="s">
        <v>3746</v>
      </c>
      <c r="F89" t="str">
        <f t="shared" si="1"/>
        <v>403223001148|6217992230011565303|孙德有||20000|汽车报废更新补贴|</v>
      </c>
    </row>
    <row r="90" spans="1:6">
      <c r="A90" s="10" t="s">
        <v>3744</v>
      </c>
      <c r="B90" s="2" t="s">
        <v>3942</v>
      </c>
      <c r="C90" s="2" t="s">
        <v>180</v>
      </c>
      <c r="D90" s="3">
        <v>20000</v>
      </c>
      <c r="E90" t="s">
        <v>3746</v>
      </c>
      <c r="F90" t="str">
        <f t="shared" si="1"/>
        <v>102223002100|6222020704010083456|张阳||20000|汽车报废更新补贴|</v>
      </c>
    </row>
    <row r="91" spans="1:6">
      <c r="A91" s="10" t="s">
        <v>3767</v>
      </c>
      <c r="B91" s="2" t="s">
        <v>3944</v>
      </c>
      <c r="C91" s="2" t="s">
        <v>182</v>
      </c>
      <c r="D91" s="3">
        <v>15000</v>
      </c>
      <c r="E91" t="s">
        <v>3746</v>
      </c>
      <c r="F91" t="str">
        <f t="shared" si="1"/>
        <v>104223018241|6216690500005207683|张德俊||15000|汽车报废更新补贴|</v>
      </c>
    </row>
    <row r="92" spans="1:6">
      <c r="A92" s="10" t="s">
        <v>3749</v>
      </c>
      <c r="B92" s="2" t="s">
        <v>3946</v>
      </c>
      <c r="C92" s="2" t="s">
        <v>184</v>
      </c>
      <c r="D92" s="3">
        <v>20000</v>
      </c>
      <c r="E92" t="s">
        <v>3746</v>
      </c>
      <c r="F92" t="str">
        <f t="shared" si="1"/>
        <v>105100000025|6217000580009504007|莫菊||20000|汽车报废更新补贴|</v>
      </c>
    </row>
    <row r="93" spans="1:6">
      <c r="A93" s="10" t="s">
        <v>3749</v>
      </c>
      <c r="B93" s="2" t="s">
        <v>3948</v>
      </c>
      <c r="C93" s="2" t="s">
        <v>186</v>
      </c>
      <c r="D93" s="3">
        <v>15000</v>
      </c>
      <c r="E93" t="s">
        <v>3746</v>
      </c>
      <c r="F93" t="str">
        <f t="shared" si="1"/>
        <v>105100000025|6210810650001890392|王福生||15000|汽车报废更新补贴|</v>
      </c>
    </row>
    <row r="94" spans="1:6">
      <c r="A94" s="10" t="s">
        <v>3757</v>
      </c>
      <c r="B94" s="2" t="s">
        <v>3950</v>
      </c>
      <c r="C94" s="2" t="s">
        <v>188</v>
      </c>
      <c r="D94" s="3">
        <v>20000</v>
      </c>
      <c r="E94" t="s">
        <v>3746</v>
      </c>
      <c r="F94" t="str">
        <f t="shared" si="1"/>
        <v>103223020107|6213362169900524776|李玉菊||20000|汽车报废更新补贴|</v>
      </c>
    </row>
    <row r="95" spans="1:6">
      <c r="A95" s="10" t="s">
        <v>3767</v>
      </c>
      <c r="B95" s="2" t="s">
        <v>3952</v>
      </c>
      <c r="C95" s="2" t="s">
        <v>190</v>
      </c>
      <c r="D95" s="3">
        <v>15000</v>
      </c>
      <c r="E95" t="s">
        <v>3746</v>
      </c>
      <c r="F95" t="str">
        <f t="shared" si="1"/>
        <v>104223018241|6216690500008229973|彭文明||15000|汽车报废更新补贴|</v>
      </c>
    </row>
    <row r="96" spans="1:6">
      <c r="A96" s="10" t="s">
        <v>3757</v>
      </c>
      <c r="B96" s="2" t="s">
        <v>3954</v>
      </c>
      <c r="C96" s="2" t="s">
        <v>192</v>
      </c>
      <c r="D96" s="3">
        <v>20000</v>
      </c>
      <c r="E96" t="s">
        <v>3746</v>
      </c>
      <c r="F96" t="str">
        <f t="shared" si="1"/>
        <v>103223020107|6228480588973603479|王志森||20000|汽车报废更新补贴|</v>
      </c>
    </row>
    <row r="97" spans="1:6">
      <c r="A97" s="10" t="s">
        <v>3767</v>
      </c>
      <c r="B97" s="2" t="s">
        <v>3956</v>
      </c>
      <c r="C97" s="2" t="s">
        <v>194</v>
      </c>
      <c r="D97" s="3">
        <v>20000</v>
      </c>
      <c r="E97" t="s">
        <v>3746</v>
      </c>
      <c r="F97" t="str">
        <f t="shared" si="1"/>
        <v>104223018241|6217560500043086821|田帅||20000|汽车报废更新补贴|</v>
      </c>
    </row>
    <row r="98" spans="1:6">
      <c r="A98" s="10" t="s">
        <v>3744</v>
      </c>
      <c r="B98" s="2" t="s">
        <v>3958</v>
      </c>
      <c r="C98" s="2" t="s">
        <v>196</v>
      </c>
      <c r="D98" s="3">
        <v>15000</v>
      </c>
      <c r="E98" t="s">
        <v>3746</v>
      </c>
      <c r="F98" t="str">
        <f t="shared" si="1"/>
        <v>102223002100|6212260704001577029|汤毅||15000|汽车报废更新补贴|</v>
      </c>
    </row>
    <row r="99" spans="1:6">
      <c r="A99" s="10" t="s">
        <v>3749</v>
      </c>
      <c r="B99" s="2" t="s">
        <v>3960</v>
      </c>
      <c r="C99" s="2" t="s">
        <v>198</v>
      </c>
      <c r="D99" s="3">
        <v>15000</v>
      </c>
      <c r="E99" t="s">
        <v>3746</v>
      </c>
      <c r="F99" t="str">
        <f t="shared" si="1"/>
        <v>105100000025|6217000580000512462|姚建国||15000|汽车报废更新补贴|</v>
      </c>
    </row>
    <row r="100" spans="1:6">
      <c r="A100" s="10" t="s">
        <v>3757</v>
      </c>
      <c r="B100" s="2" t="s">
        <v>3962</v>
      </c>
      <c r="C100" s="2" t="s">
        <v>200</v>
      </c>
      <c r="D100" s="3">
        <v>15000</v>
      </c>
      <c r="E100" t="s">
        <v>3746</v>
      </c>
      <c r="F100" t="str">
        <f t="shared" si="1"/>
        <v>103223020107|6228480588255834370|张绍德||15000|汽车报废更新补贴|</v>
      </c>
    </row>
    <row r="101" spans="1:6">
      <c r="A101" s="10" t="s">
        <v>3757</v>
      </c>
      <c r="B101" s="2" t="s">
        <v>3964</v>
      </c>
      <c r="C101" s="2" t="s">
        <v>202</v>
      </c>
      <c r="D101" s="3">
        <v>20000</v>
      </c>
      <c r="E101" t="s">
        <v>3746</v>
      </c>
      <c r="F101" t="str">
        <f t="shared" si="1"/>
        <v>103223020107|6228450588077803575|李洪||20000|汽车报废更新补贴|</v>
      </c>
    </row>
    <row r="102" spans="1:6">
      <c r="A102" s="10" t="s">
        <v>3749</v>
      </c>
      <c r="B102" s="2" t="s">
        <v>3966</v>
      </c>
      <c r="C102" s="2" t="s">
        <v>204</v>
      </c>
      <c r="D102" s="3">
        <v>15000</v>
      </c>
      <c r="E102" t="s">
        <v>3746</v>
      </c>
      <c r="F102" t="str">
        <f t="shared" si="1"/>
        <v>105100000025|4367420580480046152|魏福江||15000|汽车报废更新补贴|</v>
      </c>
    </row>
    <row r="103" spans="1:6">
      <c r="A103" s="10" t="s">
        <v>3749</v>
      </c>
      <c r="B103" s="2" t="s">
        <v>3968</v>
      </c>
      <c r="C103" s="2" t="s">
        <v>206</v>
      </c>
      <c r="D103" s="3">
        <v>15000</v>
      </c>
      <c r="E103" t="s">
        <v>3746</v>
      </c>
      <c r="F103" t="str">
        <f t="shared" si="1"/>
        <v>105100000025|6236680580000953341|刘海龙||15000|汽车报废更新补贴|</v>
      </c>
    </row>
    <row r="104" spans="1:6">
      <c r="A104" s="10" t="s">
        <v>3744</v>
      </c>
      <c r="B104" s="2" t="s">
        <v>3970</v>
      </c>
      <c r="C104" s="2" t="s">
        <v>208</v>
      </c>
      <c r="D104" s="3">
        <v>20000</v>
      </c>
      <c r="E104" t="s">
        <v>3746</v>
      </c>
      <c r="F104" t="str">
        <f t="shared" si="1"/>
        <v>102223002100|6215581805001974416|徐乙||20000|汽车报废更新补贴|</v>
      </c>
    </row>
    <row r="105" spans="1:6">
      <c r="A105" s="10" t="s">
        <v>3767</v>
      </c>
      <c r="B105" s="2" t="s">
        <v>3972</v>
      </c>
      <c r="C105" s="2" t="s">
        <v>210</v>
      </c>
      <c r="D105" s="3">
        <v>15000</v>
      </c>
      <c r="E105" t="s">
        <v>3746</v>
      </c>
      <c r="F105" t="str">
        <f t="shared" si="1"/>
        <v>104223018241|6217850500031193489|刘义||15000|汽车报废更新补贴|</v>
      </c>
    </row>
    <row r="106" spans="1:6">
      <c r="A106" s="10" t="s">
        <v>3749</v>
      </c>
      <c r="B106" s="2" t="s">
        <v>3974</v>
      </c>
      <c r="C106" s="2" t="s">
        <v>212</v>
      </c>
      <c r="D106" s="3">
        <v>15000</v>
      </c>
      <c r="E106" t="s">
        <v>3746</v>
      </c>
      <c r="F106" t="str">
        <f t="shared" si="1"/>
        <v>105100000025|6210810580003034204|韩庆阳||15000|汽车报废更新补贴|</v>
      </c>
    </row>
    <row r="107" spans="1:6">
      <c r="A107" s="10" t="s">
        <v>3777</v>
      </c>
      <c r="B107" s="2" t="s">
        <v>3976</v>
      </c>
      <c r="C107" s="2" t="s">
        <v>214</v>
      </c>
      <c r="D107" s="3">
        <v>20000</v>
      </c>
      <c r="E107" t="s">
        <v>3746</v>
      </c>
      <c r="F107" t="str">
        <f t="shared" si="1"/>
        <v>313223007007|6231882005701452|尹学青||20000|汽车报废更新补贴|</v>
      </c>
    </row>
    <row r="108" spans="1:6">
      <c r="A108" s="10" t="s">
        <v>3777</v>
      </c>
      <c r="B108" s="2" t="s">
        <v>3978</v>
      </c>
      <c r="C108" s="2" t="s">
        <v>216</v>
      </c>
      <c r="D108" s="3">
        <v>20000</v>
      </c>
      <c r="E108" t="s">
        <v>3746</v>
      </c>
      <c r="F108" t="str">
        <f t="shared" si="1"/>
        <v>313223007007|6231882005871297|何忠贵||20000|汽车报废更新补贴|</v>
      </c>
    </row>
    <row r="109" spans="1:6">
      <c r="A109" s="10" t="s">
        <v>3749</v>
      </c>
      <c r="B109" s="2" t="s">
        <v>3980</v>
      </c>
      <c r="C109" s="2" t="s">
        <v>218</v>
      </c>
      <c r="D109" s="3">
        <v>15000</v>
      </c>
      <c r="E109" t="s">
        <v>3746</v>
      </c>
      <c r="F109" t="str">
        <f t="shared" si="1"/>
        <v>105100000025|6217000580005120113|顾延林||15000|汽车报废更新补贴|</v>
      </c>
    </row>
    <row r="110" spans="1:6">
      <c r="A110" s="10" t="s">
        <v>3749</v>
      </c>
      <c r="B110" s="2" t="s">
        <v>3982</v>
      </c>
      <c r="C110" s="2" t="s">
        <v>220</v>
      </c>
      <c r="D110" s="3">
        <v>15000</v>
      </c>
      <c r="E110" t="s">
        <v>3746</v>
      </c>
      <c r="F110" t="str">
        <f t="shared" si="1"/>
        <v>105100000025|6217000580004900309|李学凯||15000|汽车报废更新补贴|</v>
      </c>
    </row>
    <row r="111" spans="1:6">
      <c r="A111" s="10" t="s">
        <v>3749</v>
      </c>
      <c r="B111" s="2" t="s">
        <v>3984</v>
      </c>
      <c r="C111" s="2" t="s">
        <v>222</v>
      </c>
      <c r="D111" s="3">
        <v>15000</v>
      </c>
      <c r="E111" t="s">
        <v>3746</v>
      </c>
      <c r="F111" t="str">
        <f t="shared" si="1"/>
        <v>105100000025|6210810610000475041|杨立霞||15000|汽车报废更新补贴|</v>
      </c>
    </row>
    <row r="112" spans="1:6">
      <c r="A112" s="10" t="s">
        <v>3777</v>
      </c>
      <c r="B112" s="2" t="s">
        <v>3986</v>
      </c>
      <c r="C112" s="2" t="s">
        <v>224</v>
      </c>
      <c r="D112" s="3">
        <v>20000</v>
      </c>
      <c r="E112" t="s">
        <v>3746</v>
      </c>
      <c r="F112" t="str">
        <f t="shared" si="1"/>
        <v>313223007007|6231882005900377|智红涛||20000|汽车报废更新补贴|</v>
      </c>
    </row>
    <row r="113" spans="1:6">
      <c r="A113" s="10" t="s">
        <v>3749</v>
      </c>
      <c r="B113" s="2" t="s">
        <v>3988</v>
      </c>
      <c r="C113" s="2" t="s">
        <v>226</v>
      </c>
      <c r="D113" s="3">
        <v>20000</v>
      </c>
      <c r="E113" t="s">
        <v>3746</v>
      </c>
      <c r="F113" t="str">
        <f t="shared" si="1"/>
        <v>105100000025|6227000580630053233|王秀丽||20000|汽车报废更新补贴|</v>
      </c>
    </row>
    <row r="114" spans="1:6">
      <c r="A114" s="10" t="s">
        <v>3749</v>
      </c>
      <c r="B114" s="2" t="s">
        <v>3990</v>
      </c>
      <c r="C114" s="2" t="s">
        <v>228</v>
      </c>
      <c r="D114" s="3">
        <v>15000</v>
      </c>
      <c r="E114" t="s">
        <v>3746</v>
      </c>
      <c r="F114" t="str">
        <f t="shared" si="1"/>
        <v>105100000025|4367420580020588788|宋赫男||15000|汽车报废更新补贴|</v>
      </c>
    </row>
    <row r="115" spans="1:6">
      <c r="A115" s="10" t="s">
        <v>3836</v>
      </c>
      <c r="B115" s="2" t="s">
        <v>3992</v>
      </c>
      <c r="C115" s="2" t="s">
        <v>230</v>
      </c>
      <c r="D115" s="3">
        <v>15000</v>
      </c>
      <c r="E115" t="s">
        <v>3746</v>
      </c>
      <c r="F115" t="str">
        <f t="shared" si="1"/>
        <v>314223000327|6214490864918375194|陈源||15000|汽车报废更新补贴|</v>
      </c>
    </row>
    <row r="116" spans="1:6">
      <c r="A116" s="10" t="s">
        <v>3777</v>
      </c>
      <c r="B116" s="2" t="s">
        <v>3994</v>
      </c>
      <c r="C116" s="2" t="s">
        <v>232</v>
      </c>
      <c r="D116" s="3">
        <v>20000</v>
      </c>
      <c r="E116" t="s">
        <v>3746</v>
      </c>
      <c r="F116" t="str">
        <f t="shared" si="1"/>
        <v>313223007007|6231888006538140|曲新||20000|汽车报废更新补贴|</v>
      </c>
    </row>
    <row r="117" spans="1:6">
      <c r="A117" s="10" t="s">
        <v>3785</v>
      </c>
      <c r="B117" s="2" t="s">
        <v>3996</v>
      </c>
      <c r="C117" s="2" t="s">
        <v>234</v>
      </c>
      <c r="D117" s="3">
        <v>15000</v>
      </c>
      <c r="E117" t="s">
        <v>3746</v>
      </c>
      <c r="F117" t="str">
        <f t="shared" si="1"/>
        <v>403223001148|6217992230012626740|石清||15000|汽车报废更新补贴|</v>
      </c>
    </row>
    <row r="118" spans="1:6">
      <c r="A118" s="10" t="s">
        <v>3744</v>
      </c>
      <c r="B118" s="2" t="s">
        <v>3998</v>
      </c>
      <c r="C118" s="2" t="s">
        <v>236</v>
      </c>
      <c r="D118" s="3">
        <v>20000</v>
      </c>
      <c r="E118" t="s">
        <v>3746</v>
      </c>
      <c r="F118" t="str">
        <f t="shared" si="1"/>
        <v>102223002100|6222030704004245606|付俊宝||20000|汽车报废更新补贴|</v>
      </c>
    </row>
    <row r="119" spans="1:6">
      <c r="A119" s="10" t="s">
        <v>3777</v>
      </c>
      <c r="B119" s="2" t="s">
        <v>4000</v>
      </c>
      <c r="C119" s="2" t="s">
        <v>238</v>
      </c>
      <c r="D119" s="3">
        <v>20000</v>
      </c>
      <c r="E119" t="s">
        <v>3746</v>
      </c>
      <c r="F119" t="str">
        <f t="shared" si="1"/>
        <v>313223007007|6231884078503005|李兴宝||20000|汽车报废更新补贴|</v>
      </c>
    </row>
    <row r="120" spans="1:6">
      <c r="A120" s="10" t="s">
        <v>3757</v>
      </c>
      <c r="B120" s="2" t="s">
        <v>4002</v>
      </c>
      <c r="C120" s="2" t="s">
        <v>240</v>
      </c>
      <c r="D120" s="3">
        <v>15000</v>
      </c>
      <c r="E120" t="s">
        <v>3746</v>
      </c>
      <c r="F120" t="str">
        <f t="shared" si="1"/>
        <v>103223020107|6230520580012997176|张敏||15000|汽车报废更新补贴|</v>
      </c>
    </row>
    <row r="121" spans="1:6">
      <c r="A121" s="10" t="s">
        <v>3785</v>
      </c>
      <c r="B121" s="2" t="s">
        <v>4004</v>
      </c>
      <c r="C121" s="2" t="s">
        <v>242</v>
      </c>
      <c r="D121" s="3">
        <v>15000</v>
      </c>
      <c r="E121" t="s">
        <v>3746</v>
      </c>
      <c r="F121" t="str">
        <f t="shared" si="1"/>
        <v>403223001148|6217992350014623998|杨佳||15000|汽车报废更新补贴|</v>
      </c>
    </row>
    <row r="122" spans="1:6">
      <c r="A122" s="10" t="s">
        <v>3757</v>
      </c>
      <c r="B122" s="2" t="s">
        <v>4006</v>
      </c>
      <c r="C122" s="2" t="s">
        <v>244</v>
      </c>
      <c r="D122" s="3">
        <v>20000</v>
      </c>
      <c r="E122" t="s">
        <v>3746</v>
      </c>
      <c r="F122" t="str">
        <f t="shared" si="1"/>
        <v>103223020107|6228480588757073576|王金玲||20000|汽车报废更新补贴|</v>
      </c>
    </row>
    <row r="123" spans="1:6">
      <c r="A123" s="10" t="s">
        <v>3777</v>
      </c>
      <c r="B123" s="2" t="s">
        <v>4008</v>
      </c>
      <c r="C123" s="2" t="s">
        <v>246</v>
      </c>
      <c r="D123" s="3">
        <v>20000</v>
      </c>
      <c r="E123" t="s">
        <v>3746</v>
      </c>
      <c r="F123" t="str">
        <f t="shared" si="1"/>
        <v>313223007007|6231882005643738|余运贵||20000|汽车报废更新补贴|</v>
      </c>
    </row>
    <row r="124" spans="1:6">
      <c r="A124" s="10" t="s">
        <v>3749</v>
      </c>
      <c r="B124" s="2" t="s">
        <v>4010</v>
      </c>
      <c r="C124" s="2" t="s">
        <v>248</v>
      </c>
      <c r="D124" s="3">
        <v>20000</v>
      </c>
      <c r="E124" t="s">
        <v>3746</v>
      </c>
      <c r="F124" t="str">
        <f t="shared" si="1"/>
        <v>105100000025|6215340302201322184|史涛||20000|汽车报废更新补贴|</v>
      </c>
    </row>
    <row r="125" spans="1:6">
      <c r="A125" s="10" t="s">
        <v>3744</v>
      </c>
      <c r="B125" s="2" t="s">
        <v>4012</v>
      </c>
      <c r="C125" s="2" t="s">
        <v>250</v>
      </c>
      <c r="D125" s="3">
        <v>20000</v>
      </c>
      <c r="E125" t="s">
        <v>3746</v>
      </c>
      <c r="F125" t="str">
        <f t="shared" si="1"/>
        <v>102223002100|6217230704001143620|唐作彤||20000|汽车报废更新补贴|</v>
      </c>
    </row>
    <row r="126" spans="1:6">
      <c r="A126" s="10" t="s">
        <v>3777</v>
      </c>
      <c r="B126" s="2" t="s">
        <v>4014</v>
      </c>
      <c r="C126" s="2" t="s">
        <v>252</v>
      </c>
      <c r="D126" s="3">
        <v>15000</v>
      </c>
      <c r="E126" t="s">
        <v>3746</v>
      </c>
      <c r="F126" t="str">
        <f t="shared" si="1"/>
        <v>313223007007|6231882005804058|杨森||15000|汽车报废更新补贴|</v>
      </c>
    </row>
    <row r="127" spans="1:6">
      <c r="A127" s="10" t="s">
        <v>3744</v>
      </c>
      <c r="B127" s="2" t="s">
        <v>4016</v>
      </c>
      <c r="C127" s="2" t="s">
        <v>254</v>
      </c>
      <c r="D127" s="3">
        <v>15000</v>
      </c>
      <c r="E127" t="s">
        <v>3746</v>
      </c>
      <c r="F127" t="str">
        <f t="shared" si="1"/>
        <v>102223002100|6222080704000682629|张月英||15000|汽车报废更新补贴|</v>
      </c>
    </row>
    <row r="128" spans="1:6">
      <c r="A128" s="10" t="s">
        <v>3749</v>
      </c>
      <c r="B128" s="2" t="s">
        <v>4018</v>
      </c>
      <c r="C128" s="2" t="s">
        <v>256</v>
      </c>
      <c r="D128" s="3">
        <v>15000</v>
      </c>
      <c r="E128" t="s">
        <v>3746</v>
      </c>
      <c r="F128" t="str">
        <f t="shared" si="1"/>
        <v>105100000025|4367420580840409686|李文博||15000|汽车报废更新补贴|</v>
      </c>
    </row>
    <row r="129" spans="1:6">
      <c r="A129" s="10" t="s">
        <v>3785</v>
      </c>
      <c r="B129" s="2" t="s">
        <v>4021</v>
      </c>
      <c r="C129" s="2" t="s">
        <v>258</v>
      </c>
      <c r="D129" s="3">
        <v>15000</v>
      </c>
      <c r="E129" t="s">
        <v>3746</v>
      </c>
      <c r="F129" t="str">
        <f t="shared" si="1"/>
        <v>403223001148|6221882230005081155|张德强||15000|汽车报废更新补贴|</v>
      </c>
    </row>
    <row r="130" spans="1:6">
      <c r="A130" s="10" t="s">
        <v>3777</v>
      </c>
      <c r="B130" s="2" t="s">
        <v>4023</v>
      </c>
      <c r="C130" s="2" t="s">
        <v>260</v>
      </c>
      <c r="D130" s="3">
        <v>20000</v>
      </c>
      <c r="E130" t="s">
        <v>3746</v>
      </c>
      <c r="F130" t="str">
        <f t="shared" si="1"/>
        <v>313223007007|6231882005743322|王丽娟||20000|汽车报废更新补贴|</v>
      </c>
    </row>
    <row r="131" spans="1:6">
      <c r="A131" s="10" t="s">
        <v>3767</v>
      </c>
      <c r="B131" s="2" t="s">
        <v>4025</v>
      </c>
      <c r="C131" s="2" t="s">
        <v>262</v>
      </c>
      <c r="D131" s="3">
        <v>15000</v>
      </c>
      <c r="E131" t="s">
        <v>3746</v>
      </c>
      <c r="F131" t="str">
        <f t="shared" ref="F131:F194" si="2">_xlfn.CONCAT(A131,"|",B131,"|",C131,"||",D131,"|",E131,"|")</f>
        <v>104223018241|6217850500027633548|李延明||15000|汽车报废更新补贴|</v>
      </c>
    </row>
    <row r="132" spans="1:6">
      <c r="A132" s="10" t="s">
        <v>3749</v>
      </c>
      <c r="B132" s="2" t="s">
        <v>4027</v>
      </c>
      <c r="C132" s="2" t="s">
        <v>264</v>
      </c>
      <c r="D132" s="3">
        <v>20000</v>
      </c>
      <c r="E132" t="s">
        <v>3746</v>
      </c>
      <c r="F132" t="str">
        <f t="shared" si="2"/>
        <v>105100000025|6227000581240133662|孙全||20000|汽车报废更新补贴|</v>
      </c>
    </row>
    <row r="133" spans="1:6">
      <c r="A133" s="10" t="s">
        <v>3749</v>
      </c>
      <c r="B133" s="2" t="s">
        <v>4029</v>
      </c>
      <c r="C133" s="2" t="s">
        <v>266</v>
      </c>
      <c r="D133" s="3">
        <v>15000</v>
      </c>
      <c r="E133" t="s">
        <v>3746</v>
      </c>
      <c r="F133" t="str">
        <f t="shared" si="2"/>
        <v>105100000025|6236680580000453904|高庆泽||15000|汽车报废更新补贴|</v>
      </c>
    </row>
    <row r="134" spans="1:6">
      <c r="A134" s="10" t="s">
        <v>3744</v>
      </c>
      <c r="B134" s="2" t="s">
        <v>4031</v>
      </c>
      <c r="C134" s="2" t="s">
        <v>268</v>
      </c>
      <c r="D134" s="3">
        <v>15000</v>
      </c>
      <c r="E134" t="s">
        <v>3746</v>
      </c>
      <c r="F134" t="str">
        <f t="shared" si="2"/>
        <v>102223002100|6212260704002369871|李有常||15000|汽车报废更新补贴|</v>
      </c>
    </row>
    <row r="135" spans="1:6">
      <c r="A135" s="10" t="s">
        <v>3757</v>
      </c>
      <c r="B135" s="2" t="s">
        <v>4033</v>
      </c>
      <c r="C135" s="2" t="s">
        <v>270</v>
      </c>
      <c r="D135" s="3">
        <v>15000</v>
      </c>
      <c r="E135" t="s">
        <v>3746</v>
      </c>
      <c r="F135" t="str">
        <f t="shared" si="2"/>
        <v>103223020107|6228482168376985878|罗媛||15000|汽车报废更新补贴|</v>
      </c>
    </row>
    <row r="136" spans="1:6">
      <c r="A136" s="10" t="s">
        <v>3777</v>
      </c>
      <c r="B136" s="2" t="s">
        <v>4035</v>
      </c>
      <c r="C136" s="2" t="s">
        <v>272</v>
      </c>
      <c r="D136" s="3">
        <v>15000</v>
      </c>
      <c r="E136" t="s">
        <v>3746</v>
      </c>
      <c r="F136" t="str">
        <f t="shared" si="2"/>
        <v>313223007007|6231882005876544|杨莹||15000|汽车报废更新补贴|</v>
      </c>
    </row>
    <row r="137" spans="1:6">
      <c r="A137" s="10" t="s">
        <v>3777</v>
      </c>
      <c r="B137" s="2" t="s">
        <v>4037</v>
      </c>
      <c r="C137" s="2" t="s">
        <v>274</v>
      </c>
      <c r="D137" s="3">
        <v>15000</v>
      </c>
      <c r="E137" t="s">
        <v>3746</v>
      </c>
      <c r="F137" t="str">
        <f t="shared" si="2"/>
        <v>313223007007|6231882002649555|于香溪||15000|汽车报废更新补贴|</v>
      </c>
    </row>
    <row r="138" spans="1:6">
      <c r="A138" s="10" t="s">
        <v>3777</v>
      </c>
      <c r="B138" s="2" t="s">
        <v>4039</v>
      </c>
      <c r="C138" s="2" t="s">
        <v>276</v>
      </c>
      <c r="D138" s="3">
        <v>15000</v>
      </c>
      <c r="E138" t="s">
        <v>3746</v>
      </c>
      <c r="F138" t="str">
        <f t="shared" si="2"/>
        <v>313223007007|6231882005806079|刘锋||15000|汽车报废更新补贴|</v>
      </c>
    </row>
    <row r="139" spans="1:6">
      <c r="A139" s="10" t="s">
        <v>3767</v>
      </c>
      <c r="B139" s="2" t="s">
        <v>4041</v>
      </c>
      <c r="C139" s="2" t="s">
        <v>278</v>
      </c>
      <c r="D139" s="3">
        <v>20000</v>
      </c>
      <c r="E139" t="s">
        <v>3746</v>
      </c>
      <c r="F139" t="str">
        <f t="shared" si="2"/>
        <v>104223018241|6216690500003285574|刘百成||20000|汽车报废更新补贴|</v>
      </c>
    </row>
    <row r="140" spans="1:6">
      <c r="A140" s="10" t="s">
        <v>3744</v>
      </c>
      <c r="B140" s="2" t="s">
        <v>4043</v>
      </c>
      <c r="C140" s="2" t="s">
        <v>280</v>
      </c>
      <c r="D140" s="3">
        <v>15000</v>
      </c>
      <c r="E140" t="s">
        <v>3746</v>
      </c>
      <c r="F140" t="str">
        <f t="shared" si="2"/>
        <v>102223002100|6217230704001163073|宋洪兵||15000|汽车报废更新补贴|</v>
      </c>
    </row>
    <row r="141" spans="1:6">
      <c r="A141" s="10" t="s">
        <v>3749</v>
      </c>
      <c r="B141" s="2" t="s">
        <v>4045</v>
      </c>
      <c r="C141" s="2" t="s">
        <v>282</v>
      </c>
      <c r="D141" s="3">
        <v>15000</v>
      </c>
      <c r="E141" t="s">
        <v>3746</v>
      </c>
      <c r="F141" t="str">
        <f t="shared" si="2"/>
        <v>105100000025|6217000580005648279|马良||15000|汽车报废更新补贴|</v>
      </c>
    </row>
    <row r="142" spans="1:6">
      <c r="A142" s="10" t="s">
        <v>3785</v>
      </c>
      <c r="B142" s="2" t="s">
        <v>4047</v>
      </c>
      <c r="C142" s="2" t="s">
        <v>284</v>
      </c>
      <c r="D142" s="3">
        <v>20000</v>
      </c>
      <c r="E142" t="s">
        <v>3746</v>
      </c>
      <c r="F142" t="str">
        <f t="shared" si="2"/>
        <v>403223001148|6217992230005288888|温蕙嘉||20000|汽车报废更新补贴|</v>
      </c>
    </row>
    <row r="143" spans="1:6">
      <c r="A143" s="10" t="s">
        <v>3744</v>
      </c>
      <c r="B143" s="2" t="s">
        <v>4049</v>
      </c>
      <c r="C143" s="2" t="s">
        <v>286</v>
      </c>
      <c r="D143" s="3">
        <v>15000</v>
      </c>
      <c r="E143" t="s">
        <v>3746</v>
      </c>
      <c r="F143" t="str">
        <f t="shared" si="2"/>
        <v>102223002100|6212260704001912549|陈开封||15000|汽车报废更新补贴|</v>
      </c>
    </row>
    <row r="144" spans="1:6">
      <c r="A144" s="10" t="s">
        <v>3749</v>
      </c>
      <c r="B144" s="2" t="s">
        <v>4051</v>
      </c>
      <c r="C144" s="2" t="s">
        <v>288</v>
      </c>
      <c r="D144" s="3">
        <v>15000</v>
      </c>
      <c r="E144" t="s">
        <v>3746</v>
      </c>
      <c r="F144" t="str">
        <f t="shared" si="2"/>
        <v>105100000025|6217000160016351443|廉宏革||15000|汽车报废更新补贴|</v>
      </c>
    </row>
    <row r="145" spans="1:6">
      <c r="A145" s="10" t="s">
        <v>3785</v>
      </c>
      <c r="B145" s="2" t="s">
        <v>4053</v>
      </c>
      <c r="C145" s="2" t="s">
        <v>290</v>
      </c>
      <c r="D145" s="3">
        <v>15000</v>
      </c>
      <c r="E145" t="s">
        <v>3746</v>
      </c>
      <c r="F145" t="str">
        <f t="shared" si="2"/>
        <v>403223001148|6217992230010163233|孙素艳||15000|汽车报废更新补贴|</v>
      </c>
    </row>
    <row r="146" spans="1:6">
      <c r="A146" s="10" t="s">
        <v>3749</v>
      </c>
      <c r="B146" s="2" t="s">
        <v>4055</v>
      </c>
      <c r="C146" s="2" t="s">
        <v>292</v>
      </c>
      <c r="D146" s="3">
        <v>20000</v>
      </c>
      <c r="E146" t="s">
        <v>3746</v>
      </c>
      <c r="F146" t="str">
        <f t="shared" si="2"/>
        <v>105100000025|6217000580005087221|高明镜||20000|汽车报废更新补贴|</v>
      </c>
    </row>
    <row r="147" spans="1:6">
      <c r="A147" s="10" t="s">
        <v>3749</v>
      </c>
      <c r="B147" s="2" t="s">
        <v>4057</v>
      </c>
      <c r="C147" s="2" t="s">
        <v>294</v>
      </c>
      <c r="D147" s="3">
        <v>15000</v>
      </c>
      <c r="E147" t="s">
        <v>3746</v>
      </c>
      <c r="F147" t="str">
        <f t="shared" si="2"/>
        <v>105100000025|6215340302209281598|赵业凯||15000|汽车报废更新补贴|</v>
      </c>
    </row>
    <row r="148" spans="1:6">
      <c r="A148" s="10" t="s">
        <v>3757</v>
      </c>
      <c r="B148" s="2" t="s">
        <v>4059</v>
      </c>
      <c r="C148" s="2" t="s">
        <v>296</v>
      </c>
      <c r="D148" s="3">
        <v>15000</v>
      </c>
      <c r="E148" t="s">
        <v>3746</v>
      </c>
      <c r="F148" t="str">
        <f t="shared" si="2"/>
        <v>103223020107|6228480588948246073|郭蕊||15000|汽车报废更新补贴|</v>
      </c>
    </row>
    <row r="149" spans="1:6">
      <c r="A149" s="10" t="s">
        <v>3744</v>
      </c>
      <c r="B149" s="2" t="s">
        <v>4061</v>
      </c>
      <c r="C149" s="2" t="s">
        <v>298</v>
      </c>
      <c r="D149" s="3">
        <v>20000</v>
      </c>
      <c r="E149" t="s">
        <v>3746</v>
      </c>
      <c r="F149" t="str">
        <f t="shared" si="2"/>
        <v>102223002100|6212260710000579049|孙喜斌||20000|汽车报废更新补贴|</v>
      </c>
    </row>
    <row r="150" spans="1:6">
      <c r="A150" s="10" t="s">
        <v>3895</v>
      </c>
      <c r="B150" s="2" t="s">
        <v>4063</v>
      </c>
      <c r="C150" s="2" t="s">
        <v>300</v>
      </c>
      <c r="D150" s="3">
        <v>15000</v>
      </c>
      <c r="E150" t="s">
        <v>3746</v>
      </c>
      <c r="F150" t="str">
        <f t="shared" si="2"/>
        <v>301223004104|6222600430006198359|张祥义||15000|汽车报废更新补贴|</v>
      </c>
    </row>
    <row r="151" spans="1:6">
      <c r="A151" s="10" t="s">
        <v>3744</v>
      </c>
      <c r="B151" s="2" t="s">
        <v>4065</v>
      </c>
      <c r="C151" s="2" t="s">
        <v>302</v>
      </c>
      <c r="D151" s="3">
        <v>15000</v>
      </c>
      <c r="E151" t="s">
        <v>3746</v>
      </c>
      <c r="F151" t="str">
        <f t="shared" si="2"/>
        <v>102223002100|6217230704000880958|董国雄||15000|汽车报废更新补贴|</v>
      </c>
    </row>
    <row r="152" spans="1:6">
      <c r="A152" s="10" t="s">
        <v>3767</v>
      </c>
      <c r="B152" s="2" t="s">
        <v>4067</v>
      </c>
      <c r="C152" s="2" t="s">
        <v>304</v>
      </c>
      <c r="D152" s="3">
        <v>15000</v>
      </c>
      <c r="E152" t="s">
        <v>3746</v>
      </c>
      <c r="F152" t="str">
        <f t="shared" si="2"/>
        <v>104223018241|6216600500001118560|吴红杰||15000|汽车报废更新补贴|</v>
      </c>
    </row>
    <row r="153" spans="1:6">
      <c r="A153" s="10" t="s">
        <v>3749</v>
      </c>
      <c r="B153" s="2" t="s">
        <v>4069</v>
      </c>
      <c r="C153" s="2" t="s">
        <v>306</v>
      </c>
      <c r="D153" s="3">
        <v>15000</v>
      </c>
      <c r="E153" t="s">
        <v>3746</v>
      </c>
      <c r="F153" t="str">
        <f t="shared" si="2"/>
        <v>105100000025|6217000580007233898|邢桂玲||15000|汽车报废更新补贴|</v>
      </c>
    </row>
    <row r="154" spans="1:6">
      <c r="A154" s="10" t="s">
        <v>3744</v>
      </c>
      <c r="B154" s="2" t="s">
        <v>4071</v>
      </c>
      <c r="C154" s="2" t="s">
        <v>308</v>
      </c>
      <c r="D154" s="3">
        <v>20000</v>
      </c>
      <c r="E154" t="s">
        <v>3746</v>
      </c>
      <c r="F154" t="str">
        <f t="shared" si="2"/>
        <v>102223002100|6212260704004290067|吴守玉||20000|汽车报废更新补贴|</v>
      </c>
    </row>
    <row r="155" spans="1:6">
      <c r="A155" s="10" t="s">
        <v>3749</v>
      </c>
      <c r="B155" s="2" t="s">
        <v>4073</v>
      </c>
      <c r="C155" s="2" t="s">
        <v>310</v>
      </c>
      <c r="D155" s="3">
        <v>15000</v>
      </c>
      <c r="E155" t="s">
        <v>3746</v>
      </c>
      <c r="F155" t="str">
        <f t="shared" si="2"/>
        <v>105100000025|6217000580003675027|田姗||15000|汽车报废更新补贴|</v>
      </c>
    </row>
    <row r="156" spans="1:6">
      <c r="A156" s="10" t="s">
        <v>3777</v>
      </c>
      <c r="B156" s="2" t="s">
        <v>4075</v>
      </c>
      <c r="C156" s="2" t="s">
        <v>312</v>
      </c>
      <c r="D156" s="3">
        <v>15000</v>
      </c>
      <c r="E156" t="s">
        <v>3746</v>
      </c>
      <c r="F156" t="str">
        <f t="shared" si="2"/>
        <v>313223007007|6231882005890933|高得翔||15000|汽车报废更新补贴|</v>
      </c>
    </row>
    <row r="157" spans="1:6">
      <c r="A157" s="10" t="s">
        <v>3757</v>
      </c>
      <c r="B157" s="2" t="s">
        <v>4077</v>
      </c>
      <c r="C157" s="2" t="s">
        <v>314</v>
      </c>
      <c r="D157" s="3">
        <v>20000</v>
      </c>
      <c r="E157" t="s">
        <v>3746</v>
      </c>
      <c r="F157" t="str">
        <f t="shared" si="2"/>
        <v>103223020107|6228480588968508675|于永||20000|汽车报废更新补贴|</v>
      </c>
    </row>
    <row r="158" spans="1:6">
      <c r="A158" s="10" t="s">
        <v>3767</v>
      </c>
      <c r="B158" s="2" t="s">
        <v>4079</v>
      </c>
      <c r="C158" s="2" t="s">
        <v>316</v>
      </c>
      <c r="D158" s="3">
        <v>15000</v>
      </c>
      <c r="E158" t="s">
        <v>3746</v>
      </c>
      <c r="F158" t="str">
        <f t="shared" si="2"/>
        <v>104223018241|6217850500008317319|谭淑珍||15000|汽车报废更新补贴|</v>
      </c>
    </row>
    <row r="159" spans="1:6">
      <c r="A159" s="10" t="s">
        <v>3895</v>
      </c>
      <c r="B159" s="2" t="s">
        <v>4081</v>
      </c>
      <c r="C159" s="2" t="s">
        <v>318</v>
      </c>
      <c r="D159" s="3">
        <v>20000</v>
      </c>
      <c r="E159" t="s">
        <v>3746</v>
      </c>
      <c r="F159" t="str">
        <f t="shared" si="2"/>
        <v>301223004104|6222600320001443217|庞哲||20000|汽车报废更新补贴|</v>
      </c>
    </row>
    <row r="160" spans="1:6">
      <c r="A160" s="10" t="s">
        <v>3767</v>
      </c>
      <c r="B160" s="2" t="s">
        <v>4083</v>
      </c>
      <c r="C160" s="2" t="s">
        <v>320</v>
      </c>
      <c r="D160" s="3">
        <v>15000</v>
      </c>
      <c r="E160" t="s">
        <v>3746</v>
      </c>
      <c r="F160" t="str">
        <f t="shared" si="2"/>
        <v>104223018241|6235690500000203364|栾晓军||15000|汽车报废更新补贴|</v>
      </c>
    </row>
    <row r="161" spans="1:6">
      <c r="A161" s="10" t="s">
        <v>3757</v>
      </c>
      <c r="B161" s="2" t="s">
        <v>4085</v>
      </c>
      <c r="C161" s="2" t="s">
        <v>322</v>
      </c>
      <c r="D161" s="3">
        <v>20000</v>
      </c>
      <c r="E161" t="s">
        <v>3746</v>
      </c>
      <c r="F161" t="str">
        <f t="shared" si="2"/>
        <v>103223020107|6228460588010992376|高维君||20000|汽车报废更新补贴|</v>
      </c>
    </row>
    <row r="162" spans="1:6">
      <c r="A162" s="10" t="s">
        <v>3749</v>
      </c>
      <c r="B162" s="2" t="s">
        <v>4087</v>
      </c>
      <c r="C162" s="2" t="s">
        <v>324</v>
      </c>
      <c r="D162" s="3">
        <v>15000</v>
      </c>
      <c r="E162" t="s">
        <v>3746</v>
      </c>
      <c r="F162" t="str">
        <f t="shared" si="2"/>
        <v>105100000025|6210810580002519296|邵红义||15000|汽车报废更新补贴|</v>
      </c>
    </row>
    <row r="163" spans="1:6">
      <c r="A163" s="10" t="s">
        <v>3749</v>
      </c>
      <c r="B163" s="2" t="s">
        <v>4089</v>
      </c>
      <c r="C163" s="2" t="s">
        <v>326</v>
      </c>
      <c r="D163" s="3">
        <v>15000</v>
      </c>
      <c r="E163" t="s">
        <v>3746</v>
      </c>
      <c r="F163" t="str">
        <f t="shared" si="2"/>
        <v>105100000025|6210810580004650164|李林||15000|汽车报废更新补贴|</v>
      </c>
    </row>
    <row r="164" spans="1:6">
      <c r="A164" s="10" t="s">
        <v>3749</v>
      </c>
      <c r="B164" s="2" t="s">
        <v>4091</v>
      </c>
      <c r="C164" s="2" t="s">
        <v>328</v>
      </c>
      <c r="D164" s="3">
        <v>15000</v>
      </c>
      <c r="E164" t="s">
        <v>3746</v>
      </c>
      <c r="F164" t="str">
        <f t="shared" si="2"/>
        <v>105100000025|6217000650003700834|胡英涛||15000|汽车报废更新补贴|</v>
      </c>
    </row>
    <row r="165" spans="1:6">
      <c r="A165" s="10" t="s">
        <v>3767</v>
      </c>
      <c r="B165" s="2" t="s">
        <v>4093</v>
      </c>
      <c r="C165" s="2" t="s">
        <v>330</v>
      </c>
      <c r="D165" s="3">
        <v>20000</v>
      </c>
      <c r="E165" t="s">
        <v>3746</v>
      </c>
      <c r="F165" t="str">
        <f t="shared" si="2"/>
        <v>104223018241|6213300500001084382|舒玉莉||20000|汽车报废更新补贴|</v>
      </c>
    </row>
    <row r="166" spans="1:6">
      <c r="A166" s="10" t="s">
        <v>3744</v>
      </c>
      <c r="B166" s="2" t="s">
        <v>4095</v>
      </c>
      <c r="C166" s="2" t="s">
        <v>332</v>
      </c>
      <c r="D166" s="3">
        <v>20000</v>
      </c>
      <c r="E166" t="s">
        <v>3746</v>
      </c>
      <c r="F166" t="str">
        <f t="shared" si="2"/>
        <v>102223002100|6212260704002004510|张诩芝||20000|汽车报废更新补贴|</v>
      </c>
    </row>
    <row r="167" spans="1:6">
      <c r="A167" s="10" t="s">
        <v>3749</v>
      </c>
      <c r="B167" s="2" t="s">
        <v>4097</v>
      </c>
      <c r="C167" s="2" t="s">
        <v>334</v>
      </c>
      <c r="D167" s="3">
        <v>20000</v>
      </c>
      <c r="E167" t="s">
        <v>3746</v>
      </c>
      <c r="F167" t="str">
        <f t="shared" si="2"/>
        <v>105100000025|6217000580003405060|代百胜||20000|汽车报废更新补贴|</v>
      </c>
    </row>
    <row r="168" spans="1:6">
      <c r="A168" s="10" t="s">
        <v>3785</v>
      </c>
      <c r="B168" s="2" t="s">
        <v>4099</v>
      </c>
      <c r="C168" s="2" t="s">
        <v>336</v>
      </c>
      <c r="D168" s="3">
        <v>20000</v>
      </c>
      <c r="E168" t="s">
        <v>3746</v>
      </c>
      <c r="F168" t="str">
        <f t="shared" si="2"/>
        <v>403223001148|6217992310008062132|刘玉柱||20000|汽车报废更新补贴|</v>
      </c>
    </row>
    <row r="169" spans="1:6">
      <c r="A169" s="10" t="s">
        <v>3744</v>
      </c>
      <c r="B169" s="2" t="s">
        <v>4101</v>
      </c>
      <c r="C169" s="2" t="s">
        <v>338</v>
      </c>
      <c r="D169" s="3">
        <v>20000</v>
      </c>
      <c r="E169" t="s">
        <v>3746</v>
      </c>
      <c r="F169" t="str">
        <f t="shared" si="2"/>
        <v>102223002100|6222030704001859904|金家新||20000|汽车报废更新补贴|</v>
      </c>
    </row>
    <row r="170" spans="1:6">
      <c r="A170" s="10" t="s">
        <v>3744</v>
      </c>
      <c r="B170" s="2" t="s">
        <v>4103</v>
      </c>
      <c r="C170" s="2" t="s">
        <v>340</v>
      </c>
      <c r="D170" s="3">
        <v>20000</v>
      </c>
      <c r="E170" t="s">
        <v>3746</v>
      </c>
      <c r="F170" t="str">
        <f t="shared" si="2"/>
        <v>102223002100|6212260704006801903|尚思雨||20000|汽车报废更新补贴|</v>
      </c>
    </row>
    <row r="171" spans="1:6">
      <c r="A171" s="10" t="s">
        <v>3777</v>
      </c>
      <c r="B171" s="2" t="s">
        <v>4105</v>
      </c>
      <c r="C171" s="2" t="s">
        <v>342</v>
      </c>
      <c r="D171" s="3">
        <v>15000</v>
      </c>
      <c r="E171" t="s">
        <v>3746</v>
      </c>
      <c r="F171" t="str">
        <f t="shared" si="2"/>
        <v>313223007007|6231882005866172|于秀丽||15000|汽车报废更新补贴|</v>
      </c>
    </row>
    <row r="172" spans="1:6">
      <c r="A172" s="10" t="s">
        <v>3777</v>
      </c>
      <c r="B172" s="2" t="s">
        <v>4107</v>
      </c>
      <c r="C172" s="2" t="s">
        <v>344</v>
      </c>
      <c r="D172" s="3">
        <v>15000</v>
      </c>
      <c r="E172" t="s">
        <v>3746</v>
      </c>
      <c r="F172" t="str">
        <f t="shared" si="2"/>
        <v>313223007007|6231882005888994|王孝国||15000|汽车报废更新补贴|</v>
      </c>
    </row>
    <row r="173" spans="1:6">
      <c r="A173" s="10" t="s">
        <v>3777</v>
      </c>
      <c r="B173" s="2" t="s">
        <v>4109</v>
      </c>
      <c r="C173" s="2" t="s">
        <v>346</v>
      </c>
      <c r="D173" s="3">
        <v>15000</v>
      </c>
      <c r="E173" t="s">
        <v>3746</v>
      </c>
      <c r="F173" t="str">
        <f t="shared" si="2"/>
        <v>313223007007|6231888006275602|刘兴哲||15000|汽车报废更新补贴|</v>
      </c>
    </row>
    <row r="174" spans="1:6">
      <c r="A174" s="10" t="s">
        <v>3767</v>
      </c>
      <c r="B174" s="2" t="s">
        <v>4111</v>
      </c>
      <c r="C174" s="2" t="s">
        <v>348</v>
      </c>
      <c r="D174" s="3">
        <v>20000</v>
      </c>
      <c r="E174" t="s">
        <v>3746</v>
      </c>
      <c r="F174" t="str">
        <f t="shared" si="2"/>
        <v>104223018241|6217860500000862658|何兴辉||20000|汽车报废更新补贴|</v>
      </c>
    </row>
    <row r="175" spans="1:6">
      <c r="A175" s="10" t="s">
        <v>3767</v>
      </c>
      <c r="B175" s="2" t="s">
        <v>4113</v>
      </c>
      <c r="C175" s="2" t="s">
        <v>350</v>
      </c>
      <c r="D175" s="3">
        <v>15000</v>
      </c>
      <c r="E175" t="s">
        <v>3746</v>
      </c>
      <c r="F175" t="str">
        <f t="shared" si="2"/>
        <v>104223018241|6217850500029050113|孙守强||15000|汽车报废更新补贴|</v>
      </c>
    </row>
    <row r="176" spans="1:6">
      <c r="A176" s="10" t="s">
        <v>3749</v>
      </c>
      <c r="B176" s="2" t="s">
        <v>4115</v>
      </c>
      <c r="C176" s="2" t="s">
        <v>352</v>
      </c>
      <c r="D176" s="3">
        <v>20000</v>
      </c>
      <c r="E176" t="s">
        <v>3746</v>
      </c>
      <c r="F176" t="str">
        <f t="shared" si="2"/>
        <v>105100000025|6217000580000145321|马宝君||20000|汽车报废更新补贴|</v>
      </c>
    </row>
    <row r="177" spans="1:6">
      <c r="A177" s="10" t="s">
        <v>3777</v>
      </c>
      <c r="B177" s="2" t="s">
        <v>4117</v>
      </c>
      <c r="C177" s="2" t="s">
        <v>354</v>
      </c>
      <c r="D177" s="3">
        <v>20000</v>
      </c>
      <c r="E177" t="s">
        <v>3746</v>
      </c>
      <c r="F177" t="str">
        <f t="shared" si="2"/>
        <v>313223007007|6231882002880333|阎寒||20000|汽车报废更新补贴|</v>
      </c>
    </row>
    <row r="178" spans="1:6">
      <c r="A178" s="10" t="s">
        <v>3767</v>
      </c>
      <c r="B178" s="2" t="s">
        <v>4119</v>
      </c>
      <c r="C178" s="2" t="s">
        <v>356</v>
      </c>
      <c r="D178" s="3">
        <v>15000</v>
      </c>
      <c r="E178" t="s">
        <v>3746</v>
      </c>
      <c r="F178" t="str">
        <f t="shared" si="2"/>
        <v>104223018241|6217560500036579071|宋长明||15000|汽车报废更新补贴|</v>
      </c>
    </row>
    <row r="179" spans="1:6">
      <c r="A179" s="10" t="s">
        <v>3767</v>
      </c>
      <c r="B179" s="2" t="s">
        <v>4121</v>
      </c>
      <c r="C179" s="2" t="s">
        <v>358</v>
      </c>
      <c r="D179" s="3">
        <v>15000</v>
      </c>
      <c r="E179" t="s">
        <v>3746</v>
      </c>
      <c r="F179" t="str">
        <f t="shared" si="2"/>
        <v>104223018241|6217580500006642368|吴晨晨||15000|汽车报废更新补贴|</v>
      </c>
    </row>
    <row r="180" spans="1:6">
      <c r="A180" s="10" t="s">
        <v>3757</v>
      </c>
      <c r="B180" s="2" t="s">
        <v>4123</v>
      </c>
      <c r="C180" s="2" t="s">
        <v>360</v>
      </c>
      <c r="D180" s="3">
        <v>20000</v>
      </c>
      <c r="E180" t="s">
        <v>3746</v>
      </c>
      <c r="F180" t="str">
        <f t="shared" si="2"/>
        <v>103223020107|6228480589000849671|黄振||20000|汽车报废更新补贴|</v>
      </c>
    </row>
    <row r="181" spans="1:6">
      <c r="A181" s="10" t="s">
        <v>3744</v>
      </c>
      <c r="B181" s="2" t="s">
        <v>4125</v>
      </c>
      <c r="C181" s="2" t="s">
        <v>362</v>
      </c>
      <c r="D181" s="3">
        <v>20000</v>
      </c>
      <c r="E181" t="s">
        <v>3746</v>
      </c>
      <c r="F181" t="str">
        <f t="shared" si="2"/>
        <v>102223002100|6212260704004978786|赵晓锋||20000|汽车报废更新补贴|</v>
      </c>
    </row>
    <row r="182" spans="1:6">
      <c r="A182" s="10" t="s">
        <v>3749</v>
      </c>
      <c r="B182" s="2" t="s">
        <v>4127</v>
      </c>
      <c r="C182" s="2" t="s">
        <v>364</v>
      </c>
      <c r="D182" s="3">
        <v>15000</v>
      </c>
      <c r="E182" t="s">
        <v>3746</v>
      </c>
      <c r="F182" t="str">
        <f t="shared" si="2"/>
        <v>105100000025|6215340302209441507|刘阳||15000|汽车报废更新补贴|</v>
      </c>
    </row>
    <row r="183" spans="1:6">
      <c r="A183" s="10" t="s">
        <v>3895</v>
      </c>
      <c r="B183" s="2" t="s">
        <v>4129</v>
      </c>
      <c r="C183" s="2" t="s">
        <v>366</v>
      </c>
      <c r="D183" s="3">
        <v>20000</v>
      </c>
      <c r="E183" t="s">
        <v>3746</v>
      </c>
      <c r="F183" t="str">
        <f t="shared" si="2"/>
        <v>301223004104|6222620320002145403|张焕然||20000|汽车报废更新补贴|</v>
      </c>
    </row>
    <row r="184" spans="1:6">
      <c r="A184" s="10" t="s">
        <v>3767</v>
      </c>
      <c r="B184" s="2" t="s">
        <v>4131</v>
      </c>
      <c r="C184" s="2" t="s">
        <v>368</v>
      </c>
      <c r="D184" s="3">
        <v>20000</v>
      </c>
      <c r="E184" t="s">
        <v>3746</v>
      </c>
      <c r="F184" t="str">
        <f t="shared" si="2"/>
        <v>104223018241|6217560500036130917|王振生||20000|汽车报废更新补贴|</v>
      </c>
    </row>
    <row r="185" spans="1:6">
      <c r="A185" s="10" t="s">
        <v>3767</v>
      </c>
      <c r="B185" s="2" t="s">
        <v>4133</v>
      </c>
      <c r="C185" s="2" t="s">
        <v>370</v>
      </c>
      <c r="D185" s="3">
        <v>15000</v>
      </c>
      <c r="E185" t="s">
        <v>3746</v>
      </c>
      <c r="F185" t="str">
        <f t="shared" si="2"/>
        <v>104223018241|6217560500037055717|刘永宝||15000|汽车报废更新补贴|</v>
      </c>
    </row>
    <row r="186" spans="1:6">
      <c r="A186" s="10" t="s">
        <v>3749</v>
      </c>
      <c r="B186" s="2" t="s">
        <v>4135</v>
      </c>
      <c r="C186" s="2" t="s">
        <v>372</v>
      </c>
      <c r="D186" s="3">
        <v>15000</v>
      </c>
      <c r="E186" t="s">
        <v>3746</v>
      </c>
      <c r="F186" t="str">
        <f t="shared" si="2"/>
        <v>105100000025|6210810580001543438|孙明||15000|汽车报废更新补贴|</v>
      </c>
    </row>
    <row r="187" spans="1:6">
      <c r="A187" s="2" t="s">
        <v>4138</v>
      </c>
      <c r="B187" s="2" t="s">
        <v>4139</v>
      </c>
      <c r="C187" s="2" t="s">
        <v>374</v>
      </c>
      <c r="D187" s="3">
        <v>20000</v>
      </c>
      <c r="E187" t="s">
        <v>3746</v>
      </c>
      <c r="F187" t="str">
        <f t="shared" si="2"/>
        <v>305223000013|6214180000803452633|陈雪||20000|汽车报废更新补贴|</v>
      </c>
    </row>
    <row r="188" spans="1:6">
      <c r="A188" s="10" t="s">
        <v>4142</v>
      </c>
      <c r="B188" s="2" t="s">
        <v>4143</v>
      </c>
      <c r="C188" s="2" t="s">
        <v>376</v>
      </c>
      <c r="D188" s="3">
        <v>15000</v>
      </c>
      <c r="E188" t="s">
        <v>3746</v>
      </c>
      <c r="F188" t="str">
        <f t="shared" si="2"/>
        <v>313223080012|6231512500000563267|高广明||15000|汽车报废更新补贴|</v>
      </c>
    </row>
    <row r="189" spans="1:6">
      <c r="A189" s="10" t="s">
        <v>3767</v>
      </c>
      <c r="B189" s="2" t="s">
        <v>4145</v>
      </c>
      <c r="C189" s="2" t="s">
        <v>378</v>
      </c>
      <c r="D189" s="3">
        <v>15000</v>
      </c>
      <c r="E189" t="s">
        <v>3746</v>
      </c>
      <c r="F189" t="str">
        <f t="shared" si="2"/>
        <v>104223018241|6217850500037136490|曹新||15000|汽车报废更新补贴|</v>
      </c>
    </row>
    <row r="190" spans="1:6">
      <c r="A190" s="10" t="s">
        <v>3749</v>
      </c>
      <c r="B190" s="2" t="s">
        <v>4147</v>
      </c>
      <c r="C190" s="2" t="s">
        <v>380</v>
      </c>
      <c r="D190" s="3">
        <v>15000</v>
      </c>
      <c r="E190" t="s">
        <v>3746</v>
      </c>
      <c r="F190" t="str">
        <f t="shared" si="2"/>
        <v>105100000025|6210810580002585719|廉冰||15000|汽车报废更新补贴|</v>
      </c>
    </row>
    <row r="191" spans="1:6">
      <c r="A191" s="10" t="s">
        <v>3744</v>
      </c>
      <c r="B191" s="2" t="s">
        <v>4149</v>
      </c>
      <c r="C191" s="2" t="s">
        <v>382</v>
      </c>
      <c r="D191" s="3">
        <v>20000</v>
      </c>
      <c r="E191" t="s">
        <v>3746</v>
      </c>
      <c r="F191" t="str">
        <f t="shared" si="2"/>
        <v>102223002100|6222030704002288368|张博雯||20000|汽车报废更新补贴|</v>
      </c>
    </row>
    <row r="192" spans="1:6">
      <c r="A192" s="10" t="s">
        <v>3777</v>
      </c>
      <c r="B192" s="2" t="s">
        <v>4151</v>
      </c>
      <c r="C192" s="2" t="s">
        <v>384</v>
      </c>
      <c r="D192" s="3">
        <v>15000</v>
      </c>
      <c r="E192" t="s">
        <v>3746</v>
      </c>
      <c r="F192" t="str">
        <f t="shared" si="2"/>
        <v>313223007007|6231882003171047|林伟||15000|汽车报废更新补贴|</v>
      </c>
    </row>
    <row r="193" spans="1:6">
      <c r="A193" s="10" t="s">
        <v>3749</v>
      </c>
      <c r="B193" s="2" t="s">
        <v>4153</v>
      </c>
      <c r="C193" s="2" t="s">
        <v>386</v>
      </c>
      <c r="D193" s="3">
        <v>20000</v>
      </c>
      <c r="E193" t="s">
        <v>3746</v>
      </c>
      <c r="F193" t="str">
        <f t="shared" si="2"/>
        <v>105100000025|6217000580001942494|马胜男||20000|汽车报废更新补贴|</v>
      </c>
    </row>
    <row r="194" spans="1:6">
      <c r="A194" s="10" t="s">
        <v>3785</v>
      </c>
      <c r="B194" s="2" t="s">
        <v>4155</v>
      </c>
      <c r="C194" s="2" t="s">
        <v>388</v>
      </c>
      <c r="D194" s="3">
        <v>15000</v>
      </c>
      <c r="E194" t="s">
        <v>3746</v>
      </c>
      <c r="F194" t="str">
        <f t="shared" si="2"/>
        <v>403223001148|6221882310004992808|王多福||15000|汽车报废更新补贴|</v>
      </c>
    </row>
    <row r="195" spans="1:6">
      <c r="A195" s="10" t="s">
        <v>3757</v>
      </c>
      <c r="B195" s="2" t="s">
        <v>4157</v>
      </c>
      <c r="C195" s="2" t="s">
        <v>390</v>
      </c>
      <c r="D195" s="3">
        <v>15000</v>
      </c>
      <c r="E195" t="s">
        <v>3746</v>
      </c>
      <c r="F195" t="str">
        <f t="shared" ref="F195:F258" si="3">_xlfn.CONCAT(A195,"|",B195,"|",C195,"||",D195,"|",E195,"|")</f>
        <v>103223020107|6228480588978141079|王福栋||15000|汽车报废更新补贴|</v>
      </c>
    </row>
    <row r="196" spans="1:6">
      <c r="A196" s="10" t="s">
        <v>3749</v>
      </c>
      <c r="B196" s="2" t="s">
        <v>4159</v>
      </c>
      <c r="C196" s="2" t="s">
        <v>392</v>
      </c>
      <c r="D196" s="3">
        <v>15000</v>
      </c>
      <c r="E196" t="s">
        <v>3746</v>
      </c>
      <c r="F196" t="str">
        <f t="shared" si="3"/>
        <v>105100000025|6227000580840125235|杨玉红||15000|汽车报废更新补贴|</v>
      </c>
    </row>
    <row r="197" spans="1:6">
      <c r="A197" s="10" t="s">
        <v>3757</v>
      </c>
      <c r="B197" s="2" t="s">
        <v>4161</v>
      </c>
      <c r="C197" s="2" t="s">
        <v>394</v>
      </c>
      <c r="D197" s="3">
        <v>20000</v>
      </c>
      <c r="E197" t="s">
        <v>3746</v>
      </c>
      <c r="F197" t="str">
        <f t="shared" si="3"/>
        <v>103223020107|6230520580047641773|王旭||20000|汽车报废更新补贴|</v>
      </c>
    </row>
    <row r="198" spans="1:6">
      <c r="A198" s="10" t="s">
        <v>3749</v>
      </c>
      <c r="B198" s="2" t="s">
        <v>4163</v>
      </c>
      <c r="C198" s="2" t="s">
        <v>396</v>
      </c>
      <c r="D198" s="3">
        <v>20000</v>
      </c>
      <c r="E198" t="s">
        <v>3746</v>
      </c>
      <c r="F198" t="str">
        <f t="shared" si="3"/>
        <v>105100000025|6217000580008124880|王欢||20000|汽车报废更新补贴|</v>
      </c>
    </row>
    <row r="199" spans="1:6">
      <c r="A199" s="10" t="s">
        <v>3749</v>
      </c>
      <c r="B199" s="2" t="s">
        <v>4165</v>
      </c>
      <c r="C199" s="2" t="s">
        <v>398</v>
      </c>
      <c r="D199" s="3">
        <v>20000</v>
      </c>
      <c r="E199" t="s">
        <v>3746</v>
      </c>
      <c r="F199" t="str">
        <f t="shared" si="3"/>
        <v>105100000025|6217000580006292291|杨峰||20000|汽车报废更新补贴|</v>
      </c>
    </row>
    <row r="200" spans="1:6">
      <c r="A200" s="10" t="s">
        <v>3749</v>
      </c>
      <c r="B200" s="2" t="s">
        <v>4167</v>
      </c>
      <c r="C200" s="2" t="s">
        <v>400</v>
      </c>
      <c r="D200" s="3">
        <v>15000</v>
      </c>
      <c r="E200" t="s">
        <v>3746</v>
      </c>
      <c r="F200" t="str">
        <f t="shared" si="3"/>
        <v>105100000025|6217000780059831819|曲长赟||15000|汽车报废更新补贴|</v>
      </c>
    </row>
    <row r="201" spans="1:6">
      <c r="A201" s="10" t="s">
        <v>3777</v>
      </c>
      <c r="B201" s="2" t="s">
        <v>4169</v>
      </c>
      <c r="C201" s="2" t="s">
        <v>402</v>
      </c>
      <c r="D201" s="3">
        <v>20000</v>
      </c>
      <c r="E201" t="s">
        <v>3746</v>
      </c>
      <c r="F201" t="str">
        <f t="shared" si="3"/>
        <v>313223007007|6231882005755102|吕贵金||20000|汽车报废更新补贴|</v>
      </c>
    </row>
    <row r="202" spans="1:6">
      <c r="A202" s="10" t="s">
        <v>3777</v>
      </c>
      <c r="B202" s="2" t="s">
        <v>4171</v>
      </c>
      <c r="C202" s="2" t="s">
        <v>404</v>
      </c>
      <c r="D202" s="3">
        <v>20000</v>
      </c>
      <c r="E202" t="s">
        <v>3746</v>
      </c>
      <c r="F202" t="str">
        <f t="shared" si="3"/>
        <v>313223007007|6231882005850028|代堂明||20000|汽车报废更新补贴|</v>
      </c>
    </row>
    <row r="203" spans="1:6">
      <c r="A203" s="10" t="s">
        <v>3757</v>
      </c>
      <c r="B203" s="2" t="s">
        <v>4173</v>
      </c>
      <c r="C203" s="2" t="s">
        <v>406</v>
      </c>
      <c r="D203" s="3">
        <v>20000</v>
      </c>
      <c r="E203" t="s">
        <v>3746</v>
      </c>
      <c r="F203" t="str">
        <f t="shared" si="3"/>
        <v>103223020107|6228480588346099777|刘胜新||20000|汽车报废更新补贴|</v>
      </c>
    </row>
    <row r="204" spans="1:6">
      <c r="A204" s="10" t="s">
        <v>3895</v>
      </c>
      <c r="B204" s="2" t="s">
        <v>4175</v>
      </c>
      <c r="C204" s="2" t="s">
        <v>408</v>
      </c>
      <c r="D204" s="3">
        <v>20000</v>
      </c>
      <c r="E204" t="s">
        <v>3746</v>
      </c>
      <c r="F204" t="str">
        <f t="shared" si="3"/>
        <v>301223004104|60142880326256805|王英杰||20000|汽车报废更新补贴|</v>
      </c>
    </row>
    <row r="205" spans="1:6">
      <c r="A205" s="10" t="s">
        <v>3767</v>
      </c>
      <c r="B205" s="2" t="s">
        <v>4177</v>
      </c>
      <c r="C205" s="2" t="s">
        <v>410</v>
      </c>
      <c r="D205" s="3">
        <v>15000</v>
      </c>
      <c r="E205" t="s">
        <v>3746</v>
      </c>
      <c r="F205" t="str">
        <f t="shared" si="3"/>
        <v>104223018241|6013820500990957908|苏震生||15000|汽车报废更新补贴|</v>
      </c>
    </row>
    <row r="206" spans="1:6">
      <c r="A206" s="10" t="s">
        <v>3767</v>
      </c>
      <c r="B206" s="2" t="s">
        <v>4179</v>
      </c>
      <c r="C206" s="2" t="s">
        <v>412</v>
      </c>
      <c r="D206" s="3">
        <v>15000</v>
      </c>
      <c r="E206" t="s">
        <v>3746</v>
      </c>
      <c r="F206" t="str">
        <f t="shared" si="3"/>
        <v>104223018241|6217850500002846008|康文博||15000|汽车报废更新补贴|</v>
      </c>
    </row>
    <row r="207" spans="1:6">
      <c r="A207" s="10" t="s">
        <v>3749</v>
      </c>
      <c r="B207" s="2" t="s">
        <v>4181</v>
      </c>
      <c r="C207" s="2" t="s">
        <v>414</v>
      </c>
      <c r="D207" s="3">
        <v>15000</v>
      </c>
      <c r="E207" t="s">
        <v>3746</v>
      </c>
      <c r="F207" t="str">
        <f t="shared" si="3"/>
        <v>105100000025|6210810580002767663|张恩红||15000|汽车报废更新补贴|</v>
      </c>
    </row>
    <row r="208" spans="1:6">
      <c r="A208" s="10" t="s">
        <v>3785</v>
      </c>
      <c r="B208" s="2" t="s">
        <v>4183</v>
      </c>
      <c r="C208" s="2" t="s">
        <v>416</v>
      </c>
      <c r="D208" s="3">
        <v>15000</v>
      </c>
      <c r="E208" t="s">
        <v>3746</v>
      </c>
      <c r="F208" t="str">
        <f t="shared" si="3"/>
        <v>403223001148|6221882230002445502|王辉||15000|汽车报废更新补贴|</v>
      </c>
    </row>
    <row r="209" spans="1:6">
      <c r="A209" s="10" t="s">
        <v>3777</v>
      </c>
      <c r="B209" s="2" t="s">
        <v>4185</v>
      </c>
      <c r="C209" s="2" t="s">
        <v>418</v>
      </c>
      <c r="D209" s="3">
        <v>20000</v>
      </c>
      <c r="E209" t="s">
        <v>3746</v>
      </c>
      <c r="F209" t="str">
        <f t="shared" si="3"/>
        <v>313223007007|6231882005711758|金鑫||20000|汽车报废更新补贴|</v>
      </c>
    </row>
    <row r="210" spans="1:6">
      <c r="A210" s="10" t="s">
        <v>3757</v>
      </c>
      <c r="B210" s="2" t="s">
        <v>4187</v>
      </c>
      <c r="C210" s="2" t="s">
        <v>420</v>
      </c>
      <c r="D210" s="3">
        <v>15000</v>
      </c>
      <c r="E210" t="s">
        <v>3746</v>
      </c>
      <c r="F210" t="str">
        <f t="shared" si="3"/>
        <v>103223020107|6228480588003775875|曹福和||15000|汽车报废更新补贴|</v>
      </c>
    </row>
    <row r="211" spans="1:6">
      <c r="A211" s="10" t="s">
        <v>4190</v>
      </c>
      <c r="B211" s="2" t="s">
        <v>4191</v>
      </c>
      <c r="C211" s="2" t="s">
        <v>422</v>
      </c>
      <c r="D211" s="3">
        <v>20000</v>
      </c>
      <c r="E211" t="s">
        <v>3746</v>
      </c>
      <c r="F211" t="str">
        <f t="shared" si="3"/>
        <v>302100011106|6217735100098109|国峰||20000|汽车报废更新补贴|</v>
      </c>
    </row>
    <row r="212" spans="1:6">
      <c r="A212" s="10" t="s">
        <v>3744</v>
      </c>
      <c r="B212" s="2" t="s">
        <v>4193</v>
      </c>
      <c r="C212" s="2" t="s">
        <v>424</v>
      </c>
      <c r="D212" s="3">
        <v>20000</v>
      </c>
      <c r="E212" t="s">
        <v>3746</v>
      </c>
      <c r="F212" t="str">
        <f t="shared" si="3"/>
        <v>102223002100|6222020704003837777|郭春涛||20000|汽车报废更新补贴|</v>
      </c>
    </row>
    <row r="213" spans="1:6">
      <c r="A213" s="10" t="s">
        <v>3777</v>
      </c>
      <c r="B213" s="2" t="s">
        <v>4195</v>
      </c>
      <c r="C213" s="2" t="s">
        <v>426</v>
      </c>
      <c r="D213" s="3">
        <v>20000</v>
      </c>
      <c r="E213" t="s">
        <v>3746</v>
      </c>
      <c r="F213" t="str">
        <f t="shared" si="3"/>
        <v>313223007007|6224130661239055|赵妮娜||20000|汽车报废更新补贴|</v>
      </c>
    </row>
    <row r="214" spans="1:6">
      <c r="A214" s="10" t="s">
        <v>3744</v>
      </c>
      <c r="B214" s="2" t="s">
        <v>4197</v>
      </c>
      <c r="C214" s="2" t="s">
        <v>428</v>
      </c>
      <c r="D214" s="3">
        <v>15000</v>
      </c>
      <c r="E214" t="s">
        <v>3746</v>
      </c>
      <c r="F214" t="str">
        <f t="shared" si="3"/>
        <v>102223002100|6222020704012987241|苏东梅||15000|汽车报废更新补贴|</v>
      </c>
    </row>
    <row r="215" spans="1:6">
      <c r="A215" s="10" t="s">
        <v>3744</v>
      </c>
      <c r="B215" s="2" t="s">
        <v>4199</v>
      </c>
      <c r="C215" s="2" t="s">
        <v>430</v>
      </c>
      <c r="D215" s="3">
        <v>20000</v>
      </c>
      <c r="E215" t="s">
        <v>3746</v>
      </c>
      <c r="F215" t="str">
        <f t="shared" si="3"/>
        <v>102223002100|6222080704000472591|栾丽岩||20000|汽车报废更新补贴|</v>
      </c>
    </row>
    <row r="216" spans="1:6">
      <c r="A216" s="10" t="s">
        <v>3785</v>
      </c>
      <c r="B216" s="2" t="s">
        <v>4201</v>
      </c>
      <c r="C216" s="2" t="s">
        <v>432</v>
      </c>
      <c r="D216" s="3">
        <v>20000</v>
      </c>
      <c r="E216" t="s">
        <v>3746</v>
      </c>
      <c r="F216" t="str">
        <f t="shared" si="3"/>
        <v>403223001148|6221802210021461059|邢楚笛||20000|汽车报废更新补贴|</v>
      </c>
    </row>
    <row r="217" spans="1:6">
      <c r="A217" s="10" t="s">
        <v>3744</v>
      </c>
      <c r="B217" s="2" t="s">
        <v>4203</v>
      </c>
      <c r="C217" s="2" t="s">
        <v>434</v>
      </c>
      <c r="D217" s="3">
        <v>20000</v>
      </c>
      <c r="E217" t="s">
        <v>3746</v>
      </c>
      <c r="F217" t="str">
        <f t="shared" si="3"/>
        <v>102223002100|6212260704002731682|高峰||20000|汽车报废更新补贴|</v>
      </c>
    </row>
    <row r="218" spans="1:6">
      <c r="A218" s="10" t="s">
        <v>3767</v>
      </c>
      <c r="B218" s="2" t="s">
        <v>4205</v>
      </c>
      <c r="C218" s="2" t="s">
        <v>436</v>
      </c>
      <c r="D218" s="3">
        <v>15000</v>
      </c>
      <c r="E218" t="s">
        <v>3746</v>
      </c>
      <c r="F218" t="str">
        <f t="shared" si="3"/>
        <v>104223018241|6217850500019934136|季飞||15000|汽车报废更新补贴|</v>
      </c>
    </row>
    <row r="219" spans="1:6">
      <c r="A219" s="10" t="s">
        <v>3744</v>
      </c>
      <c r="B219" s="2" t="s">
        <v>4207</v>
      </c>
      <c r="C219" s="2" t="s">
        <v>438</v>
      </c>
      <c r="D219" s="3">
        <v>15000</v>
      </c>
      <c r="E219" t="s">
        <v>3746</v>
      </c>
      <c r="F219" t="str">
        <f t="shared" si="3"/>
        <v>102223002100|6212250704000109438|乔景柱||15000|汽车报废更新补贴|</v>
      </c>
    </row>
    <row r="220" spans="1:6">
      <c r="A220" s="10" t="s">
        <v>4142</v>
      </c>
      <c r="B220" s="2" t="s">
        <v>4209</v>
      </c>
      <c r="C220" s="2" t="s">
        <v>440</v>
      </c>
      <c r="D220" s="3">
        <v>20000</v>
      </c>
      <c r="E220" t="s">
        <v>3746</v>
      </c>
      <c r="F220" t="str">
        <f t="shared" si="3"/>
        <v>313223080012|6236436102410399051|高铭||20000|汽车报废更新补贴|</v>
      </c>
    </row>
    <row r="221" spans="1:6">
      <c r="A221" s="10" t="s">
        <v>3749</v>
      </c>
      <c r="B221" s="2" t="s">
        <v>4211</v>
      </c>
      <c r="C221" s="2" t="s">
        <v>442</v>
      </c>
      <c r="D221" s="3">
        <v>15000</v>
      </c>
      <c r="E221" t="s">
        <v>3746</v>
      </c>
      <c r="F221" t="str">
        <f t="shared" si="3"/>
        <v>105100000025|6217000580008595592|李文学||15000|汽车报废更新补贴|</v>
      </c>
    </row>
    <row r="222" spans="1:6">
      <c r="A222" s="10" t="s">
        <v>3777</v>
      </c>
      <c r="B222" s="2" t="s">
        <v>4213</v>
      </c>
      <c r="C222" s="2" t="s">
        <v>444</v>
      </c>
      <c r="D222" s="3">
        <v>15000</v>
      </c>
      <c r="E222" t="s">
        <v>3746</v>
      </c>
      <c r="F222" t="str">
        <f t="shared" si="3"/>
        <v>313223007007|6231884073398690|赵久林||15000|汽车报废更新补贴|</v>
      </c>
    </row>
    <row r="223" spans="1:6">
      <c r="A223" s="10" t="s">
        <v>3777</v>
      </c>
      <c r="B223" s="2" t="s">
        <v>4215</v>
      </c>
      <c r="C223" s="2" t="s">
        <v>446</v>
      </c>
      <c r="D223" s="3">
        <v>15000</v>
      </c>
      <c r="E223" t="s">
        <v>3746</v>
      </c>
      <c r="F223" t="str">
        <f t="shared" si="3"/>
        <v>313223007007|6231882005890479|王海江||15000|汽车报废更新补贴|</v>
      </c>
    </row>
    <row r="224" spans="1:6">
      <c r="A224" s="10" t="s">
        <v>3749</v>
      </c>
      <c r="B224" s="2" t="s">
        <v>4217</v>
      </c>
      <c r="C224" s="2" t="s">
        <v>448</v>
      </c>
      <c r="D224" s="3">
        <v>20000</v>
      </c>
      <c r="E224" t="s">
        <v>3746</v>
      </c>
      <c r="F224" t="str">
        <f t="shared" si="3"/>
        <v>105100000025|6227000581690483427|宋振霞||20000|汽车报废更新补贴|</v>
      </c>
    </row>
    <row r="225" spans="1:6">
      <c r="A225" s="10" t="s">
        <v>3872</v>
      </c>
      <c r="B225" s="2" t="s">
        <v>4219</v>
      </c>
      <c r="C225" s="2" t="s">
        <v>450</v>
      </c>
      <c r="D225" s="3">
        <v>15000</v>
      </c>
      <c r="E225" t="s">
        <v>3746</v>
      </c>
      <c r="F225" t="str">
        <f t="shared" si="3"/>
        <v>308223009225|6225884120359875|金宇豪||15000|汽车报废更新补贴|</v>
      </c>
    </row>
    <row r="226" spans="1:6">
      <c r="A226" s="10" t="s">
        <v>3757</v>
      </c>
      <c r="B226" s="2" t="s">
        <v>4221</v>
      </c>
      <c r="C226" s="2" t="s">
        <v>452</v>
      </c>
      <c r="D226" s="3">
        <v>15000</v>
      </c>
      <c r="E226" t="s">
        <v>3746</v>
      </c>
      <c r="F226" t="str">
        <f t="shared" si="3"/>
        <v>103223020107|6228480580775110514|王凤双||15000|汽车报废更新补贴|</v>
      </c>
    </row>
    <row r="227" spans="1:6">
      <c r="A227" s="10" t="s">
        <v>3749</v>
      </c>
      <c r="B227" s="2" t="s">
        <v>4223</v>
      </c>
      <c r="C227" s="2" t="s">
        <v>454</v>
      </c>
      <c r="D227" s="3">
        <v>20000</v>
      </c>
      <c r="E227" t="s">
        <v>3746</v>
      </c>
      <c r="F227" t="str">
        <f t="shared" si="3"/>
        <v>105100000025|6227000580540199019|赵运启||20000|汽车报废更新补贴|</v>
      </c>
    </row>
    <row r="228" spans="1:6">
      <c r="A228" s="10" t="s">
        <v>3744</v>
      </c>
      <c r="B228" s="2" t="s">
        <v>4225</v>
      </c>
      <c r="C228" s="2" t="s">
        <v>456</v>
      </c>
      <c r="D228" s="3">
        <v>15000</v>
      </c>
      <c r="E228" t="s">
        <v>3746</v>
      </c>
      <c r="F228" t="str">
        <f t="shared" si="3"/>
        <v>102223002100|6212260704002222849|李生春||15000|汽车报废更新补贴|</v>
      </c>
    </row>
    <row r="229" spans="1:6">
      <c r="A229" s="10" t="s">
        <v>3749</v>
      </c>
      <c r="B229" s="2" t="s">
        <v>4227</v>
      </c>
      <c r="C229" s="2" t="s">
        <v>458</v>
      </c>
      <c r="D229" s="3">
        <v>15000</v>
      </c>
      <c r="E229" t="s">
        <v>3746</v>
      </c>
      <c r="F229" t="str">
        <f t="shared" si="3"/>
        <v>105100000025|6227000581130017249|张凯||15000|汽车报废更新补贴|</v>
      </c>
    </row>
    <row r="230" spans="1:6">
      <c r="A230" s="10" t="s">
        <v>3767</v>
      </c>
      <c r="B230" s="2" t="s">
        <v>4229</v>
      </c>
      <c r="C230" s="2" t="s">
        <v>460</v>
      </c>
      <c r="D230" s="3">
        <v>15000</v>
      </c>
      <c r="E230" t="s">
        <v>3746</v>
      </c>
      <c r="F230" t="str">
        <f t="shared" si="3"/>
        <v>104223018241|6216600500003091369|乔世友||15000|汽车报废更新补贴|</v>
      </c>
    </row>
    <row r="231" spans="1:6">
      <c r="A231" s="10" t="s">
        <v>3895</v>
      </c>
      <c r="B231" s="2" t="s">
        <v>4231</v>
      </c>
      <c r="C231" s="2" t="s">
        <v>462</v>
      </c>
      <c r="D231" s="3">
        <v>15000</v>
      </c>
      <c r="E231" t="s">
        <v>3746</v>
      </c>
      <c r="F231" t="str">
        <f t="shared" si="3"/>
        <v>301223004104|6222620320002765846|侯宇||15000|汽车报废更新补贴|</v>
      </c>
    </row>
    <row r="232" spans="1:6">
      <c r="A232" s="10" t="s">
        <v>3777</v>
      </c>
      <c r="B232" s="2" t="s">
        <v>4233</v>
      </c>
      <c r="C232" s="2" t="s">
        <v>464</v>
      </c>
      <c r="D232" s="3">
        <v>20000</v>
      </c>
      <c r="E232" t="s">
        <v>3746</v>
      </c>
      <c r="F232" t="str">
        <f t="shared" si="3"/>
        <v>313223007007|6231882003174876|尹璐||20000|汽车报废更新补贴|</v>
      </c>
    </row>
    <row r="233" spans="1:6">
      <c r="A233" s="10" t="s">
        <v>3744</v>
      </c>
      <c r="B233" s="2" t="s">
        <v>4235</v>
      </c>
      <c r="C233" s="2" t="s">
        <v>466</v>
      </c>
      <c r="D233" s="3">
        <v>15000</v>
      </c>
      <c r="E233" t="s">
        <v>3746</v>
      </c>
      <c r="F233" t="str">
        <f t="shared" si="3"/>
        <v>102223002100|6217233400000839949|许哲||15000|汽车报废更新补贴|</v>
      </c>
    </row>
    <row r="234" spans="1:6">
      <c r="A234" s="10" t="s">
        <v>3744</v>
      </c>
      <c r="B234" s="2" t="s">
        <v>4237</v>
      </c>
      <c r="C234" s="2" t="s">
        <v>468</v>
      </c>
      <c r="D234" s="3">
        <v>20000</v>
      </c>
      <c r="E234" t="s">
        <v>3746</v>
      </c>
      <c r="F234" t="str">
        <f t="shared" si="3"/>
        <v>102223002100|6200583400000660982|潘强||20000|汽车报废更新补贴|</v>
      </c>
    </row>
    <row r="235" spans="1:6">
      <c r="A235" s="10" t="s">
        <v>3777</v>
      </c>
      <c r="B235" s="2" t="s">
        <v>4239</v>
      </c>
      <c r="C235" s="2" t="s">
        <v>470</v>
      </c>
      <c r="D235" s="3">
        <v>15000</v>
      </c>
      <c r="E235" t="s">
        <v>3746</v>
      </c>
      <c r="F235" t="str">
        <f t="shared" si="3"/>
        <v>313223007007|6231882004328604|孙汉科||15000|汽车报废更新补贴|</v>
      </c>
    </row>
    <row r="236" spans="1:6">
      <c r="A236" s="10" t="s">
        <v>3744</v>
      </c>
      <c r="B236" s="2" t="s">
        <v>4241</v>
      </c>
      <c r="C236" s="2" t="s">
        <v>472</v>
      </c>
      <c r="D236" s="3">
        <v>15000</v>
      </c>
      <c r="E236" t="s">
        <v>3746</v>
      </c>
      <c r="F236" t="str">
        <f t="shared" si="3"/>
        <v>102223002100|6217230704001101636|王怀权||15000|汽车报废更新补贴|</v>
      </c>
    </row>
    <row r="237" spans="1:6">
      <c r="A237" s="10" t="s">
        <v>3777</v>
      </c>
      <c r="B237" s="2" t="s">
        <v>4243</v>
      </c>
      <c r="C237" s="2" t="s">
        <v>474</v>
      </c>
      <c r="D237" s="3">
        <v>15000</v>
      </c>
      <c r="E237" t="s">
        <v>3746</v>
      </c>
      <c r="F237" t="str">
        <f t="shared" si="3"/>
        <v>313223007007|6231884081745072|于长洪||15000|汽车报废更新补贴|</v>
      </c>
    </row>
    <row r="238" spans="1:6">
      <c r="A238" s="10" t="s">
        <v>3744</v>
      </c>
      <c r="B238" s="2" t="s">
        <v>4245</v>
      </c>
      <c r="C238" s="2" t="s">
        <v>476</v>
      </c>
      <c r="D238" s="3">
        <v>15000</v>
      </c>
      <c r="E238" t="s">
        <v>3746</v>
      </c>
      <c r="F238" t="str">
        <f t="shared" si="3"/>
        <v>102223002100|6222080704000811277|张庆春||15000|汽车报废更新补贴|</v>
      </c>
    </row>
    <row r="239" spans="1:6">
      <c r="A239" s="10" t="s">
        <v>3757</v>
      </c>
      <c r="B239" s="2" t="s">
        <v>4247</v>
      </c>
      <c r="C239" s="2" t="s">
        <v>478</v>
      </c>
      <c r="D239" s="3">
        <v>15000</v>
      </c>
      <c r="E239" t="s">
        <v>3746</v>
      </c>
      <c r="F239" t="str">
        <f t="shared" si="3"/>
        <v>103223020107|6228480588690369172|王永宽||15000|汽车报废更新补贴|</v>
      </c>
    </row>
    <row r="240" spans="1:6">
      <c r="A240" s="10" t="s">
        <v>3757</v>
      </c>
      <c r="B240" s="2" t="s">
        <v>4249</v>
      </c>
      <c r="C240" s="2" t="s">
        <v>480</v>
      </c>
      <c r="D240" s="3">
        <v>20000</v>
      </c>
      <c r="E240" t="s">
        <v>3746</v>
      </c>
      <c r="F240" t="str">
        <f t="shared" si="3"/>
        <v>103223020107|6228480588999154374|刘威||20000|汽车报废更新补贴|</v>
      </c>
    </row>
    <row r="241" spans="1:6">
      <c r="A241" s="10" t="s">
        <v>3785</v>
      </c>
      <c r="B241" s="2" t="s">
        <v>4251</v>
      </c>
      <c r="C241" s="2" t="s">
        <v>482</v>
      </c>
      <c r="D241" s="3">
        <v>15000</v>
      </c>
      <c r="E241" t="s">
        <v>3746</v>
      </c>
      <c r="F241" t="str">
        <f t="shared" si="3"/>
        <v>403223001148|6221802210022899919|于淼||15000|汽车报废更新补贴|</v>
      </c>
    </row>
    <row r="242" spans="1:6">
      <c r="A242" s="10" t="s">
        <v>3749</v>
      </c>
      <c r="B242" s="2" t="s">
        <v>4253</v>
      </c>
      <c r="C242" s="2" t="s">
        <v>484</v>
      </c>
      <c r="D242" s="3">
        <v>15000</v>
      </c>
      <c r="E242" t="s">
        <v>3746</v>
      </c>
      <c r="F242" t="str">
        <f t="shared" si="3"/>
        <v>105100000025|6217000580009522785|胡海峰||15000|汽车报废更新补贴|</v>
      </c>
    </row>
    <row r="243" spans="1:6">
      <c r="A243" s="10" t="s">
        <v>3757</v>
      </c>
      <c r="B243" s="2" t="s">
        <v>4255</v>
      </c>
      <c r="C243" s="2" t="s">
        <v>486</v>
      </c>
      <c r="D243" s="3">
        <v>20000</v>
      </c>
      <c r="E243" t="s">
        <v>3746</v>
      </c>
      <c r="F243" t="str">
        <f t="shared" si="3"/>
        <v>103223020107|6228480588694453576|白鹤||20000|汽车报废更新补贴|</v>
      </c>
    </row>
    <row r="244" spans="1:6">
      <c r="A244" s="10" t="s">
        <v>3777</v>
      </c>
      <c r="B244" s="2" t="s">
        <v>4257</v>
      </c>
      <c r="C244" s="2" t="s">
        <v>488</v>
      </c>
      <c r="D244" s="3">
        <v>15000</v>
      </c>
      <c r="E244" t="s">
        <v>3746</v>
      </c>
      <c r="F244" t="str">
        <f t="shared" si="3"/>
        <v>313223007007|6231882005861439|王锋||15000|汽车报废更新补贴|</v>
      </c>
    </row>
    <row r="245" spans="1:6">
      <c r="A245" s="10" t="s">
        <v>3744</v>
      </c>
      <c r="B245" s="2" t="s">
        <v>4259</v>
      </c>
      <c r="C245" s="2" t="s">
        <v>490</v>
      </c>
      <c r="D245" s="3">
        <v>20000</v>
      </c>
      <c r="E245" t="s">
        <v>3746</v>
      </c>
      <c r="F245" t="str">
        <f t="shared" si="3"/>
        <v>102223002100|6212260704004295108|黄少波||20000|汽车报废更新补贴|</v>
      </c>
    </row>
    <row r="246" spans="1:6">
      <c r="A246" s="10" t="s">
        <v>3744</v>
      </c>
      <c r="B246" s="2" t="s">
        <v>4261</v>
      </c>
      <c r="C246" s="2" t="s">
        <v>492</v>
      </c>
      <c r="D246" s="3">
        <v>20000</v>
      </c>
      <c r="E246" t="s">
        <v>3746</v>
      </c>
      <c r="F246" t="str">
        <f t="shared" si="3"/>
        <v>102223002100|6222020704003394076|崔晓亮||20000|汽车报废更新补贴|</v>
      </c>
    </row>
    <row r="247" spans="1:6">
      <c r="A247" s="10" t="s">
        <v>3744</v>
      </c>
      <c r="B247" s="2" t="s">
        <v>4263</v>
      </c>
      <c r="C247" s="2" t="s">
        <v>494</v>
      </c>
      <c r="D247" s="3">
        <v>15000</v>
      </c>
      <c r="E247" t="s">
        <v>3746</v>
      </c>
      <c r="F247" t="str">
        <f t="shared" si="3"/>
        <v>102223002100|6222020704013390148|刘素娟||15000|汽车报废更新补贴|</v>
      </c>
    </row>
    <row r="248" spans="1:6">
      <c r="A248" s="10" t="s">
        <v>3749</v>
      </c>
      <c r="B248" s="2" t="s">
        <v>4265</v>
      </c>
      <c r="C248" s="2" t="s">
        <v>496</v>
      </c>
      <c r="D248" s="3">
        <v>15000</v>
      </c>
      <c r="E248" t="s">
        <v>3746</v>
      </c>
      <c r="F248" t="str">
        <f t="shared" si="3"/>
        <v>105100000025|6217000580005574558|马丹||15000|汽车报废更新补贴|</v>
      </c>
    </row>
    <row r="249" spans="1:6">
      <c r="A249" s="10" t="s">
        <v>3749</v>
      </c>
      <c r="B249" s="2" t="s">
        <v>4267</v>
      </c>
      <c r="C249" s="2" t="s">
        <v>498</v>
      </c>
      <c r="D249" s="3">
        <v>20000</v>
      </c>
      <c r="E249" t="s">
        <v>3746</v>
      </c>
      <c r="F249" t="str">
        <f t="shared" si="3"/>
        <v>105100000025|6215340302208660511|李浩||20000|汽车报废更新补贴|</v>
      </c>
    </row>
    <row r="250" spans="1:6">
      <c r="A250" s="10" t="s">
        <v>3757</v>
      </c>
      <c r="B250" s="2" t="s">
        <v>4269</v>
      </c>
      <c r="C250" s="2" t="s">
        <v>500</v>
      </c>
      <c r="D250" s="3">
        <v>15000</v>
      </c>
      <c r="E250" t="s">
        <v>3746</v>
      </c>
      <c r="F250" t="str">
        <f t="shared" si="3"/>
        <v>103223020107|6228480580590695814|张震||15000|汽车报废更新补贴|</v>
      </c>
    </row>
    <row r="251" spans="1:6">
      <c r="A251" s="10" t="s">
        <v>4272</v>
      </c>
      <c r="B251" s="2" t="s">
        <v>4273</v>
      </c>
      <c r="C251" s="2" t="s">
        <v>502</v>
      </c>
      <c r="D251" s="3">
        <v>15000</v>
      </c>
      <c r="E251" t="s">
        <v>3746</v>
      </c>
      <c r="F251" t="str">
        <f t="shared" si="3"/>
        <v>309221015017|622908423089108318|赵广昊||15000|汽车报废更新补贴|</v>
      </c>
    </row>
    <row r="252" spans="1:6">
      <c r="A252" s="10" t="s">
        <v>3749</v>
      </c>
      <c r="B252" s="2" t="s">
        <v>4275</v>
      </c>
      <c r="C252" s="2" t="s">
        <v>504</v>
      </c>
      <c r="D252" s="3">
        <v>15000</v>
      </c>
      <c r="E252" t="s">
        <v>3746</v>
      </c>
      <c r="F252" t="str">
        <f t="shared" si="3"/>
        <v>105100000025|6210810580004152807|李刚||15000|汽车报废更新补贴|</v>
      </c>
    </row>
    <row r="253" spans="1:6">
      <c r="A253" s="10" t="s">
        <v>3744</v>
      </c>
      <c r="B253" s="2" t="s">
        <v>4277</v>
      </c>
      <c r="C253" s="2" t="s">
        <v>506</v>
      </c>
      <c r="D253" s="3">
        <v>15000</v>
      </c>
      <c r="E253" t="s">
        <v>3746</v>
      </c>
      <c r="F253" t="str">
        <f t="shared" si="3"/>
        <v>102223002100|6222030704005984740|纪来才||15000|汽车报废更新补贴|</v>
      </c>
    </row>
    <row r="254" spans="1:6">
      <c r="A254" s="10" t="s">
        <v>3744</v>
      </c>
      <c r="B254" s="2" t="s">
        <v>4279</v>
      </c>
      <c r="C254" s="2" t="s">
        <v>508</v>
      </c>
      <c r="D254" s="3">
        <v>15000</v>
      </c>
      <c r="E254" t="s">
        <v>3746</v>
      </c>
      <c r="F254" t="str">
        <f t="shared" si="3"/>
        <v>102223002100|6212260704005183584|尚媛媛||15000|汽车报废更新补贴|</v>
      </c>
    </row>
    <row r="255" spans="1:6">
      <c r="A255" s="10" t="s">
        <v>3744</v>
      </c>
      <c r="B255" s="2" t="s">
        <v>4281</v>
      </c>
      <c r="C255" s="2" t="s">
        <v>510</v>
      </c>
      <c r="D255" s="3">
        <v>15000</v>
      </c>
      <c r="E255" t="s">
        <v>3746</v>
      </c>
      <c r="F255" t="str">
        <f t="shared" si="3"/>
        <v>102223002100|6212260704005698326|杨涛||15000|汽车报废更新补贴|</v>
      </c>
    </row>
    <row r="256" spans="1:6">
      <c r="A256" s="10" t="s">
        <v>3757</v>
      </c>
      <c r="B256" s="2" t="s">
        <v>4283</v>
      </c>
      <c r="C256" s="2" t="s">
        <v>512</v>
      </c>
      <c r="D256" s="3">
        <v>15000</v>
      </c>
      <c r="E256" t="s">
        <v>3746</v>
      </c>
      <c r="F256" t="str">
        <f t="shared" si="3"/>
        <v>103223020107|6228460588028470878|李巨国||15000|汽车报废更新补贴|</v>
      </c>
    </row>
    <row r="257" spans="1:6">
      <c r="A257" s="10" t="s">
        <v>3744</v>
      </c>
      <c r="B257" s="2" t="s">
        <v>4285</v>
      </c>
      <c r="C257" s="2" t="s">
        <v>514</v>
      </c>
      <c r="D257" s="3">
        <v>15000</v>
      </c>
      <c r="E257" t="s">
        <v>3746</v>
      </c>
      <c r="F257" t="str">
        <f t="shared" si="3"/>
        <v>102223002100|6217230704001427346|王开君||15000|汽车报废更新补贴|</v>
      </c>
    </row>
    <row r="258" spans="1:6">
      <c r="A258" s="10" t="s">
        <v>3757</v>
      </c>
      <c r="B258" s="2" t="s">
        <v>4287</v>
      </c>
      <c r="C258" s="2" t="s">
        <v>516</v>
      </c>
      <c r="D258" s="3">
        <v>20000</v>
      </c>
      <c r="E258" t="s">
        <v>3746</v>
      </c>
      <c r="F258" t="str">
        <f t="shared" si="3"/>
        <v>103223020107|6228450906002521460|徐娜||20000|汽车报废更新补贴|</v>
      </c>
    </row>
    <row r="259" spans="1:6">
      <c r="A259" s="10" t="s">
        <v>3744</v>
      </c>
      <c r="B259" s="2" t="s">
        <v>4289</v>
      </c>
      <c r="C259" s="2" t="s">
        <v>518</v>
      </c>
      <c r="D259" s="3">
        <v>15000</v>
      </c>
      <c r="E259" t="s">
        <v>3746</v>
      </c>
      <c r="F259" t="str">
        <f t="shared" ref="F259:F322" si="4">_xlfn.CONCAT(A259,"|",B259,"|",C259,"||",D259,"|",E259,"|")</f>
        <v>102223002100|6217230704000452154|肖正玉||15000|汽车报废更新补贴|</v>
      </c>
    </row>
    <row r="260" spans="1:6">
      <c r="A260" s="10" t="s">
        <v>3744</v>
      </c>
      <c r="B260" s="2" t="s">
        <v>4291</v>
      </c>
      <c r="C260" s="2" t="s">
        <v>520</v>
      </c>
      <c r="D260" s="3">
        <v>20000</v>
      </c>
      <c r="E260" t="s">
        <v>3746</v>
      </c>
      <c r="F260" t="str">
        <f t="shared" si="4"/>
        <v>102223002100|6212260704003666150|张强||20000|汽车报废更新补贴|</v>
      </c>
    </row>
    <row r="261" spans="1:6">
      <c r="A261" s="10" t="s">
        <v>3757</v>
      </c>
      <c r="B261" s="2" t="s">
        <v>4293</v>
      </c>
      <c r="C261" s="2" t="s">
        <v>522</v>
      </c>
      <c r="D261" s="3">
        <v>20000</v>
      </c>
      <c r="E261" t="s">
        <v>3746</v>
      </c>
      <c r="F261" t="str">
        <f t="shared" si="4"/>
        <v>103223020107|6228480588998823177|付文胜||20000|汽车报废更新补贴|</v>
      </c>
    </row>
    <row r="262" spans="1:6">
      <c r="A262" s="10" t="s">
        <v>3777</v>
      </c>
      <c r="B262" s="2" t="s">
        <v>4295</v>
      </c>
      <c r="C262" s="2" t="s">
        <v>524</v>
      </c>
      <c r="D262" s="3">
        <v>20000</v>
      </c>
      <c r="E262" t="s">
        <v>3746</v>
      </c>
      <c r="F262" t="str">
        <f t="shared" si="4"/>
        <v>313223007007|6231882005796890|周建军||20000|汽车报废更新补贴|</v>
      </c>
    </row>
    <row r="263" spans="1:6">
      <c r="A263" s="10" t="s">
        <v>3777</v>
      </c>
      <c r="B263" s="2" t="s">
        <v>4297</v>
      </c>
      <c r="C263" s="2" t="s">
        <v>526</v>
      </c>
      <c r="D263" s="3">
        <v>15000</v>
      </c>
      <c r="E263" t="s">
        <v>3746</v>
      </c>
      <c r="F263" t="str">
        <f t="shared" si="4"/>
        <v>313223007007|6231888003624562|徐士群||15000|汽车报废更新补贴|</v>
      </c>
    </row>
    <row r="264" spans="1:6">
      <c r="A264" s="10" t="s">
        <v>3785</v>
      </c>
      <c r="B264" s="2" t="s">
        <v>4299</v>
      </c>
      <c r="C264" s="2" t="s">
        <v>528</v>
      </c>
      <c r="D264" s="3">
        <v>15000</v>
      </c>
      <c r="E264" t="s">
        <v>3746</v>
      </c>
      <c r="F264" t="str">
        <f t="shared" si="4"/>
        <v>403223001148|6210982230004577502|汪世海||15000|汽车报废更新补贴|</v>
      </c>
    </row>
    <row r="265" spans="1:6">
      <c r="A265" s="10" t="s">
        <v>3757</v>
      </c>
      <c r="B265" s="2" t="s">
        <v>4301</v>
      </c>
      <c r="C265" s="2" t="s">
        <v>530</v>
      </c>
      <c r="D265" s="3">
        <v>15000</v>
      </c>
      <c r="E265" t="s">
        <v>3746</v>
      </c>
      <c r="F265" t="str">
        <f t="shared" si="4"/>
        <v>103223020107|6228480588970268771|刘双双||15000|汽车报废更新补贴|</v>
      </c>
    </row>
    <row r="266" spans="1:6">
      <c r="A266" s="10" t="s">
        <v>3744</v>
      </c>
      <c r="B266" s="2" t="s">
        <v>4303</v>
      </c>
      <c r="C266" s="2" t="s">
        <v>532</v>
      </c>
      <c r="D266" s="3">
        <v>20000</v>
      </c>
      <c r="E266" t="s">
        <v>3746</v>
      </c>
      <c r="F266" t="str">
        <f t="shared" si="4"/>
        <v>102223002100|6217230704001451221|李想||20000|汽车报废更新补贴|</v>
      </c>
    </row>
    <row r="267" spans="1:6">
      <c r="A267" s="10" t="s">
        <v>3757</v>
      </c>
      <c r="B267" s="2" t="s">
        <v>4305</v>
      </c>
      <c r="C267" s="2" t="s">
        <v>534</v>
      </c>
      <c r="D267" s="3">
        <v>15000</v>
      </c>
      <c r="E267" t="s">
        <v>3746</v>
      </c>
      <c r="F267" t="str">
        <f t="shared" si="4"/>
        <v>103223020107|6228482167103747676|徐梓鸣||15000|汽车报废更新补贴|</v>
      </c>
    </row>
    <row r="268" spans="1:6">
      <c r="A268" s="10" t="s">
        <v>3757</v>
      </c>
      <c r="B268" s="2" t="s">
        <v>4307</v>
      </c>
      <c r="C268" s="2" t="s">
        <v>536</v>
      </c>
      <c r="D268" s="3">
        <v>20000</v>
      </c>
      <c r="E268" t="s">
        <v>3746</v>
      </c>
      <c r="F268" t="str">
        <f t="shared" si="4"/>
        <v>103223020107|6228460588027528874|李荣好||20000|汽车报废更新补贴|</v>
      </c>
    </row>
    <row r="269" spans="1:6">
      <c r="A269" s="10" t="s">
        <v>3757</v>
      </c>
      <c r="B269" s="2" t="s">
        <v>4309</v>
      </c>
      <c r="C269" s="2" t="s">
        <v>538</v>
      </c>
      <c r="D269" s="3">
        <v>20000</v>
      </c>
      <c r="E269" t="s">
        <v>3746</v>
      </c>
      <c r="F269" t="str">
        <f t="shared" si="4"/>
        <v>103223020107|6228480588945098576|李鑫||20000|汽车报废更新补贴|</v>
      </c>
    </row>
    <row r="270" spans="1:6">
      <c r="A270" s="10" t="s">
        <v>3757</v>
      </c>
      <c r="B270" s="2" t="s">
        <v>4311</v>
      </c>
      <c r="C270" s="2" t="s">
        <v>540</v>
      </c>
      <c r="D270" s="3">
        <v>20000</v>
      </c>
      <c r="E270" t="s">
        <v>3746</v>
      </c>
      <c r="F270" t="str">
        <f t="shared" si="4"/>
        <v>103223020107|6228482168789884270|孟宪贺||20000|汽车报废更新补贴|</v>
      </c>
    </row>
    <row r="271" spans="1:6">
      <c r="A271" s="10" t="s">
        <v>3744</v>
      </c>
      <c r="B271" s="2" t="s">
        <v>4313</v>
      </c>
      <c r="C271" s="2" t="s">
        <v>542</v>
      </c>
      <c r="D271" s="3">
        <v>20000</v>
      </c>
      <c r="E271" t="s">
        <v>3746</v>
      </c>
      <c r="F271" t="str">
        <f t="shared" si="4"/>
        <v>102223002100|6222030704003066383|郑雷||20000|汽车报废更新补贴|</v>
      </c>
    </row>
    <row r="272" spans="1:6">
      <c r="A272" s="10" t="s">
        <v>3777</v>
      </c>
      <c r="B272" s="2" t="s">
        <v>4315</v>
      </c>
      <c r="C272" s="2" t="s">
        <v>544</v>
      </c>
      <c r="D272" s="3">
        <v>15000</v>
      </c>
      <c r="E272" t="s">
        <v>3746</v>
      </c>
      <c r="F272" t="str">
        <f t="shared" si="4"/>
        <v>313223007007|6231882005871677|李明||15000|汽车报废更新补贴|</v>
      </c>
    </row>
    <row r="273" spans="1:6">
      <c r="A273" s="10" t="s">
        <v>3785</v>
      </c>
      <c r="B273" s="2" t="s">
        <v>4317</v>
      </c>
      <c r="C273" s="2" t="s">
        <v>546</v>
      </c>
      <c r="D273" s="3">
        <v>20000</v>
      </c>
      <c r="E273" t="s">
        <v>3746</v>
      </c>
      <c r="F273" t="str">
        <f t="shared" si="4"/>
        <v>403223001148|6221802210011631992|何家宇||20000|汽车报废更新补贴|</v>
      </c>
    </row>
    <row r="274" spans="1:6">
      <c r="A274" s="10" t="s">
        <v>3744</v>
      </c>
      <c r="B274" s="2" t="s">
        <v>4319</v>
      </c>
      <c r="C274" s="2" t="s">
        <v>548</v>
      </c>
      <c r="D274" s="3">
        <v>20000</v>
      </c>
      <c r="E274" t="s">
        <v>3746</v>
      </c>
      <c r="F274" t="str">
        <f t="shared" si="4"/>
        <v>102223002100|6212260709005759192|孙楠楠||20000|汽车报废更新补贴|</v>
      </c>
    </row>
    <row r="275" spans="1:6">
      <c r="A275" s="10" t="s">
        <v>3749</v>
      </c>
      <c r="B275" s="2" t="s">
        <v>4321</v>
      </c>
      <c r="C275" s="2" t="s">
        <v>550</v>
      </c>
      <c r="D275" s="3">
        <v>15000</v>
      </c>
      <c r="E275" t="s">
        <v>3746</v>
      </c>
      <c r="F275" t="str">
        <f t="shared" si="4"/>
        <v>105100000025|6217000580000387055|张长旭||15000|汽车报废更新补贴|</v>
      </c>
    </row>
    <row r="276" spans="1:6">
      <c r="A276" s="10" t="s">
        <v>3744</v>
      </c>
      <c r="B276" s="2" t="s">
        <v>4323</v>
      </c>
      <c r="C276" s="2" t="s">
        <v>552</v>
      </c>
      <c r="D276" s="3">
        <v>20000</v>
      </c>
      <c r="E276" t="s">
        <v>3746</v>
      </c>
      <c r="F276" t="str">
        <f t="shared" si="4"/>
        <v>102223002100|6222020704013897001|于长江||20000|汽车报废更新补贴|</v>
      </c>
    </row>
    <row r="277" spans="1:6">
      <c r="A277" s="10" t="s">
        <v>3749</v>
      </c>
      <c r="B277" s="2" t="s">
        <v>4325</v>
      </c>
      <c r="C277" s="2" t="s">
        <v>554</v>
      </c>
      <c r="D277" s="3">
        <v>20000</v>
      </c>
      <c r="E277" t="s">
        <v>3746</v>
      </c>
      <c r="F277" t="str">
        <f t="shared" si="4"/>
        <v>105100000025|6217000580009447264|赵亮||20000|汽车报废更新补贴|</v>
      </c>
    </row>
    <row r="278" spans="1:6">
      <c r="A278" s="10" t="s">
        <v>3777</v>
      </c>
      <c r="B278" s="2" t="s">
        <v>4327</v>
      </c>
      <c r="C278" s="2" t="s">
        <v>556</v>
      </c>
      <c r="D278" s="3">
        <v>20000</v>
      </c>
      <c r="E278" t="s">
        <v>3746</v>
      </c>
      <c r="F278" t="str">
        <f t="shared" si="4"/>
        <v>313223007007|6231882005876486|姜春全||20000|汽车报废更新补贴|</v>
      </c>
    </row>
    <row r="279" spans="1:6">
      <c r="A279" s="10" t="s">
        <v>3767</v>
      </c>
      <c r="B279" s="2" t="s">
        <v>4329</v>
      </c>
      <c r="C279" s="2" t="s">
        <v>558</v>
      </c>
      <c r="D279" s="3">
        <v>20000</v>
      </c>
      <c r="E279" t="s">
        <v>3746</v>
      </c>
      <c r="F279" t="str">
        <f t="shared" si="4"/>
        <v>104223018241|6216600500001657518|郭荣强||20000|汽车报废更新补贴|</v>
      </c>
    </row>
    <row r="280" spans="1:6">
      <c r="A280" s="10" t="s">
        <v>3744</v>
      </c>
      <c r="B280" s="2" t="s">
        <v>4331</v>
      </c>
      <c r="C280" s="2" t="s">
        <v>560</v>
      </c>
      <c r="D280" s="3">
        <v>20000</v>
      </c>
      <c r="E280" t="s">
        <v>3746</v>
      </c>
      <c r="F280" t="str">
        <f t="shared" si="4"/>
        <v>102223002100|6222030711001918952|李所荣||20000|汽车报废更新补贴|</v>
      </c>
    </row>
    <row r="281" spans="1:6">
      <c r="A281" s="10" t="s">
        <v>3744</v>
      </c>
      <c r="B281" s="2" t="s">
        <v>4333</v>
      </c>
      <c r="C281" s="2" t="s">
        <v>562</v>
      </c>
      <c r="D281" s="3">
        <v>20000</v>
      </c>
      <c r="E281" t="s">
        <v>3746</v>
      </c>
      <c r="F281" t="str">
        <f t="shared" si="4"/>
        <v>102223002100|6212260704002370184|蒋秋阳||20000|汽车报废更新补贴|</v>
      </c>
    </row>
    <row r="282" spans="1:6">
      <c r="A282" s="10" t="s">
        <v>3757</v>
      </c>
      <c r="B282" s="2" t="s">
        <v>4335</v>
      </c>
      <c r="C282" s="2" t="s">
        <v>564</v>
      </c>
      <c r="D282" s="3">
        <v>20000</v>
      </c>
      <c r="E282" t="s">
        <v>3746</v>
      </c>
      <c r="F282" t="str">
        <f t="shared" si="4"/>
        <v>103223020107|6228480587103396574|欧振营||20000|汽车报废更新补贴|</v>
      </c>
    </row>
    <row r="283" spans="1:6">
      <c r="A283" s="10" t="s">
        <v>3744</v>
      </c>
      <c r="B283" s="2" t="s">
        <v>4337</v>
      </c>
      <c r="C283" s="2" t="s">
        <v>566</v>
      </c>
      <c r="D283" s="3">
        <v>20000</v>
      </c>
      <c r="E283" t="s">
        <v>3746</v>
      </c>
      <c r="F283" t="str">
        <f t="shared" si="4"/>
        <v>102223002100|6222020704013345324|丁亮亮||20000|汽车报废更新补贴|</v>
      </c>
    </row>
    <row r="284" spans="1:6">
      <c r="A284" s="10" t="s">
        <v>3785</v>
      </c>
      <c r="B284" s="2" t="s">
        <v>4339</v>
      </c>
      <c r="C284" s="2" t="s">
        <v>568</v>
      </c>
      <c r="D284" s="3">
        <v>15000</v>
      </c>
      <c r="E284" t="s">
        <v>3746</v>
      </c>
      <c r="F284" t="str">
        <f t="shared" si="4"/>
        <v>403223001148|6210982230005549971|印明翠||15000|汽车报废更新补贴|</v>
      </c>
    </row>
    <row r="285" spans="1:6">
      <c r="A285" s="10" t="s">
        <v>3744</v>
      </c>
      <c r="B285" s="2" t="s">
        <v>4341</v>
      </c>
      <c r="C285" s="2" t="s">
        <v>570</v>
      </c>
      <c r="D285" s="3">
        <v>20000</v>
      </c>
      <c r="E285" t="s">
        <v>3746</v>
      </c>
      <c r="F285" t="str">
        <f t="shared" si="4"/>
        <v>102223002100|6222030710003811207|张效国||20000|汽车报废更新补贴|</v>
      </c>
    </row>
    <row r="286" spans="1:6">
      <c r="A286" s="10" t="s">
        <v>3767</v>
      </c>
      <c r="B286" s="2" t="s">
        <v>4343</v>
      </c>
      <c r="C286" s="2" t="s">
        <v>572</v>
      </c>
      <c r="D286" s="3">
        <v>15000</v>
      </c>
      <c r="E286" t="s">
        <v>3746</v>
      </c>
      <c r="F286" t="str">
        <f t="shared" si="4"/>
        <v>104223018241|6216610500014032780|王家祥||15000|汽车报废更新补贴|</v>
      </c>
    </row>
    <row r="287" spans="1:6">
      <c r="A287" s="10" t="s">
        <v>3744</v>
      </c>
      <c r="B287" s="2" t="s">
        <v>4345</v>
      </c>
      <c r="C287" s="2" t="s">
        <v>574</v>
      </c>
      <c r="D287" s="3">
        <v>15000</v>
      </c>
      <c r="E287" t="s">
        <v>3746</v>
      </c>
      <c r="F287" t="str">
        <f t="shared" si="4"/>
        <v>102223002100|6222020705005517846|张东霞||15000|汽车报废更新补贴|</v>
      </c>
    </row>
    <row r="288" spans="1:6">
      <c r="A288" s="10" t="s">
        <v>3749</v>
      </c>
      <c r="B288" s="2" t="s">
        <v>4347</v>
      </c>
      <c r="C288" s="2" t="s">
        <v>576</v>
      </c>
      <c r="D288" s="3">
        <v>20000</v>
      </c>
      <c r="E288" t="s">
        <v>3746</v>
      </c>
      <c r="F288" t="str">
        <f t="shared" si="4"/>
        <v>105100000025|6214990580000991|李星雨||20000|汽车报废更新补贴|</v>
      </c>
    </row>
    <row r="289" spans="1:6">
      <c r="A289" s="10" t="s">
        <v>3757</v>
      </c>
      <c r="B289" s="2" t="s">
        <v>4349</v>
      </c>
      <c r="C289" s="2" t="s">
        <v>578</v>
      </c>
      <c r="D289" s="3">
        <v>20000</v>
      </c>
      <c r="E289" t="s">
        <v>3746</v>
      </c>
      <c r="F289" t="str">
        <f t="shared" si="4"/>
        <v>103223020107|6230520580007965972|马武志||20000|汽车报废更新补贴|</v>
      </c>
    </row>
    <row r="290" spans="1:6">
      <c r="A290" s="10" t="s">
        <v>3744</v>
      </c>
      <c r="B290" s="2" t="s">
        <v>4351</v>
      </c>
      <c r="C290" s="2" t="s">
        <v>580</v>
      </c>
      <c r="D290" s="3">
        <v>15000</v>
      </c>
      <c r="E290" t="s">
        <v>3746</v>
      </c>
      <c r="F290" t="str">
        <f t="shared" si="4"/>
        <v>102223002100|6222020704013417230|郭生江||15000|汽车报废更新补贴|</v>
      </c>
    </row>
    <row r="291" spans="1:6">
      <c r="A291" s="10" t="s">
        <v>3757</v>
      </c>
      <c r="B291" s="2" t="s">
        <v>4353</v>
      </c>
      <c r="C291" s="2" t="s">
        <v>582</v>
      </c>
      <c r="D291" s="3">
        <v>15000</v>
      </c>
      <c r="E291" t="s">
        <v>3746</v>
      </c>
      <c r="F291" t="str">
        <f t="shared" si="4"/>
        <v>103223020107|6228480588966897278|孙仁鹏||15000|汽车报废更新补贴|</v>
      </c>
    </row>
    <row r="292" spans="1:6">
      <c r="A292" s="10" t="s">
        <v>3744</v>
      </c>
      <c r="B292" s="2" t="s">
        <v>4355</v>
      </c>
      <c r="C292" s="2" t="s">
        <v>584</v>
      </c>
      <c r="D292" s="3">
        <v>20000</v>
      </c>
      <c r="E292" t="s">
        <v>3746</v>
      </c>
      <c r="F292" t="str">
        <f t="shared" si="4"/>
        <v>102223002100|6212260704002779723|杨双林||20000|汽车报废更新补贴|</v>
      </c>
    </row>
    <row r="293" spans="1:6">
      <c r="A293" s="10" t="s">
        <v>3757</v>
      </c>
      <c r="B293" s="2" t="s">
        <v>4357</v>
      </c>
      <c r="C293" s="2" t="s">
        <v>586</v>
      </c>
      <c r="D293" s="3">
        <v>20000</v>
      </c>
      <c r="E293" t="s">
        <v>3746</v>
      </c>
      <c r="F293" t="str">
        <f t="shared" si="4"/>
        <v>103223020107|6228480587100016076|赵宏伟||20000|汽车报废更新补贴|</v>
      </c>
    </row>
    <row r="294" spans="1:6">
      <c r="A294" s="10" t="s">
        <v>3777</v>
      </c>
      <c r="B294" s="2" t="s">
        <v>4359</v>
      </c>
      <c r="C294" s="2" t="s">
        <v>588</v>
      </c>
      <c r="D294" s="3">
        <v>15000</v>
      </c>
      <c r="E294" t="s">
        <v>3746</v>
      </c>
      <c r="F294" t="str">
        <f t="shared" si="4"/>
        <v>313223007007|6231888010773428|罗青||15000|汽车报废更新补贴|</v>
      </c>
    </row>
    <row r="295" spans="1:6">
      <c r="A295" s="10" t="s">
        <v>3767</v>
      </c>
      <c r="B295" s="2" t="s">
        <v>4361</v>
      </c>
      <c r="C295" s="2" t="s">
        <v>590</v>
      </c>
      <c r="D295" s="3">
        <v>15000</v>
      </c>
      <c r="E295" t="s">
        <v>3746</v>
      </c>
      <c r="F295" t="str">
        <f t="shared" si="4"/>
        <v>104223018241|6217850500019405780|高新||15000|汽车报废更新补贴|</v>
      </c>
    </row>
    <row r="296" spans="1:6">
      <c r="A296" s="10" t="s">
        <v>3757</v>
      </c>
      <c r="B296" s="2" t="s">
        <v>4363</v>
      </c>
      <c r="C296" s="2" t="s">
        <v>592</v>
      </c>
      <c r="D296" s="3">
        <v>15000</v>
      </c>
      <c r="E296" t="s">
        <v>3746</v>
      </c>
      <c r="F296" t="str">
        <f t="shared" si="4"/>
        <v>103223020107|6228480702791993018|王冬冬||15000|汽车报废更新补贴|</v>
      </c>
    </row>
    <row r="297" spans="1:6">
      <c r="A297" s="10" t="s">
        <v>3744</v>
      </c>
      <c r="B297" s="2" t="s">
        <v>4365</v>
      </c>
      <c r="C297" s="2" t="s">
        <v>594</v>
      </c>
      <c r="D297" s="3">
        <v>20000</v>
      </c>
      <c r="E297" t="s">
        <v>3746</v>
      </c>
      <c r="F297" t="str">
        <f t="shared" si="4"/>
        <v>102223002100|6222080704000717342|张景龙||20000|汽车报废更新补贴|</v>
      </c>
    </row>
    <row r="298" spans="1:6">
      <c r="A298" s="10" t="s">
        <v>3744</v>
      </c>
      <c r="B298" s="2" t="s">
        <v>4367</v>
      </c>
      <c r="C298" s="2" t="s">
        <v>596</v>
      </c>
      <c r="D298" s="3">
        <v>15000</v>
      </c>
      <c r="E298" t="s">
        <v>3746</v>
      </c>
      <c r="F298" t="str">
        <f t="shared" si="4"/>
        <v>102223002100|6222080704001146863|孙克强||15000|汽车报废更新补贴|</v>
      </c>
    </row>
    <row r="299" spans="1:6">
      <c r="A299" s="10" t="s">
        <v>3767</v>
      </c>
      <c r="B299" s="2" t="s">
        <v>4369</v>
      </c>
      <c r="C299" s="2" t="s">
        <v>598</v>
      </c>
      <c r="D299" s="3">
        <v>20000</v>
      </c>
      <c r="E299" t="s">
        <v>3746</v>
      </c>
      <c r="F299" t="str">
        <f t="shared" si="4"/>
        <v>104223018241|6217560500043138697|谢明航||20000|汽车报废更新补贴|</v>
      </c>
    </row>
    <row r="300" spans="1:6">
      <c r="A300" s="10" t="s">
        <v>3836</v>
      </c>
      <c r="B300" s="2" t="s">
        <v>4371</v>
      </c>
      <c r="C300" s="2" t="s">
        <v>600</v>
      </c>
      <c r="D300" s="3">
        <v>20000</v>
      </c>
      <c r="E300" t="s">
        <v>3746</v>
      </c>
      <c r="F300" t="str">
        <f t="shared" si="4"/>
        <v>314223000327|6214490861716437911|贲庆贵||20000|汽车报废更新补贴|</v>
      </c>
    </row>
    <row r="301" spans="1:6">
      <c r="A301" s="10" t="s">
        <v>3777</v>
      </c>
      <c r="B301" s="2" t="s">
        <v>4373</v>
      </c>
      <c r="C301" s="2" t="s">
        <v>602</v>
      </c>
      <c r="D301" s="3">
        <v>15000</v>
      </c>
      <c r="E301" t="s">
        <v>3746</v>
      </c>
      <c r="F301" t="str">
        <f t="shared" si="4"/>
        <v>313223007007|6224130666656337|郜静||15000|汽车报废更新补贴|</v>
      </c>
    </row>
    <row r="302" spans="1:6">
      <c r="A302" s="10" t="s">
        <v>3777</v>
      </c>
      <c r="B302" s="2" t="s">
        <v>4375</v>
      </c>
      <c r="C302" s="2" t="s">
        <v>604</v>
      </c>
      <c r="D302" s="3">
        <v>20000</v>
      </c>
      <c r="E302" t="s">
        <v>3746</v>
      </c>
      <c r="F302" t="str">
        <f t="shared" si="4"/>
        <v>313223007007|6231882005817811|赵明凤||20000|汽车报废更新补贴|</v>
      </c>
    </row>
    <row r="303" spans="1:6">
      <c r="A303" s="10" t="s">
        <v>3757</v>
      </c>
      <c r="B303" s="2" t="s">
        <v>4377</v>
      </c>
      <c r="C303" s="2" t="s">
        <v>606</v>
      </c>
      <c r="D303" s="3">
        <v>20000</v>
      </c>
      <c r="E303" t="s">
        <v>3746</v>
      </c>
      <c r="F303" t="str">
        <f t="shared" si="4"/>
        <v>103223020107|6228410580097091017|李飞||20000|汽车报废更新补贴|</v>
      </c>
    </row>
    <row r="304" spans="1:6">
      <c r="A304" s="10" t="s">
        <v>3757</v>
      </c>
      <c r="B304" s="2" t="s">
        <v>4379</v>
      </c>
      <c r="C304" s="2" t="s">
        <v>608</v>
      </c>
      <c r="D304" s="3">
        <v>20000</v>
      </c>
      <c r="E304" t="s">
        <v>3746</v>
      </c>
      <c r="F304" t="str">
        <f t="shared" si="4"/>
        <v>103223020107|6228480588993694177|吕奎||20000|汽车报废更新补贴|</v>
      </c>
    </row>
    <row r="305" spans="1:6">
      <c r="A305" s="10" t="s">
        <v>3757</v>
      </c>
      <c r="B305" s="2" t="s">
        <v>4381</v>
      </c>
      <c r="C305" s="2" t="s">
        <v>610</v>
      </c>
      <c r="D305" s="3">
        <v>15000</v>
      </c>
      <c r="E305" t="s">
        <v>3746</v>
      </c>
      <c r="F305" t="str">
        <f t="shared" si="4"/>
        <v>103223020107|6228480588602570172|何妍||15000|汽车报废更新补贴|</v>
      </c>
    </row>
    <row r="306" spans="1:6">
      <c r="A306" s="10" t="s">
        <v>3744</v>
      </c>
      <c r="B306" s="2" t="s">
        <v>4383</v>
      </c>
      <c r="C306" s="2" t="s">
        <v>612</v>
      </c>
      <c r="D306" s="3">
        <v>20000</v>
      </c>
      <c r="E306" t="s">
        <v>3746</v>
      </c>
      <c r="F306" t="str">
        <f t="shared" si="4"/>
        <v>102223002100|6215580711000092039|李新娜||20000|汽车报废更新补贴|</v>
      </c>
    </row>
    <row r="307" spans="1:6">
      <c r="A307" s="10" t="s">
        <v>3777</v>
      </c>
      <c r="B307" s="2" t="s">
        <v>4385</v>
      </c>
      <c r="C307" s="2" t="s">
        <v>614</v>
      </c>
      <c r="D307" s="3">
        <v>20000</v>
      </c>
      <c r="E307" t="s">
        <v>3746</v>
      </c>
      <c r="F307" t="str">
        <f t="shared" si="4"/>
        <v>313223007007|6231882000776244|薛征||20000|汽车报废更新补贴|</v>
      </c>
    </row>
    <row r="308" spans="1:6">
      <c r="A308" s="10" t="s">
        <v>3757</v>
      </c>
      <c r="B308" s="2" t="s">
        <v>4387</v>
      </c>
      <c r="C308" s="2" t="s">
        <v>616</v>
      </c>
      <c r="D308" s="3">
        <v>15000</v>
      </c>
      <c r="E308" t="s">
        <v>3746</v>
      </c>
      <c r="F308" t="str">
        <f t="shared" si="4"/>
        <v>103223020107|6228480588983940572|李春良||15000|汽车报废更新补贴|</v>
      </c>
    </row>
    <row r="309" spans="1:6">
      <c r="A309" s="10" t="s">
        <v>3757</v>
      </c>
      <c r="B309" s="2" t="s">
        <v>4389</v>
      </c>
      <c r="C309" s="2" t="s">
        <v>618</v>
      </c>
      <c r="D309" s="3">
        <v>15000</v>
      </c>
      <c r="E309" t="s">
        <v>3746</v>
      </c>
      <c r="F309" t="str">
        <f t="shared" si="4"/>
        <v>103223020107|6228480588967823372|黄纪顺||15000|汽车报废更新补贴|</v>
      </c>
    </row>
    <row r="310" spans="1:6">
      <c r="A310" s="10" t="s">
        <v>3767</v>
      </c>
      <c r="B310" s="2" t="s">
        <v>4391</v>
      </c>
      <c r="C310" s="2" t="s">
        <v>620</v>
      </c>
      <c r="D310" s="3">
        <v>15000</v>
      </c>
      <c r="E310" t="s">
        <v>3746</v>
      </c>
      <c r="F310" t="str">
        <f t="shared" si="4"/>
        <v>104223018241|6217850500019944960|易冶||15000|汽车报废更新补贴|</v>
      </c>
    </row>
    <row r="311" spans="1:6">
      <c r="A311" s="10" t="s">
        <v>3767</v>
      </c>
      <c r="B311" s="2" t="s">
        <v>4393</v>
      </c>
      <c r="C311" s="2" t="s">
        <v>622</v>
      </c>
      <c r="D311" s="3">
        <v>15000</v>
      </c>
      <c r="E311" t="s">
        <v>3746</v>
      </c>
      <c r="F311" t="str">
        <f t="shared" si="4"/>
        <v>104223018241|6217560500047884254|王明冬||15000|汽车报废更新补贴|</v>
      </c>
    </row>
    <row r="312" spans="1:6">
      <c r="A312" s="10" t="s">
        <v>3744</v>
      </c>
      <c r="B312" s="2" t="s">
        <v>4395</v>
      </c>
      <c r="C312" s="2" t="s">
        <v>624</v>
      </c>
      <c r="D312" s="3">
        <v>15000</v>
      </c>
      <c r="E312" t="s">
        <v>3746</v>
      </c>
      <c r="F312" t="str">
        <f t="shared" si="4"/>
        <v>102223002100|6222020704008122241|宋义||15000|汽车报废更新补贴|</v>
      </c>
    </row>
    <row r="313" spans="1:6">
      <c r="A313" s="10" t="s">
        <v>3749</v>
      </c>
      <c r="B313" s="2" t="s">
        <v>4397</v>
      </c>
      <c r="C313" s="2" t="s">
        <v>626</v>
      </c>
      <c r="D313" s="3">
        <v>20000</v>
      </c>
      <c r="E313" t="s">
        <v>3746</v>
      </c>
      <c r="F313" t="str">
        <f t="shared" si="4"/>
        <v>105100000025|6217000580004019233|李威威||20000|汽车报废更新补贴|</v>
      </c>
    </row>
    <row r="314" spans="1:6">
      <c r="A314" s="10" t="s">
        <v>3749</v>
      </c>
      <c r="B314" s="2" t="s">
        <v>4399</v>
      </c>
      <c r="C314" s="2" t="s">
        <v>628</v>
      </c>
      <c r="D314" s="3">
        <v>20000</v>
      </c>
      <c r="E314" t="s">
        <v>3746</v>
      </c>
      <c r="F314" t="str">
        <f t="shared" si="4"/>
        <v>105100000025|6217000580002624224|于强||20000|汽车报废更新补贴|</v>
      </c>
    </row>
    <row r="315" spans="1:6">
      <c r="A315" s="10" t="s">
        <v>3785</v>
      </c>
      <c r="B315" s="2" t="s">
        <v>4401</v>
      </c>
      <c r="C315" s="2" t="s">
        <v>630</v>
      </c>
      <c r="D315" s="3">
        <v>15000</v>
      </c>
      <c r="E315" t="s">
        <v>3746</v>
      </c>
      <c r="F315" t="str">
        <f t="shared" si="4"/>
        <v>403223001148|6217992230005799371|乔利||15000|汽车报废更新补贴|</v>
      </c>
    </row>
    <row r="316" spans="1:6">
      <c r="A316" s="10" t="s">
        <v>3777</v>
      </c>
      <c r="B316" s="2" t="s">
        <v>4403</v>
      </c>
      <c r="C316" s="2" t="s">
        <v>632</v>
      </c>
      <c r="D316" s="3">
        <v>15000</v>
      </c>
      <c r="E316" t="s">
        <v>3746</v>
      </c>
      <c r="F316" t="str">
        <f t="shared" si="4"/>
        <v>313223007007|6231882003806931|赵兴亚||15000|汽车报废更新补贴|</v>
      </c>
    </row>
    <row r="317" spans="1:6">
      <c r="A317" s="10" t="s">
        <v>3757</v>
      </c>
      <c r="B317" s="2" t="s">
        <v>4405</v>
      </c>
      <c r="C317" s="2" t="s">
        <v>634</v>
      </c>
      <c r="D317" s="3">
        <v>20000</v>
      </c>
      <c r="E317" t="s">
        <v>3746</v>
      </c>
      <c r="F317" t="str">
        <f t="shared" si="4"/>
        <v>103223020107|6228480588694077573|于小琦||20000|汽车报废更新补贴|</v>
      </c>
    </row>
    <row r="318" spans="1:6">
      <c r="A318" s="10" t="s">
        <v>3767</v>
      </c>
      <c r="B318" s="2" t="s">
        <v>4407</v>
      </c>
      <c r="C318" s="2" t="s">
        <v>636</v>
      </c>
      <c r="D318" s="3">
        <v>20000</v>
      </c>
      <c r="E318" t="s">
        <v>3746</v>
      </c>
      <c r="F318" t="str">
        <f t="shared" si="4"/>
        <v>104223018241|6235690500000027664|袁丽杰||20000|汽车报废更新补贴|</v>
      </c>
    </row>
    <row r="319" spans="1:6">
      <c r="A319" s="10" t="s">
        <v>3777</v>
      </c>
      <c r="B319" s="2" t="s">
        <v>4409</v>
      </c>
      <c r="C319" s="2" t="s">
        <v>638</v>
      </c>
      <c r="D319" s="3">
        <v>20000</v>
      </c>
      <c r="E319" t="s">
        <v>3746</v>
      </c>
      <c r="F319" t="str">
        <f t="shared" si="4"/>
        <v>313223007007|6231882005850291|张洪富||20000|汽车报废更新补贴|</v>
      </c>
    </row>
    <row r="320" spans="1:6">
      <c r="A320" s="10" t="s">
        <v>3749</v>
      </c>
      <c r="B320" s="2" t="s">
        <v>4411</v>
      </c>
      <c r="C320" s="2" t="s">
        <v>640</v>
      </c>
      <c r="D320" s="3">
        <v>20000</v>
      </c>
      <c r="E320" t="s">
        <v>3746</v>
      </c>
      <c r="F320" t="str">
        <f t="shared" si="4"/>
        <v>105100000025|6214660580050847|韩桂娥||20000|汽车报废更新补贴|</v>
      </c>
    </row>
    <row r="321" spans="1:6">
      <c r="A321" s="10" t="s">
        <v>3744</v>
      </c>
      <c r="B321" s="2" t="s">
        <v>4413</v>
      </c>
      <c r="C321" s="2" t="s">
        <v>642</v>
      </c>
      <c r="D321" s="3">
        <v>20000</v>
      </c>
      <c r="E321" t="s">
        <v>3746</v>
      </c>
      <c r="F321" t="str">
        <f t="shared" si="4"/>
        <v>102223002100|6222030714001089188|涂朝鲜||20000|汽车报废更新补贴|</v>
      </c>
    </row>
    <row r="322" spans="1:6">
      <c r="A322" s="10" t="s">
        <v>3757</v>
      </c>
      <c r="B322" s="2" t="s">
        <v>4415</v>
      </c>
      <c r="C322" s="2" t="s">
        <v>644</v>
      </c>
      <c r="D322" s="3">
        <v>20000</v>
      </c>
      <c r="E322" t="s">
        <v>3746</v>
      </c>
      <c r="F322" t="str">
        <f t="shared" si="4"/>
        <v>103223020107|6228480588044908675|刘延博||20000|汽车报废更新补贴|</v>
      </c>
    </row>
    <row r="323" spans="1:6">
      <c r="A323" s="10" t="s">
        <v>3895</v>
      </c>
      <c r="B323" s="2" t="s">
        <v>4417</v>
      </c>
      <c r="C323" s="2" t="s">
        <v>646</v>
      </c>
      <c r="D323" s="3">
        <v>15000</v>
      </c>
      <c r="E323" t="s">
        <v>3746</v>
      </c>
      <c r="F323" t="str">
        <f t="shared" ref="F323:F386" si="5">_xlfn.CONCAT(A323,"|",B323,"|",C323,"||",D323,"|",E323,"|")</f>
        <v>301223004104|6222620320002726772|纪东伟||15000|汽车报废更新补贴|</v>
      </c>
    </row>
    <row r="324" spans="1:6">
      <c r="A324" s="10" t="s">
        <v>3749</v>
      </c>
      <c r="B324" s="2" t="s">
        <v>4419</v>
      </c>
      <c r="C324" s="2" t="s">
        <v>648</v>
      </c>
      <c r="D324" s="3">
        <v>20000</v>
      </c>
      <c r="E324" t="s">
        <v>3746</v>
      </c>
      <c r="F324" t="str">
        <f t="shared" si="5"/>
        <v>105100000025|4367420581240197293|杨艳||20000|汽车报废更新补贴|</v>
      </c>
    </row>
    <row r="325" spans="1:6">
      <c r="A325" s="10" t="s">
        <v>3785</v>
      </c>
      <c r="B325" s="2" t="s">
        <v>4421</v>
      </c>
      <c r="C325" s="2" t="s">
        <v>650</v>
      </c>
      <c r="D325" s="3">
        <v>15000</v>
      </c>
      <c r="E325" t="s">
        <v>3746</v>
      </c>
      <c r="F325" t="str">
        <f t="shared" si="5"/>
        <v>403223001148|6217992310006871443|刘显财||15000|汽车报废更新补贴|</v>
      </c>
    </row>
    <row r="326" spans="1:6">
      <c r="A326" s="10" t="s">
        <v>3757</v>
      </c>
      <c r="B326" s="2" t="s">
        <v>4423</v>
      </c>
      <c r="C326" s="2" t="s">
        <v>652</v>
      </c>
      <c r="D326" s="3">
        <v>20000</v>
      </c>
      <c r="E326" t="s">
        <v>3746</v>
      </c>
      <c r="F326" t="str">
        <f t="shared" si="5"/>
        <v>103223020107|6230520580046155973|景丹||20000|汽车报废更新补贴|</v>
      </c>
    </row>
    <row r="327" spans="1:6">
      <c r="A327" s="10" t="s">
        <v>3749</v>
      </c>
      <c r="B327" s="2" t="s">
        <v>4425</v>
      </c>
      <c r="C327" s="2" t="s">
        <v>654</v>
      </c>
      <c r="D327" s="3">
        <v>20000</v>
      </c>
      <c r="E327" t="s">
        <v>3746</v>
      </c>
      <c r="F327" t="str">
        <f t="shared" si="5"/>
        <v>105100000025|6215340302202882228|张鑫哲||20000|汽车报废更新补贴|</v>
      </c>
    </row>
    <row r="328" spans="1:6">
      <c r="A328" s="10" t="s">
        <v>3744</v>
      </c>
      <c r="B328" s="2" t="s">
        <v>4427</v>
      </c>
      <c r="C328" s="2" t="s">
        <v>656</v>
      </c>
      <c r="D328" s="3">
        <v>15000</v>
      </c>
      <c r="E328" t="s">
        <v>3746</v>
      </c>
      <c r="F328" t="str">
        <f t="shared" si="5"/>
        <v>102223002100|6212260704002583562|刘强||15000|汽车报废更新补贴|</v>
      </c>
    </row>
    <row r="329" spans="1:6">
      <c r="A329" s="10" t="s">
        <v>3767</v>
      </c>
      <c r="B329" s="2" t="s">
        <v>4429</v>
      </c>
      <c r="C329" s="2" t="s">
        <v>364</v>
      </c>
      <c r="D329" s="3">
        <v>20000</v>
      </c>
      <c r="E329" t="s">
        <v>3746</v>
      </c>
      <c r="F329" t="str">
        <f t="shared" si="5"/>
        <v>104223018241|6217850500010945073|刘阳||20000|汽车报废更新补贴|</v>
      </c>
    </row>
    <row r="330" spans="1:6">
      <c r="A330" s="10" t="s">
        <v>3895</v>
      </c>
      <c r="B330" s="2" t="s">
        <v>4431</v>
      </c>
      <c r="C330" s="2" t="s">
        <v>659</v>
      </c>
      <c r="D330" s="3">
        <v>20000</v>
      </c>
      <c r="E330" t="s">
        <v>3746</v>
      </c>
      <c r="F330" t="str">
        <f t="shared" si="5"/>
        <v>301223004104|6222620320002731665|彭元伟||20000|汽车报废更新补贴|</v>
      </c>
    </row>
    <row r="331" spans="1:6">
      <c r="A331" s="10" t="s">
        <v>3749</v>
      </c>
      <c r="B331" s="2" t="s">
        <v>4433</v>
      </c>
      <c r="C331" s="2" t="s">
        <v>661</v>
      </c>
      <c r="D331" s="3">
        <v>20000</v>
      </c>
      <c r="E331" t="s">
        <v>3746</v>
      </c>
      <c r="F331" t="str">
        <f t="shared" si="5"/>
        <v>105100000025|6227000580320060860|张革||20000|汽车报废更新补贴|</v>
      </c>
    </row>
    <row r="332" spans="1:6">
      <c r="A332" s="10" t="s">
        <v>3744</v>
      </c>
      <c r="B332" s="2" t="s">
        <v>4435</v>
      </c>
      <c r="C332" s="2" t="s">
        <v>663</v>
      </c>
      <c r="D332" s="3">
        <v>15000</v>
      </c>
      <c r="E332" t="s">
        <v>3746</v>
      </c>
      <c r="F332" t="str">
        <f t="shared" si="5"/>
        <v>102223002100|6222020711002818088|刚绍生||15000|汽车报废更新补贴|</v>
      </c>
    </row>
    <row r="333" spans="1:6">
      <c r="A333" s="10" t="s">
        <v>3749</v>
      </c>
      <c r="B333" s="2" t="s">
        <v>4437</v>
      </c>
      <c r="C333" s="2" t="s">
        <v>665</v>
      </c>
      <c r="D333" s="3">
        <v>20000</v>
      </c>
      <c r="E333" t="s">
        <v>3746</v>
      </c>
      <c r="F333" t="str">
        <f t="shared" si="5"/>
        <v>105100000025|6217000580009597936|何国祥||20000|汽车报废更新补贴|</v>
      </c>
    </row>
    <row r="334" spans="1:6">
      <c r="A334" s="10" t="s">
        <v>3749</v>
      </c>
      <c r="B334" s="2" t="s">
        <v>4439</v>
      </c>
      <c r="C334" s="2" t="s">
        <v>667</v>
      </c>
      <c r="D334" s="3">
        <v>15000</v>
      </c>
      <c r="E334" t="s">
        <v>3746</v>
      </c>
      <c r="F334" t="str">
        <f t="shared" si="5"/>
        <v>105100000025|6210810580005878111|牛锦涛||15000|汽车报废更新补贴|</v>
      </c>
    </row>
    <row r="335" spans="1:6">
      <c r="A335" s="10" t="s">
        <v>3744</v>
      </c>
      <c r="B335" s="2" t="s">
        <v>4441</v>
      </c>
      <c r="C335" s="2" t="s">
        <v>669</v>
      </c>
      <c r="D335" s="3">
        <v>15000</v>
      </c>
      <c r="E335" t="s">
        <v>3746</v>
      </c>
      <c r="F335" t="str">
        <f t="shared" si="5"/>
        <v>102223002100|6222020704013938698|柏胜刚||15000|汽车报废更新补贴|</v>
      </c>
    </row>
    <row r="336" spans="1:6">
      <c r="A336" s="10" t="s">
        <v>3749</v>
      </c>
      <c r="B336" s="2" t="s">
        <v>4443</v>
      </c>
      <c r="C336" s="2" t="s">
        <v>671</v>
      </c>
      <c r="D336" s="3">
        <v>20000</v>
      </c>
      <c r="E336" t="s">
        <v>3746</v>
      </c>
      <c r="F336" t="str">
        <f t="shared" si="5"/>
        <v>105100000025|6214990581001899|曹义||20000|汽车报废更新补贴|</v>
      </c>
    </row>
    <row r="337" spans="1:6">
      <c r="A337" s="10" t="s">
        <v>3757</v>
      </c>
      <c r="B337" s="2" t="s">
        <v>4445</v>
      </c>
      <c r="C337" s="2" t="s">
        <v>673</v>
      </c>
      <c r="D337" s="3">
        <v>20000</v>
      </c>
      <c r="E337" t="s">
        <v>3746</v>
      </c>
      <c r="F337" t="str">
        <f t="shared" si="5"/>
        <v>103223020107|6228480588099374773|刘恩宇||20000|汽车报废更新补贴|</v>
      </c>
    </row>
    <row r="338" spans="1:6">
      <c r="A338" s="10" t="s">
        <v>3744</v>
      </c>
      <c r="B338" s="2" t="s">
        <v>4447</v>
      </c>
      <c r="C338" s="2" t="s">
        <v>675</v>
      </c>
      <c r="D338" s="3">
        <v>20000</v>
      </c>
      <c r="E338" t="s">
        <v>3746</v>
      </c>
      <c r="F338" t="str">
        <f t="shared" si="5"/>
        <v>102223002100|6217230704001852055|唐述贵||20000|汽车报废更新补贴|</v>
      </c>
    </row>
    <row r="339" spans="1:6">
      <c r="A339" s="10" t="s">
        <v>3744</v>
      </c>
      <c r="B339" s="2" t="s">
        <v>4449</v>
      </c>
      <c r="C339" s="2" t="s">
        <v>677</v>
      </c>
      <c r="D339" s="3">
        <v>15000</v>
      </c>
      <c r="E339" t="s">
        <v>3746</v>
      </c>
      <c r="F339" t="str">
        <f t="shared" si="5"/>
        <v>102223002100|6222030704001003768|乔钢||15000|汽车报废更新补贴|</v>
      </c>
    </row>
    <row r="340" spans="1:6">
      <c r="A340" s="10" t="s">
        <v>3785</v>
      </c>
      <c r="B340" s="2" t="s">
        <v>4451</v>
      </c>
      <c r="C340" s="2" t="s">
        <v>679</v>
      </c>
      <c r="D340" s="3">
        <v>15000</v>
      </c>
      <c r="E340" t="s">
        <v>3746</v>
      </c>
      <c r="F340" t="str">
        <f t="shared" si="5"/>
        <v>403223001148|6217982210001362012|吴宝强||15000|汽车报废更新补贴|</v>
      </c>
    </row>
    <row r="341" spans="1:6">
      <c r="A341" s="10" t="s">
        <v>3757</v>
      </c>
      <c r="B341" s="2" t="s">
        <v>4453</v>
      </c>
      <c r="C341" s="2" t="s">
        <v>681</v>
      </c>
      <c r="D341" s="3">
        <v>20000</v>
      </c>
      <c r="E341" t="s">
        <v>3746</v>
      </c>
      <c r="F341" t="str">
        <f t="shared" si="5"/>
        <v>103223020107|6228480588984977078|崔红丽||20000|汽车报废更新补贴|</v>
      </c>
    </row>
    <row r="342" spans="1:6">
      <c r="A342" s="10" t="s">
        <v>3757</v>
      </c>
      <c r="B342" s="2" t="s">
        <v>4455</v>
      </c>
      <c r="C342" s="2" t="s">
        <v>683</v>
      </c>
      <c r="D342" s="3">
        <v>20000</v>
      </c>
      <c r="E342" t="s">
        <v>3746</v>
      </c>
      <c r="F342" t="str">
        <f t="shared" si="5"/>
        <v>103223020107|6228450588025631979|王振东||20000|汽车报废更新补贴|</v>
      </c>
    </row>
    <row r="343" spans="1:6">
      <c r="A343" s="10" t="s">
        <v>3744</v>
      </c>
      <c r="B343" s="2" t="s">
        <v>4457</v>
      </c>
      <c r="C343" s="2" t="s">
        <v>685</v>
      </c>
      <c r="D343" s="3">
        <v>20000</v>
      </c>
      <c r="E343" t="s">
        <v>3746</v>
      </c>
      <c r="F343" t="str">
        <f t="shared" si="5"/>
        <v>102223002100|6212260704001752812|王振龙||20000|汽车报废更新补贴|</v>
      </c>
    </row>
    <row r="344" spans="1:6">
      <c r="A344" s="10" t="s">
        <v>3749</v>
      </c>
      <c r="B344" s="2" t="s">
        <v>4459</v>
      </c>
      <c r="C344" s="2" t="s">
        <v>687</v>
      </c>
      <c r="D344" s="3">
        <v>15000</v>
      </c>
      <c r="E344" t="s">
        <v>3746</v>
      </c>
      <c r="F344" t="str">
        <f t="shared" si="5"/>
        <v>105100000025|6227000580690036987|徐壮晖||15000|汽车报废更新补贴|</v>
      </c>
    </row>
    <row r="345" spans="1:6">
      <c r="A345" s="10" t="s">
        <v>3749</v>
      </c>
      <c r="B345" s="2" t="s">
        <v>4461</v>
      </c>
      <c r="C345" s="2" t="s">
        <v>689</v>
      </c>
      <c r="D345" s="3">
        <v>20000</v>
      </c>
      <c r="E345" t="s">
        <v>3746</v>
      </c>
      <c r="F345" t="str">
        <f t="shared" si="5"/>
        <v>105100000025|6227000580050032253|薛鹏||20000|汽车报废更新补贴|</v>
      </c>
    </row>
    <row r="346" spans="1:6">
      <c r="A346" s="10" t="s">
        <v>3785</v>
      </c>
      <c r="B346" s="2" t="s">
        <v>4463</v>
      </c>
      <c r="C346" s="2" t="s">
        <v>691</v>
      </c>
      <c r="D346" s="3">
        <v>15000</v>
      </c>
      <c r="E346" t="s">
        <v>3746</v>
      </c>
      <c r="F346" t="str">
        <f t="shared" si="5"/>
        <v>403223001148|6217992310010574116|刘凤宝||15000|汽车报废更新补贴|</v>
      </c>
    </row>
    <row r="347" spans="1:6">
      <c r="A347" s="10" t="s">
        <v>3757</v>
      </c>
      <c r="B347" s="2" t="s">
        <v>4465</v>
      </c>
      <c r="C347" s="2" t="s">
        <v>693</v>
      </c>
      <c r="D347" s="3">
        <v>15000</v>
      </c>
      <c r="E347" t="s">
        <v>3746</v>
      </c>
      <c r="F347" t="str">
        <f t="shared" si="5"/>
        <v>103223020107|6228480580592268719|付春红||15000|汽车报废更新补贴|</v>
      </c>
    </row>
    <row r="348" spans="1:6">
      <c r="A348" s="10" t="s">
        <v>3767</v>
      </c>
      <c r="B348" s="2" t="s">
        <v>4467</v>
      </c>
      <c r="C348" s="2" t="s">
        <v>695</v>
      </c>
      <c r="D348" s="3">
        <v>15000</v>
      </c>
      <c r="E348" t="s">
        <v>3746</v>
      </c>
      <c r="F348" t="str">
        <f t="shared" si="5"/>
        <v>104223018241|6217860500000991226|吴海||15000|汽车报废更新补贴|</v>
      </c>
    </row>
    <row r="349" spans="1:6">
      <c r="A349" s="10" t="s">
        <v>3757</v>
      </c>
      <c r="B349" s="2" t="s">
        <v>4469</v>
      </c>
      <c r="C349" s="2" t="s">
        <v>697</v>
      </c>
      <c r="D349" s="3">
        <v>20000</v>
      </c>
      <c r="E349" t="s">
        <v>3746</v>
      </c>
      <c r="F349" t="str">
        <f t="shared" si="5"/>
        <v>103223020107|6228482168728546279|马洪明||20000|汽车报废更新补贴|</v>
      </c>
    </row>
    <row r="350" spans="1:6">
      <c r="A350" s="10" t="s">
        <v>3757</v>
      </c>
      <c r="B350" s="2" t="s">
        <v>4471</v>
      </c>
      <c r="C350" s="2" t="s">
        <v>699</v>
      </c>
      <c r="D350" s="3">
        <v>20000</v>
      </c>
      <c r="E350" t="s">
        <v>3746</v>
      </c>
      <c r="F350" t="str">
        <f t="shared" si="5"/>
        <v>103223020107|6228480588973578176|杜永||20000|汽车报废更新补贴|</v>
      </c>
    </row>
    <row r="351" spans="1:6">
      <c r="A351" s="10" t="s">
        <v>3785</v>
      </c>
      <c r="B351" s="2" t="s">
        <v>4473</v>
      </c>
      <c r="C351" s="2" t="s">
        <v>701</v>
      </c>
      <c r="D351" s="3">
        <v>15000</v>
      </c>
      <c r="E351" t="s">
        <v>3746</v>
      </c>
      <c r="F351" t="str">
        <f t="shared" si="5"/>
        <v>403223001148|6217992230010028147|何玉伦||15000|汽车报废更新补贴|</v>
      </c>
    </row>
    <row r="352" spans="1:6">
      <c r="A352" s="10" t="s">
        <v>3777</v>
      </c>
      <c r="B352" s="2" t="s">
        <v>4475</v>
      </c>
      <c r="C352" s="2" t="s">
        <v>703</v>
      </c>
      <c r="D352" s="3">
        <v>15000</v>
      </c>
      <c r="E352" t="s">
        <v>3746</v>
      </c>
      <c r="F352" t="str">
        <f t="shared" si="5"/>
        <v>313223007007|6231882003563953|王明广||15000|汽车报废更新补贴|</v>
      </c>
    </row>
    <row r="353" spans="1:6">
      <c r="A353" s="10" t="s">
        <v>3785</v>
      </c>
      <c r="B353" s="2" t="s">
        <v>4477</v>
      </c>
      <c r="C353" s="2" t="s">
        <v>705</v>
      </c>
      <c r="D353" s="3">
        <v>15000</v>
      </c>
      <c r="E353" t="s">
        <v>3746</v>
      </c>
      <c r="F353" t="str">
        <f t="shared" si="5"/>
        <v>403223001148|6217992210030147523|赵林||15000|汽车报废更新补贴|</v>
      </c>
    </row>
    <row r="354" spans="1:6">
      <c r="A354" s="10" t="s">
        <v>3777</v>
      </c>
      <c r="B354" s="2" t="s">
        <v>4479</v>
      </c>
      <c r="C354" s="2" t="s">
        <v>707</v>
      </c>
      <c r="D354" s="3">
        <v>15000</v>
      </c>
      <c r="E354" t="s">
        <v>3746</v>
      </c>
      <c r="F354" t="str">
        <f t="shared" si="5"/>
        <v>313223007007|6231882005766695|马爱欣||15000|汽车报废更新补贴|</v>
      </c>
    </row>
    <row r="355" spans="1:6">
      <c r="A355" s="10" t="s">
        <v>3777</v>
      </c>
      <c r="B355" s="2" t="s">
        <v>4481</v>
      </c>
      <c r="C355" s="2" t="s">
        <v>709</v>
      </c>
      <c r="D355" s="3">
        <v>15000</v>
      </c>
      <c r="E355" t="s">
        <v>3746</v>
      </c>
      <c r="F355" t="str">
        <f t="shared" si="5"/>
        <v>313223007007|6224130675892824|陶昱旭||15000|汽车报废更新补贴|</v>
      </c>
    </row>
    <row r="356" spans="1:6">
      <c r="A356" s="10" t="s">
        <v>3757</v>
      </c>
      <c r="B356" s="2" t="s">
        <v>4483</v>
      </c>
      <c r="C356" s="2" t="s">
        <v>711</v>
      </c>
      <c r="D356" s="3">
        <v>20000</v>
      </c>
      <c r="E356" t="s">
        <v>3746</v>
      </c>
      <c r="F356" t="str">
        <f t="shared" si="5"/>
        <v>103223020107|6228460588004322572|罗海军||20000|汽车报废更新补贴|</v>
      </c>
    </row>
    <row r="357" spans="1:6">
      <c r="A357" s="10" t="s">
        <v>3767</v>
      </c>
      <c r="B357" s="2" t="s">
        <v>4485</v>
      </c>
      <c r="C357" s="2" t="s">
        <v>713</v>
      </c>
      <c r="D357" s="3">
        <v>20000</v>
      </c>
      <c r="E357" t="s">
        <v>3746</v>
      </c>
      <c r="F357" t="str">
        <f t="shared" si="5"/>
        <v>104223018241|6216690500005138243|周朋飞||20000|汽车报废更新补贴|</v>
      </c>
    </row>
    <row r="358" spans="1:6">
      <c r="A358" s="10" t="s">
        <v>3749</v>
      </c>
      <c r="B358" s="2" t="s">
        <v>4487</v>
      </c>
      <c r="C358" s="2" t="s">
        <v>715</v>
      </c>
      <c r="D358" s="3">
        <v>15000</v>
      </c>
      <c r="E358" t="s">
        <v>3746</v>
      </c>
      <c r="F358" t="str">
        <f t="shared" si="5"/>
        <v>105100000025|6210810580002543650|郑鑫||15000|汽车报废更新补贴|</v>
      </c>
    </row>
    <row r="359" spans="1:6">
      <c r="A359" s="10" t="s">
        <v>3744</v>
      </c>
      <c r="B359" s="2" t="s">
        <v>4489</v>
      </c>
      <c r="C359" s="2" t="s">
        <v>717</v>
      </c>
      <c r="D359" s="3">
        <v>20000</v>
      </c>
      <c r="E359" t="s">
        <v>3746</v>
      </c>
      <c r="F359" t="str">
        <f t="shared" si="5"/>
        <v>102223002100|6222030704000971437|曲文||20000|汽车报废更新补贴|</v>
      </c>
    </row>
    <row r="360" spans="1:6">
      <c r="A360" s="10" t="s">
        <v>3749</v>
      </c>
      <c r="B360" s="2" t="s">
        <v>4491</v>
      </c>
      <c r="C360" s="2" t="s">
        <v>719</v>
      </c>
      <c r="D360" s="3">
        <v>20000</v>
      </c>
      <c r="E360" t="s">
        <v>3746</v>
      </c>
      <c r="F360" t="str">
        <f t="shared" si="5"/>
        <v>105100000025|6210810580006285282|张伟||20000|汽车报废更新补贴|</v>
      </c>
    </row>
    <row r="361" spans="1:6">
      <c r="A361" s="10" t="s">
        <v>3872</v>
      </c>
      <c r="B361" s="2" t="s">
        <v>4493</v>
      </c>
      <c r="C361" s="2" t="s">
        <v>721</v>
      </c>
      <c r="D361" s="3">
        <v>20000</v>
      </c>
      <c r="E361" t="s">
        <v>3746</v>
      </c>
      <c r="F361" t="str">
        <f t="shared" si="5"/>
        <v>308223009225|6214833891031653|姜娜||20000|汽车报废更新补贴|</v>
      </c>
    </row>
    <row r="362" spans="1:6">
      <c r="A362" s="10" t="s">
        <v>3749</v>
      </c>
      <c r="B362" s="2" t="s">
        <v>4495</v>
      </c>
      <c r="C362" s="2" t="s">
        <v>723</v>
      </c>
      <c r="D362" s="3">
        <v>20000</v>
      </c>
      <c r="E362" t="s">
        <v>3746</v>
      </c>
      <c r="F362" t="str">
        <f t="shared" si="5"/>
        <v>105100000025|6217000580005937342|李升昆||20000|汽车报废更新补贴|</v>
      </c>
    </row>
    <row r="363" spans="1:6">
      <c r="A363" s="10" t="s">
        <v>3757</v>
      </c>
      <c r="B363" s="2" t="s">
        <v>4497</v>
      </c>
      <c r="C363" s="2" t="s">
        <v>719</v>
      </c>
      <c r="D363" s="3">
        <v>20000</v>
      </c>
      <c r="E363" t="s">
        <v>3746</v>
      </c>
      <c r="F363" t="str">
        <f t="shared" si="5"/>
        <v>103223020107|6228480588756486472|张伟||20000|汽车报废更新补贴|</v>
      </c>
    </row>
    <row r="364" spans="1:6">
      <c r="A364" s="10" t="s">
        <v>3744</v>
      </c>
      <c r="B364" s="2" t="s">
        <v>4499</v>
      </c>
      <c r="C364" s="2" t="s">
        <v>726</v>
      </c>
      <c r="D364" s="3">
        <v>15000</v>
      </c>
      <c r="E364" t="s">
        <v>3746</v>
      </c>
      <c r="F364" t="str">
        <f t="shared" si="5"/>
        <v>102223002100|6222020704010188032|郑良彬||15000|汽车报废更新补贴|</v>
      </c>
    </row>
    <row r="365" spans="1:6">
      <c r="A365" s="10" t="s">
        <v>3749</v>
      </c>
      <c r="B365" s="2" t="s">
        <v>4501</v>
      </c>
      <c r="C365" s="2" t="s">
        <v>728</v>
      </c>
      <c r="D365" s="3">
        <v>20000</v>
      </c>
      <c r="E365" t="s">
        <v>3746</v>
      </c>
      <c r="F365" t="str">
        <f t="shared" si="5"/>
        <v>105100000025|6217000580005357723|郑晰文||20000|汽车报废更新补贴|</v>
      </c>
    </row>
    <row r="366" spans="1:6">
      <c r="A366" s="10" t="s">
        <v>3757</v>
      </c>
      <c r="B366" s="2" t="s">
        <v>4503</v>
      </c>
      <c r="C366" s="2" t="s">
        <v>730</v>
      </c>
      <c r="D366" s="3">
        <v>20000</v>
      </c>
      <c r="E366" t="s">
        <v>3746</v>
      </c>
      <c r="F366" t="str">
        <f t="shared" si="5"/>
        <v>103223020107|6228480588964303873|徐思琦||20000|汽车报废更新补贴|</v>
      </c>
    </row>
    <row r="367" spans="1:6">
      <c r="A367" s="10" t="s">
        <v>3757</v>
      </c>
      <c r="B367" s="2" t="s">
        <v>4505</v>
      </c>
      <c r="C367" s="2" t="s">
        <v>732</v>
      </c>
      <c r="D367" s="3">
        <v>15000</v>
      </c>
      <c r="E367" t="s">
        <v>3746</v>
      </c>
      <c r="F367" t="str">
        <f t="shared" si="5"/>
        <v>103223020107|6228480568150273577|王健强||15000|汽车报废更新补贴|</v>
      </c>
    </row>
    <row r="368" spans="1:6">
      <c r="A368" s="10" t="s">
        <v>3757</v>
      </c>
      <c r="B368" s="2" t="s">
        <v>4507</v>
      </c>
      <c r="C368" s="2" t="s">
        <v>734</v>
      </c>
      <c r="D368" s="3">
        <v>15000</v>
      </c>
      <c r="E368" t="s">
        <v>3746</v>
      </c>
      <c r="F368" t="str">
        <f t="shared" si="5"/>
        <v>103223020107|6228460578008451774|郝桂岩||15000|汽车报废更新补贴|</v>
      </c>
    </row>
    <row r="369" spans="1:6">
      <c r="A369" s="10" t="s">
        <v>3749</v>
      </c>
      <c r="B369" s="2" t="s">
        <v>4509</v>
      </c>
      <c r="C369" s="2" t="s">
        <v>736</v>
      </c>
      <c r="D369" s="3">
        <v>15000</v>
      </c>
      <c r="E369" t="s">
        <v>3746</v>
      </c>
      <c r="F369" t="str">
        <f t="shared" si="5"/>
        <v>105100000025|6210810580003932035|刘孝泽||15000|汽车报废更新补贴|</v>
      </c>
    </row>
    <row r="370" spans="1:6">
      <c r="A370" s="10" t="s">
        <v>3749</v>
      </c>
      <c r="B370" s="2" t="s">
        <v>4511</v>
      </c>
      <c r="C370" s="2" t="s">
        <v>738</v>
      </c>
      <c r="D370" s="3">
        <v>20000</v>
      </c>
      <c r="E370" t="s">
        <v>3746</v>
      </c>
      <c r="F370" t="str">
        <f t="shared" si="5"/>
        <v>105100000025|6215340302201004162|李贺||20000|汽车报废更新补贴|</v>
      </c>
    </row>
    <row r="371" spans="1:6">
      <c r="A371" s="10" t="s">
        <v>3749</v>
      </c>
      <c r="B371" s="2" t="s">
        <v>4513</v>
      </c>
      <c r="C371" s="2" t="s">
        <v>740</v>
      </c>
      <c r="D371" s="3">
        <v>20000</v>
      </c>
      <c r="E371" t="s">
        <v>3746</v>
      </c>
      <c r="F371" t="str">
        <f t="shared" si="5"/>
        <v>105100000025|6227000690190163908|马皓楠||20000|汽车报废更新补贴|</v>
      </c>
    </row>
    <row r="372" spans="1:6">
      <c r="A372" s="10" t="s">
        <v>3749</v>
      </c>
      <c r="B372" s="2" t="s">
        <v>4515</v>
      </c>
      <c r="C372" s="2" t="s">
        <v>742</v>
      </c>
      <c r="D372" s="3">
        <v>15000</v>
      </c>
      <c r="E372" t="s">
        <v>3746</v>
      </c>
      <c r="F372" t="str">
        <f t="shared" si="5"/>
        <v>105100000025|6210810580006770309|王品全||15000|汽车报废更新补贴|</v>
      </c>
    </row>
    <row r="373" spans="1:6">
      <c r="A373" s="10" t="s">
        <v>3749</v>
      </c>
      <c r="B373" s="2" t="s">
        <v>4517</v>
      </c>
      <c r="C373" s="2" t="s">
        <v>744</v>
      </c>
      <c r="D373" s="3">
        <v>15000</v>
      </c>
      <c r="E373" t="s">
        <v>3746</v>
      </c>
      <c r="F373" t="str">
        <f t="shared" si="5"/>
        <v>105100000025|4367420580100235904|乔浩||15000|汽车报废更新补贴|</v>
      </c>
    </row>
    <row r="374" spans="1:6">
      <c r="A374" s="10" t="s">
        <v>3785</v>
      </c>
      <c r="B374" s="2" t="s">
        <v>4519</v>
      </c>
      <c r="C374" s="2" t="s">
        <v>746</v>
      </c>
      <c r="D374" s="3">
        <v>20000</v>
      </c>
      <c r="E374" t="s">
        <v>3746</v>
      </c>
      <c r="F374" t="str">
        <f t="shared" si="5"/>
        <v>403223001148|6217992230003510366|陈千慧||20000|汽车报废更新补贴|</v>
      </c>
    </row>
    <row r="375" spans="1:6">
      <c r="A375" s="10" t="s">
        <v>3757</v>
      </c>
      <c r="B375" s="2" t="s">
        <v>4521</v>
      </c>
      <c r="C375" s="2" t="s">
        <v>748</v>
      </c>
      <c r="D375" s="3">
        <v>15000</v>
      </c>
      <c r="E375" t="s">
        <v>3746</v>
      </c>
      <c r="F375" t="str">
        <f t="shared" si="5"/>
        <v>103223020107|6228480588957449477|衣波||15000|汽车报废更新补贴|</v>
      </c>
    </row>
    <row r="376" spans="1:6">
      <c r="A376" s="10" t="s">
        <v>4272</v>
      </c>
      <c r="B376" s="2" t="s">
        <v>4523</v>
      </c>
      <c r="C376" s="2" t="s">
        <v>750</v>
      </c>
      <c r="D376" s="3">
        <v>20000</v>
      </c>
      <c r="E376" t="s">
        <v>3746</v>
      </c>
      <c r="F376" t="str">
        <f t="shared" si="5"/>
        <v>309221015017|622908423003345228|张冀||20000|汽车报废更新补贴|</v>
      </c>
    </row>
    <row r="377" spans="1:6">
      <c r="A377" s="10" t="s">
        <v>3895</v>
      </c>
      <c r="B377" s="2" t="s">
        <v>4525</v>
      </c>
      <c r="C377" s="2" t="s">
        <v>752</v>
      </c>
      <c r="D377" s="3">
        <v>20000</v>
      </c>
      <c r="E377" t="s">
        <v>3746</v>
      </c>
      <c r="F377" t="str">
        <f t="shared" si="5"/>
        <v>301223004104|6222600320001172600|吕月||20000|汽车报废更新补贴|</v>
      </c>
    </row>
    <row r="378" spans="1:6">
      <c r="A378" s="10" t="s">
        <v>3836</v>
      </c>
      <c r="B378" s="2" t="s">
        <v>4527</v>
      </c>
      <c r="C378" s="2" t="s">
        <v>754</v>
      </c>
      <c r="D378" s="3">
        <v>15000</v>
      </c>
      <c r="E378" t="s">
        <v>3746</v>
      </c>
      <c r="F378" t="str">
        <f t="shared" si="5"/>
        <v>314223000327|6214493611900342071|郭士万||15000|汽车报废更新补贴|</v>
      </c>
    </row>
    <row r="379" spans="1:6">
      <c r="A379" s="10" t="s">
        <v>3767</v>
      </c>
      <c r="B379" s="2" t="s">
        <v>4529</v>
      </c>
      <c r="C379" s="2" t="s">
        <v>756</v>
      </c>
      <c r="D379" s="3">
        <v>20000</v>
      </c>
      <c r="E379" t="s">
        <v>3746</v>
      </c>
      <c r="F379" t="str">
        <f t="shared" si="5"/>
        <v>104223018241|6216610200020949677|那猛||20000|汽车报废更新补贴|</v>
      </c>
    </row>
    <row r="380" spans="1:6">
      <c r="A380" s="10" t="s">
        <v>3895</v>
      </c>
      <c r="B380" s="2" t="s">
        <v>4531</v>
      </c>
      <c r="C380" s="2" t="s">
        <v>758</v>
      </c>
      <c r="D380" s="3">
        <v>15000</v>
      </c>
      <c r="E380" t="s">
        <v>3746</v>
      </c>
      <c r="F380" t="str">
        <f t="shared" si="5"/>
        <v>301223004104|6222620320002904536|付丽研||15000|汽车报废更新补贴|</v>
      </c>
    </row>
    <row r="381" spans="1:6">
      <c r="A381" s="10" t="s">
        <v>3744</v>
      </c>
      <c r="B381" s="2" t="s">
        <v>4533</v>
      </c>
      <c r="C381" s="2" t="s">
        <v>760</v>
      </c>
      <c r="D381" s="3">
        <v>15000</v>
      </c>
      <c r="E381" t="s">
        <v>3746</v>
      </c>
      <c r="F381" t="str">
        <f t="shared" si="5"/>
        <v>102223002100|6222030704003940512|杨寿锁||15000|汽车报废更新补贴|</v>
      </c>
    </row>
    <row r="382" spans="1:6">
      <c r="A382" s="10" t="s">
        <v>3757</v>
      </c>
      <c r="B382" s="2" t="s">
        <v>4535</v>
      </c>
      <c r="C382" s="2" t="s">
        <v>762</v>
      </c>
      <c r="D382" s="3">
        <v>15000</v>
      </c>
      <c r="E382" t="s">
        <v>3746</v>
      </c>
      <c r="F382" t="str">
        <f t="shared" si="5"/>
        <v>103223020107|6230522160028523775|薛喜顺||15000|汽车报废更新补贴|</v>
      </c>
    </row>
    <row r="383" spans="1:6">
      <c r="A383" s="10" t="s">
        <v>3744</v>
      </c>
      <c r="B383" s="2" t="s">
        <v>4537</v>
      </c>
      <c r="C383" s="2" t="s">
        <v>764</v>
      </c>
      <c r="D383" s="3">
        <v>15000</v>
      </c>
      <c r="E383" t="s">
        <v>3746</v>
      </c>
      <c r="F383" t="str">
        <f t="shared" si="5"/>
        <v>102223002100|6217230704001155251|王怀宇||15000|汽车报废更新补贴|</v>
      </c>
    </row>
    <row r="384" spans="1:6">
      <c r="A384" s="10" t="s">
        <v>3767</v>
      </c>
      <c r="B384" s="2" t="s">
        <v>4539</v>
      </c>
      <c r="C384" s="2" t="s">
        <v>766</v>
      </c>
      <c r="D384" s="3">
        <v>20000</v>
      </c>
      <c r="E384" t="s">
        <v>3746</v>
      </c>
      <c r="F384" t="str">
        <f t="shared" si="5"/>
        <v>104223018241|6213300500001064707|苏广君||20000|汽车报废更新补贴|</v>
      </c>
    </row>
    <row r="385" spans="1:6">
      <c r="A385" s="10" t="s">
        <v>3777</v>
      </c>
      <c r="B385" s="2" t="s">
        <v>4541</v>
      </c>
      <c r="C385" s="2" t="s">
        <v>768</v>
      </c>
      <c r="D385" s="3">
        <v>20000</v>
      </c>
      <c r="E385" t="s">
        <v>3746</v>
      </c>
      <c r="F385" t="str">
        <f t="shared" si="5"/>
        <v>313223007007|6231888001199245|吴羿松||20000|汽车报废更新补贴|</v>
      </c>
    </row>
    <row r="386" spans="1:6">
      <c r="A386" s="10" t="s">
        <v>3757</v>
      </c>
      <c r="B386" s="2" t="s">
        <v>4543</v>
      </c>
      <c r="C386" s="2" t="s">
        <v>770</v>
      </c>
      <c r="D386" s="3">
        <v>15000</v>
      </c>
      <c r="E386" t="s">
        <v>3746</v>
      </c>
      <c r="F386" t="str">
        <f t="shared" si="5"/>
        <v>103223020107|6228480580586439219|丑丽楠||15000|汽车报废更新补贴|</v>
      </c>
    </row>
    <row r="387" spans="1:6">
      <c r="A387" s="10" t="s">
        <v>3757</v>
      </c>
      <c r="B387" s="2" t="s">
        <v>4545</v>
      </c>
      <c r="C387" s="2" t="s">
        <v>772</v>
      </c>
      <c r="D387" s="3">
        <v>15000</v>
      </c>
      <c r="E387" t="s">
        <v>3746</v>
      </c>
      <c r="F387" t="str">
        <f t="shared" ref="F387:F450" si="6">_xlfn.CONCAT(A387,"|",B387,"|",C387,"||",D387,"|",E387,"|")</f>
        <v>103223020107|6228480588989518273|刘玉亮||15000|汽车报废更新补贴|</v>
      </c>
    </row>
    <row r="388" spans="1:6">
      <c r="A388" s="10" t="s">
        <v>3749</v>
      </c>
      <c r="B388" s="2" t="s">
        <v>4547</v>
      </c>
      <c r="C388" s="2" t="s">
        <v>774</v>
      </c>
      <c r="D388" s="3">
        <v>15000</v>
      </c>
      <c r="E388" t="s">
        <v>3746</v>
      </c>
      <c r="F388" t="str">
        <f t="shared" si="6"/>
        <v>105100000025|6236680580001063637|张雪梅||15000|汽车报废更新补贴|</v>
      </c>
    </row>
    <row r="389" spans="1:6">
      <c r="A389" s="10" t="s">
        <v>3744</v>
      </c>
      <c r="B389" s="2" t="s">
        <v>4549</v>
      </c>
      <c r="C389" s="2" t="s">
        <v>776</v>
      </c>
      <c r="D389" s="3">
        <v>20000</v>
      </c>
      <c r="E389" t="s">
        <v>3746</v>
      </c>
      <c r="F389" t="str">
        <f t="shared" si="6"/>
        <v>102223002100|6222030704000964341|李龙||20000|汽车报废更新补贴|</v>
      </c>
    </row>
    <row r="390" spans="1:6">
      <c r="A390" s="10" t="s">
        <v>3757</v>
      </c>
      <c r="B390" s="2" t="s">
        <v>4551</v>
      </c>
      <c r="C390" s="2" t="s">
        <v>778</v>
      </c>
      <c r="D390" s="3">
        <v>20000</v>
      </c>
      <c r="E390" t="s">
        <v>3746</v>
      </c>
      <c r="F390" t="str">
        <f t="shared" si="6"/>
        <v>103223020107|6228480588637816277|黄厚飞||20000|汽车报废更新补贴|</v>
      </c>
    </row>
    <row r="391" spans="1:6">
      <c r="A391" s="10" t="s">
        <v>3744</v>
      </c>
      <c r="B391" s="2" t="s">
        <v>4553</v>
      </c>
      <c r="C391" s="2" t="s">
        <v>780</v>
      </c>
      <c r="D391" s="3">
        <v>15000</v>
      </c>
      <c r="E391" t="s">
        <v>3746</v>
      </c>
      <c r="F391" t="str">
        <f t="shared" si="6"/>
        <v>102223002100|6217230705001045988|刘博||15000|汽车报废更新补贴|</v>
      </c>
    </row>
    <row r="392" spans="1:6">
      <c r="A392" s="10" t="s">
        <v>3767</v>
      </c>
      <c r="B392" s="2" t="s">
        <v>4555</v>
      </c>
      <c r="C392" s="2" t="s">
        <v>782</v>
      </c>
      <c r="D392" s="3">
        <v>15000</v>
      </c>
      <c r="E392" t="s">
        <v>3746</v>
      </c>
      <c r="F392" t="str">
        <f t="shared" si="6"/>
        <v>104223018241|6217560500042212840|范业宏||15000|汽车报废更新补贴|</v>
      </c>
    </row>
    <row r="393" spans="1:6">
      <c r="A393" s="10" t="s">
        <v>3744</v>
      </c>
      <c r="B393" s="2" t="s">
        <v>4557</v>
      </c>
      <c r="C393" s="2" t="s">
        <v>784</v>
      </c>
      <c r="D393" s="3">
        <v>15000</v>
      </c>
      <c r="E393" t="s">
        <v>3746</v>
      </c>
      <c r="F393" t="str">
        <f t="shared" si="6"/>
        <v>102223002100|6212260704000501558|王德航||15000|汽车报废更新补贴|</v>
      </c>
    </row>
    <row r="394" spans="1:6">
      <c r="A394" s="10" t="s">
        <v>3777</v>
      </c>
      <c r="B394" s="2" t="s">
        <v>4559</v>
      </c>
      <c r="C394" s="2" t="s">
        <v>786</v>
      </c>
      <c r="D394" s="3">
        <v>15000</v>
      </c>
      <c r="E394" t="s">
        <v>3746</v>
      </c>
      <c r="F394" t="str">
        <f t="shared" si="6"/>
        <v>313223007007|6231882005755862|于海荣||15000|汽车报废更新补贴|</v>
      </c>
    </row>
    <row r="395" spans="1:6">
      <c r="A395" s="10" t="s">
        <v>3777</v>
      </c>
      <c r="B395" s="2" t="s">
        <v>4561</v>
      </c>
      <c r="C395" s="2" t="s">
        <v>788</v>
      </c>
      <c r="D395" s="3">
        <v>20000</v>
      </c>
      <c r="E395" t="s">
        <v>3746</v>
      </c>
      <c r="F395" t="str">
        <f t="shared" si="6"/>
        <v>313223007007|6231882005652739|杨德才||20000|汽车报废更新补贴|</v>
      </c>
    </row>
    <row r="396" spans="1:6">
      <c r="A396" s="10" t="s">
        <v>3744</v>
      </c>
      <c r="B396" s="2" t="s">
        <v>4563</v>
      </c>
      <c r="C396" s="2" t="s">
        <v>790</v>
      </c>
      <c r="D396" s="3">
        <v>15000</v>
      </c>
      <c r="E396" t="s">
        <v>3746</v>
      </c>
      <c r="F396" t="str">
        <f t="shared" si="6"/>
        <v>102223002100|6217230704001194573|王宇||15000|汽车报废更新补贴|</v>
      </c>
    </row>
    <row r="397" spans="1:6">
      <c r="A397" s="10" t="s">
        <v>3757</v>
      </c>
      <c r="B397" s="2" t="s">
        <v>4565</v>
      </c>
      <c r="C397" s="2" t="s">
        <v>792</v>
      </c>
      <c r="D397" s="3">
        <v>15000</v>
      </c>
      <c r="E397" t="s">
        <v>3746</v>
      </c>
      <c r="F397" t="str">
        <f t="shared" si="6"/>
        <v>103223020107|6230520580042853274|曹立辉||15000|汽车报废更新补贴|</v>
      </c>
    </row>
    <row r="398" spans="1:6">
      <c r="A398" s="10" t="s">
        <v>3757</v>
      </c>
      <c r="B398" s="2" t="s">
        <v>4567</v>
      </c>
      <c r="C398" s="2" t="s">
        <v>794</v>
      </c>
      <c r="D398" s="3">
        <v>20000</v>
      </c>
      <c r="E398" t="s">
        <v>3746</v>
      </c>
      <c r="F398" t="str">
        <f t="shared" si="6"/>
        <v>103223020107|6228480588956736676|董丽娜||20000|汽车报废更新补贴|</v>
      </c>
    </row>
    <row r="399" spans="1:6">
      <c r="A399" s="10" t="s">
        <v>3749</v>
      </c>
      <c r="B399" s="2" t="s">
        <v>4569</v>
      </c>
      <c r="C399" s="2" t="s">
        <v>796</v>
      </c>
      <c r="D399" s="3">
        <v>15000</v>
      </c>
      <c r="E399" t="s">
        <v>3746</v>
      </c>
      <c r="F399" t="str">
        <f t="shared" si="6"/>
        <v>105100000025|6217000580009490686|刘学和||15000|汽车报废更新补贴|</v>
      </c>
    </row>
    <row r="400" spans="1:6">
      <c r="A400" s="10" t="s">
        <v>3744</v>
      </c>
      <c r="B400" s="2" t="s">
        <v>4571</v>
      </c>
      <c r="C400" s="2" t="s">
        <v>798</v>
      </c>
      <c r="D400" s="3">
        <v>20000</v>
      </c>
      <c r="E400" t="s">
        <v>3746</v>
      </c>
      <c r="F400" t="str">
        <f t="shared" si="6"/>
        <v>102223002100|6222033400015690180|李金环||20000|汽车报废更新补贴|</v>
      </c>
    </row>
    <row r="401" spans="1:6">
      <c r="A401" s="10" t="s">
        <v>3785</v>
      </c>
      <c r="B401" s="2" t="s">
        <v>4573</v>
      </c>
      <c r="C401" s="2" t="s">
        <v>800</v>
      </c>
      <c r="D401" s="3">
        <v>15000</v>
      </c>
      <c r="E401" t="s">
        <v>3746</v>
      </c>
      <c r="F401" t="str">
        <f t="shared" si="6"/>
        <v>403223001148|6217992230012150543|赵会忠||15000|汽车报废更新补贴|</v>
      </c>
    </row>
    <row r="402" spans="1:6">
      <c r="A402" s="10" t="s">
        <v>3749</v>
      </c>
      <c r="B402" s="2" t="s">
        <v>4575</v>
      </c>
      <c r="C402" s="2" t="s">
        <v>802</v>
      </c>
      <c r="D402" s="3">
        <v>15000</v>
      </c>
      <c r="E402" t="s">
        <v>3746</v>
      </c>
      <c r="F402" t="str">
        <f t="shared" si="6"/>
        <v>105100000025|6210810580003960945|沈朗||15000|汽车报废更新补贴|</v>
      </c>
    </row>
    <row r="403" spans="1:6">
      <c r="A403" s="10" t="s">
        <v>3757</v>
      </c>
      <c r="B403" s="2" t="s">
        <v>4577</v>
      </c>
      <c r="C403" s="2" t="s">
        <v>804</v>
      </c>
      <c r="D403" s="3">
        <v>20000</v>
      </c>
      <c r="E403" t="s">
        <v>3746</v>
      </c>
      <c r="F403" t="str">
        <f t="shared" si="6"/>
        <v>103223020107|6228480588974631875|张铁勇||20000|汽车报废更新补贴|</v>
      </c>
    </row>
    <row r="404" spans="1:6">
      <c r="A404" s="10" t="s">
        <v>3757</v>
      </c>
      <c r="B404" s="2" t="s">
        <v>4579</v>
      </c>
      <c r="C404" s="2" t="s">
        <v>806</v>
      </c>
      <c r="D404" s="3">
        <v>15000</v>
      </c>
      <c r="E404" t="s">
        <v>3746</v>
      </c>
      <c r="F404" t="str">
        <f t="shared" si="6"/>
        <v>103223020107|6228480578277523879|李应宇||15000|汽车报废更新补贴|</v>
      </c>
    </row>
    <row r="405" spans="1:6">
      <c r="A405" s="10" t="s">
        <v>3785</v>
      </c>
      <c r="B405" s="2" t="s">
        <v>4581</v>
      </c>
      <c r="C405" s="2" t="s">
        <v>808</v>
      </c>
      <c r="D405" s="3">
        <v>15000</v>
      </c>
      <c r="E405" t="s">
        <v>3746</v>
      </c>
      <c r="F405" t="str">
        <f t="shared" si="6"/>
        <v>403223001148|6217992230012288822|顾英宇||15000|汽车报废更新补贴|</v>
      </c>
    </row>
    <row r="406" spans="1:6">
      <c r="A406" s="10" t="s">
        <v>3744</v>
      </c>
      <c r="B406" s="2" t="s">
        <v>4583</v>
      </c>
      <c r="C406" s="2" t="s">
        <v>810</v>
      </c>
      <c r="D406" s="3">
        <v>20000</v>
      </c>
      <c r="E406" t="s">
        <v>3746</v>
      </c>
      <c r="F406" t="str">
        <f t="shared" si="6"/>
        <v>102223002100|6212260704004448939|王石全||20000|汽车报废更新补贴|</v>
      </c>
    </row>
    <row r="407" spans="1:6">
      <c r="A407" s="10" t="s">
        <v>3757</v>
      </c>
      <c r="B407" s="2" t="s">
        <v>4585</v>
      </c>
      <c r="C407" s="2" t="s">
        <v>812</v>
      </c>
      <c r="D407" s="3">
        <v>15000</v>
      </c>
      <c r="E407" t="s">
        <v>3746</v>
      </c>
      <c r="F407" t="str">
        <f t="shared" si="6"/>
        <v>103223020107|6228480588048922474|矫美玲||15000|汽车报废更新补贴|</v>
      </c>
    </row>
    <row r="408" spans="1:6">
      <c r="A408" s="10" t="s">
        <v>3777</v>
      </c>
      <c r="B408" s="2" t="s">
        <v>4587</v>
      </c>
      <c r="C408" s="2" t="s">
        <v>814</v>
      </c>
      <c r="D408" s="3">
        <v>15000</v>
      </c>
      <c r="E408" t="s">
        <v>3746</v>
      </c>
      <c r="F408" t="str">
        <f t="shared" si="6"/>
        <v>313223007007|6231884076591267|高长龙||15000|汽车报废更新补贴|</v>
      </c>
    </row>
    <row r="409" spans="1:6">
      <c r="A409" s="10" t="s">
        <v>3749</v>
      </c>
      <c r="B409" s="2" t="s">
        <v>4589</v>
      </c>
      <c r="C409" s="2" t="s">
        <v>816</v>
      </c>
      <c r="D409" s="3">
        <v>20000</v>
      </c>
      <c r="E409" t="s">
        <v>3746</v>
      </c>
      <c r="F409" t="str">
        <f t="shared" si="6"/>
        <v>105100000025|6217000580004705393|赵显跃||20000|汽车报废更新补贴|</v>
      </c>
    </row>
    <row r="410" spans="1:6">
      <c r="A410" s="10" t="s">
        <v>3785</v>
      </c>
      <c r="B410" s="2" t="s">
        <v>4591</v>
      </c>
      <c r="C410" s="2" t="s">
        <v>818</v>
      </c>
      <c r="D410" s="3">
        <v>15000</v>
      </c>
      <c r="E410" t="s">
        <v>3746</v>
      </c>
      <c r="F410" t="str">
        <f t="shared" si="6"/>
        <v>403223001148|6221802210022878848|崔广坤||15000|汽车报废更新补贴|</v>
      </c>
    </row>
    <row r="411" spans="1:6">
      <c r="A411" s="10" t="s">
        <v>3749</v>
      </c>
      <c r="B411" s="2" t="s">
        <v>4593</v>
      </c>
      <c r="C411" s="2" t="s">
        <v>820</v>
      </c>
      <c r="D411" s="3">
        <v>15000</v>
      </c>
      <c r="E411" t="s">
        <v>3746</v>
      </c>
      <c r="F411" t="str">
        <f t="shared" si="6"/>
        <v>105100000025|6217000650004069254|李宏田||15000|汽车报废更新补贴|</v>
      </c>
    </row>
    <row r="412" spans="1:6">
      <c r="A412" s="10" t="s">
        <v>3744</v>
      </c>
      <c r="B412" s="2" t="s">
        <v>4595</v>
      </c>
      <c r="C412" s="2" t="s">
        <v>822</v>
      </c>
      <c r="D412" s="3">
        <v>15000</v>
      </c>
      <c r="E412" t="s">
        <v>3746</v>
      </c>
      <c r="F412" t="str">
        <f t="shared" si="6"/>
        <v>102223002100|6222030704003345464|刘巍||15000|汽车报废更新补贴|</v>
      </c>
    </row>
    <row r="413" spans="1:6">
      <c r="A413" s="10" t="s">
        <v>3744</v>
      </c>
      <c r="B413" s="2" t="s">
        <v>4597</v>
      </c>
      <c r="C413" s="2" t="s">
        <v>824</v>
      </c>
      <c r="D413" s="3">
        <v>20000</v>
      </c>
      <c r="E413" t="s">
        <v>3746</v>
      </c>
      <c r="F413" t="str">
        <f t="shared" si="6"/>
        <v>102223002100|6217230704001056194|仲维明||20000|汽车报废更新补贴|</v>
      </c>
    </row>
    <row r="414" spans="1:6">
      <c r="A414" s="10" t="s">
        <v>3744</v>
      </c>
      <c r="B414" s="2" t="s">
        <v>4599</v>
      </c>
      <c r="C414" s="2" t="s">
        <v>826</v>
      </c>
      <c r="D414" s="3">
        <v>15000</v>
      </c>
      <c r="E414" t="s">
        <v>3746</v>
      </c>
      <c r="F414" t="str">
        <f t="shared" si="6"/>
        <v>102223002100|6222033400000564960|蔡斌||15000|汽车报废更新补贴|</v>
      </c>
    </row>
    <row r="415" spans="1:6">
      <c r="A415" s="10" t="s">
        <v>3749</v>
      </c>
      <c r="B415" s="2" t="s">
        <v>4601</v>
      </c>
      <c r="C415" s="2" t="s">
        <v>828</v>
      </c>
      <c r="D415" s="3">
        <v>15000</v>
      </c>
      <c r="E415" t="s">
        <v>3746</v>
      </c>
      <c r="F415" t="str">
        <f t="shared" si="6"/>
        <v>105100000025|6217000580004518440|王舜东||15000|汽车报废更新补贴|</v>
      </c>
    </row>
    <row r="416" spans="1:6">
      <c r="A416" s="10" t="s">
        <v>3785</v>
      </c>
      <c r="B416" s="2" t="s">
        <v>4603</v>
      </c>
      <c r="C416" s="2" t="s">
        <v>830</v>
      </c>
      <c r="D416" s="3">
        <v>20000</v>
      </c>
      <c r="E416" t="s">
        <v>3746</v>
      </c>
      <c r="F416" t="str">
        <f t="shared" si="6"/>
        <v>403223001148|6217992210030328099|叶丽娟||20000|汽车报废更新补贴|</v>
      </c>
    </row>
    <row r="417" spans="1:6">
      <c r="A417" s="10" t="s">
        <v>3749</v>
      </c>
      <c r="B417" s="2" t="s">
        <v>4605</v>
      </c>
      <c r="C417" s="2" t="s">
        <v>832</v>
      </c>
      <c r="D417" s="3">
        <v>15000</v>
      </c>
      <c r="E417" t="s">
        <v>3746</v>
      </c>
      <c r="F417" t="str">
        <f t="shared" si="6"/>
        <v>105100000025|6236680580000030769|于彩凤||15000|汽车报废更新补贴|</v>
      </c>
    </row>
    <row r="418" spans="1:6">
      <c r="A418" s="10" t="s">
        <v>3749</v>
      </c>
      <c r="B418" s="2" t="s">
        <v>4607</v>
      </c>
      <c r="C418" s="2" t="s">
        <v>834</v>
      </c>
      <c r="D418" s="3">
        <v>20000</v>
      </c>
      <c r="E418" t="s">
        <v>3746</v>
      </c>
      <c r="F418" t="str">
        <f t="shared" si="6"/>
        <v>105100000025|6227000581690600590|董志侠||20000|汽车报废更新补贴|</v>
      </c>
    </row>
    <row r="419" spans="1:6">
      <c r="A419" s="10" t="s">
        <v>3757</v>
      </c>
      <c r="B419" s="2" t="s">
        <v>4609</v>
      </c>
      <c r="C419" s="2" t="s">
        <v>836</v>
      </c>
      <c r="D419" s="3">
        <v>20000</v>
      </c>
      <c r="E419" t="s">
        <v>3746</v>
      </c>
      <c r="F419" t="str">
        <f t="shared" si="6"/>
        <v>103223020107|6228480588099437471|崔嵬||20000|汽车报废更新补贴|</v>
      </c>
    </row>
    <row r="420" spans="1:6">
      <c r="A420" s="10" t="s">
        <v>3777</v>
      </c>
      <c r="B420" s="2" t="s">
        <v>4611</v>
      </c>
      <c r="C420" s="2" t="s">
        <v>838</v>
      </c>
      <c r="D420" s="3">
        <v>15000</v>
      </c>
      <c r="E420" t="s">
        <v>3746</v>
      </c>
      <c r="F420" t="str">
        <f t="shared" si="6"/>
        <v>313223007007|6231882005802797|马诗博||15000|汽车报废更新补贴|</v>
      </c>
    </row>
    <row r="421" spans="1:6">
      <c r="A421" s="10" t="s">
        <v>3757</v>
      </c>
      <c r="B421" s="2" t="s">
        <v>4613</v>
      </c>
      <c r="C421" s="2" t="s">
        <v>840</v>
      </c>
      <c r="D421" s="3">
        <v>20000</v>
      </c>
      <c r="E421" t="s">
        <v>3746</v>
      </c>
      <c r="F421" t="str">
        <f t="shared" si="6"/>
        <v>103223020107|6228480580052143014|王恩志||20000|汽车报废更新补贴|</v>
      </c>
    </row>
    <row r="422" spans="1:6">
      <c r="A422" s="10" t="s">
        <v>3767</v>
      </c>
      <c r="B422" s="2" t="s">
        <v>4615</v>
      </c>
      <c r="C422" s="2" t="s">
        <v>842</v>
      </c>
      <c r="D422" s="3">
        <v>15000</v>
      </c>
      <c r="E422" t="s">
        <v>3746</v>
      </c>
      <c r="F422" t="str">
        <f t="shared" si="6"/>
        <v>104223018241|6217850500024923959|陈国云||15000|汽车报废更新补贴|</v>
      </c>
    </row>
    <row r="423" spans="1:6">
      <c r="A423" s="10" t="s">
        <v>3777</v>
      </c>
      <c r="B423" s="2" t="s">
        <v>4617</v>
      </c>
      <c r="C423" s="2" t="s">
        <v>844</v>
      </c>
      <c r="D423" s="3">
        <v>15000</v>
      </c>
      <c r="E423" t="s">
        <v>3746</v>
      </c>
      <c r="F423" t="str">
        <f t="shared" si="6"/>
        <v>313223007007|6224130665378586|连智博||15000|汽车报废更新补贴|</v>
      </c>
    </row>
    <row r="424" spans="1:6">
      <c r="A424" s="10" t="s">
        <v>3777</v>
      </c>
      <c r="B424" s="2" t="s">
        <v>4619</v>
      </c>
      <c r="C424" s="2" t="s">
        <v>846</v>
      </c>
      <c r="D424" s="3">
        <v>20000</v>
      </c>
      <c r="E424" t="s">
        <v>3746</v>
      </c>
      <c r="F424" t="str">
        <f t="shared" si="6"/>
        <v>313223007007|6231882005890297|葛洪林||20000|汽车报废更新补贴|</v>
      </c>
    </row>
    <row r="425" spans="1:6">
      <c r="A425" s="10" t="s">
        <v>3767</v>
      </c>
      <c r="B425" s="2" t="s">
        <v>4621</v>
      </c>
      <c r="C425" s="2" t="s">
        <v>416</v>
      </c>
      <c r="D425" s="3">
        <v>20000</v>
      </c>
      <c r="E425" t="s">
        <v>3746</v>
      </c>
      <c r="F425" t="str">
        <f t="shared" si="6"/>
        <v>104223018241|6213300500002502242|王辉||20000|汽车报废更新补贴|</v>
      </c>
    </row>
    <row r="426" spans="1:6">
      <c r="A426" s="10" t="s">
        <v>3757</v>
      </c>
      <c r="B426" s="2" t="s">
        <v>4623</v>
      </c>
      <c r="C426" s="2" t="s">
        <v>849</v>
      </c>
      <c r="D426" s="3">
        <v>15000</v>
      </c>
      <c r="E426" t="s">
        <v>3746</v>
      </c>
      <c r="F426" t="str">
        <f t="shared" si="6"/>
        <v>103223020107|6228480588692727971|李爱辉||15000|汽车报废更新补贴|</v>
      </c>
    </row>
    <row r="427" spans="1:6">
      <c r="A427" s="10" t="s">
        <v>3777</v>
      </c>
      <c r="B427" s="2" t="s">
        <v>4625</v>
      </c>
      <c r="C427" s="2" t="s">
        <v>851</v>
      </c>
      <c r="D427" s="3">
        <v>15000</v>
      </c>
      <c r="E427" t="s">
        <v>3746</v>
      </c>
      <c r="F427" t="str">
        <f t="shared" si="6"/>
        <v>313223007007|6231884076011928|顾军||15000|汽车报废更新补贴|</v>
      </c>
    </row>
    <row r="428" spans="1:6">
      <c r="A428" s="10" t="s">
        <v>3777</v>
      </c>
      <c r="B428" s="2" t="s">
        <v>4627</v>
      </c>
      <c r="C428" s="2" t="s">
        <v>853</v>
      </c>
      <c r="D428" s="3">
        <v>20000</v>
      </c>
      <c r="E428" t="s">
        <v>3746</v>
      </c>
      <c r="F428" t="str">
        <f t="shared" si="6"/>
        <v>313223007007|6231882005899892|张丕胜||20000|汽车报废更新补贴|</v>
      </c>
    </row>
    <row r="429" spans="1:6">
      <c r="A429" s="10" t="s">
        <v>3749</v>
      </c>
      <c r="B429" s="2" t="s">
        <v>4629</v>
      </c>
      <c r="C429" s="2" t="s">
        <v>855</v>
      </c>
      <c r="D429" s="3">
        <v>20000</v>
      </c>
      <c r="E429" t="s">
        <v>3746</v>
      </c>
      <c r="F429" t="str">
        <f t="shared" si="6"/>
        <v>105100000025|6227000581690720844|丁玉芝||20000|汽车报废更新补贴|</v>
      </c>
    </row>
    <row r="430" spans="1:6">
      <c r="A430" s="10" t="s">
        <v>3744</v>
      </c>
      <c r="B430" s="2" t="s">
        <v>4631</v>
      </c>
      <c r="C430" s="2" t="s">
        <v>857</v>
      </c>
      <c r="D430" s="3">
        <v>20000</v>
      </c>
      <c r="E430" t="s">
        <v>3746</v>
      </c>
      <c r="F430" t="str">
        <f t="shared" si="6"/>
        <v>102223002100|6222330128421336|杨光||20000|汽车报废更新补贴|</v>
      </c>
    </row>
    <row r="431" spans="1:6">
      <c r="A431" s="10" t="s">
        <v>3744</v>
      </c>
      <c r="B431" s="2" t="s">
        <v>4633</v>
      </c>
      <c r="C431" s="2" t="s">
        <v>859</v>
      </c>
      <c r="D431" s="3">
        <v>20000</v>
      </c>
      <c r="E431" t="s">
        <v>3746</v>
      </c>
      <c r="F431" t="str">
        <f t="shared" si="6"/>
        <v>102223002100|6217230704000824626|滕长富||20000|汽车报废更新补贴|</v>
      </c>
    </row>
    <row r="432" spans="1:6">
      <c r="A432" s="10" t="s">
        <v>3777</v>
      </c>
      <c r="B432" s="2" t="s">
        <v>4635</v>
      </c>
      <c r="C432" s="2" t="s">
        <v>861</v>
      </c>
      <c r="D432" s="3">
        <v>15000</v>
      </c>
      <c r="E432" t="s">
        <v>3746</v>
      </c>
      <c r="F432" t="str">
        <f t="shared" si="6"/>
        <v>313223007007|6231882005676837|范琪||15000|汽车报废更新补贴|</v>
      </c>
    </row>
    <row r="433" spans="1:6">
      <c r="A433" s="10" t="s">
        <v>3757</v>
      </c>
      <c r="B433" s="2" t="s">
        <v>4637</v>
      </c>
      <c r="C433" s="2" t="s">
        <v>863</v>
      </c>
      <c r="D433" s="3">
        <v>15000</v>
      </c>
      <c r="E433" t="s">
        <v>3746</v>
      </c>
      <c r="F433" t="str">
        <f t="shared" si="6"/>
        <v>103223020107|6228410583004154266|王涛||15000|汽车报废更新补贴|</v>
      </c>
    </row>
    <row r="434" spans="1:6">
      <c r="A434" s="10" t="s">
        <v>3757</v>
      </c>
      <c r="B434" s="2" t="s">
        <v>4639</v>
      </c>
      <c r="C434" s="2" t="s">
        <v>865</v>
      </c>
      <c r="D434" s="3">
        <v>15000</v>
      </c>
      <c r="E434" t="s">
        <v>3746</v>
      </c>
      <c r="F434" t="str">
        <f t="shared" si="6"/>
        <v>103223020107|6228480587103703274|张金刚||15000|汽车报废更新补贴|</v>
      </c>
    </row>
    <row r="435" spans="1:6">
      <c r="A435" s="10" t="s">
        <v>3757</v>
      </c>
      <c r="B435" s="2" t="s">
        <v>4641</v>
      </c>
      <c r="C435" s="2" t="s">
        <v>867</v>
      </c>
      <c r="D435" s="3">
        <v>15000</v>
      </c>
      <c r="E435" t="s">
        <v>3746</v>
      </c>
      <c r="F435" t="str">
        <f t="shared" si="6"/>
        <v>103223020107|6228480588638888473|孟志遥||15000|汽车报废更新补贴|</v>
      </c>
    </row>
    <row r="436" spans="1:6">
      <c r="A436" s="10" t="s">
        <v>3757</v>
      </c>
      <c r="B436" s="2" t="s">
        <v>4643</v>
      </c>
      <c r="C436" s="2" t="s">
        <v>869</v>
      </c>
      <c r="D436" s="3">
        <v>15000</v>
      </c>
      <c r="E436" t="s">
        <v>3746</v>
      </c>
      <c r="F436" t="str">
        <f t="shared" si="6"/>
        <v>103223020107|6228480588997613975|程先瑞||15000|汽车报废更新补贴|</v>
      </c>
    </row>
    <row r="437" spans="1:6">
      <c r="A437" s="10" t="s">
        <v>3749</v>
      </c>
      <c r="B437" s="2" t="s">
        <v>4645</v>
      </c>
      <c r="C437" s="2" t="s">
        <v>871</v>
      </c>
      <c r="D437" s="3">
        <v>20000</v>
      </c>
      <c r="E437" t="s">
        <v>3746</v>
      </c>
      <c r="F437" t="str">
        <f t="shared" si="6"/>
        <v>105100000025|6217000580006447267|倪松||20000|汽车报废更新补贴|</v>
      </c>
    </row>
    <row r="438" spans="1:6">
      <c r="A438" s="10" t="s">
        <v>3777</v>
      </c>
      <c r="B438" s="2" t="s">
        <v>4647</v>
      </c>
      <c r="C438" s="2" t="s">
        <v>873</v>
      </c>
      <c r="D438" s="3">
        <v>15000</v>
      </c>
      <c r="E438" t="s">
        <v>3746</v>
      </c>
      <c r="F438" t="str">
        <f t="shared" si="6"/>
        <v>313223007007|6231882005701734|马丽||15000|汽车报废更新补贴|</v>
      </c>
    </row>
    <row r="439" spans="1:6">
      <c r="A439" s="10" t="s">
        <v>3757</v>
      </c>
      <c r="B439" s="2" t="s">
        <v>4649</v>
      </c>
      <c r="C439" s="2" t="s">
        <v>875</v>
      </c>
      <c r="D439" s="3">
        <v>15000</v>
      </c>
      <c r="E439" t="s">
        <v>3746</v>
      </c>
      <c r="F439" t="str">
        <f t="shared" si="6"/>
        <v>103223020107|6228232175000129560|张艳||15000|汽车报废更新补贴|</v>
      </c>
    </row>
    <row r="440" spans="1:6">
      <c r="A440" s="10" t="s">
        <v>3767</v>
      </c>
      <c r="B440" s="2" t="s">
        <v>4651</v>
      </c>
      <c r="C440" s="2" t="s">
        <v>877</v>
      </c>
      <c r="D440" s="3">
        <v>15000</v>
      </c>
      <c r="E440" t="s">
        <v>3746</v>
      </c>
      <c r="F440" t="str">
        <f t="shared" si="6"/>
        <v>104223018241|6213300500001080935|李春华||15000|汽车报废更新补贴|</v>
      </c>
    </row>
    <row r="441" spans="1:6">
      <c r="A441" s="10" t="s">
        <v>3757</v>
      </c>
      <c r="B441" s="2" t="s">
        <v>4653</v>
      </c>
      <c r="C441" s="2" t="s">
        <v>879</v>
      </c>
      <c r="D441" s="3">
        <v>15000</v>
      </c>
      <c r="E441" t="s">
        <v>3746</v>
      </c>
      <c r="F441" t="str">
        <f t="shared" si="6"/>
        <v>103223020107|6228480588045762170|尚祖阔||15000|汽车报废更新补贴|</v>
      </c>
    </row>
    <row r="442" spans="1:6">
      <c r="A442" s="10" t="s">
        <v>3744</v>
      </c>
      <c r="B442" s="2" t="s">
        <v>4655</v>
      </c>
      <c r="C442" s="2" t="s">
        <v>881</v>
      </c>
      <c r="D442" s="3">
        <v>15000</v>
      </c>
      <c r="E442" t="s">
        <v>3746</v>
      </c>
      <c r="F442" t="str">
        <f t="shared" si="6"/>
        <v>102223002100|6222030704002375587|祝良才||15000|汽车报废更新补贴|</v>
      </c>
    </row>
    <row r="443" spans="1:6">
      <c r="A443" s="10" t="s">
        <v>3777</v>
      </c>
      <c r="B443" s="2" t="s">
        <v>4657</v>
      </c>
      <c r="C443" s="2" t="s">
        <v>883</v>
      </c>
      <c r="D443" s="3">
        <v>20000</v>
      </c>
      <c r="E443" t="s">
        <v>3746</v>
      </c>
      <c r="F443" t="str">
        <f t="shared" si="6"/>
        <v>313223007007|6231882005794721|鲍德亮||20000|汽车报废更新补贴|</v>
      </c>
    </row>
    <row r="444" spans="1:6">
      <c r="A444" s="10" t="s">
        <v>3757</v>
      </c>
      <c r="B444" s="2" t="s">
        <v>4659</v>
      </c>
      <c r="C444" s="2" t="s">
        <v>885</v>
      </c>
      <c r="D444" s="3">
        <v>15000</v>
      </c>
      <c r="E444" t="s">
        <v>3746</v>
      </c>
      <c r="F444" t="str">
        <f t="shared" si="6"/>
        <v>103223020107|6230520580002633070|王曼||15000|汽车报废更新补贴|</v>
      </c>
    </row>
    <row r="445" spans="1:6">
      <c r="A445" s="10" t="s">
        <v>3744</v>
      </c>
      <c r="B445" s="2" t="s">
        <v>4661</v>
      </c>
      <c r="C445" s="2" t="s">
        <v>887</v>
      </c>
      <c r="D445" s="3">
        <v>15000</v>
      </c>
      <c r="E445" t="s">
        <v>3746</v>
      </c>
      <c r="F445" t="str">
        <f t="shared" si="6"/>
        <v>102223002100|6222020704013913238|何会岩||15000|汽车报废更新补贴|</v>
      </c>
    </row>
    <row r="446" spans="1:6">
      <c r="A446" s="10" t="s">
        <v>3757</v>
      </c>
      <c r="B446" s="2" t="s">
        <v>4663</v>
      </c>
      <c r="C446" s="2" t="s">
        <v>889</v>
      </c>
      <c r="D446" s="3">
        <v>15000</v>
      </c>
      <c r="E446" t="s">
        <v>3746</v>
      </c>
      <c r="F446" t="str">
        <f t="shared" si="6"/>
        <v>103223020107|6228480588985191174|李佳明||15000|汽车报废更新补贴|</v>
      </c>
    </row>
    <row r="447" spans="1:6">
      <c r="A447" s="10" t="s">
        <v>3757</v>
      </c>
      <c r="B447" s="2" t="s">
        <v>4665</v>
      </c>
      <c r="C447" s="2" t="s">
        <v>891</v>
      </c>
      <c r="D447" s="3">
        <v>15000</v>
      </c>
      <c r="E447" t="s">
        <v>3746</v>
      </c>
      <c r="F447" t="str">
        <f t="shared" si="6"/>
        <v>103223020107|6230522160024728170|张景峰||15000|汽车报废更新补贴|</v>
      </c>
    </row>
    <row r="448" spans="1:6">
      <c r="A448" s="10" t="s">
        <v>3749</v>
      </c>
      <c r="B448" s="2" t="s">
        <v>4667</v>
      </c>
      <c r="C448" s="2" t="s">
        <v>893</v>
      </c>
      <c r="D448" s="3">
        <v>20000</v>
      </c>
      <c r="E448" t="s">
        <v>3746</v>
      </c>
      <c r="F448" t="str">
        <f t="shared" si="6"/>
        <v>105100000025|6210810580000424937|孙才||20000|汽车报废更新补贴|</v>
      </c>
    </row>
    <row r="449" spans="1:6">
      <c r="A449" s="10" t="s">
        <v>3757</v>
      </c>
      <c r="B449" s="2" t="s">
        <v>4669</v>
      </c>
      <c r="C449" s="2" t="s">
        <v>895</v>
      </c>
      <c r="D449" s="3">
        <v>20000</v>
      </c>
      <c r="E449" t="s">
        <v>3746</v>
      </c>
      <c r="F449" t="str">
        <f t="shared" si="6"/>
        <v>103223020107|6228480580845403113|茹国涛||20000|汽车报废更新补贴|</v>
      </c>
    </row>
    <row r="450" spans="1:6">
      <c r="A450" s="10" t="s">
        <v>3744</v>
      </c>
      <c r="B450" s="2" t="s">
        <v>4671</v>
      </c>
      <c r="C450" s="2" t="s">
        <v>897</v>
      </c>
      <c r="D450" s="3">
        <v>20000</v>
      </c>
      <c r="E450" t="s">
        <v>3746</v>
      </c>
      <c r="F450" t="str">
        <f t="shared" si="6"/>
        <v>102223002100|6212261207012834321|高兴琳||20000|汽车报废更新补贴|</v>
      </c>
    </row>
    <row r="451" spans="1:6">
      <c r="A451" s="10" t="s">
        <v>3785</v>
      </c>
      <c r="B451" s="2" t="s">
        <v>4673</v>
      </c>
      <c r="C451" s="2" t="s">
        <v>899</v>
      </c>
      <c r="D451" s="3">
        <v>15000</v>
      </c>
      <c r="E451" t="s">
        <v>3746</v>
      </c>
      <c r="F451" t="str">
        <f t="shared" ref="F451:F514" si="7">_xlfn.CONCAT(A451,"|",B451,"|",C451,"||",D451,"|",E451,"|")</f>
        <v>403223001148|6217992230007568469|苏连洲||15000|汽车报废更新补贴|</v>
      </c>
    </row>
    <row r="452" spans="1:6">
      <c r="A452" s="10" t="s">
        <v>3895</v>
      </c>
      <c r="B452" s="2" t="s">
        <v>4675</v>
      </c>
      <c r="C452" s="2" t="s">
        <v>901</v>
      </c>
      <c r="D452" s="3">
        <v>15000</v>
      </c>
      <c r="E452" t="s">
        <v>3746</v>
      </c>
      <c r="F452" t="str">
        <f t="shared" si="7"/>
        <v>301223004104|6222620430007248514|郝延民||15000|汽车报废更新补贴|</v>
      </c>
    </row>
    <row r="453" spans="1:6">
      <c r="A453" s="10" t="s">
        <v>3777</v>
      </c>
      <c r="B453" s="2" t="s">
        <v>4677</v>
      </c>
      <c r="C453" s="2" t="s">
        <v>903</v>
      </c>
      <c r="D453" s="3">
        <v>20000</v>
      </c>
      <c r="E453" t="s">
        <v>3746</v>
      </c>
      <c r="F453" t="str">
        <f t="shared" si="7"/>
        <v>313223007007|6231882005851026|宁昌东||20000|汽车报废更新补贴|</v>
      </c>
    </row>
    <row r="454" spans="1:6">
      <c r="A454" s="10" t="s">
        <v>3749</v>
      </c>
      <c r="B454" s="2" t="s">
        <v>4679</v>
      </c>
      <c r="C454" s="2" t="s">
        <v>905</v>
      </c>
      <c r="D454" s="3">
        <v>20000</v>
      </c>
      <c r="E454" t="s">
        <v>3746</v>
      </c>
      <c r="F454" t="str">
        <f t="shared" si="7"/>
        <v>105100000025|6210810580001031319|车万程||20000|汽车报废更新补贴|</v>
      </c>
    </row>
    <row r="455" spans="1:6">
      <c r="A455" s="10" t="s">
        <v>3767</v>
      </c>
      <c r="B455" s="2" t="s">
        <v>4681</v>
      </c>
      <c r="C455" s="2" t="s">
        <v>907</v>
      </c>
      <c r="D455" s="3">
        <v>15000</v>
      </c>
      <c r="E455" t="s">
        <v>3746</v>
      </c>
      <c r="F455" t="str">
        <f t="shared" si="7"/>
        <v>104223018241|6216610500011238786|刘艳青||15000|汽车报废更新补贴|</v>
      </c>
    </row>
    <row r="456" spans="1:6">
      <c r="A456" s="10" t="s">
        <v>3744</v>
      </c>
      <c r="B456" s="2" t="s">
        <v>4683</v>
      </c>
      <c r="C456" s="2" t="s">
        <v>909</v>
      </c>
      <c r="D456" s="3">
        <v>15000</v>
      </c>
      <c r="E456" t="s">
        <v>3746</v>
      </c>
      <c r="F456" t="str">
        <f t="shared" si="7"/>
        <v>102223002100|6217230704000878739|王泽科||15000|汽车报废更新补贴|</v>
      </c>
    </row>
    <row r="457" spans="1:6">
      <c r="A457" s="10" t="s">
        <v>3749</v>
      </c>
      <c r="B457" s="2" t="s">
        <v>4685</v>
      </c>
      <c r="C457" s="2" t="s">
        <v>911</v>
      </c>
      <c r="D457" s="3">
        <v>15000</v>
      </c>
      <c r="E457" t="s">
        <v>3746</v>
      </c>
      <c r="F457" t="str">
        <f t="shared" si="7"/>
        <v>105100000025|6210810580002371367|杨青山||15000|汽车报废更新补贴|</v>
      </c>
    </row>
    <row r="458" spans="1:6">
      <c r="A458" s="10" t="s">
        <v>3767</v>
      </c>
      <c r="B458" s="2" t="s">
        <v>4687</v>
      </c>
      <c r="C458" s="2" t="s">
        <v>913</v>
      </c>
      <c r="D458" s="3">
        <v>15000</v>
      </c>
      <c r="E458" t="s">
        <v>3746</v>
      </c>
      <c r="F458" t="str">
        <f t="shared" si="7"/>
        <v>104223018241|6217560500037227811|宋富超||15000|汽车报废更新补贴|</v>
      </c>
    </row>
    <row r="459" spans="1:6">
      <c r="A459" s="10" t="s">
        <v>3895</v>
      </c>
      <c r="B459" s="2" t="s">
        <v>4689</v>
      </c>
      <c r="C459" s="2" t="s">
        <v>915</v>
      </c>
      <c r="D459" s="3">
        <v>15000</v>
      </c>
      <c r="E459" t="s">
        <v>3746</v>
      </c>
      <c r="F459" t="str">
        <f t="shared" si="7"/>
        <v>301223004104|6222620320004249203|于长春||15000|汽车报废更新补贴|</v>
      </c>
    </row>
    <row r="460" spans="1:6">
      <c r="A460" s="10" t="s">
        <v>3744</v>
      </c>
      <c r="B460" s="2" t="s">
        <v>4691</v>
      </c>
      <c r="C460" s="2" t="s">
        <v>917</v>
      </c>
      <c r="D460" s="3">
        <v>15000</v>
      </c>
      <c r="E460" t="s">
        <v>3746</v>
      </c>
      <c r="F460" t="str">
        <f t="shared" si="7"/>
        <v>102223002100|6222030704005908848|高洪东||15000|汽车报废更新补贴|</v>
      </c>
    </row>
    <row r="461" spans="1:6">
      <c r="A461" s="10" t="s">
        <v>3757</v>
      </c>
      <c r="B461" s="2" t="s">
        <v>4693</v>
      </c>
      <c r="C461" s="2" t="s">
        <v>919</v>
      </c>
      <c r="D461" s="3">
        <v>20000</v>
      </c>
      <c r="E461" t="s">
        <v>3746</v>
      </c>
      <c r="F461" t="str">
        <f t="shared" si="7"/>
        <v>103223020107|6230520580047298475|孟明||20000|汽车报废更新补贴|</v>
      </c>
    </row>
    <row r="462" spans="1:6">
      <c r="A462" s="10" t="s">
        <v>3777</v>
      </c>
      <c r="B462" s="2" t="s">
        <v>4695</v>
      </c>
      <c r="C462" s="2" t="s">
        <v>921</v>
      </c>
      <c r="D462" s="3">
        <v>15000</v>
      </c>
      <c r="E462" t="s">
        <v>3746</v>
      </c>
      <c r="F462" t="str">
        <f t="shared" si="7"/>
        <v>313223007007|6224130663788752|杨科||15000|汽车报废更新补贴|</v>
      </c>
    </row>
    <row r="463" spans="1:6">
      <c r="A463" s="10" t="s">
        <v>3749</v>
      </c>
      <c r="B463" s="2" t="s">
        <v>4697</v>
      </c>
      <c r="C463" s="2" t="s">
        <v>923</v>
      </c>
      <c r="D463" s="3">
        <v>20000</v>
      </c>
      <c r="E463" t="s">
        <v>3746</v>
      </c>
      <c r="F463" t="str">
        <f t="shared" si="7"/>
        <v>105100000025|6217000580006357003|潘子明||20000|汽车报废更新补贴|</v>
      </c>
    </row>
    <row r="464" spans="1:6">
      <c r="A464" s="10" t="s">
        <v>3785</v>
      </c>
      <c r="B464" s="2" t="s">
        <v>4699</v>
      </c>
      <c r="C464" s="2" t="s">
        <v>925</v>
      </c>
      <c r="D464" s="3">
        <v>15000</v>
      </c>
      <c r="E464" t="s">
        <v>3746</v>
      </c>
      <c r="F464" t="str">
        <f t="shared" si="7"/>
        <v>403223001148|6217982210000359696|花艳凤||15000|汽车报废更新补贴|</v>
      </c>
    </row>
    <row r="465" spans="1:6">
      <c r="A465" s="10" t="s">
        <v>3757</v>
      </c>
      <c r="B465" s="2" t="s">
        <v>4701</v>
      </c>
      <c r="C465" s="2" t="s">
        <v>927</v>
      </c>
      <c r="D465" s="3">
        <v>20000</v>
      </c>
      <c r="E465" t="s">
        <v>3746</v>
      </c>
      <c r="F465" t="str">
        <f t="shared" si="7"/>
        <v>103223020107|6228410580428391110|杨世安||20000|汽车报废更新补贴|</v>
      </c>
    </row>
    <row r="466" spans="1:6">
      <c r="A466" s="10" t="s">
        <v>3757</v>
      </c>
      <c r="B466" s="2" t="s">
        <v>4703</v>
      </c>
      <c r="C466" s="2" t="s">
        <v>929</v>
      </c>
      <c r="D466" s="3">
        <v>15000</v>
      </c>
      <c r="E466" t="s">
        <v>3746</v>
      </c>
      <c r="F466" t="str">
        <f t="shared" si="7"/>
        <v>103223020107|6230520580041177071|戚桂江||15000|汽车报废更新补贴|</v>
      </c>
    </row>
    <row r="467" spans="1:6">
      <c r="A467" s="10" t="s">
        <v>3836</v>
      </c>
      <c r="B467" s="2" t="s">
        <v>4705</v>
      </c>
      <c r="C467" s="2" t="s">
        <v>931</v>
      </c>
      <c r="D467" s="3">
        <v>20000</v>
      </c>
      <c r="E467" t="s">
        <v>3746</v>
      </c>
      <c r="F467" t="str">
        <f t="shared" si="7"/>
        <v>314223000327|6214493001700161113|李少康||20000|汽车报废更新补贴|</v>
      </c>
    </row>
    <row r="468" spans="1:6">
      <c r="A468" s="10" t="s">
        <v>3767</v>
      </c>
      <c r="B468" s="2" t="s">
        <v>4707</v>
      </c>
      <c r="C468" s="2" t="s">
        <v>933</v>
      </c>
      <c r="D468" s="3">
        <v>15000</v>
      </c>
      <c r="E468" t="s">
        <v>3746</v>
      </c>
      <c r="F468" t="str">
        <f t="shared" si="7"/>
        <v>104223018241|6217580500002956820|张宏年||15000|汽车报废更新补贴|</v>
      </c>
    </row>
    <row r="469" spans="1:6">
      <c r="A469" s="10" t="s">
        <v>3785</v>
      </c>
      <c r="B469" s="2" t="s">
        <v>4709</v>
      </c>
      <c r="C469" s="2" t="s">
        <v>935</v>
      </c>
      <c r="D469" s="3">
        <v>20000</v>
      </c>
      <c r="E469" t="s">
        <v>3746</v>
      </c>
      <c r="F469" t="str">
        <f t="shared" si="7"/>
        <v>403223001148|6217992230008443290|张泽生||20000|汽车报废更新补贴|</v>
      </c>
    </row>
    <row r="470" spans="1:6">
      <c r="A470" s="10" t="s">
        <v>3744</v>
      </c>
      <c r="B470" s="2" t="s">
        <v>4711</v>
      </c>
      <c r="C470" s="2" t="s">
        <v>937</v>
      </c>
      <c r="D470" s="3">
        <v>20000</v>
      </c>
      <c r="E470" t="s">
        <v>3746</v>
      </c>
      <c r="F470" t="str">
        <f t="shared" si="7"/>
        <v>102223002100|6212260704004288897|刘双||20000|汽车报废更新补贴|</v>
      </c>
    </row>
    <row r="471" spans="1:6">
      <c r="A471" s="10" t="s">
        <v>3749</v>
      </c>
      <c r="B471" s="2" t="s">
        <v>4713</v>
      </c>
      <c r="C471" s="2" t="s">
        <v>939</v>
      </c>
      <c r="D471" s="3">
        <v>15000</v>
      </c>
      <c r="E471" t="s">
        <v>3746</v>
      </c>
      <c r="F471" t="str">
        <f t="shared" si="7"/>
        <v>105100000025|6236680650000450000|王金章||15000|汽车报废更新补贴|</v>
      </c>
    </row>
    <row r="472" spans="1:6">
      <c r="A472" s="10" t="s">
        <v>3749</v>
      </c>
      <c r="B472" s="2" t="s">
        <v>4715</v>
      </c>
      <c r="C472" s="2" t="s">
        <v>941</v>
      </c>
      <c r="D472" s="3">
        <v>20000</v>
      </c>
      <c r="E472" t="s">
        <v>3746</v>
      </c>
      <c r="F472" t="str">
        <f t="shared" si="7"/>
        <v>105100000025|6217000580001551725|张润伟||20000|汽车报废更新补贴|</v>
      </c>
    </row>
    <row r="473" spans="1:6">
      <c r="A473" s="10" t="s">
        <v>3767</v>
      </c>
      <c r="B473" s="2" t="s">
        <v>4717</v>
      </c>
      <c r="C473" s="2" t="s">
        <v>943</v>
      </c>
      <c r="D473" s="3">
        <v>20000</v>
      </c>
      <c r="E473" t="s">
        <v>3746</v>
      </c>
      <c r="F473" t="str">
        <f t="shared" si="7"/>
        <v>104223018241|6216690500005160213|朱玖龙||20000|汽车报废更新补贴|</v>
      </c>
    </row>
    <row r="474" spans="1:6">
      <c r="A474" s="10" t="s">
        <v>3757</v>
      </c>
      <c r="B474" s="2" t="s">
        <v>4719</v>
      </c>
      <c r="C474" s="2" t="s">
        <v>258</v>
      </c>
      <c r="D474" s="3">
        <v>20000</v>
      </c>
      <c r="E474" t="s">
        <v>3746</v>
      </c>
      <c r="F474" t="str">
        <f t="shared" si="7"/>
        <v>103223020107|6228480580593392419|张德强||20000|汽车报废更新补贴|</v>
      </c>
    </row>
    <row r="475" spans="1:6">
      <c r="A475" s="10" t="s">
        <v>3744</v>
      </c>
      <c r="B475" s="2" t="s">
        <v>4721</v>
      </c>
      <c r="C475" s="2" t="s">
        <v>946</v>
      </c>
      <c r="D475" s="3">
        <v>15000</v>
      </c>
      <c r="E475" t="s">
        <v>3746</v>
      </c>
      <c r="F475" t="str">
        <f t="shared" si="7"/>
        <v>102223002100|6212260704002276589|张金凯||15000|汽车报废更新补贴|</v>
      </c>
    </row>
    <row r="476" spans="1:6">
      <c r="A476" s="10" t="s">
        <v>3744</v>
      </c>
      <c r="B476" s="2" t="s">
        <v>4723</v>
      </c>
      <c r="C476" s="2" t="s">
        <v>948</v>
      </c>
      <c r="D476" s="3">
        <v>15000</v>
      </c>
      <c r="E476" t="s">
        <v>3746</v>
      </c>
      <c r="F476" t="str">
        <f t="shared" si="7"/>
        <v>102223002100|6217230704002479924|陈太君||15000|汽车报废更新补贴|</v>
      </c>
    </row>
    <row r="477" spans="1:6">
      <c r="A477" s="10" t="s">
        <v>3757</v>
      </c>
      <c r="B477" s="2" t="s">
        <v>4725</v>
      </c>
      <c r="C477" s="2" t="s">
        <v>950</v>
      </c>
      <c r="D477" s="3">
        <v>20000</v>
      </c>
      <c r="E477" t="s">
        <v>3746</v>
      </c>
      <c r="F477" t="str">
        <f t="shared" si="7"/>
        <v>103223020107|6228480588692996477|刘占军||20000|汽车报废更新补贴|</v>
      </c>
    </row>
    <row r="478" spans="1:6">
      <c r="A478" s="10" t="s">
        <v>3757</v>
      </c>
      <c r="B478" s="2" t="s">
        <v>4727</v>
      </c>
      <c r="C478" s="2" t="s">
        <v>952</v>
      </c>
      <c r="D478" s="3">
        <v>20000</v>
      </c>
      <c r="E478" t="s">
        <v>3746</v>
      </c>
      <c r="F478" t="str">
        <f t="shared" si="7"/>
        <v>103223020107|6228450588055085674|代阳||20000|汽车报废更新补贴|</v>
      </c>
    </row>
    <row r="479" spans="1:6">
      <c r="A479" s="10" t="s">
        <v>3757</v>
      </c>
      <c r="B479" s="2" t="s">
        <v>4729</v>
      </c>
      <c r="C479" s="2" t="s">
        <v>954</v>
      </c>
      <c r="D479" s="3">
        <v>15000</v>
      </c>
      <c r="E479" t="s">
        <v>3746</v>
      </c>
      <c r="F479" t="str">
        <f t="shared" si="7"/>
        <v>103223020107|6228480588008985479|牛海艳||15000|汽车报废更新补贴|</v>
      </c>
    </row>
    <row r="480" spans="1:6">
      <c r="A480" s="10" t="s">
        <v>3767</v>
      </c>
      <c r="B480" s="2" t="s">
        <v>4731</v>
      </c>
      <c r="C480" s="2" t="s">
        <v>956</v>
      </c>
      <c r="D480" s="3">
        <v>20000</v>
      </c>
      <c r="E480" t="s">
        <v>3746</v>
      </c>
      <c r="F480" t="str">
        <f t="shared" si="7"/>
        <v>104223018241|6215686400000913955|裴晶晶||20000|汽车报废更新补贴|</v>
      </c>
    </row>
    <row r="481" spans="1:6">
      <c r="A481" s="10" t="s">
        <v>3836</v>
      </c>
      <c r="B481" s="2" t="s">
        <v>4733</v>
      </c>
      <c r="C481" s="2" t="s">
        <v>958</v>
      </c>
      <c r="D481" s="3">
        <v>15000</v>
      </c>
      <c r="E481" t="s">
        <v>3746</v>
      </c>
      <c r="F481" t="str">
        <f t="shared" si="7"/>
        <v>314223000327|6214493000003498263|盖家军||15000|汽车报废更新补贴|</v>
      </c>
    </row>
    <row r="482" spans="1:6">
      <c r="A482" s="10" t="s">
        <v>3744</v>
      </c>
      <c r="B482" s="2" t="s">
        <v>4735</v>
      </c>
      <c r="C482" s="2" t="s">
        <v>960</v>
      </c>
      <c r="D482" s="3">
        <v>15000</v>
      </c>
      <c r="E482" t="s">
        <v>3746</v>
      </c>
      <c r="F482" t="str">
        <f t="shared" si="7"/>
        <v>102223002100|6212260704005608507|苏立新||15000|汽车报废更新补贴|</v>
      </c>
    </row>
    <row r="483" spans="1:6">
      <c r="A483" s="10" t="s">
        <v>3777</v>
      </c>
      <c r="B483" s="2" t="s">
        <v>4737</v>
      </c>
      <c r="C483" s="2" t="s">
        <v>962</v>
      </c>
      <c r="D483" s="3">
        <v>15000</v>
      </c>
      <c r="E483" t="s">
        <v>3746</v>
      </c>
      <c r="F483" t="str">
        <f t="shared" si="7"/>
        <v>313223007007|6231882005848733|李桂义||15000|汽车报废更新补贴|</v>
      </c>
    </row>
    <row r="484" spans="1:6">
      <c r="A484" s="10" t="s">
        <v>3785</v>
      </c>
      <c r="B484" s="2" t="s">
        <v>4739</v>
      </c>
      <c r="C484" s="2" t="s">
        <v>964</v>
      </c>
      <c r="D484" s="3">
        <v>15000</v>
      </c>
      <c r="E484" t="s">
        <v>3746</v>
      </c>
      <c r="F484" t="str">
        <f t="shared" si="7"/>
        <v>403223001148|6217992230011906812|白海建||15000|汽车报废更新补贴|</v>
      </c>
    </row>
    <row r="485" spans="1:6">
      <c r="A485" s="10" t="s">
        <v>3744</v>
      </c>
      <c r="B485" s="2" t="s">
        <v>4741</v>
      </c>
      <c r="C485" s="2" t="s">
        <v>966</v>
      </c>
      <c r="D485" s="3">
        <v>15000</v>
      </c>
      <c r="E485" t="s">
        <v>3746</v>
      </c>
      <c r="F485" t="str">
        <f t="shared" si="7"/>
        <v>102223002100|6217230711001182136|朱庆勇||15000|汽车报废更新补贴|</v>
      </c>
    </row>
    <row r="486" spans="1:6">
      <c r="A486" s="10" t="s">
        <v>3744</v>
      </c>
      <c r="B486" s="2" t="s">
        <v>4743</v>
      </c>
      <c r="C486" s="2" t="s">
        <v>968</v>
      </c>
      <c r="D486" s="3">
        <v>15000</v>
      </c>
      <c r="E486" t="s">
        <v>3746</v>
      </c>
      <c r="F486" t="str">
        <f t="shared" si="7"/>
        <v>102223002100|6222020704005883480|张安生||15000|汽车报废更新补贴|</v>
      </c>
    </row>
    <row r="487" spans="1:6">
      <c r="A487" s="10" t="s">
        <v>3757</v>
      </c>
      <c r="B487" s="2" t="s">
        <v>4745</v>
      </c>
      <c r="C487" s="2" t="s">
        <v>970</v>
      </c>
      <c r="D487" s="3">
        <v>15000</v>
      </c>
      <c r="E487" t="s">
        <v>3746</v>
      </c>
      <c r="F487" t="str">
        <f t="shared" si="7"/>
        <v>103223020107|6228480048411054173|王子铭||15000|汽车报废更新补贴|</v>
      </c>
    </row>
    <row r="488" spans="1:6">
      <c r="A488" s="10" t="s">
        <v>3767</v>
      </c>
      <c r="B488" s="2" t="s">
        <v>4747</v>
      </c>
      <c r="C488" s="2" t="s">
        <v>972</v>
      </c>
      <c r="D488" s="3">
        <v>20000</v>
      </c>
      <c r="E488" t="s">
        <v>3746</v>
      </c>
      <c r="F488" t="str">
        <f t="shared" si="7"/>
        <v>104223018241|6216660500000747655|鲍月英||20000|汽车报废更新补贴|</v>
      </c>
    </row>
    <row r="489" spans="1:6">
      <c r="A489" s="10" t="s">
        <v>3744</v>
      </c>
      <c r="B489" s="2" t="s">
        <v>4749</v>
      </c>
      <c r="C489" s="2" t="s">
        <v>974</v>
      </c>
      <c r="D489" s="3">
        <v>15000</v>
      </c>
      <c r="E489" t="s">
        <v>3746</v>
      </c>
      <c r="F489" t="str">
        <f t="shared" si="7"/>
        <v>102223002100|6222080704000830574|张悦||15000|汽车报废更新补贴|</v>
      </c>
    </row>
    <row r="490" spans="1:6">
      <c r="A490" s="10" t="s">
        <v>3749</v>
      </c>
      <c r="B490" s="2" t="s">
        <v>4751</v>
      </c>
      <c r="C490" s="2" t="s">
        <v>976</v>
      </c>
      <c r="D490" s="3">
        <v>20000</v>
      </c>
      <c r="E490" t="s">
        <v>3746</v>
      </c>
      <c r="F490" t="str">
        <f t="shared" si="7"/>
        <v>105100000025|6227000580550105542|赵敏婷||20000|汽车报废更新补贴|</v>
      </c>
    </row>
    <row r="491" spans="1:6">
      <c r="A491" s="10" t="s">
        <v>3777</v>
      </c>
      <c r="B491" s="2" t="s">
        <v>4753</v>
      </c>
      <c r="C491" s="2" t="s">
        <v>978</v>
      </c>
      <c r="D491" s="3">
        <v>15000</v>
      </c>
      <c r="E491" t="s">
        <v>3746</v>
      </c>
      <c r="F491" t="str">
        <f t="shared" si="7"/>
        <v>313223007007|6231882005875975|王洪建||15000|汽车报废更新补贴|</v>
      </c>
    </row>
    <row r="492" spans="1:6">
      <c r="A492" s="10" t="s">
        <v>3757</v>
      </c>
      <c r="B492" s="2" t="s">
        <v>4755</v>
      </c>
      <c r="C492" s="2" t="s">
        <v>980</v>
      </c>
      <c r="D492" s="3">
        <v>15000</v>
      </c>
      <c r="E492" t="s">
        <v>3746</v>
      </c>
      <c r="F492" t="str">
        <f t="shared" si="7"/>
        <v>103223020107|6228480588979207077|金洪彪||15000|汽车报废更新补贴|</v>
      </c>
    </row>
    <row r="493" spans="1:6">
      <c r="A493" s="10" t="s">
        <v>3777</v>
      </c>
      <c r="B493" s="2" t="s">
        <v>4757</v>
      </c>
      <c r="C493" s="2" t="s">
        <v>982</v>
      </c>
      <c r="D493" s="3">
        <v>20000</v>
      </c>
      <c r="E493" t="s">
        <v>3746</v>
      </c>
      <c r="F493" t="str">
        <f t="shared" si="7"/>
        <v>313223007007|6231882005862726|刘广宇||20000|汽车报废更新补贴|</v>
      </c>
    </row>
    <row r="494" spans="1:6">
      <c r="A494" s="10" t="s">
        <v>3749</v>
      </c>
      <c r="B494" s="2" t="s">
        <v>4759</v>
      </c>
      <c r="C494" s="2" t="s">
        <v>984</v>
      </c>
      <c r="D494" s="3">
        <v>20000</v>
      </c>
      <c r="E494" t="s">
        <v>3746</v>
      </c>
      <c r="F494" t="str">
        <f t="shared" si="7"/>
        <v>105100000025|6227000581690037538|王雨||20000|汽车报废更新补贴|</v>
      </c>
    </row>
    <row r="495" spans="1:6">
      <c r="A495" s="10" t="s">
        <v>3744</v>
      </c>
      <c r="B495" s="2" t="s">
        <v>4761</v>
      </c>
      <c r="C495" s="2" t="s">
        <v>986</v>
      </c>
      <c r="D495" s="3">
        <v>15000</v>
      </c>
      <c r="E495" t="s">
        <v>3746</v>
      </c>
      <c r="F495" t="str">
        <f t="shared" si="7"/>
        <v>102223002100|6222030704000675558|沙莎||15000|汽车报废更新补贴|</v>
      </c>
    </row>
    <row r="496" spans="1:6">
      <c r="A496" s="10" t="s">
        <v>3757</v>
      </c>
      <c r="B496" s="2" t="s">
        <v>4763</v>
      </c>
      <c r="C496" s="2" t="s">
        <v>988</v>
      </c>
      <c r="D496" s="3">
        <v>15000</v>
      </c>
      <c r="E496" t="s">
        <v>3746</v>
      </c>
      <c r="F496" t="str">
        <f t="shared" si="7"/>
        <v>103223020107|6228480588972438679|杨庆波||15000|汽车报废更新补贴|</v>
      </c>
    </row>
    <row r="497" spans="1:6">
      <c r="A497" s="10" t="s">
        <v>3744</v>
      </c>
      <c r="B497" s="2" t="s">
        <v>4765</v>
      </c>
      <c r="C497" s="2" t="s">
        <v>990</v>
      </c>
      <c r="D497" s="3">
        <v>15000</v>
      </c>
      <c r="E497" t="s">
        <v>3746</v>
      </c>
      <c r="F497" t="str">
        <f t="shared" si="7"/>
        <v>102223002100|6212260704001416749|孙凤兰||15000|汽车报废更新补贴|</v>
      </c>
    </row>
    <row r="498" spans="1:6">
      <c r="A498" s="10" t="s">
        <v>3744</v>
      </c>
      <c r="B498" s="2" t="s">
        <v>4767</v>
      </c>
      <c r="C498" s="2" t="s">
        <v>992</v>
      </c>
      <c r="D498" s="3">
        <v>15000</v>
      </c>
      <c r="E498" t="s">
        <v>3746</v>
      </c>
      <c r="F498" t="str">
        <f t="shared" si="7"/>
        <v>102223002100|6212260704002061593|孟繁伟||15000|汽车报废更新补贴|</v>
      </c>
    </row>
    <row r="499" spans="1:6">
      <c r="A499" s="10" t="s">
        <v>3757</v>
      </c>
      <c r="B499" s="2" t="s">
        <v>4769</v>
      </c>
      <c r="C499" s="2" t="s">
        <v>994</v>
      </c>
      <c r="D499" s="3">
        <v>15000</v>
      </c>
      <c r="E499" t="s">
        <v>3746</v>
      </c>
      <c r="F499" t="str">
        <f t="shared" si="7"/>
        <v>103223020107|6213362166093550162|周宇||15000|汽车报废更新补贴|</v>
      </c>
    </row>
    <row r="500" spans="1:6">
      <c r="A500" s="10" t="s">
        <v>3777</v>
      </c>
      <c r="B500" s="2" t="s">
        <v>4771</v>
      </c>
      <c r="C500" s="2" t="s">
        <v>996</v>
      </c>
      <c r="D500" s="3">
        <v>20000</v>
      </c>
      <c r="E500" t="s">
        <v>3746</v>
      </c>
      <c r="F500" t="str">
        <f t="shared" si="7"/>
        <v>313223007007|6231884070677534|兰伟||20000|汽车报废更新补贴|</v>
      </c>
    </row>
    <row r="501" spans="1:6">
      <c r="A501" s="10" t="s">
        <v>3744</v>
      </c>
      <c r="B501" s="2" t="s">
        <v>4773</v>
      </c>
      <c r="C501" s="2" t="s">
        <v>998</v>
      </c>
      <c r="D501" s="3">
        <v>15000</v>
      </c>
      <c r="E501" t="s">
        <v>3746</v>
      </c>
      <c r="F501" t="str">
        <f t="shared" si="7"/>
        <v>102223002100|6222020704003437867|孙艳丰||15000|汽车报废更新补贴|</v>
      </c>
    </row>
    <row r="502" spans="1:6">
      <c r="A502" s="10" t="s">
        <v>3757</v>
      </c>
      <c r="B502" s="2" t="s">
        <v>4775</v>
      </c>
      <c r="C502" s="2" t="s">
        <v>1000</v>
      </c>
      <c r="D502" s="3">
        <v>15000</v>
      </c>
      <c r="E502" t="s">
        <v>3746</v>
      </c>
      <c r="F502" t="str">
        <f t="shared" si="7"/>
        <v>103223020107|6230520580037507174|孔维溪||15000|汽车报废更新补贴|</v>
      </c>
    </row>
    <row r="503" spans="1:6">
      <c r="A503" s="10" t="s">
        <v>3777</v>
      </c>
      <c r="B503" s="2" t="s">
        <v>4777</v>
      </c>
      <c r="C503" s="2" t="s">
        <v>1002</v>
      </c>
      <c r="D503" s="3">
        <v>20000</v>
      </c>
      <c r="E503" t="s">
        <v>3746</v>
      </c>
      <c r="F503" t="str">
        <f t="shared" si="7"/>
        <v>313223007007|6231882005371850|李海军||20000|汽车报废更新补贴|</v>
      </c>
    </row>
    <row r="504" spans="1:6">
      <c r="A504" s="10" t="s">
        <v>3767</v>
      </c>
      <c r="B504" s="2" t="s">
        <v>4779</v>
      </c>
      <c r="C504" s="2" t="s">
        <v>1004</v>
      </c>
      <c r="D504" s="3">
        <v>20000</v>
      </c>
      <c r="E504" t="s">
        <v>3746</v>
      </c>
      <c r="F504" t="str">
        <f t="shared" si="7"/>
        <v>104223018241|6217560500043098222|张忠诚||20000|汽车报废更新补贴|</v>
      </c>
    </row>
    <row r="505" spans="1:6">
      <c r="A505" s="10" t="s">
        <v>3744</v>
      </c>
      <c r="B505" s="2" t="s">
        <v>4781</v>
      </c>
      <c r="C505" s="2" t="s">
        <v>1006</v>
      </c>
      <c r="D505" s="3">
        <v>20000</v>
      </c>
      <c r="E505" t="s">
        <v>3746</v>
      </c>
      <c r="F505" t="str">
        <f t="shared" si="7"/>
        <v>102223002100|6212260704001381539|董家庆||20000|汽车报废更新补贴|</v>
      </c>
    </row>
    <row r="506" spans="1:6">
      <c r="A506" s="10" t="s">
        <v>3749</v>
      </c>
      <c r="B506" s="2" t="s">
        <v>4783</v>
      </c>
      <c r="C506" s="2" t="s">
        <v>1008</v>
      </c>
      <c r="D506" s="3">
        <v>20000</v>
      </c>
      <c r="E506" t="s">
        <v>3746</v>
      </c>
      <c r="F506" t="str">
        <f t="shared" si="7"/>
        <v>105100000025|6217000580009354544|苏熙盛||20000|汽车报废更新补贴|</v>
      </c>
    </row>
    <row r="507" spans="1:6">
      <c r="A507" s="10" t="s">
        <v>3767</v>
      </c>
      <c r="B507" s="2" t="s">
        <v>4785</v>
      </c>
      <c r="C507" s="2" t="s">
        <v>1010</v>
      </c>
      <c r="D507" s="3">
        <v>15000</v>
      </c>
      <c r="E507" t="s">
        <v>3746</v>
      </c>
      <c r="F507" t="str">
        <f t="shared" si="7"/>
        <v>104223018241|6216690500005733902|刘聪||15000|汽车报废更新补贴|</v>
      </c>
    </row>
    <row r="508" spans="1:6">
      <c r="A508" s="10" t="s">
        <v>3744</v>
      </c>
      <c r="B508" s="2" t="s">
        <v>4787</v>
      </c>
      <c r="C508" s="2" t="s">
        <v>1012</v>
      </c>
      <c r="D508" s="3">
        <v>15000</v>
      </c>
      <c r="E508" t="s">
        <v>3746</v>
      </c>
      <c r="F508" t="str">
        <f t="shared" si="7"/>
        <v>102223002100|6217230704000882426|张辉||15000|汽车报废更新补贴|</v>
      </c>
    </row>
    <row r="509" spans="1:6">
      <c r="A509" s="10" t="s">
        <v>3757</v>
      </c>
      <c r="B509" s="2" t="s">
        <v>4789</v>
      </c>
      <c r="C509" s="2" t="s">
        <v>1014</v>
      </c>
      <c r="D509" s="3">
        <v>20000</v>
      </c>
      <c r="E509" t="s">
        <v>3746</v>
      </c>
      <c r="F509" t="str">
        <f t="shared" si="7"/>
        <v>103223020107|6228480588974758470|王帅||20000|汽车报废更新补贴|</v>
      </c>
    </row>
    <row r="510" spans="1:6">
      <c r="A510" s="10" t="s">
        <v>3836</v>
      </c>
      <c r="B510" s="2" t="s">
        <v>4791</v>
      </c>
      <c r="C510" s="2" t="s">
        <v>1016</v>
      </c>
      <c r="D510" s="3">
        <v>20000</v>
      </c>
      <c r="E510" t="s">
        <v>3746</v>
      </c>
      <c r="F510" t="str">
        <f t="shared" si="7"/>
        <v>314223000327|6214490890009721038|潘海朋||20000|汽车报废更新补贴|</v>
      </c>
    </row>
    <row r="511" spans="1:6">
      <c r="A511" s="10" t="s">
        <v>3749</v>
      </c>
      <c r="B511" s="2" t="s">
        <v>4793</v>
      </c>
      <c r="C511" s="2" t="s">
        <v>1018</v>
      </c>
      <c r="D511" s="3">
        <v>20000</v>
      </c>
      <c r="E511" t="s">
        <v>3746</v>
      </c>
      <c r="F511" t="str">
        <f t="shared" si="7"/>
        <v>105100000025|6217000580008933470|孟洋||20000|汽车报废更新补贴|</v>
      </c>
    </row>
    <row r="512" spans="1:6">
      <c r="A512" s="10" t="s">
        <v>3895</v>
      </c>
      <c r="B512" s="2" t="s">
        <v>4795</v>
      </c>
      <c r="C512" s="2" t="s">
        <v>1020</v>
      </c>
      <c r="D512" s="3">
        <v>20000</v>
      </c>
      <c r="E512" t="s">
        <v>3746</v>
      </c>
      <c r="F512" t="str">
        <f t="shared" si="7"/>
        <v>301223004104|6222620320004613424|刘明||20000|汽车报废更新补贴|</v>
      </c>
    </row>
    <row r="513" spans="1:6">
      <c r="A513" s="10" t="s">
        <v>3744</v>
      </c>
      <c r="B513" s="2" t="s">
        <v>4797</v>
      </c>
      <c r="C513" s="2" t="s">
        <v>1022</v>
      </c>
      <c r="D513" s="3">
        <v>15000</v>
      </c>
      <c r="E513" t="s">
        <v>3746</v>
      </c>
      <c r="F513" t="str">
        <f t="shared" si="7"/>
        <v>102223002100|6212261001010765987|寇刚||15000|汽车报废更新补贴|</v>
      </c>
    </row>
    <row r="514" spans="1:6">
      <c r="A514" s="10" t="s">
        <v>3749</v>
      </c>
      <c r="B514" s="2" t="s">
        <v>4799</v>
      </c>
      <c r="C514" s="2" t="s">
        <v>1024</v>
      </c>
      <c r="D514" s="3">
        <v>20000</v>
      </c>
      <c r="E514" t="s">
        <v>3746</v>
      </c>
      <c r="F514" t="str">
        <f t="shared" si="7"/>
        <v>105100000025|6227000580090082995|郑楠||20000|汽车报废更新补贴|</v>
      </c>
    </row>
    <row r="515" spans="1:6">
      <c r="A515" s="10" t="s">
        <v>3785</v>
      </c>
      <c r="B515" s="2" t="s">
        <v>4801</v>
      </c>
      <c r="C515" s="2" t="s">
        <v>1026</v>
      </c>
      <c r="D515" s="3">
        <v>15000</v>
      </c>
      <c r="E515" t="s">
        <v>3746</v>
      </c>
      <c r="F515" t="str">
        <f t="shared" ref="F515:F578" si="8">_xlfn.CONCAT(A515,"|",B515,"|",C515,"||",D515,"|",E515,"|")</f>
        <v>403223001148|6217992220024910489|佟世冬||15000|汽车报废更新补贴|</v>
      </c>
    </row>
    <row r="516" spans="1:6">
      <c r="A516" s="10" t="s">
        <v>3749</v>
      </c>
      <c r="B516" s="2" t="s">
        <v>4803</v>
      </c>
      <c r="C516" s="2" t="s">
        <v>1028</v>
      </c>
      <c r="D516" s="3">
        <v>20000</v>
      </c>
      <c r="E516" t="s">
        <v>3746</v>
      </c>
      <c r="F516" t="str">
        <f t="shared" si="8"/>
        <v>105100000025|6217000580002290059|胡琪瑶||20000|汽车报废更新补贴|</v>
      </c>
    </row>
    <row r="517" spans="1:6">
      <c r="A517" s="10" t="s">
        <v>3749</v>
      </c>
      <c r="B517" s="2" t="s">
        <v>4805</v>
      </c>
      <c r="C517" s="2" t="s">
        <v>1030</v>
      </c>
      <c r="D517" s="3">
        <v>15000</v>
      </c>
      <c r="E517" t="s">
        <v>3746</v>
      </c>
      <c r="F517" t="str">
        <f t="shared" si="8"/>
        <v>105100000025|6210810580000855023|邢忠昌||15000|汽车报废更新补贴|</v>
      </c>
    </row>
    <row r="518" spans="1:6">
      <c r="A518" s="10" t="s">
        <v>3757</v>
      </c>
      <c r="B518" s="2" t="s">
        <v>4807</v>
      </c>
      <c r="C518" s="2" t="s">
        <v>1032</v>
      </c>
      <c r="D518" s="3">
        <v>15000</v>
      </c>
      <c r="E518" t="s">
        <v>3746</v>
      </c>
      <c r="F518" t="str">
        <f t="shared" si="8"/>
        <v>103223020107|6228450588041592171|房汉涛||15000|汽车报废更新补贴|</v>
      </c>
    </row>
    <row r="519" spans="1:6">
      <c r="A519" s="10" t="s">
        <v>3749</v>
      </c>
      <c r="B519" s="2" t="s">
        <v>4809</v>
      </c>
      <c r="C519" s="2" t="s">
        <v>1034</v>
      </c>
      <c r="D519" s="3">
        <v>15000</v>
      </c>
      <c r="E519" t="s">
        <v>3746</v>
      </c>
      <c r="F519" t="str">
        <f t="shared" si="8"/>
        <v>105100000025|6217000587657777777|刘俊池||15000|汽车报废更新补贴|</v>
      </c>
    </row>
    <row r="520" spans="1:6">
      <c r="A520" s="10" t="s">
        <v>3767</v>
      </c>
      <c r="B520" s="2" t="s">
        <v>4811</v>
      </c>
      <c r="C520" s="2" t="s">
        <v>1036</v>
      </c>
      <c r="D520" s="3">
        <v>15000</v>
      </c>
      <c r="E520" t="s">
        <v>3746</v>
      </c>
      <c r="F520" t="str">
        <f t="shared" si="8"/>
        <v>104223018241|6216610500008288109|曹旭国||15000|汽车报废更新补贴|</v>
      </c>
    </row>
    <row r="521" spans="1:6">
      <c r="A521" s="10" t="s">
        <v>3749</v>
      </c>
      <c r="B521" s="2" t="s">
        <v>4813</v>
      </c>
      <c r="C521" s="2" t="s">
        <v>1038</v>
      </c>
      <c r="D521" s="3">
        <v>20000</v>
      </c>
      <c r="E521" t="s">
        <v>3746</v>
      </c>
      <c r="F521" t="str">
        <f t="shared" si="8"/>
        <v>105100000025|4367420581690459003|李克琴||20000|汽车报废更新补贴|</v>
      </c>
    </row>
    <row r="522" spans="1:6">
      <c r="A522" s="10" t="s">
        <v>3749</v>
      </c>
      <c r="B522" s="2" t="s">
        <v>4815</v>
      </c>
      <c r="C522" s="2" t="s">
        <v>1040</v>
      </c>
      <c r="D522" s="3">
        <v>15000</v>
      </c>
      <c r="E522" t="s">
        <v>3746</v>
      </c>
      <c r="F522" t="str">
        <f t="shared" si="8"/>
        <v>105100000025|6210810580006109359|肖凡||15000|汽车报废更新补贴|</v>
      </c>
    </row>
    <row r="523" spans="1:6">
      <c r="A523" s="10" t="s">
        <v>3785</v>
      </c>
      <c r="B523" s="2" t="s">
        <v>4817</v>
      </c>
      <c r="C523" s="2" t="s">
        <v>1042</v>
      </c>
      <c r="D523" s="3">
        <v>15000</v>
      </c>
      <c r="E523" t="s">
        <v>3746</v>
      </c>
      <c r="F523" t="str">
        <f t="shared" si="8"/>
        <v>403223001148|6217992230005330185|田薇||15000|汽车报废更新补贴|</v>
      </c>
    </row>
    <row r="524" spans="1:6">
      <c r="A524" s="10" t="s">
        <v>3757</v>
      </c>
      <c r="B524" s="2" t="s">
        <v>4819</v>
      </c>
      <c r="C524" s="2" t="s">
        <v>1044</v>
      </c>
      <c r="D524" s="3">
        <v>15000</v>
      </c>
      <c r="E524" t="s">
        <v>3746</v>
      </c>
      <c r="F524" t="str">
        <f t="shared" si="8"/>
        <v>103223020107|6230520580003636171|郑如财||15000|汽车报废更新补贴|</v>
      </c>
    </row>
    <row r="525" spans="1:6">
      <c r="A525" s="10" t="s">
        <v>3757</v>
      </c>
      <c r="B525" s="2" t="s">
        <v>4821</v>
      </c>
      <c r="C525" s="2" t="s">
        <v>1046</v>
      </c>
      <c r="D525" s="3">
        <v>15000</v>
      </c>
      <c r="E525" t="s">
        <v>3746</v>
      </c>
      <c r="F525" t="str">
        <f t="shared" si="8"/>
        <v>103223020107|6228480588251841577|于慧圆||15000|汽车报废更新补贴|</v>
      </c>
    </row>
    <row r="526" spans="1:6">
      <c r="A526" s="10" t="s">
        <v>3749</v>
      </c>
      <c r="B526" s="2" t="s">
        <v>4823</v>
      </c>
      <c r="C526" s="2" t="s">
        <v>1048</v>
      </c>
      <c r="D526" s="3">
        <v>20000</v>
      </c>
      <c r="E526" t="s">
        <v>3746</v>
      </c>
      <c r="F526" t="str">
        <f t="shared" si="8"/>
        <v>105100000025|6210810580002548949|刘帅宏||20000|汽车报废更新补贴|</v>
      </c>
    </row>
    <row r="527" spans="1:6">
      <c r="A527" s="10" t="s">
        <v>3777</v>
      </c>
      <c r="B527" s="2" t="s">
        <v>4825</v>
      </c>
      <c r="C527" s="2" t="s">
        <v>1050</v>
      </c>
      <c r="D527" s="3">
        <v>20000</v>
      </c>
      <c r="E527" t="s">
        <v>3746</v>
      </c>
      <c r="F527" t="str">
        <f t="shared" si="8"/>
        <v>313223007007|6231882005801088|刘世涛||20000|汽车报废更新补贴|</v>
      </c>
    </row>
    <row r="528" spans="1:6">
      <c r="A528" s="10" t="s">
        <v>3767</v>
      </c>
      <c r="B528" s="2" t="s">
        <v>4827</v>
      </c>
      <c r="C528" s="2" t="s">
        <v>1052</v>
      </c>
      <c r="D528" s="3">
        <v>20000</v>
      </c>
      <c r="E528" t="s">
        <v>3746</v>
      </c>
      <c r="F528" t="str">
        <f t="shared" si="8"/>
        <v>104223018241|6013820500483851220|马宁宁||20000|汽车报废更新补贴|</v>
      </c>
    </row>
    <row r="529" spans="1:6">
      <c r="A529" s="10" t="s">
        <v>3744</v>
      </c>
      <c r="B529" s="2" t="s">
        <v>4829</v>
      </c>
      <c r="C529" s="2" t="s">
        <v>1054</v>
      </c>
      <c r="D529" s="3">
        <v>20000</v>
      </c>
      <c r="E529" t="s">
        <v>3746</v>
      </c>
      <c r="F529" t="str">
        <f t="shared" si="8"/>
        <v>102223002100|6222030704002000490|孙晓峰||20000|汽车报废更新补贴|</v>
      </c>
    </row>
    <row r="530" spans="1:6">
      <c r="A530" s="10" t="s">
        <v>3757</v>
      </c>
      <c r="B530" s="2" t="s">
        <v>4831</v>
      </c>
      <c r="C530" s="2" t="s">
        <v>1056</v>
      </c>
      <c r="D530" s="3">
        <v>20000</v>
      </c>
      <c r="E530" t="s">
        <v>3746</v>
      </c>
      <c r="F530" t="str">
        <f t="shared" si="8"/>
        <v>103223020107|6228480588755915778|杨洪伟||20000|汽车报废更新补贴|</v>
      </c>
    </row>
    <row r="531" spans="1:6">
      <c r="A531" s="10" t="s">
        <v>3757</v>
      </c>
      <c r="B531" s="2" t="s">
        <v>4833</v>
      </c>
      <c r="C531" s="2" t="s">
        <v>1058</v>
      </c>
      <c r="D531" s="3">
        <v>20000</v>
      </c>
      <c r="E531" t="s">
        <v>3746</v>
      </c>
      <c r="F531" t="str">
        <f t="shared" si="8"/>
        <v>103223020107|6228480588997988179|刘国强||20000|汽车报废更新补贴|</v>
      </c>
    </row>
    <row r="532" spans="1:6">
      <c r="A532" s="10" t="s">
        <v>3749</v>
      </c>
      <c r="B532" s="2" t="s">
        <v>4835</v>
      </c>
      <c r="C532" s="2" t="s">
        <v>1060</v>
      </c>
      <c r="D532" s="3">
        <v>20000</v>
      </c>
      <c r="E532" t="s">
        <v>3746</v>
      </c>
      <c r="F532" t="str">
        <f t="shared" si="8"/>
        <v>105100000025|6215340302206604602|李忠军||20000|汽车报废更新补贴|</v>
      </c>
    </row>
    <row r="533" spans="1:6">
      <c r="A533" s="10" t="s">
        <v>3757</v>
      </c>
      <c r="B533" s="2" t="s">
        <v>4837</v>
      </c>
      <c r="C533" s="2" t="s">
        <v>1062</v>
      </c>
      <c r="D533" s="3">
        <v>20000</v>
      </c>
      <c r="E533" t="s">
        <v>3746</v>
      </c>
      <c r="F533" t="str">
        <f t="shared" si="8"/>
        <v>103223020107|6228480587103681470|董柏超||20000|汽车报废更新补贴|</v>
      </c>
    </row>
    <row r="534" spans="1:6">
      <c r="A534" s="10" t="s">
        <v>3785</v>
      </c>
      <c r="B534" s="2" t="s">
        <v>4839</v>
      </c>
      <c r="C534" s="2" t="s">
        <v>1064</v>
      </c>
      <c r="D534" s="3">
        <v>15000</v>
      </c>
      <c r="E534" t="s">
        <v>3746</v>
      </c>
      <c r="F534" t="str">
        <f t="shared" si="8"/>
        <v>403223001148|6217992230007713909|张殿洪||15000|汽车报废更新补贴|</v>
      </c>
    </row>
    <row r="535" spans="1:6">
      <c r="A535" s="10" t="s">
        <v>3767</v>
      </c>
      <c r="B535" s="2" t="s">
        <v>4841</v>
      </c>
      <c r="C535" s="2" t="s">
        <v>1066</v>
      </c>
      <c r="D535" s="3">
        <v>20000</v>
      </c>
      <c r="E535" t="s">
        <v>3746</v>
      </c>
      <c r="F535" t="str">
        <f t="shared" si="8"/>
        <v>104223018241|6216610500007556134|宋大为||20000|汽车报废更新补贴|</v>
      </c>
    </row>
    <row r="536" spans="1:6">
      <c r="A536" s="10" t="s">
        <v>3757</v>
      </c>
      <c r="B536" s="2" t="s">
        <v>4843</v>
      </c>
      <c r="C536" s="2" t="s">
        <v>1068</v>
      </c>
      <c r="D536" s="3">
        <v>15000</v>
      </c>
      <c r="E536" t="s">
        <v>3746</v>
      </c>
      <c r="F536" t="str">
        <f t="shared" si="8"/>
        <v>103223020107|6228480587102279375|李长胜||15000|汽车报废更新补贴|</v>
      </c>
    </row>
    <row r="537" spans="1:6">
      <c r="A537" s="10" t="s">
        <v>3757</v>
      </c>
      <c r="B537" s="2" t="s">
        <v>4845</v>
      </c>
      <c r="C537" s="2" t="s">
        <v>1070</v>
      </c>
      <c r="D537" s="3">
        <v>15000</v>
      </c>
      <c r="E537" t="s">
        <v>3746</v>
      </c>
      <c r="F537" t="str">
        <f t="shared" si="8"/>
        <v>103223020107|6230520590028827978|徐生||15000|汽车报废更新补贴|</v>
      </c>
    </row>
    <row r="538" spans="1:6">
      <c r="A538" s="10" t="s">
        <v>3744</v>
      </c>
      <c r="B538" s="2" t="s">
        <v>4847</v>
      </c>
      <c r="C538" s="2" t="s">
        <v>1072</v>
      </c>
      <c r="D538" s="3">
        <v>15000</v>
      </c>
      <c r="E538" t="s">
        <v>3746</v>
      </c>
      <c r="F538" t="str">
        <f t="shared" si="8"/>
        <v>102223002100|6212260704002771225|蒋祖勋||15000|汽车报废更新补贴|</v>
      </c>
    </row>
    <row r="539" spans="1:6">
      <c r="A539" s="10" t="s">
        <v>3757</v>
      </c>
      <c r="B539" s="2" t="s">
        <v>4849</v>
      </c>
      <c r="C539" s="2" t="s">
        <v>1074</v>
      </c>
      <c r="D539" s="3">
        <v>20000</v>
      </c>
      <c r="E539" t="s">
        <v>3746</v>
      </c>
      <c r="F539" t="str">
        <f t="shared" si="8"/>
        <v>103223020107|6213362170024993913|杨荣强||20000|汽车报废更新补贴|</v>
      </c>
    </row>
    <row r="540" spans="1:6">
      <c r="A540" s="10" t="s">
        <v>3777</v>
      </c>
      <c r="B540" s="2" t="s">
        <v>4851</v>
      </c>
      <c r="C540" s="2" t="s">
        <v>1076</v>
      </c>
      <c r="D540" s="3">
        <v>15000</v>
      </c>
      <c r="E540" t="s">
        <v>3746</v>
      </c>
      <c r="F540" t="str">
        <f t="shared" si="8"/>
        <v>313223007007|6231882005755284|王余亮||15000|汽车报废更新补贴|</v>
      </c>
    </row>
    <row r="541" spans="1:6">
      <c r="A541" s="10" t="s">
        <v>3749</v>
      </c>
      <c r="B541" s="2" t="s">
        <v>4853</v>
      </c>
      <c r="C541" s="2" t="s">
        <v>1078</v>
      </c>
      <c r="D541" s="3">
        <v>20000</v>
      </c>
      <c r="E541" t="s">
        <v>3746</v>
      </c>
      <c r="F541" t="str">
        <f t="shared" si="8"/>
        <v>105100000025|6217000780073998511|薛棋夫||20000|汽车报废更新补贴|</v>
      </c>
    </row>
    <row r="542" spans="1:6">
      <c r="A542" s="10" t="s">
        <v>3785</v>
      </c>
      <c r="B542" s="2" t="s">
        <v>4855</v>
      </c>
      <c r="C542" s="2" t="s">
        <v>1080</v>
      </c>
      <c r="D542" s="3">
        <v>20000</v>
      </c>
      <c r="E542" t="s">
        <v>3746</v>
      </c>
      <c r="F542" t="str">
        <f t="shared" si="8"/>
        <v>403223001148|6217992230003319222|郝庆顺||20000|汽车报废更新补贴|</v>
      </c>
    </row>
    <row r="543" spans="1:6">
      <c r="A543" s="10" t="s">
        <v>3757</v>
      </c>
      <c r="B543" s="2" t="s">
        <v>4857</v>
      </c>
      <c r="C543" s="2" t="s">
        <v>1082</v>
      </c>
      <c r="D543" s="3">
        <v>15000</v>
      </c>
      <c r="E543" t="s">
        <v>3746</v>
      </c>
      <c r="F543" t="str">
        <f t="shared" si="8"/>
        <v>103223020107|6230520580027919777|王雅丽||15000|汽车报废更新补贴|</v>
      </c>
    </row>
    <row r="544" spans="1:6">
      <c r="A544" s="10" t="s">
        <v>3749</v>
      </c>
      <c r="B544" s="2" t="s">
        <v>4859</v>
      </c>
      <c r="C544" s="2" t="s">
        <v>1084</v>
      </c>
      <c r="D544" s="3">
        <v>20000</v>
      </c>
      <c r="E544" t="s">
        <v>3746</v>
      </c>
      <c r="F544" t="str">
        <f t="shared" si="8"/>
        <v>105100000025|6217000580002876188|吴廷彪||20000|汽车报废更新补贴|</v>
      </c>
    </row>
    <row r="545" spans="1:6">
      <c r="A545" s="10" t="s">
        <v>3767</v>
      </c>
      <c r="B545" s="2" t="s">
        <v>4861</v>
      </c>
      <c r="C545" s="2" t="s">
        <v>1086</v>
      </c>
      <c r="D545" s="3">
        <v>20000</v>
      </c>
      <c r="E545" t="s">
        <v>3746</v>
      </c>
      <c r="F545" t="str">
        <f t="shared" si="8"/>
        <v>104223018241|6235690500110666666|许金鑫||20000|汽车报废更新补贴|</v>
      </c>
    </row>
    <row r="546" spans="1:6">
      <c r="A546" s="10" t="s">
        <v>3767</v>
      </c>
      <c r="B546" s="2" t="s">
        <v>4863</v>
      </c>
      <c r="C546" s="2" t="s">
        <v>1088</v>
      </c>
      <c r="D546" s="3">
        <v>20000</v>
      </c>
      <c r="E546" t="s">
        <v>3746</v>
      </c>
      <c r="F546" t="str">
        <f t="shared" si="8"/>
        <v>104223018241|6217560500042363544|胡盈盈||20000|汽车报废更新补贴|</v>
      </c>
    </row>
    <row r="547" spans="1:6">
      <c r="A547" s="10" t="s">
        <v>3744</v>
      </c>
      <c r="B547" s="2" t="s">
        <v>4865</v>
      </c>
      <c r="C547" s="2" t="s">
        <v>1090</v>
      </c>
      <c r="D547" s="3">
        <v>15000</v>
      </c>
      <c r="E547" t="s">
        <v>3746</v>
      </c>
      <c r="F547" t="str">
        <f t="shared" si="8"/>
        <v>102223002100|6222020704013915167|吕伟玲||15000|汽车报废更新补贴|</v>
      </c>
    </row>
    <row r="548" spans="1:6">
      <c r="A548" s="10" t="s">
        <v>3836</v>
      </c>
      <c r="B548" s="2" t="s">
        <v>4867</v>
      </c>
      <c r="C548" s="2" t="s">
        <v>1092</v>
      </c>
      <c r="D548" s="3">
        <v>15000</v>
      </c>
      <c r="E548" t="s">
        <v>3746</v>
      </c>
      <c r="F548" t="str">
        <f t="shared" si="8"/>
        <v>314223000327|6214490810012927638|田丽凤||15000|汽车报废更新补贴|</v>
      </c>
    </row>
    <row r="549" spans="1:6">
      <c r="A549" s="10" t="s">
        <v>3744</v>
      </c>
      <c r="B549" s="2" t="s">
        <v>4869</v>
      </c>
      <c r="C549" s="2" t="s">
        <v>1094</v>
      </c>
      <c r="D549" s="3">
        <v>20000</v>
      </c>
      <c r="E549" t="s">
        <v>3746</v>
      </c>
      <c r="F549" t="str">
        <f t="shared" si="8"/>
        <v>102223002100|6222030704006413905|田立志||20000|汽车报废更新补贴|</v>
      </c>
    </row>
    <row r="550" spans="1:6">
      <c r="A550" s="10" t="s">
        <v>3777</v>
      </c>
      <c r="B550" s="2" t="s">
        <v>4871</v>
      </c>
      <c r="C550" s="2" t="s">
        <v>1096</v>
      </c>
      <c r="D550" s="3">
        <v>15000</v>
      </c>
      <c r="E550" t="s">
        <v>3746</v>
      </c>
      <c r="F550" t="str">
        <f t="shared" si="8"/>
        <v>313223007007|6231884070785576|王华||15000|汽车报废更新补贴|</v>
      </c>
    </row>
    <row r="551" spans="1:6">
      <c r="A551" s="10" t="s">
        <v>3777</v>
      </c>
      <c r="B551" s="2" t="s">
        <v>4873</v>
      </c>
      <c r="C551" s="2" t="s">
        <v>1098</v>
      </c>
      <c r="D551" s="3">
        <v>15000</v>
      </c>
      <c r="E551" t="s">
        <v>3746</v>
      </c>
      <c r="F551" t="str">
        <f t="shared" si="8"/>
        <v>313223007007|6231884074042446|王延鹏||15000|汽车报废更新补贴|</v>
      </c>
    </row>
    <row r="552" spans="1:6">
      <c r="A552" s="10" t="s">
        <v>3749</v>
      </c>
      <c r="B552" s="2" t="s">
        <v>4875</v>
      </c>
      <c r="C552" s="2" t="s">
        <v>1100</v>
      </c>
      <c r="D552" s="3">
        <v>20000</v>
      </c>
      <c r="E552" t="s">
        <v>3746</v>
      </c>
      <c r="F552" t="str">
        <f t="shared" si="8"/>
        <v>105100000025|6227000587000351188|谷晓松||20000|汽车报废更新补贴|</v>
      </c>
    </row>
    <row r="553" spans="1:6">
      <c r="A553" s="10" t="s">
        <v>3744</v>
      </c>
      <c r="B553" s="2" t="s">
        <v>4877</v>
      </c>
      <c r="C553" s="2" t="s">
        <v>1102</v>
      </c>
      <c r="D553" s="3">
        <v>15000</v>
      </c>
      <c r="E553" t="s">
        <v>3746</v>
      </c>
      <c r="F553" t="str">
        <f t="shared" si="8"/>
        <v>102223002100|6217230704001106122|孙丽||15000|汽车报废更新补贴|</v>
      </c>
    </row>
    <row r="554" spans="1:6">
      <c r="A554" s="10" t="s">
        <v>3749</v>
      </c>
      <c r="B554" s="2" t="s">
        <v>4879</v>
      </c>
      <c r="C554" s="2" t="s">
        <v>1104</v>
      </c>
      <c r="D554" s="3">
        <v>15000</v>
      </c>
      <c r="E554" t="s">
        <v>3746</v>
      </c>
      <c r="F554" t="str">
        <f t="shared" si="8"/>
        <v>105100000025|6210810580006778161|杨蔚强||15000|汽车报废更新补贴|</v>
      </c>
    </row>
    <row r="555" spans="1:6">
      <c r="A555" s="10" t="s">
        <v>3777</v>
      </c>
      <c r="B555" s="2" t="s">
        <v>4881</v>
      </c>
      <c r="C555" s="2" t="s">
        <v>1106</v>
      </c>
      <c r="D555" s="3">
        <v>20000</v>
      </c>
      <c r="E555" t="s">
        <v>3746</v>
      </c>
      <c r="F555" t="str">
        <f t="shared" si="8"/>
        <v>313223007007|6231882005875777|王健||20000|汽车报废更新补贴|</v>
      </c>
    </row>
    <row r="556" spans="1:6">
      <c r="A556" s="10" t="s">
        <v>3777</v>
      </c>
      <c r="B556" s="2" t="s">
        <v>4883</v>
      </c>
      <c r="C556" s="2" t="s">
        <v>1108</v>
      </c>
      <c r="D556" s="3">
        <v>20000</v>
      </c>
      <c r="E556" t="s">
        <v>3746</v>
      </c>
      <c r="F556" t="str">
        <f t="shared" si="8"/>
        <v>313223007007|6231882001266526|范希望||20000|汽车报废更新补贴|</v>
      </c>
    </row>
    <row r="557" spans="1:6">
      <c r="A557" s="10" t="s">
        <v>3749</v>
      </c>
      <c r="B557" s="2" t="s">
        <v>4885</v>
      </c>
      <c r="C557" s="2" t="s">
        <v>1110</v>
      </c>
      <c r="D557" s="3">
        <v>15000</v>
      </c>
      <c r="E557" t="s">
        <v>3746</v>
      </c>
      <c r="F557" t="str">
        <f t="shared" si="8"/>
        <v>105100000025|6217000580006443456|朱秀娥||15000|汽车报废更新补贴|</v>
      </c>
    </row>
    <row r="558" spans="1:6">
      <c r="A558" s="10" t="s">
        <v>3749</v>
      </c>
      <c r="B558" s="2" t="s">
        <v>4887</v>
      </c>
      <c r="C558" s="2" t="s">
        <v>1112</v>
      </c>
      <c r="D558" s="3">
        <v>15000</v>
      </c>
      <c r="E558" t="s">
        <v>3746</v>
      </c>
      <c r="F558" t="str">
        <f t="shared" si="8"/>
        <v>105100000025|6210810580002638120|张云鹏||15000|汽车报废更新补贴|</v>
      </c>
    </row>
    <row r="559" spans="1:6">
      <c r="A559" s="10" t="s">
        <v>3777</v>
      </c>
      <c r="B559" s="2" t="s">
        <v>4889</v>
      </c>
      <c r="C559" s="2" t="s">
        <v>1114</v>
      </c>
      <c r="D559" s="3">
        <v>15000</v>
      </c>
      <c r="E559" t="s">
        <v>3746</v>
      </c>
      <c r="F559" t="str">
        <f t="shared" si="8"/>
        <v>313223007007|6231882005160857|李强||15000|汽车报废更新补贴|</v>
      </c>
    </row>
    <row r="560" spans="1:6">
      <c r="A560" s="10" t="s">
        <v>3744</v>
      </c>
      <c r="B560" s="2" t="s">
        <v>4891</v>
      </c>
      <c r="C560" s="2" t="s">
        <v>1116</v>
      </c>
      <c r="D560" s="3">
        <v>20000</v>
      </c>
      <c r="E560" t="s">
        <v>3746</v>
      </c>
      <c r="F560" t="str">
        <f t="shared" si="8"/>
        <v>102223002100|6222030704003564023|张晓鹏||20000|汽车报废更新补贴|</v>
      </c>
    </row>
    <row r="561" spans="1:6">
      <c r="A561" s="10" t="s">
        <v>3744</v>
      </c>
      <c r="B561" s="2" t="s">
        <v>4893</v>
      </c>
      <c r="C561" s="2" t="s">
        <v>1118</v>
      </c>
      <c r="D561" s="3">
        <v>15000</v>
      </c>
      <c r="E561" t="s">
        <v>3746</v>
      </c>
      <c r="F561" t="str">
        <f t="shared" si="8"/>
        <v>102223002100|6212260704004753320|李春禹||15000|汽车报废更新补贴|</v>
      </c>
    </row>
    <row r="562" spans="1:6">
      <c r="A562" s="10" t="s">
        <v>4896</v>
      </c>
      <c r="B562" s="2" t="s">
        <v>4897</v>
      </c>
      <c r="C562" s="2" t="s">
        <v>1120</v>
      </c>
      <c r="D562" s="3">
        <v>15000</v>
      </c>
      <c r="E562" t="s">
        <v>3746</v>
      </c>
      <c r="F562" t="str">
        <f t="shared" si="8"/>
        <v>310223010912|6217931660002389|金子琦||15000|汽车报废更新补贴|</v>
      </c>
    </row>
    <row r="563" spans="1:6">
      <c r="A563" s="10" t="s">
        <v>3757</v>
      </c>
      <c r="B563" s="2" t="s">
        <v>4899</v>
      </c>
      <c r="C563" s="2" t="s">
        <v>1122</v>
      </c>
      <c r="D563" s="3">
        <v>20000</v>
      </c>
      <c r="E563" t="s">
        <v>3746</v>
      </c>
      <c r="F563" t="str">
        <f t="shared" si="8"/>
        <v>103223020107|6228480588254000874|吕兴胜||20000|汽车报废更新补贴|</v>
      </c>
    </row>
    <row r="564" spans="1:6">
      <c r="A564" s="10" t="s">
        <v>3767</v>
      </c>
      <c r="B564" s="2" t="s">
        <v>4901</v>
      </c>
      <c r="C564" s="2" t="s">
        <v>1124</v>
      </c>
      <c r="D564" s="3">
        <v>20000</v>
      </c>
      <c r="E564" t="s">
        <v>3746</v>
      </c>
      <c r="F564" t="str">
        <f t="shared" si="8"/>
        <v>104223018241|6216660500001262308|孙素兰||20000|汽车报废更新补贴|</v>
      </c>
    </row>
    <row r="565" spans="1:6">
      <c r="A565" s="10" t="s">
        <v>3749</v>
      </c>
      <c r="B565" s="2" t="s">
        <v>4903</v>
      </c>
      <c r="C565" s="2" t="s">
        <v>1126</v>
      </c>
      <c r="D565" s="3">
        <v>15000</v>
      </c>
      <c r="E565" t="s">
        <v>3746</v>
      </c>
      <c r="F565" t="str">
        <f t="shared" si="8"/>
        <v>105100000025|4367420580940122551|刘艳峰||15000|汽车报废更新补贴|</v>
      </c>
    </row>
    <row r="566" spans="1:6">
      <c r="A566" s="10" t="s">
        <v>3757</v>
      </c>
      <c r="B566" s="2" t="s">
        <v>4905</v>
      </c>
      <c r="C566" s="2" t="s">
        <v>1128</v>
      </c>
      <c r="D566" s="3">
        <v>20000</v>
      </c>
      <c r="E566" t="s">
        <v>3746</v>
      </c>
      <c r="F566" t="str">
        <f t="shared" si="8"/>
        <v>103223020107|6228480580849245411|于喜艳||20000|汽车报废更新补贴|</v>
      </c>
    </row>
    <row r="567" spans="1:6">
      <c r="A567" s="10" t="s">
        <v>3785</v>
      </c>
      <c r="B567" s="2" t="s">
        <v>4907</v>
      </c>
      <c r="C567" s="2" t="s">
        <v>1130</v>
      </c>
      <c r="D567" s="3">
        <v>15000</v>
      </c>
      <c r="E567" t="s">
        <v>3746</v>
      </c>
      <c r="F567" t="str">
        <f t="shared" si="8"/>
        <v>403223001148|6217992230003853162|李锋||15000|汽车报废更新补贴|</v>
      </c>
    </row>
    <row r="568" spans="1:6">
      <c r="A568" s="10" t="s">
        <v>3744</v>
      </c>
      <c r="B568" s="2" t="s">
        <v>4909</v>
      </c>
      <c r="C568" s="2" t="s">
        <v>1132</v>
      </c>
      <c r="D568" s="3">
        <v>20000</v>
      </c>
      <c r="E568" t="s">
        <v>3746</v>
      </c>
      <c r="F568" t="str">
        <f t="shared" si="8"/>
        <v>102223002100|6222080704001226137|程冬雪||20000|汽车报废更新补贴|</v>
      </c>
    </row>
    <row r="569" spans="1:6">
      <c r="A569" s="10" t="s">
        <v>3757</v>
      </c>
      <c r="B569" s="2" t="s">
        <v>4911</v>
      </c>
      <c r="C569" s="2" t="s">
        <v>1134</v>
      </c>
      <c r="D569" s="3">
        <v>20000</v>
      </c>
      <c r="E569" t="s">
        <v>3746</v>
      </c>
      <c r="F569" t="str">
        <f t="shared" si="8"/>
        <v>103223020107|6228480588965300878|滕杰||20000|汽车报废更新补贴|</v>
      </c>
    </row>
    <row r="570" spans="1:6">
      <c r="A570" s="10" t="s">
        <v>3777</v>
      </c>
      <c r="B570" s="2" t="s">
        <v>4913</v>
      </c>
      <c r="C570" s="2" t="s">
        <v>1136</v>
      </c>
      <c r="D570" s="3">
        <v>20000</v>
      </c>
      <c r="E570" t="s">
        <v>3746</v>
      </c>
      <c r="F570" t="str">
        <f t="shared" si="8"/>
        <v>313223007007|6231888005914920|罗晓宏||20000|汽车报废更新补贴|</v>
      </c>
    </row>
    <row r="571" spans="1:6">
      <c r="A571" s="10" t="s">
        <v>3767</v>
      </c>
      <c r="B571" s="2" t="s">
        <v>4915</v>
      </c>
      <c r="C571" s="2" t="s">
        <v>1138</v>
      </c>
      <c r="D571" s="3">
        <v>15000</v>
      </c>
      <c r="E571" t="s">
        <v>3746</v>
      </c>
      <c r="F571" t="str">
        <f t="shared" si="8"/>
        <v>104223018241|6217850500036337529|蔡文斌||15000|汽车报废更新补贴|</v>
      </c>
    </row>
    <row r="572" spans="1:6">
      <c r="A572" s="10" t="s">
        <v>3895</v>
      </c>
      <c r="B572" s="2" t="s">
        <v>4917</v>
      </c>
      <c r="C572" s="2" t="s">
        <v>1140</v>
      </c>
      <c r="D572" s="3">
        <v>15000</v>
      </c>
      <c r="E572" t="s">
        <v>3746</v>
      </c>
      <c r="F572" t="str">
        <f t="shared" si="8"/>
        <v>301223004104|6222600320000330563|齐广德||15000|汽车报废更新补贴|</v>
      </c>
    </row>
    <row r="573" spans="1:6">
      <c r="A573" s="10" t="s">
        <v>3749</v>
      </c>
      <c r="B573" s="2" t="s">
        <v>4919</v>
      </c>
      <c r="C573" s="2" t="s">
        <v>1142</v>
      </c>
      <c r="D573" s="3">
        <v>15000</v>
      </c>
      <c r="E573" t="s">
        <v>3746</v>
      </c>
      <c r="F573" t="str">
        <f t="shared" si="8"/>
        <v>105100000025|6217000580001837835|黄耀来||15000|汽车报废更新补贴|</v>
      </c>
    </row>
    <row r="574" spans="1:6">
      <c r="A574" s="10" t="s">
        <v>3777</v>
      </c>
      <c r="B574" s="2" t="s">
        <v>4921</v>
      </c>
      <c r="C574" s="2" t="s">
        <v>1144</v>
      </c>
      <c r="D574" s="3">
        <v>15000</v>
      </c>
      <c r="E574" t="s">
        <v>3746</v>
      </c>
      <c r="F574" t="str">
        <f t="shared" si="8"/>
        <v>313223007007|6231882005218507|陈国安||15000|汽车报废更新补贴|</v>
      </c>
    </row>
    <row r="575" spans="1:6">
      <c r="A575" s="10" t="s">
        <v>3749</v>
      </c>
      <c r="B575" s="2" t="s">
        <v>4923</v>
      </c>
      <c r="C575" s="2" t="s">
        <v>1146</v>
      </c>
      <c r="D575" s="3">
        <v>15000</v>
      </c>
      <c r="E575" t="s">
        <v>3746</v>
      </c>
      <c r="F575" t="str">
        <f t="shared" si="8"/>
        <v>105100000025|6217000580006189232|黄文明||15000|汽车报废更新补贴|</v>
      </c>
    </row>
    <row r="576" spans="1:6">
      <c r="A576" s="10" t="s">
        <v>3744</v>
      </c>
      <c r="B576" s="2" t="s">
        <v>4925</v>
      </c>
      <c r="C576" s="2" t="s">
        <v>1148</v>
      </c>
      <c r="D576" s="3">
        <v>15000</v>
      </c>
      <c r="E576" t="s">
        <v>3746</v>
      </c>
      <c r="F576" t="str">
        <f t="shared" si="8"/>
        <v>102223002100|6217230704001142135|吕程||15000|汽车报废更新补贴|</v>
      </c>
    </row>
    <row r="577" spans="1:6">
      <c r="A577" s="10" t="s">
        <v>3744</v>
      </c>
      <c r="B577" s="2" t="s">
        <v>4927</v>
      </c>
      <c r="C577" s="2" t="s">
        <v>1150</v>
      </c>
      <c r="D577" s="3">
        <v>15000</v>
      </c>
      <c r="E577" t="s">
        <v>3746</v>
      </c>
      <c r="F577" t="str">
        <f t="shared" si="8"/>
        <v>102223002100|6222020704001323069|董来兴||15000|汽车报废更新补贴|</v>
      </c>
    </row>
    <row r="578" spans="1:6">
      <c r="A578" s="10" t="s">
        <v>3749</v>
      </c>
      <c r="B578" s="2" t="s">
        <v>4929</v>
      </c>
      <c r="C578" s="2" t="s">
        <v>1152</v>
      </c>
      <c r="D578" s="3">
        <v>20000</v>
      </c>
      <c r="E578" t="s">
        <v>3746</v>
      </c>
      <c r="F578" t="str">
        <f t="shared" si="8"/>
        <v>105100000025|6217000640002123153|刘涛||20000|汽车报废更新补贴|</v>
      </c>
    </row>
    <row r="579" spans="1:6">
      <c r="A579" s="10" t="s">
        <v>3895</v>
      </c>
      <c r="B579" s="2" t="s">
        <v>4931</v>
      </c>
      <c r="C579" s="2" t="s">
        <v>705</v>
      </c>
      <c r="D579" s="3">
        <v>15000</v>
      </c>
      <c r="E579" t="s">
        <v>3746</v>
      </c>
      <c r="F579" t="str">
        <f t="shared" ref="F579:F642" si="9">_xlfn.CONCAT(A579,"|",B579,"|",C579,"||",D579,"|",E579,"|")</f>
        <v>301223004104|6222600320003978806|赵林||15000|汽车报废更新补贴|</v>
      </c>
    </row>
    <row r="580" spans="1:6">
      <c r="A580" s="10" t="s">
        <v>3749</v>
      </c>
      <c r="B580" s="2" t="s">
        <v>4933</v>
      </c>
      <c r="C580" s="2" t="s">
        <v>1155</v>
      </c>
      <c r="D580" s="3">
        <v>20000</v>
      </c>
      <c r="E580" t="s">
        <v>3746</v>
      </c>
      <c r="F580" t="str">
        <f t="shared" si="9"/>
        <v>105100000025|6210810580000388207|李顺||20000|汽车报废更新补贴|</v>
      </c>
    </row>
    <row r="581" spans="1:6">
      <c r="A581" s="10" t="s">
        <v>3895</v>
      </c>
      <c r="B581" s="2" t="s">
        <v>4935</v>
      </c>
      <c r="C581" s="2" t="s">
        <v>1157</v>
      </c>
      <c r="D581" s="3">
        <v>20000</v>
      </c>
      <c r="E581" t="s">
        <v>3746</v>
      </c>
      <c r="F581" t="str">
        <f t="shared" si="9"/>
        <v>301223004104|6222620320002262596|杨柏松||20000|汽车报废更新补贴|</v>
      </c>
    </row>
    <row r="582" spans="1:6">
      <c r="A582" s="10" t="s">
        <v>3744</v>
      </c>
      <c r="B582" s="2" t="s">
        <v>4937</v>
      </c>
      <c r="C582" s="2" t="s">
        <v>1159</v>
      </c>
      <c r="D582" s="3">
        <v>15000</v>
      </c>
      <c r="E582" t="s">
        <v>3746</v>
      </c>
      <c r="F582" t="str">
        <f t="shared" si="9"/>
        <v>102223002100|6222030704001137285|王月祺||15000|汽车报废更新补贴|</v>
      </c>
    </row>
    <row r="583" spans="1:6">
      <c r="A583" s="10" t="s">
        <v>3777</v>
      </c>
      <c r="B583" s="2" t="s">
        <v>4939</v>
      </c>
      <c r="C583" s="2" t="s">
        <v>1161</v>
      </c>
      <c r="D583" s="3">
        <v>15000</v>
      </c>
      <c r="E583" t="s">
        <v>3746</v>
      </c>
      <c r="F583" t="str">
        <f t="shared" si="9"/>
        <v>313223007007|6231882005851620|赵高林||15000|汽车报废更新补贴|</v>
      </c>
    </row>
    <row r="584" spans="1:6">
      <c r="A584" s="10" t="s">
        <v>3777</v>
      </c>
      <c r="B584" s="2" t="s">
        <v>4941</v>
      </c>
      <c r="C584" s="2" t="s">
        <v>1163</v>
      </c>
      <c r="D584" s="3">
        <v>20000</v>
      </c>
      <c r="E584" t="s">
        <v>3746</v>
      </c>
      <c r="F584" t="str">
        <f t="shared" si="9"/>
        <v>313223007007|6231882005847271|余成航||20000|汽车报废更新补贴|</v>
      </c>
    </row>
    <row r="585" spans="1:6">
      <c r="A585" s="10" t="s">
        <v>3785</v>
      </c>
      <c r="B585" s="2" t="s">
        <v>4943</v>
      </c>
      <c r="C585" s="2" t="s">
        <v>1165</v>
      </c>
      <c r="D585" s="3">
        <v>15000</v>
      </c>
      <c r="E585" t="s">
        <v>3746</v>
      </c>
      <c r="F585" t="str">
        <f t="shared" si="9"/>
        <v>403223001148|6236982320000041382|卢宽||15000|汽车报废更新补贴|</v>
      </c>
    </row>
    <row r="586" spans="1:6">
      <c r="A586" s="10" t="s">
        <v>3744</v>
      </c>
      <c r="B586" s="2" t="s">
        <v>4945</v>
      </c>
      <c r="C586" s="2" t="s">
        <v>1167</v>
      </c>
      <c r="D586" s="3">
        <v>20000</v>
      </c>
      <c r="E586" t="s">
        <v>3746</v>
      </c>
      <c r="F586" t="str">
        <f t="shared" si="9"/>
        <v>102223002100|6222033400008744481|蔡锦程||20000|汽车报废更新补贴|</v>
      </c>
    </row>
    <row r="587" spans="1:6">
      <c r="A587" s="10" t="s">
        <v>3749</v>
      </c>
      <c r="B587" s="2" t="s">
        <v>4947</v>
      </c>
      <c r="C587" s="2" t="s">
        <v>1169</v>
      </c>
      <c r="D587" s="3">
        <v>15000</v>
      </c>
      <c r="E587" t="s">
        <v>3746</v>
      </c>
      <c r="F587" t="str">
        <f t="shared" si="9"/>
        <v>105100000025|6215340302206946482|刘铎||15000|汽车报废更新补贴|</v>
      </c>
    </row>
    <row r="588" spans="1:6">
      <c r="A588" s="10" t="s">
        <v>3767</v>
      </c>
      <c r="B588" s="2" t="s">
        <v>4949</v>
      </c>
      <c r="C588" s="2" t="s">
        <v>1171</v>
      </c>
      <c r="D588" s="3">
        <v>20000</v>
      </c>
      <c r="E588" t="s">
        <v>3746</v>
      </c>
      <c r="F588" t="str">
        <f t="shared" si="9"/>
        <v>104223018241|6213300500002713070|吕兴艳||20000|汽车报废更新补贴|</v>
      </c>
    </row>
    <row r="589" spans="1:6">
      <c r="A589" s="10" t="s">
        <v>3777</v>
      </c>
      <c r="B589" s="2" t="s">
        <v>4951</v>
      </c>
      <c r="C589" s="2" t="s">
        <v>1173</v>
      </c>
      <c r="D589" s="3">
        <v>20000</v>
      </c>
      <c r="E589" t="s">
        <v>3746</v>
      </c>
      <c r="F589" t="str">
        <f t="shared" si="9"/>
        <v>313223007007|6231888010204390|陈光伟||20000|汽车报废更新补贴|</v>
      </c>
    </row>
    <row r="590" spans="1:6">
      <c r="A590" s="10" t="s">
        <v>3757</v>
      </c>
      <c r="B590" s="2" t="s">
        <v>4953</v>
      </c>
      <c r="C590" s="2" t="s">
        <v>1175</v>
      </c>
      <c r="D590" s="3">
        <v>15000</v>
      </c>
      <c r="E590" t="s">
        <v>3746</v>
      </c>
      <c r="F590" t="str">
        <f t="shared" si="9"/>
        <v>103223020107|6228270576165099865|王树龙||15000|汽车报废更新补贴|</v>
      </c>
    </row>
    <row r="591" spans="1:6">
      <c r="A591" s="10" t="s">
        <v>3749</v>
      </c>
      <c r="B591" s="2" t="s">
        <v>4955</v>
      </c>
      <c r="C591" s="2" t="s">
        <v>1177</v>
      </c>
      <c r="D591" s="3">
        <v>15000</v>
      </c>
      <c r="E591" t="s">
        <v>3746</v>
      </c>
      <c r="F591" t="str">
        <f t="shared" si="9"/>
        <v>105100000025|6215340302210045685|刘云风||15000|汽车报废更新补贴|</v>
      </c>
    </row>
    <row r="592" spans="1:6">
      <c r="A592" s="10" t="s">
        <v>3749</v>
      </c>
      <c r="B592" s="2" t="s">
        <v>4957</v>
      </c>
      <c r="C592" s="2" t="s">
        <v>1179</v>
      </c>
      <c r="D592" s="3">
        <v>15000</v>
      </c>
      <c r="E592" t="s">
        <v>3746</v>
      </c>
      <c r="F592" t="str">
        <f t="shared" si="9"/>
        <v>105100000025|6210810580001845742|郭振锋||15000|汽车报废更新补贴|</v>
      </c>
    </row>
    <row r="593" spans="1:6">
      <c r="A593" s="10" t="s">
        <v>3744</v>
      </c>
      <c r="B593" s="2" t="s">
        <v>4959</v>
      </c>
      <c r="C593" s="2" t="s">
        <v>1181</v>
      </c>
      <c r="D593" s="3">
        <v>20000</v>
      </c>
      <c r="E593" t="s">
        <v>3746</v>
      </c>
      <c r="F593" t="str">
        <f t="shared" si="9"/>
        <v>102223002100|6212260704000389608|艾晨||20000|汽车报废更新补贴|</v>
      </c>
    </row>
    <row r="594" spans="1:6">
      <c r="A594" s="10" t="s">
        <v>3895</v>
      </c>
      <c r="B594" s="2" t="s">
        <v>4961</v>
      </c>
      <c r="C594" s="2" t="s">
        <v>1183</v>
      </c>
      <c r="D594" s="3">
        <v>20000</v>
      </c>
      <c r="E594" t="s">
        <v>3746</v>
      </c>
      <c r="F594" t="str">
        <f t="shared" si="9"/>
        <v>301223004104|6222620320003562085|王淳民||20000|汽车报废更新补贴|</v>
      </c>
    </row>
    <row r="595" spans="1:6">
      <c r="A595" s="10" t="s">
        <v>3757</v>
      </c>
      <c r="B595" s="2" t="s">
        <v>4963</v>
      </c>
      <c r="C595" s="2" t="s">
        <v>1185</v>
      </c>
      <c r="D595" s="3">
        <v>15000</v>
      </c>
      <c r="E595" t="s">
        <v>3746</v>
      </c>
      <c r="F595" t="str">
        <f t="shared" si="9"/>
        <v>103223020107|6230520580013921670|赵文龙||15000|汽车报废更新补贴|</v>
      </c>
    </row>
    <row r="596" spans="1:6">
      <c r="A596" s="10" t="s">
        <v>3749</v>
      </c>
      <c r="B596" s="2" t="s">
        <v>4965</v>
      </c>
      <c r="C596" s="2" t="s">
        <v>1187</v>
      </c>
      <c r="D596" s="3">
        <v>20000</v>
      </c>
      <c r="E596" t="s">
        <v>3746</v>
      </c>
      <c r="F596" t="str">
        <f t="shared" si="9"/>
        <v>105100000025|6210810580005219100|赵宏||20000|汽车报废更新补贴|</v>
      </c>
    </row>
    <row r="597" spans="1:6">
      <c r="A597" s="10" t="s">
        <v>3785</v>
      </c>
      <c r="B597" s="2" t="s">
        <v>4967</v>
      </c>
      <c r="C597" s="2" t="s">
        <v>1189</v>
      </c>
      <c r="D597" s="3">
        <v>15000</v>
      </c>
      <c r="E597" t="s">
        <v>3746</v>
      </c>
      <c r="F597" t="str">
        <f t="shared" si="9"/>
        <v>403223001148|6217992230012411697|刘兴龙||15000|汽车报废更新补贴|</v>
      </c>
    </row>
    <row r="598" spans="1:6">
      <c r="A598" s="10" t="s">
        <v>3777</v>
      </c>
      <c r="B598" s="2" t="s">
        <v>4969</v>
      </c>
      <c r="C598" s="2" t="s">
        <v>1191</v>
      </c>
      <c r="D598" s="3">
        <v>20000</v>
      </c>
      <c r="E598" t="s">
        <v>3746</v>
      </c>
      <c r="F598" t="str">
        <f t="shared" si="9"/>
        <v>313223007007|6231882005724397|高九昌||20000|汽车报废更新补贴|</v>
      </c>
    </row>
    <row r="599" spans="1:6">
      <c r="A599" s="10" t="s">
        <v>3744</v>
      </c>
      <c r="B599" s="2" t="s">
        <v>4971</v>
      </c>
      <c r="C599" s="2" t="s">
        <v>1193</v>
      </c>
      <c r="D599" s="3">
        <v>15000</v>
      </c>
      <c r="E599" t="s">
        <v>3746</v>
      </c>
      <c r="F599" t="str">
        <f t="shared" si="9"/>
        <v>102223002100|6212260704001684148|李桉||15000|汽车报废更新补贴|</v>
      </c>
    </row>
    <row r="600" spans="1:6">
      <c r="A600" s="10" t="s">
        <v>3749</v>
      </c>
      <c r="B600" s="2" t="s">
        <v>4973</v>
      </c>
      <c r="C600" s="2" t="s">
        <v>1195</v>
      </c>
      <c r="D600" s="3">
        <v>15000</v>
      </c>
      <c r="E600" t="s">
        <v>3746</v>
      </c>
      <c r="F600" t="str">
        <f t="shared" si="9"/>
        <v>105100000025|6217000580008242393|李洪强||15000|汽车报废更新补贴|</v>
      </c>
    </row>
    <row r="601" spans="1:6">
      <c r="A601" s="10" t="s">
        <v>3749</v>
      </c>
      <c r="B601" s="2" t="s">
        <v>4975</v>
      </c>
      <c r="C601" s="2" t="s">
        <v>1197</v>
      </c>
      <c r="D601" s="3">
        <v>15000</v>
      </c>
      <c r="E601" t="s">
        <v>3746</v>
      </c>
      <c r="F601" t="str">
        <f t="shared" si="9"/>
        <v>105100000025|6214660580068831|尹德文||15000|汽车报废更新补贴|</v>
      </c>
    </row>
    <row r="602" spans="1:6">
      <c r="A602" s="10" t="s">
        <v>3757</v>
      </c>
      <c r="B602" s="2" t="s">
        <v>4977</v>
      </c>
      <c r="C602" s="2" t="s">
        <v>1199</v>
      </c>
      <c r="D602" s="3">
        <v>20000</v>
      </c>
      <c r="E602" t="s">
        <v>3746</v>
      </c>
      <c r="F602" t="str">
        <f t="shared" si="9"/>
        <v>103223020107|6230520580011793378|张晓飞||20000|汽车报废更新补贴|</v>
      </c>
    </row>
    <row r="603" spans="1:6">
      <c r="A603" s="10" t="s">
        <v>3744</v>
      </c>
      <c r="B603" s="2" t="s">
        <v>4979</v>
      </c>
      <c r="C603" s="2" t="s">
        <v>1201</v>
      </c>
      <c r="D603" s="3">
        <v>20000</v>
      </c>
      <c r="E603" t="s">
        <v>3746</v>
      </c>
      <c r="F603" t="str">
        <f t="shared" si="9"/>
        <v>102223002100|6222030704000489109|陈鹏翔||20000|汽车报废更新补贴|</v>
      </c>
    </row>
    <row r="604" spans="1:6">
      <c r="A604" s="10" t="s">
        <v>3777</v>
      </c>
      <c r="B604" s="2" t="s">
        <v>4981</v>
      </c>
      <c r="C604" s="2" t="s">
        <v>1203</v>
      </c>
      <c r="D604" s="3">
        <v>15000</v>
      </c>
      <c r="E604" t="s">
        <v>3746</v>
      </c>
      <c r="F604" t="str">
        <f t="shared" si="9"/>
        <v>313223007007|6224130676360474|姜锐||15000|汽车报废更新补贴|</v>
      </c>
    </row>
    <row r="605" spans="1:6">
      <c r="A605" s="10" t="s">
        <v>3757</v>
      </c>
      <c r="B605" s="2" t="s">
        <v>4983</v>
      </c>
      <c r="C605" s="2" t="s">
        <v>1205</v>
      </c>
      <c r="D605" s="3">
        <v>20000</v>
      </c>
      <c r="E605" t="s">
        <v>3746</v>
      </c>
      <c r="F605" t="str">
        <f t="shared" si="9"/>
        <v>103223020107|6228482168212843976|韩铭凤||20000|汽车报废更新补贴|</v>
      </c>
    </row>
    <row r="606" spans="1:6">
      <c r="A606" s="10" t="s">
        <v>3757</v>
      </c>
      <c r="B606" s="2" t="s">
        <v>4985</v>
      </c>
      <c r="C606" s="2" t="s">
        <v>1207</v>
      </c>
      <c r="D606" s="3">
        <v>15000</v>
      </c>
      <c r="E606" t="s">
        <v>3746</v>
      </c>
      <c r="F606" t="str">
        <f t="shared" si="9"/>
        <v>103223020107|6228480278181225675|吴杰||15000|汽车报废更新补贴|</v>
      </c>
    </row>
    <row r="607" spans="1:6">
      <c r="A607" s="10" t="s">
        <v>3872</v>
      </c>
      <c r="B607" s="2" t="s">
        <v>4987</v>
      </c>
      <c r="C607" s="2" t="s">
        <v>1209</v>
      </c>
      <c r="D607" s="3">
        <v>15000</v>
      </c>
      <c r="E607" t="s">
        <v>3746</v>
      </c>
      <c r="F607" t="str">
        <f t="shared" si="9"/>
        <v>308223009225|6214853890089049|冯世良||15000|汽车报废更新补贴|</v>
      </c>
    </row>
    <row r="608" spans="1:6">
      <c r="A608" s="10" t="s">
        <v>3757</v>
      </c>
      <c r="B608" s="2" t="s">
        <v>4989</v>
      </c>
      <c r="C608" s="2" t="s">
        <v>1211</v>
      </c>
      <c r="D608" s="3">
        <v>15000</v>
      </c>
      <c r="E608" t="s">
        <v>3746</v>
      </c>
      <c r="F608" t="str">
        <f t="shared" si="9"/>
        <v>103223020107|6228480588997673078|耿丹||15000|汽车报废更新补贴|</v>
      </c>
    </row>
    <row r="609" spans="1:6">
      <c r="A609" s="10" t="s">
        <v>3744</v>
      </c>
      <c r="B609" s="2" t="s">
        <v>4991</v>
      </c>
      <c r="C609" s="2" t="s">
        <v>1213</v>
      </c>
      <c r="D609" s="3">
        <v>20000</v>
      </c>
      <c r="E609" t="s">
        <v>3746</v>
      </c>
      <c r="F609" t="str">
        <f t="shared" si="9"/>
        <v>102223002100|6222020704013850018|高旭||20000|汽车报废更新补贴|</v>
      </c>
    </row>
    <row r="610" spans="1:6">
      <c r="A610" s="10" t="s">
        <v>3744</v>
      </c>
      <c r="B610" s="2" t="s">
        <v>4993</v>
      </c>
      <c r="C610" s="2" t="s">
        <v>1215</v>
      </c>
      <c r="D610" s="3">
        <v>20000</v>
      </c>
      <c r="E610" t="s">
        <v>3746</v>
      </c>
      <c r="F610" t="str">
        <f t="shared" si="9"/>
        <v>102223002100|6222030704005746016|兴禹彤||20000|汽车报废更新补贴|</v>
      </c>
    </row>
    <row r="611" spans="1:6">
      <c r="A611" s="10" t="s">
        <v>3744</v>
      </c>
      <c r="B611" s="2" t="s">
        <v>4995</v>
      </c>
      <c r="C611" s="2" t="s">
        <v>1217</v>
      </c>
      <c r="D611" s="3">
        <v>15000</v>
      </c>
      <c r="E611" t="s">
        <v>3746</v>
      </c>
      <c r="F611" t="str">
        <f t="shared" si="9"/>
        <v>102223002100|6214720704000425014|杨宏宇||15000|汽车报废更新补贴|</v>
      </c>
    </row>
    <row r="612" spans="1:6">
      <c r="A612" s="10" t="s">
        <v>3749</v>
      </c>
      <c r="B612" s="2" t="s">
        <v>4997</v>
      </c>
      <c r="C612" s="2" t="s">
        <v>1219</v>
      </c>
      <c r="D612" s="3">
        <v>15000</v>
      </c>
      <c r="E612" t="s">
        <v>3746</v>
      </c>
      <c r="F612" t="str">
        <f t="shared" si="9"/>
        <v>105100000025|6217000580003001604|曹洪策||15000|汽车报废更新补贴|</v>
      </c>
    </row>
    <row r="613" spans="1:6">
      <c r="A613" s="10" t="s">
        <v>3767</v>
      </c>
      <c r="B613" s="2" t="s">
        <v>4999</v>
      </c>
      <c r="C613" s="2" t="s">
        <v>1221</v>
      </c>
      <c r="D613" s="3">
        <v>20000</v>
      </c>
      <c r="E613" t="s">
        <v>3746</v>
      </c>
      <c r="F613" t="str">
        <f t="shared" si="9"/>
        <v>104223018241|6217580400000463368|杨兴||20000|汽车报废更新补贴|</v>
      </c>
    </row>
    <row r="614" spans="1:6">
      <c r="A614" s="10" t="s">
        <v>3744</v>
      </c>
      <c r="B614" s="2" t="s">
        <v>5001</v>
      </c>
      <c r="C614" s="2" t="s">
        <v>1223</v>
      </c>
      <c r="D614" s="3">
        <v>20000</v>
      </c>
      <c r="E614" t="s">
        <v>3746</v>
      </c>
      <c r="F614" t="str">
        <f t="shared" si="9"/>
        <v>102223002100|6222030704004703794|朱艳萍||20000|汽车报废更新补贴|</v>
      </c>
    </row>
    <row r="615" spans="1:6">
      <c r="A615" s="10" t="s">
        <v>3749</v>
      </c>
      <c r="B615" s="2" t="s">
        <v>5003</v>
      </c>
      <c r="C615" s="2" t="s">
        <v>1225</v>
      </c>
      <c r="D615" s="3">
        <v>15000</v>
      </c>
      <c r="E615" t="s">
        <v>3746</v>
      </c>
      <c r="F615" t="str">
        <f t="shared" si="9"/>
        <v>105100000025|6217000650001077003|王雪光||15000|汽车报废更新补贴|</v>
      </c>
    </row>
    <row r="616" spans="1:6">
      <c r="A616" s="10" t="s">
        <v>3749</v>
      </c>
      <c r="B616" s="2" t="s">
        <v>5005</v>
      </c>
      <c r="C616" s="2" t="s">
        <v>1227</v>
      </c>
      <c r="D616" s="3">
        <v>15000</v>
      </c>
      <c r="E616" t="s">
        <v>3746</v>
      </c>
      <c r="F616" t="str">
        <f t="shared" si="9"/>
        <v>105100000025|6217000580006376086|谷琳||15000|汽车报废更新补贴|</v>
      </c>
    </row>
    <row r="617" spans="1:6">
      <c r="A617" s="10" t="s">
        <v>3749</v>
      </c>
      <c r="B617" s="2" t="s">
        <v>5007</v>
      </c>
      <c r="C617" s="2" t="s">
        <v>1229</v>
      </c>
      <c r="D617" s="3">
        <v>20000</v>
      </c>
      <c r="E617" t="s">
        <v>3746</v>
      </c>
      <c r="F617" t="str">
        <f t="shared" si="9"/>
        <v>105100000025|6217000580004618893|于聪||20000|汽车报废更新补贴|</v>
      </c>
    </row>
    <row r="618" spans="1:6">
      <c r="A618" s="10" t="s">
        <v>3777</v>
      </c>
      <c r="B618" s="2" t="s">
        <v>5009</v>
      </c>
      <c r="C618" s="2" t="s">
        <v>1231</v>
      </c>
      <c r="D618" s="3">
        <v>15000</v>
      </c>
      <c r="E618" t="s">
        <v>3746</v>
      </c>
      <c r="F618" t="str">
        <f t="shared" si="9"/>
        <v>313223007007|6231882005889026|薄闯||15000|汽车报废更新补贴|</v>
      </c>
    </row>
    <row r="619" spans="1:6">
      <c r="A619" s="10" t="s">
        <v>3749</v>
      </c>
      <c r="B619" s="2" t="s">
        <v>5011</v>
      </c>
      <c r="C619" s="2" t="s">
        <v>1233</v>
      </c>
      <c r="D619" s="3">
        <v>20000</v>
      </c>
      <c r="E619" t="s">
        <v>3746</v>
      </c>
      <c r="F619" t="str">
        <f t="shared" si="9"/>
        <v>105100000025|6215340302210693955|杜铁成||20000|汽车报废更新补贴|</v>
      </c>
    </row>
    <row r="620" spans="1:6">
      <c r="A620" s="10" t="s">
        <v>3757</v>
      </c>
      <c r="B620" s="2" t="s">
        <v>5013</v>
      </c>
      <c r="C620" s="2" t="s">
        <v>1235</v>
      </c>
      <c r="D620" s="3">
        <v>15000</v>
      </c>
      <c r="E620" t="s">
        <v>3746</v>
      </c>
      <c r="F620" t="str">
        <f t="shared" si="9"/>
        <v>103223020107|6228480587103522872|单巍||15000|汽车报废更新补贴|</v>
      </c>
    </row>
    <row r="621" spans="1:6">
      <c r="A621" s="10" t="s">
        <v>3749</v>
      </c>
      <c r="B621" s="2" t="s">
        <v>5015</v>
      </c>
      <c r="C621" s="2" t="s">
        <v>1237</v>
      </c>
      <c r="D621" s="3">
        <v>20000</v>
      </c>
      <c r="E621" t="s">
        <v>3746</v>
      </c>
      <c r="F621" t="str">
        <f t="shared" si="9"/>
        <v>105100000025|6217000580000764485|李悦||20000|汽车报废更新补贴|</v>
      </c>
    </row>
    <row r="622" spans="1:6">
      <c r="A622" s="10" t="s">
        <v>3777</v>
      </c>
      <c r="B622" s="2" t="s">
        <v>5017</v>
      </c>
      <c r="C622" s="2" t="s">
        <v>1239</v>
      </c>
      <c r="D622" s="3">
        <v>15000</v>
      </c>
      <c r="E622" t="s">
        <v>3746</v>
      </c>
      <c r="F622" t="str">
        <f t="shared" si="9"/>
        <v>313223007007|6231882002914868|米闯||15000|汽车报废更新补贴|</v>
      </c>
    </row>
    <row r="623" spans="1:6">
      <c r="A623" s="10" t="s">
        <v>3777</v>
      </c>
      <c r="B623" s="2" t="s">
        <v>5019</v>
      </c>
      <c r="C623" s="2" t="s">
        <v>1241</v>
      </c>
      <c r="D623" s="3">
        <v>20000</v>
      </c>
      <c r="E623" t="s">
        <v>3746</v>
      </c>
      <c r="F623" t="str">
        <f t="shared" si="9"/>
        <v>313223007007|6231882005801104|徐波||20000|汽车报废更新补贴|</v>
      </c>
    </row>
    <row r="624" spans="1:6">
      <c r="A624" s="10" t="s">
        <v>3785</v>
      </c>
      <c r="B624" s="2" t="s">
        <v>5021</v>
      </c>
      <c r="C624" s="2" t="s">
        <v>1243</v>
      </c>
      <c r="D624" s="3">
        <v>15000</v>
      </c>
      <c r="E624" t="s">
        <v>3746</v>
      </c>
      <c r="F624" t="str">
        <f t="shared" si="9"/>
        <v>403223001148|6217992230007097147|徐忠奎||15000|汽车报废更新补贴|</v>
      </c>
    </row>
    <row r="625" spans="1:6">
      <c r="A625" s="10" t="s">
        <v>3744</v>
      </c>
      <c r="B625" s="2" t="s">
        <v>5023</v>
      </c>
      <c r="C625" s="2" t="s">
        <v>1245</v>
      </c>
      <c r="D625" s="3">
        <v>20000</v>
      </c>
      <c r="E625" t="s">
        <v>3746</v>
      </c>
      <c r="F625" t="str">
        <f t="shared" si="9"/>
        <v>102223002100|6222030711000670844|刘秀杰||20000|汽车报废更新补贴|</v>
      </c>
    </row>
    <row r="626" spans="1:6">
      <c r="A626" s="10" t="s">
        <v>3757</v>
      </c>
      <c r="B626" s="2" t="s">
        <v>5025</v>
      </c>
      <c r="C626" s="2" t="s">
        <v>1247</v>
      </c>
      <c r="D626" s="3">
        <v>15000</v>
      </c>
      <c r="E626" t="s">
        <v>3746</v>
      </c>
      <c r="F626" t="str">
        <f t="shared" si="9"/>
        <v>103223020107|6228480588341644577|李杨||15000|汽车报废更新补贴|</v>
      </c>
    </row>
    <row r="627" spans="1:6">
      <c r="A627" s="10" t="s">
        <v>3757</v>
      </c>
      <c r="B627" s="2" t="s">
        <v>5027</v>
      </c>
      <c r="C627" s="2" t="s">
        <v>1249</v>
      </c>
      <c r="D627" s="3">
        <v>15000</v>
      </c>
      <c r="E627" t="s">
        <v>3746</v>
      </c>
      <c r="F627" t="str">
        <f t="shared" si="9"/>
        <v>103223020107|6228480588849622471|李洪东||15000|汽车报废更新补贴|</v>
      </c>
    </row>
    <row r="628" spans="1:6">
      <c r="A628" s="10" t="s">
        <v>3757</v>
      </c>
      <c r="B628" s="2" t="s">
        <v>5029</v>
      </c>
      <c r="C628" s="2" t="s">
        <v>1251</v>
      </c>
      <c r="D628" s="3">
        <v>20000</v>
      </c>
      <c r="E628" t="s">
        <v>3746</v>
      </c>
      <c r="F628" t="str">
        <f t="shared" si="9"/>
        <v>103223020107|6228482168965555777|贾超||20000|汽车报废更新补贴|</v>
      </c>
    </row>
    <row r="629" spans="1:6">
      <c r="A629" s="10" t="s">
        <v>3744</v>
      </c>
      <c r="B629" s="2" t="s">
        <v>5031</v>
      </c>
      <c r="C629" s="2" t="s">
        <v>1253</v>
      </c>
      <c r="D629" s="3">
        <v>20000</v>
      </c>
      <c r="E629" t="s">
        <v>3746</v>
      </c>
      <c r="F629" t="str">
        <f t="shared" si="9"/>
        <v>102223002100|6222020711006652335|李昊阳||20000|汽车报废更新补贴|</v>
      </c>
    </row>
    <row r="630" spans="1:6">
      <c r="A630" s="10" t="s">
        <v>3744</v>
      </c>
      <c r="B630" s="2" t="s">
        <v>5033</v>
      </c>
      <c r="C630" s="2" t="s">
        <v>1255</v>
      </c>
      <c r="D630" s="3">
        <v>15000</v>
      </c>
      <c r="E630" t="s">
        <v>3746</v>
      </c>
      <c r="F630" t="str">
        <f t="shared" si="9"/>
        <v>102223002100|6214720704000056504|白晓峰||15000|汽车报废更新补贴|</v>
      </c>
    </row>
    <row r="631" spans="1:6">
      <c r="A631" s="10" t="s">
        <v>3749</v>
      </c>
      <c r="B631" s="2" t="s">
        <v>5035</v>
      </c>
      <c r="C631" s="2" t="s">
        <v>1257</v>
      </c>
      <c r="D631" s="3">
        <v>15000</v>
      </c>
      <c r="E631" t="s">
        <v>3746</v>
      </c>
      <c r="F631" t="str">
        <f t="shared" si="9"/>
        <v>105100000025|6210810580004543898|孙帅||15000|汽车报废更新补贴|</v>
      </c>
    </row>
    <row r="632" spans="1:6">
      <c r="A632" s="10" t="s">
        <v>3749</v>
      </c>
      <c r="B632" s="2" t="s">
        <v>5037</v>
      </c>
      <c r="C632" s="2" t="s">
        <v>1259</v>
      </c>
      <c r="D632" s="3">
        <v>15000</v>
      </c>
      <c r="E632" t="s">
        <v>3746</v>
      </c>
      <c r="F632" t="str">
        <f t="shared" si="9"/>
        <v>105100000025|6227000580840083632|李德绅||15000|汽车报废更新补贴|</v>
      </c>
    </row>
    <row r="633" spans="1:6">
      <c r="A633" s="10" t="s">
        <v>3872</v>
      </c>
      <c r="B633" s="2" t="s">
        <v>5039</v>
      </c>
      <c r="C633" s="2" t="s">
        <v>1261</v>
      </c>
      <c r="D633" s="3">
        <v>15000</v>
      </c>
      <c r="E633" t="s">
        <v>3746</v>
      </c>
      <c r="F633" t="str">
        <f t="shared" si="9"/>
        <v>308223009225|6214834121267463|金世博||15000|汽车报废更新补贴|</v>
      </c>
    </row>
    <row r="634" spans="1:6">
      <c r="A634" s="10" t="s">
        <v>3749</v>
      </c>
      <c r="B634" s="2" t="s">
        <v>5041</v>
      </c>
      <c r="C634" s="2" t="s">
        <v>1263</v>
      </c>
      <c r="D634" s="3">
        <v>15000</v>
      </c>
      <c r="E634" t="s">
        <v>3746</v>
      </c>
      <c r="F634" t="str">
        <f t="shared" si="9"/>
        <v>105100000025|6217000580004386152|张振英||15000|汽车报废更新补贴|</v>
      </c>
    </row>
    <row r="635" spans="1:6">
      <c r="A635" s="10" t="s">
        <v>3749</v>
      </c>
      <c r="B635" s="2" t="s">
        <v>5043</v>
      </c>
      <c r="C635" s="2" t="s">
        <v>1265</v>
      </c>
      <c r="D635" s="3">
        <v>20000</v>
      </c>
      <c r="E635" t="s">
        <v>3746</v>
      </c>
      <c r="F635" t="str">
        <f t="shared" si="9"/>
        <v>105100000025|6215340302210887649|张秀敏||20000|汽车报废更新补贴|</v>
      </c>
    </row>
    <row r="636" spans="1:6">
      <c r="A636" s="10" t="s">
        <v>3744</v>
      </c>
      <c r="B636" s="2" t="s">
        <v>5045</v>
      </c>
      <c r="C636" s="2" t="s">
        <v>1267</v>
      </c>
      <c r="D636" s="3">
        <v>15000</v>
      </c>
      <c r="E636" t="s">
        <v>3746</v>
      </c>
      <c r="F636" t="str">
        <f t="shared" si="9"/>
        <v>102223002100|6217230711000720100|刘晓东||15000|汽车报废更新补贴|</v>
      </c>
    </row>
    <row r="637" spans="1:6">
      <c r="A637" s="10" t="s">
        <v>3744</v>
      </c>
      <c r="B637" s="2" t="s">
        <v>5047</v>
      </c>
      <c r="C637" s="2" t="s">
        <v>1269</v>
      </c>
      <c r="D637" s="3">
        <v>20000</v>
      </c>
      <c r="E637" t="s">
        <v>3746</v>
      </c>
      <c r="F637" t="str">
        <f t="shared" si="9"/>
        <v>102223002100|6222080704000358667|张洪毅||20000|汽车报废更新补贴|</v>
      </c>
    </row>
    <row r="638" spans="1:6">
      <c r="A638" s="10" t="s">
        <v>3895</v>
      </c>
      <c r="B638" s="2" t="s">
        <v>5049</v>
      </c>
      <c r="C638" s="2" t="s">
        <v>794</v>
      </c>
      <c r="D638" s="3">
        <v>15000</v>
      </c>
      <c r="E638" t="s">
        <v>3746</v>
      </c>
      <c r="F638" t="str">
        <f t="shared" si="9"/>
        <v>301223004104|6222600320004212742|董丽娜||15000|汽车报废更新补贴|</v>
      </c>
    </row>
    <row r="639" spans="1:6">
      <c r="A639" s="10" t="s">
        <v>3749</v>
      </c>
      <c r="B639" s="2" t="s">
        <v>5051</v>
      </c>
      <c r="C639" s="2" t="s">
        <v>1272</v>
      </c>
      <c r="D639" s="3">
        <v>20000</v>
      </c>
      <c r="E639" t="s">
        <v>3746</v>
      </c>
      <c r="F639" t="str">
        <f t="shared" si="9"/>
        <v>105100000025|6210810580000110197|高杰||20000|汽车报废更新补贴|</v>
      </c>
    </row>
    <row r="640" spans="1:6">
      <c r="A640" s="10" t="s">
        <v>3749</v>
      </c>
      <c r="B640" s="2" t="s">
        <v>5053</v>
      </c>
      <c r="C640" s="2" t="s">
        <v>1274</v>
      </c>
      <c r="D640" s="3">
        <v>15000</v>
      </c>
      <c r="E640" t="s">
        <v>3746</v>
      </c>
      <c r="F640" t="str">
        <f t="shared" si="9"/>
        <v>105100000025|6217000580003410987|孙栋||15000|汽车报废更新补贴|</v>
      </c>
    </row>
    <row r="641" spans="1:6">
      <c r="A641" s="10" t="s">
        <v>3744</v>
      </c>
      <c r="B641" s="2" t="s">
        <v>5055</v>
      </c>
      <c r="C641" s="2" t="s">
        <v>1276</v>
      </c>
      <c r="D641" s="3">
        <v>15000</v>
      </c>
      <c r="E641" t="s">
        <v>3746</v>
      </c>
      <c r="F641" t="str">
        <f t="shared" si="9"/>
        <v>102223002100|6222020704013401895|吴思明||15000|汽车报废更新补贴|</v>
      </c>
    </row>
    <row r="642" spans="1:6">
      <c r="A642" s="10" t="s">
        <v>3785</v>
      </c>
      <c r="B642" s="2" t="s">
        <v>5057</v>
      </c>
      <c r="C642" s="2" t="s">
        <v>1278</v>
      </c>
      <c r="D642" s="3">
        <v>15000</v>
      </c>
      <c r="E642" t="s">
        <v>3746</v>
      </c>
      <c r="F642" t="str">
        <f t="shared" si="9"/>
        <v>403223001148|6217992230012646961|王友||15000|汽车报废更新补贴|</v>
      </c>
    </row>
    <row r="643" spans="1:6">
      <c r="A643" s="10" t="s">
        <v>3777</v>
      </c>
      <c r="B643" s="2" t="s">
        <v>5059</v>
      </c>
      <c r="C643" s="2" t="s">
        <v>1280</v>
      </c>
      <c r="D643" s="3">
        <v>15000</v>
      </c>
      <c r="E643" t="s">
        <v>3746</v>
      </c>
      <c r="F643" t="str">
        <f t="shared" ref="F643:F706" si="10">_xlfn.CONCAT(A643,"|",B643,"|",C643,"||",D643,"|",E643,"|")</f>
        <v>313223007007|6231882001209351|张帅||15000|汽车报废更新补贴|</v>
      </c>
    </row>
    <row r="644" spans="1:6">
      <c r="A644" s="10" t="s">
        <v>3749</v>
      </c>
      <c r="B644" s="2" t="s">
        <v>5061</v>
      </c>
      <c r="C644" s="2" t="s">
        <v>434</v>
      </c>
      <c r="D644" s="3">
        <v>15000</v>
      </c>
      <c r="E644" t="s">
        <v>3746</v>
      </c>
      <c r="F644" t="str">
        <f t="shared" si="10"/>
        <v>105100000025|6217000580002295199|高峰||15000|汽车报废更新补贴|</v>
      </c>
    </row>
    <row r="645" spans="1:6">
      <c r="A645" s="10" t="s">
        <v>3767</v>
      </c>
      <c r="B645" s="2" t="s">
        <v>5063</v>
      </c>
      <c r="C645" s="2" t="s">
        <v>1283</v>
      </c>
      <c r="D645" s="3">
        <v>20000</v>
      </c>
      <c r="E645" t="s">
        <v>3746</v>
      </c>
      <c r="F645" t="str">
        <f t="shared" si="10"/>
        <v>104223018241|6217850500004395269|赵庆宏||20000|汽车报废更新补贴|</v>
      </c>
    </row>
    <row r="646" spans="1:6">
      <c r="A646" s="10" t="s">
        <v>3785</v>
      </c>
      <c r="B646" s="2" t="s">
        <v>5065</v>
      </c>
      <c r="C646" s="2" t="s">
        <v>1285</v>
      </c>
      <c r="D646" s="3">
        <v>20000</v>
      </c>
      <c r="E646" t="s">
        <v>3746</v>
      </c>
      <c r="F646" t="str">
        <f t="shared" si="10"/>
        <v>403223001148|6217982280000279723|崔波威||20000|汽车报废更新补贴|</v>
      </c>
    </row>
    <row r="647" spans="1:6">
      <c r="A647" s="10" t="s">
        <v>3895</v>
      </c>
      <c r="B647" s="2" t="s">
        <v>5067</v>
      </c>
      <c r="C647" s="2" t="s">
        <v>1287</v>
      </c>
      <c r="D647" s="3">
        <v>15000</v>
      </c>
      <c r="E647" t="s">
        <v>3746</v>
      </c>
      <c r="F647" t="str">
        <f t="shared" si="10"/>
        <v>301223004104|6222620320004682031|付文刚||15000|汽车报废更新补贴|</v>
      </c>
    </row>
    <row r="648" spans="1:6">
      <c r="A648" s="10" t="s">
        <v>3749</v>
      </c>
      <c r="B648" s="2" t="s">
        <v>5069</v>
      </c>
      <c r="C648" s="2" t="s">
        <v>1289</v>
      </c>
      <c r="D648" s="3">
        <v>15000</v>
      </c>
      <c r="E648" t="s">
        <v>3746</v>
      </c>
      <c r="F648" t="str">
        <f t="shared" si="10"/>
        <v>105100000025|6217000580007288173|张明吉||15000|汽车报废更新补贴|</v>
      </c>
    </row>
    <row r="649" spans="1:6">
      <c r="A649" s="10" t="s">
        <v>3749</v>
      </c>
      <c r="B649" s="2" t="s">
        <v>5071</v>
      </c>
      <c r="C649" s="2" t="s">
        <v>1291</v>
      </c>
      <c r="D649" s="3">
        <v>15000</v>
      </c>
      <c r="E649" t="s">
        <v>3746</v>
      </c>
      <c r="F649" t="str">
        <f t="shared" si="10"/>
        <v>105100000025|6210810580002684074|马文伟||15000|汽车报废更新补贴|</v>
      </c>
    </row>
    <row r="650" spans="1:6">
      <c r="A650" s="10" t="s">
        <v>3744</v>
      </c>
      <c r="B650" s="2" t="s">
        <v>5073</v>
      </c>
      <c r="C650" s="2" t="s">
        <v>1293</v>
      </c>
      <c r="D650" s="3">
        <v>20000</v>
      </c>
      <c r="E650" t="s">
        <v>3746</v>
      </c>
      <c r="F650" t="str">
        <f t="shared" si="10"/>
        <v>102223002100|6222020704009027605|朱晓光||20000|汽车报废更新补贴|</v>
      </c>
    </row>
    <row r="651" spans="1:6">
      <c r="A651" s="10" t="s">
        <v>3767</v>
      </c>
      <c r="B651" s="2" t="s">
        <v>5075</v>
      </c>
      <c r="C651" s="2" t="s">
        <v>1295</v>
      </c>
      <c r="D651" s="3">
        <v>20000</v>
      </c>
      <c r="E651" t="s">
        <v>3746</v>
      </c>
      <c r="F651" t="str">
        <f t="shared" si="10"/>
        <v>104223018241|6216610500006472192|李万新||20000|汽车报废更新补贴|</v>
      </c>
    </row>
    <row r="652" spans="1:6">
      <c r="A652" s="10" t="s">
        <v>3757</v>
      </c>
      <c r="B652" s="2" t="s">
        <v>5077</v>
      </c>
      <c r="C652" s="2" t="s">
        <v>1297</v>
      </c>
      <c r="D652" s="3">
        <v>20000</v>
      </c>
      <c r="E652" t="s">
        <v>3746</v>
      </c>
      <c r="F652" t="str">
        <f t="shared" si="10"/>
        <v>103223020107|6230520580007362170|王伟||20000|汽车报废更新补贴|</v>
      </c>
    </row>
    <row r="653" spans="1:6">
      <c r="A653" s="10" t="s">
        <v>3749</v>
      </c>
      <c r="B653" s="2" t="s">
        <v>5079</v>
      </c>
      <c r="C653" s="2" t="s">
        <v>1299</v>
      </c>
      <c r="D653" s="3">
        <v>15000</v>
      </c>
      <c r="E653" t="s">
        <v>3746</v>
      </c>
      <c r="F653" t="str">
        <f t="shared" si="10"/>
        <v>105100000025|6217000580001948293|郭冰心||15000|汽车报废更新补贴|</v>
      </c>
    </row>
    <row r="654" spans="1:6">
      <c r="A654" s="10" t="s">
        <v>3767</v>
      </c>
      <c r="B654" s="2" t="s">
        <v>5081</v>
      </c>
      <c r="C654" s="2" t="s">
        <v>1301</v>
      </c>
      <c r="D654" s="3">
        <v>20000</v>
      </c>
      <c r="E654" t="s">
        <v>3746</v>
      </c>
      <c r="F654" t="str">
        <f t="shared" si="10"/>
        <v>104223018241|6217560500033212841|黄腾飞||20000|汽车报废更新补贴|</v>
      </c>
    </row>
    <row r="655" spans="1:6">
      <c r="A655" s="10" t="s">
        <v>3744</v>
      </c>
      <c r="B655" s="2" t="s">
        <v>5083</v>
      </c>
      <c r="C655" s="2" t="s">
        <v>1303</v>
      </c>
      <c r="D655" s="3">
        <v>15000</v>
      </c>
      <c r="E655" t="s">
        <v>3746</v>
      </c>
      <c r="F655" t="str">
        <f t="shared" si="10"/>
        <v>102223002100|6217230711000186609|金立新||15000|汽车报废更新补贴|</v>
      </c>
    </row>
    <row r="656" spans="1:6">
      <c r="A656" s="10" t="s">
        <v>3749</v>
      </c>
      <c r="B656" s="2" t="s">
        <v>5085</v>
      </c>
      <c r="C656" s="2" t="s">
        <v>1305</v>
      </c>
      <c r="D656" s="3">
        <v>15000</v>
      </c>
      <c r="E656" t="s">
        <v>3746</v>
      </c>
      <c r="F656" t="str">
        <f t="shared" si="10"/>
        <v>105100000025|6215340302204512419|王香珍||15000|汽车报废更新补贴|</v>
      </c>
    </row>
    <row r="657" spans="1:6">
      <c r="A657" s="10" t="s">
        <v>3757</v>
      </c>
      <c r="B657" s="2" t="s">
        <v>5087</v>
      </c>
      <c r="C657" s="2" t="s">
        <v>1307</v>
      </c>
      <c r="D657" s="3">
        <v>15000</v>
      </c>
      <c r="E657" t="s">
        <v>3746</v>
      </c>
      <c r="F657" t="str">
        <f t="shared" si="10"/>
        <v>103223020107|6228480588345800878|高广江||15000|汽车报废更新补贴|</v>
      </c>
    </row>
    <row r="658" spans="1:6">
      <c r="A658" s="10" t="s">
        <v>3749</v>
      </c>
      <c r="B658" s="2" t="s">
        <v>5089</v>
      </c>
      <c r="C658" s="2" t="s">
        <v>1309</v>
      </c>
      <c r="D658" s="3">
        <v>20000</v>
      </c>
      <c r="E658" t="s">
        <v>3746</v>
      </c>
      <c r="F658" t="str">
        <f t="shared" si="10"/>
        <v>105100000025|6227000580550044816|郭兴强||20000|汽车报废更新补贴|</v>
      </c>
    </row>
    <row r="659" spans="1:6">
      <c r="A659" s="10" t="s">
        <v>3744</v>
      </c>
      <c r="B659" s="2" t="s">
        <v>5091</v>
      </c>
      <c r="C659" s="2" t="s">
        <v>1311</v>
      </c>
      <c r="D659" s="3">
        <v>20000</v>
      </c>
      <c r="E659" t="s">
        <v>3746</v>
      </c>
      <c r="F659" t="str">
        <f t="shared" si="10"/>
        <v>102223002100|6222030704004779182|刘兴柱||20000|汽车报废更新补贴|</v>
      </c>
    </row>
    <row r="660" spans="1:6">
      <c r="A660" s="10" t="s">
        <v>3757</v>
      </c>
      <c r="B660" s="2" t="s">
        <v>5093</v>
      </c>
      <c r="C660" s="2" t="s">
        <v>1313</v>
      </c>
      <c r="D660" s="3">
        <v>20000</v>
      </c>
      <c r="E660" t="s">
        <v>3746</v>
      </c>
      <c r="F660" t="str">
        <f t="shared" si="10"/>
        <v>103223020107|6228480588253318871|王玲烽||20000|汽车报废更新补贴|</v>
      </c>
    </row>
    <row r="661" spans="1:6">
      <c r="A661" s="10" t="s">
        <v>3777</v>
      </c>
      <c r="B661" s="2" t="s">
        <v>5095</v>
      </c>
      <c r="C661" s="2" t="s">
        <v>1315</v>
      </c>
      <c r="D661" s="3">
        <v>20000</v>
      </c>
      <c r="E661" t="s">
        <v>3746</v>
      </c>
      <c r="F661" t="str">
        <f t="shared" si="10"/>
        <v>313223007007|6231882000679216|李冬梅||20000|汽车报废更新补贴|</v>
      </c>
    </row>
    <row r="662" spans="1:6">
      <c r="A662" s="10" t="s">
        <v>3757</v>
      </c>
      <c r="B662" s="2" t="s">
        <v>5097</v>
      </c>
      <c r="C662" s="2" t="s">
        <v>1317</v>
      </c>
      <c r="D662" s="3">
        <v>20000</v>
      </c>
      <c r="E662" t="s">
        <v>3746</v>
      </c>
      <c r="F662" t="str">
        <f t="shared" si="10"/>
        <v>103223020107|6228482171014791112|李晴||20000|汽车报废更新补贴|</v>
      </c>
    </row>
    <row r="663" spans="1:6">
      <c r="A663" s="10" t="s">
        <v>3749</v>
      </c>
      <c r="B663" s="2" t="s">
        <v>5099</v>
      </c>
      <c r="C663" s="2" t="s">
        <v>1319</v>
      </c>
      <c r="D663" s="3">
        <v>15000</v>
      </c>
      <c r="E663" t="s">
        <v>3746</v>
      </c>
      <c r="F663" t="str">
        <f t="shared" si="10"/>
        <v>105100000025|6215340302206247394|邓艳梅||15000|汽车报废更新补贴|</v>
      </c>
    </row>
    <row r="664" spans="1:6">
      <c r="A664" s="10" t="s">
        <v>4896</v>
      </c>
      <c r="B664" s="2" t="s">
        <v>5101</v>
      </c>
      <c r="C664" s="2" t="s">
        <v>1321</v>
      </c>
      <c r="D664" s="3">
        <v>15000</v>
      </c>
      <c r="E664" t="s">
        <v>3746</v>
      </c>
      <c r="F664" t="str">
        <f t="shared" si="10"/>
        <v>310223010912|6217922080530984|孙文生||15000|汽车报废更新补贴|</v>
      </c>
    </row>
    <row r="665" spans="1:6">
      <c r="A665" s="10" t="s">
        <v>4896</v>
      </c>
      <c r="B665" s="2" t="s">
        <v>5103</v>
      </c>
      <c r="C665" s="2" t="s">
        <v>1323</v>
      </c>
      <c r="D665" s="3">
        <v>15000</v>
      </c>
      <c r="E665" t="s">
        <v>3746</v>
      </c>
      <c r="F665" t="str">
        <f t="shared" si="10"/>
        <v>310223010912|6225211680393161|郭丽洪||15000|汽车报废更新补贴|</v>
      </c>
    </row>
    <row r="666" spans="1:6">
      <c r="A666" s="10" t="s">
        <v>3744</v>
      </c>
      <c r="B666" s="2" t="s">
        <v>5105</v>
      </c>
      <c r="C666" s="2" t="s">
        <v>1325</v>
      </c>
      <c r="D666" s="3">
        <v>20000</v>
      </c>
      <c r="E666" t="s">
        <v>3746</v>
      </c>
      <c r="F666" t="str">
        <f t="shared" si="10"/>
        <v>102223002100|6222030704003325367|杜春||20000|汽车报废更新补贴|</v>
      </c>
    </row>
    <row r="667" spans="1:6">
      <c r="A667" s="10" t="s">
        <v>3757</v>
      </c>
      <c r="B667" s="2" t="s">
        <v>5107</v>
      </c>
      <c r="C667" s="2" t="s">
        <v>1327</v>
      </c>
      <c r="D667" s="3">
        <v>20000</v>
      </c>
      <c r="E667" t="s">
        <v>3746</v>
      </c>
      <c r="F667" t="str">
        <f t="shared" si="10"/>
        <v>103223020107|6228480588932879772|蒋营||20000|汽车报废更新补贴|</v>
      </c>
    </row>
    <row r="668" spans="1:6">
      <c r="A668" s="10" t="s">
        <v>3777</v>
      </c>
      <c r="B668" s="2" t="s">
        <v>5109</v>
      </c>
      <c r="C668" s="2" t="s">
        <v>1329</v>
      </c>
      <c r="D668" s="3">
        <v>20000</v>
      </c>
      <c r="E668" t="s">
        <v>3746</v>
      </c>
      <c r="F668" t="str">
        <f t="shared" si="10"/>
        <v>313223007007|6231882001956266|孙琳琳||20000|汽车报废更新补贴|</v>
      </c>
    </row>
    <row r="669" spans="1:6">
      <c r="A669" s="10" t="s">
        <v>3744</v>
      </c>
      <c r="B669" s="2" t="s">
        <v>5111</v>
      </c>
      <c r="C669" s="2" t="s">
        <v>1331</v>
      </c>
      <c r="D669" s="3">
        <v>20000</v>
      </c>
      <c r="E669" t="s">
        <v>3746</v>
      </c>
      <c r="F669" t="str">
        <f t="shared" si="10"/>
        <v>102223002100|6214720704000025335|刘伟||20000|汽车报废更新补贴|</v>
      </c>
    </row>
    <row r="670" spans="1:6">
      <c r="A670" s="10" t="s">
        <v>3749</v>
      </c>
      <c r="B670" s="2" t="s">
        <v>5113</v>
      </c>
      <c r="C670" s="2" t="s">
        <v>1333</v>
      </c>
      <c r="D670" s="3">
        <v>15000</v>
      </c>
      <c r="E670" t="s">
        <v>3746</v>
      </c>
      <c r="F670" t="str">
        <f t="shared" si="10"/>
        <v>105100000025|6217000730031824564|赵福坤||15000|汽车报废更新补贴|</v>
      </c>
    </row>
    <row r="671" spans="1:6">
      <c r="A671" s="10" t="s">
        <v>3749</v>
      </c>
      <c r="B671" s="2" t="s">
        <v>5115</v>
      </c>
      <c r="C671" s="2" t="s">
        <v>1335</v>
      </c>
      <c r="D671" s="3">
        <v>20000</v>
      </c>
      <c r="E671" t="s">
        <v>3746</v>
      </c>
      <c r="F671" t="str">
        <f t="shared" si="10"/>
        <v>105100000025|4367420580100192766|解惠阳||20000|汽车报废更新补贴|</v>
      </c>
    </row>
    <row r="672" spans="1:6">
      <c r="A672" s="10" t="s">
        <v>3744</v>
      </c>
      <c r="B672" s="2" t="s">
        <v>5117</v>
      </c>
      <c r="C672" s="2" t="s">
        <v>1337</v>
      </c>
      <c r="D672" s="3">
        <v>15000</v>
      </c>
      <c r="E672" t="s">
        <v>3746</v>
      </c>
      <c r="F672" t="str">
        <f t="shared" si="10"/>
        <v>102223002100|6222020704002993407|李威||15000|汽车报废更新补贴|</v>
      </c>
    </row>
    <row r="673" spans="1:6">
      <c r="A673" s="10" t="s">
        <v>3757</v>
      </c>
      <c r="B673" s="2" t="s">
        <v>5119</v>
      </c>
      <c r="C673" s="2" t="s">
        <v>1339</v>
      </c>
      <c r="D673" s="3">
        <v>20000</v>
      </c>
      <c r="E673" t="s">
        <v>3746</v>
      </c>
      <c r="F673" t="str">
        <f t="shared" si="10"/>
        <v>103223020107|6228480587103077174|刘富刚||20000|汽车报废更新补贴|</v>
      </c>
    </row>
    <row r="674" spans="1:6">
      <c r="A674" s="10" t="s">
        <v>3749</v>
      </c>
      <c r="B674" s="2" t="s">
        <v>5121</v>
      </c>
      <c r="C674" s="2" t="s">
        <v>1341</v>
      </c>
      <c r="D674" s="3">
        <v>15000</v>
      </c>
      <c r="E674" t="s">
        <v>3746</v>
      </c>
      <c r="F674" t="str">
        <f t="shared" si="10"/>
        <v>105100000025|6215340302209282869|秦精伟||15000|汽车报废更新补贴|</v>
      </c>
    </row>
    <row r="675" spans="1:6">
      <c r="A675" s="10" t="s">
        <v>3767</v>
      </c>
      <c r="B675" s="2" t="s">
        <v>5123</v>
      </c>
      <c r="C675" s="2" t="s">
        <v>1343</v>
      </c>
      <c r="D675" s="3">
        <v>15000</v>
      </c>
      <c r="E675" t="s">
        <v>3746</v>
      </c>
      <c r="F675" t="str">
        <f t="shared" si="10"/>
        <v>104223018241|6213300500000280973|邹运福||15000|汽车报废更新补贴|</v>
      </c>
    </row>
    <row r="676" spans="1:6">
      <c r="A676" s="10" t="s">
        <v>3749</v>
      </c>
      <c r="B676" s="2" t="s">
        <v>5125</v>
      </c>
      <c r="C676" s="2" t="s">
        <v>1345</v>
      </c>
      <c r="D676" s="3">
        <v>20000</v>
      </c>
      <c r="E676" t="s">
        <v>3746</v>
      </c>
      <c r="F676" t="str">
        <f t="shared" si="10"/>
        <v>105100000025|6217000580000947494|王征||20000|汽车报废更新补贴|</v>
      </c>
    </row>
    <row r="677" spans="1:6">
      <c r="A677" s="10" t="s">
        <v>3749</v>
      </c>
      <c r="B677" s="2" t="s">
        <v>5127</v>
      </c>
      <c r="C677" s="2" t="s">
        <v>1347</v>
      </c>
      <c r="D677" s="3">
        <v>20000</v>
      </c>
      <c r="E677" t="s">
        <v>3746</v>
      </c>
      <c r="F677" t="str">
        <f t="shared" si="10"/>
        <v>105100000025|6227000581690568417|马涤静||20000|汽车报废更新补贴|</v>
      </c>
    </row>
    <row r="678" spans="1:6">
      <c r="A678" s="10" t="s">
        <v>3757</v>
      </c>
      <c r="B678" s="2" t="s">
        <v>5129</v>
      </c>
      <c r="C678" s="2" t="s">
        <v>1349</v>
      </c>
      <c r="D678" s="3">
        <v>15000</v>
      </c>
      <c r="E678" t="s">
        <v>3746</v>
      </c>
      <c r="F678" t="str">
        <f t="shared" si="10"/>
        <v>103223020107|6228480588533976670|杨焕||15000|汽车报废更新补贴|</v>
      </c>
    </row>
    <row r="679" spans="1:6">
      <c r="A679" s="10" t="s">
        <v>3895</v>
      </c>
      <c r="B679" s="2" t="s">
        <v>5131</v>
      </c>
      <c r="C679" s="2" t="s">
        <v>1351</v>
      </c>
      <c r="D679" s="3">
        <v>20000</v>
      </c>
      <c r="E679" t="s">
        <v>3746</v>
      </c>
      <c r="F679" t="str">
        <f t="shared" si="10"/>
        <v>301223004104|6222600320000928424|徐晓东||20000|汽车报废更新补贴|</v>
      </c>
    </row>
    <row r="680" spans="1:6">
      <c r="A680" s="10" t="s">
        <v>3749</v>
      </c>
      <c r="B680" s="2" t="s">
        <v>5133</v>
      </c>
      <c r="C680" s="2" t="s">
        <v>1353</v>
      </c>
      <c r="D680" s="3">
        <v>20000</v>
      </c>
      <c r="E680" t="s">
        <v>3746</v>
      </c>
      <c r="F680" t="str">
        <f t="shared" si="10"/>
        <v>105100000025|6236680580000965824|罗恒飞||20000|汽车报废更新补贴|</v>
      </c>
    </row>
    <row r="681" spans="1:6">
      <c r="A681" s="10" t="s">
        <v>3757</v>
      </c>
      <c r="B681" s="2" t="s">
        <v>5135</v>
      </c>
      <c r="C681" s="2" t="s">
        <v>1355</v>
      </c>
      <c r="D681" s="3">
        <v>20000</v>
      </c>
      <c r="E681" t="s">
        <v>3746</v>
      </c>
      <c r="F681" t="str">
        <f t="shared" si="10"/>
        <v>103223020107|6230520580011600771|陈济||20000|汽车报废更新补贴|</v>
      </c>
    </row>
    <row r="682" spans="1:6">
      <c r="A682" s="10" t="s">
        <v>3757</v>
      </c>
      <c r="B682" s="2" t="s">
        <v>5137</v>
      </c>
      <c r="C682" s="2" t="s">
        <v>1357</v>
      </c>
      <c r="D682" s="3">
        <v>20000</v>
      </c>
      <c r="E682" t="s">
        <v>3746</v>
      </c>
      <c r="F682" t="str">
        <f t="shared" si="10"/>
        <v>103223020107|6228410570201060719|盖莹||20000|汽车报废更新补贴|</v>
      </c>
    </row>
    <row r="683" spans="1:6">
      <c r="A683" s="10" t="s">
        <v>3749</v>
      </c>
      <c r="B683" s="2" t="s">
        <v>5139</v>
      </c>
      <c r="C683" s="2" t="s">
        <v>1359</v>
      </c>
      <c r="D683" s="3">
        <v>15000</v>
      </c>
      <c r="E683" t="s">
        <v>3746</v>
      </c>
      <c r="F683" t="str">
        <f t="shared" si="10"/>
        <v>105100000025|6210810580000119545|王英国||15000|汽车报废更新补贴|</v>
      </c>
    </row>
    <row r="684" spans="1:6">
      <c r="A684" s="10" t="s">
        <v>3757</v>
      </c>
      <c r="B684" s="2" t="s">
        <v>5141</v>
      </c>
      <c r="C684" s="2" t="s">
        <v>1361</v>
      </c>
      <c r="D684" s="3">
        <v>20000</v>
      </c>
      <c r="E684" t="s">
        <v>3746</v>
      </c>
      <c r="F684" t="str">
        <f t="shared" si="10"/>
        <v>103223020107|6228480587101572374|栾彬||20000|汽车报废更新补贴|</v>
      </c>
    </row>
    <row r="685" spans="1:6">
      <c r="A685" s="10" t="s">
        <v>3744</v>
      </c>
      <c r="B685" s="2" t="s">
        <v>5143</v>
      </c>
      <c r="C685" s="2" t="s">
        <v>1363</v>
      </c>
      <c r="D685" s="3">
        <v>20000</v>
      </c>
      <c r="E685" t="s">
        <v>3746</v>
      </c>
      <c r="F685" t="str">
        <f t="shared" si="10"/>
        <v>102223002100|6212260704003114151|张垚||20000|汽车报废更新补贴|</v>
      </c>
    </row>
    <row r="686" spans="1:6">
      <c r="A686" s="10" t="s">
        <v>3749</v>
      </c>
      <c r="B686" s="2" t="s">
        <v>5145</v>
      </c>
      <c r="C686" s="2" t="s">
        <v>1365</v>
      </c>
      <c r="D686" s="3">
        <v>15000</v>
      </c>
      <c r="E686" t="s">
        <v>3746</v>
      </c>
      <c r="F686" t="str">
        <f t="shared" si="10"/>
        <v>105100000025|6215340302206321934|王桂香||15000|汽车报废更新补贴|</v>
      </c>
    </row>
    <row r="687" spans="1:6">
      <c r="A687" s="10" t="s">
        <v>3749</v>
      </c>
      <c r="B687" s="2" t="s">
        <v>5147</v>
      </c>
      <c r="C687" s="2" t="s">
        <v>1367</v>
      </c>
      <c r="D687" s="3">
        <v>20000</v>
      </c>
      <c r="E687" t="s">
        <v>3746</v>
      </c>
      <c r="F687" t="str">
        <f t="shared" si="10"/>
        <v>105100000025|6217000580007193118|金光禄||20000|汽车报废更新补贴|</v>
      </c>
    </row>
    <row r="688" spans="1:6">
      <c r="A688" s="10" t="s">
        <v>3777</v>
      </c>
      <c r="B688" s="2" t="s">
        <v>5149</v>
      </c>
      <c r="C688" s="2" t="s">
        <v>1369</v>
      </c>
      <c r="D688" s="3">
        <v>15000</v>
      </c>
      <c r="E688" t="s">
        <v>3746</v>
      </c>
      <c r="F688" t="str">
        <f t="shared" si="10"/>
        <v>313223007007|6231882005755581|王岩||15000|汽车报废更新补贴|</v>
      </c>
    </row>
    <row r="689" spans="1:6">
      <c r="A689" s="10" t="s">
        <v>3895</v>
      </c>
      <c r="B689" s="2" t="s">
        <v>5151</v>
      </c>
      <c r="C689" s="2" t="s">
        <v>1371</v>
      </c>
      <c r="D689" s="3">
        <v>15000</v>
      </c>
      <c r="E689" t="s">
        <v>3746</v>
      </c>
      <c r="F689" t="str">
        <f t="shared" si="10"/>
        <v>301223004104|6222620320004116816|王晓辉||15000|汽车报废更新补贴|</v>
      </c>
    </row>
    <row r="690" spans="1:6">
      <c r="A690" s="10" t="s">
        <v>3749</v>
      </c>
      <c r="B690" s="2" t="s">
        <v>5153</v>
      </c>
      <c r="C690" s="2" t="s">
        <v>1373</v>
      </c>
      <c r="D690" s="3">
        <v>20000</v>
      </c>
      <c r="E690" t="s">
        <v>3746</v>
      </c>
      <c r="F690" t="str">
        <f t="shared" si="10"/>
        <v>105100000025|6236680580000684821|邰晓石||20000|汽车报废更新补贴|</v>
      </c>
    </row>
    <row r="691" spans="1:6">
      <c r="A691" s="10" t="s">
        <v>3767</v>
      </c>
      <c r="B691" s="2" t="s">
        <v>5155</v>
      </c>
      <c r="C691" s="2" t="s">
        <v>1375</v>
      </c>
      <c r="D691" s="3">
        <v>15000</v>
      </c>
      <c r="E691" t="s">
        <v>3746</v>
      </c>
      <c r="F691" t="str">
        <f t="shared" si="10"/>
        <v>104223018241|6217560500026766928|赵辉||15000|汽车报废更新补贴|</v>
      </c>
    </row>
    <row r="692" spans="1:6">
      <c r="A692" s="10" t="s">
        <v>4896</v>
      </c>
      <c r="B692" s="2" t="s">
        <v>5157</v>
      </c>
      <c r="C692" s="2" t="s">
        <v>1377</v>
      </c>
      <c r="D692" s="3">
        <v>20000</v>
      </c>
      <c r="E692" t="s">
        <v>3746</v>
      </c>
      <c r="F692" t="str">
        <f t="shared" si="10"/>
        <v>310223010912|6225211680449617|宗成||20000|汽车报废更新补贴|</v>
      </c>
    </row>
    <row r="693" spans="1:6">
      <c r="A693" s="10" t="s">
        <v>3777</v>
      </c>
      <c r="B693" s="2" t="s">
        <v>5159</v>
      </c>
      <c r="C693" s="2" t="s">
        <v>1379</v>
      </c>
      <c r="D693" s="3">
        <v>20000</v>
      </c>
      <c r="E693" t="s">
        <v>3746</v>
      </c>
      <c r="F693" t="str">
        <f t="shared" si="10"/>
        <v>313223007007|6231882005848428|崔迎新||20000|汽车报废更新补贴|</v>
      </c>
    </row>
    <row r="694" spans="1:6">
      <c r="A694" s="10" t="s">
        <v>3744</v>
      </c>
      <c r="B694" s="2" t="s">
        <v>5161</v>
      </c>
      <c r="C694" s="2" t="s">
        <v>1381</v>
      </c>
      <c r="D694" s="3">
        <v>20000</v>
      </c>
      <c r="E694" t="s">
        <v>3746</v>
      </c>
      <c r="F694" t="str">
        <f t="shared" si="10"/>
        <v>102223002100|6222030704002440118|侯永余||20000|汽车报废更新补贴|</v>
      </c>
    </row>
    <row r="695" spans="1:6">
      <c r="A695" s="10" t="s">
        <v>3744</v>
      </c>
      <c r="B695" s="2" t="s">
        <v>5163</v>
      </c>
      <c r="C695" s="2" t="s">
        <v>1383</v>
      </c>
      <c r="D695" s="3">
        <v>15000</v>
      </c>
      <c r="E695" t="s">
        <v>3746</v>
      </c>
      <c r="F695" t="str">
        <f t="shared" si="10"/>
        <v>102223002100|6222020704013881864|董明龙||15000|汽车报废更新补贴|</v>
      </c>
    </row>
    <row r="696" spans="1:6">
      <c r="A696" s="10" t="s">
        <v>4142</v>
      </c>
      <c r="B696" s="2" t="s">
        <v>5165</v>
      </c>
      <c r="C696" s="2" t="s">
        <v>1385</v>
      </c>
      <c r="D696" s="3">
        <v>20000</v>
      </c>
      <c r="E696" t="s">
        <v>3746</v>
      </c>
      <c r="F696" t="str">
        <f t="shared" si="10"/>
        <v>313223080012|6231512000000459996|袁琼||20000|汽车报废更新补贴|</v>
      </c>
    </row>
    <row r="697" spans="1:6">
      <c r="A697" s="10" t="s">
        <v>3767</v>
      </c>
      <c r="B697" s="2" t="s">
        <v>5167</v>
      </c>
      <c r="C697" s="2" t="s">
        <v>1387</v>
      </c>
      <c r="D697" s="3">
        <v>15000</v>
      </c>
      <c r="E697" t="s">
        <v>3746</v>
      </c>
      <c r="F697" t="str">
        <f t="shared" si="10"/>
        <v>104223018241|6216610500018551066|杜宏钢||15000|汽车报废更新补贴|</v>
      </c>
    </row>
    <row r="698" spans="1:6">
      <c r="A698" s="10" t="s">
        <v>3749</v>
      </c>
      <c r="B698" s="2" t="s">
        <v>5169</v>
      </c>
      <c r="C698" s="2" t="s">
        <v>1389</v>
      </c>
      <c r="D698" s="3">
        <v>15000</v>
      </c>
      <c r="E698" t="s">
        <v>3746</v>
      </c>
      <c r="F698" t="str">
        <f t="shared" si="10"/>
        <v>105100000025|4367420581450681986|唐玉鹤||15000|汽车报废更新补贴|</v>
      </c>
    </row>
    <row r="699" spans="1:6">
      <c r="A699" s="10" t="s">
        <v>3785</v>
      </c>
      <c r="B699" s="2" t="s">
        <v>5171</v>
      </c>
      <c r="C699" s="2" t="s">
        <v>1391</v>
      </c>
      <c r="D699" s="3">
        <v>15000</v>
      </c>
      <c r="E699" t="s">
        <v>3746</v>
      </c>
      <c r="F699" t="str">
        <f t="shared" si="10"/>
        <v>403223001148|6217992210035088805|刘鑫权||15000|汽车报废更新补贴|</v>
      </c>
    </row>
    <row r="700" spans="1:6">
      <c r="A700" s="10" t="s">
        <v>3872</v>
      </c>
      <c r="B700" s="2" t="s">
        <v>5173</v>
      </c>
      <c r="C700" s="2" t="s">
        <v>1393</v>
      </c>
      <c r="D700" s="3">
        <v>15000</v>
      </c>
      <c r="E700" t="s">
        <v>3746</v>
      </c>
      <c r="F700" t="str">
        <f t="shared" si="10"/>
        <v>308223009225|6214835537204123|代晓宇||15000|汽车报废更新补贴|</v>
      </c>
    </row>
    <row r="701" spans="1:6">
      <c r="A701" s="10" t="s">
        <v>3749</v>
      </c>
      <c r="B701" s="2" t="s">
        <v>5175</v>
      </c>
      <c r="C701" s="2" t="s">
        <v>1395</v>
      </c>
      <c r="D701" s="3">
        <v>20000</v>
      </c>
      <c r="E701" t="s">
        <v>3746</v>
      </c>
      <c r="F701" t="str">
        <f t="shared" si="10"/>
        <v>105100000025|6217000580006166537|郭娇娇||20000|汽车报废更新补贴|</v>
      </c>
    </row>
    <row r="702" spans="1:6">
      <c r="A702" s="10" t="s">
        <v>3757</v>
      </c>
      <c r="B702" s="2" t="s">
        <v>5177</v>
      </c>
      <c r="C702" s="2" t="s">
        <v>1397</v>
      </c>
      <c r="D702" s="3">
        <v>15000</v>
      </c>
      <c r="E702" t="s">
        <v>3746</v>
      </c>
      <c r="F702" t="str">
        <f t="shared" si="10"/>
        <v>103223020107|6228480048931973878|赵大壮||15000|汽车报废更新补贴|</v>
      </c>
    </row>
    <row r="703" spans="1:6">
      <c r="A703" s="10" t="s">
        <v>3757</v>
      </c>
      <c r="B703" s="2" t="s">
        <v>5179</v>
      </c>
      <c r="C703" s="2" t="s">
        <v>1399</v>
      </c>
      <c r="D703" s="3">
        <v>15000</v>
      </c>
      <c r="E703" t="s">
        <v>3746</v>
      </c>
      <c r="F703" t="str">
        <f t="shared" si="10"/>
        <v>103223020107|6230520580009361279|崔波||15000|汽车报废更新补贴|</v>
      </c>
    </row>
    <row r="704" spans="1:6">
      <c r="A704" s="10" t="s">
        <v>3749</v>
      </c>
      <c r="B704" s="2" t="s">
        <v>5181</v>
      </c>
      <c r="C704" s="2" t="s">
        <v>1401</v>
      </c>
      <c r="D704" s="3">
        <v>20000</v>
      </c>
      <c r="E704" t="s">
        <v>3746</v>
      </c>
      <c r="F704" t="str">
        <f t="shared" si="10"/>
        <v>105100000025|6217000580002002322|杨帆||20000|汽车报废更新补贴|</v>
      </c>
    </row>
    <row r="705" spans="1:6">
      <c r="A705" s="10" t="s">
        <v>3744</v>
      </c>
      <c r="B705" s="2" t="s">
        <v>5183</v>
      </c>
      <c r="C705" s="2" t="s">
        <v>520</v>
      </c>
      <c r="D705" s="3">
        <v>15000</v>
      </c>
      <c r="E705" t="s">
        <v>3746</v>
      </c>
      <c r="F705" t="str">
        <f t="shared" si="10"/>
        <v>102223002100|6222020704013588154|张强||15000|汽车报废更新补贴|</v>
      </c>
    </row>
    <row r="706" spans="1:6">
      <c r="A706" s="10" t="s">
        <v>3744</v>
      </c>
      <c r="B706" s="2" t="s">
        <v>5185</v>
      </c>
      <c r="C706" s="2" t="s">
        <v>1404</v>
      </c>
      <c r="D706" s="3">
        <v>20000</v>
      </c>
      <c r="E706" t="s">
        <v>3746</v>
      </c>
      <c r="F706" t="str">
        <f t="shared" si="10"/>
        <v>102223002100|6222020704013981441|刘明芹||20000|汽车报废更新补贴|</v>
      </c>
    </row>
    <row r="707" spans="1:6">
      <c r="A707" s="10" t="s">
        <v>3757</v>
      </c>
      <c r="B707" s="2" t="s">
        <v>5187</v>
      </c>
      <c r="C707" s="2" t="s">
        <v>1406</v>
      </c>
      <c r="D707" s="3">
        <v>20000</v>
      </c>
      <c r="E707" t="s">
        <v>3746</v>
      </c>
      <c r="F707" t="str">
        <f t="shared" ref="F707:F770" si="11">_xlfn.CONCAT(A707,"|",B707,"|",C707,"||",D707,"|",E707,"|")</f>
        <v>103223020107|6228480588969744675|于世儒||20000|汽车报废更新补贴|</v>
      </c>
    </row>
    <row r="708" spans="1:6">
      <c r="A708" s="10" t="s">
        <v>3767</v>
      </c>
      <c r="B708" s="2" t="s">
        <v>5189</v>
      </c>
      <c r="C708" s="2" t="s">
        <v>1408</v>
      </c>
      <c r="D708" s="3">
        <v>20000</v>
      </c>
      <c r="E708" t="s">
        <v>3746</v>
      </c>
      <c r="F708" t="str">
        <f t="shared" si="11"/>
        <v>104223018241|6013820500973055266|张洪涛||20000|汽车报废更新补贴|</v>
      </c>
    </row>
    <row r="709" spans="1:6">
      <c r="A709" s="10" t="s">
        <v>3757</v>
      </c>
      <c r="B709" s="2" t="s">
        <v>5191</v>
      </c>
      <c r="C709" s="2" t="s">
        <v>1410</v>
      </c>
      <c r="D709" s="3">
        <v>15000</v>
      </c>
      <c r="E709" t="s">
        <v>3746</v>
      </c>
      <c r="F709" t="str">
        <f t="shared" si="11"/>
        <v>103223020107|6228480587103748972|张松年||15000|汽车报废更新补贴|</v>
      </c>
    </row>
    <row r="710" spans="1:6">
      <c r="A710" s="10" t="s">
        <v>3757</v>
      </c>
      <c r="B710" s="2" t="s">
        <v>5193</v>
      </c>
      <c r="C710" s="2" t="s">
        <v>1412</v>
      </c>
      <c r="D710" s="3">
        <v>15000</v>
      </c>
      <c r="E710" t="s">
        <v>3746</v>
      </c>
      <c r="F710" t="str">
        <f t="shared" si="11"/>
        <v>103223020107|6228480588943180970|由杰||15000|汽车报废更新补贴|</v>
      </c>
    </row>
    <row r="711" spans="1:6">
      <c r="A711" s="10" t="s">
        <v>3895</v>
      </c>
      <c r="B711" s="2" t="s">
        <v>5195</v>
      </c>
      <c r="C711" s="2" t="s">
        <v>1414</v>
      </c>
      <c r="D711" s="3">
        <v>15000</v>
      </c>
      <c r="E711" t="s">
        <v>3746</v>
      </c>
      <c r="F711" t="str">
        <f t="shared" si="11"/>
        <v>301223004104|6222620320001748223|乔际洲||15000|汽车报废更新补贴|</v>
      </c>
    </row>
    <row r="712" spans="1:6">
      <c r="A712" s="10" t="s">
        <v>3757</v>
      </c>
      <c r="B712" s="2" t="s">
        <v>5197</v>
      </c>
      <c r="C712" s="2" t="s">
        <v>1416</v>
      </c>
      <c r="D712" s="3">
        <v>20000</v>
      </c>
      <c r="E712" t="s">
        <v>3746</v>
      </c>
      <c r="F712" t="str">
        <f t="shared" si="11"/>
        <v>103223020107|6228480588601162773|宁满群||20000|汽车报废更新补贴|</v>
      </c>
    </row>
    <row r="713" spans="1:6">
      <c r="A713" s="10" t="s">
        <v>3757</v>
      </c>
      <c r="B713" s="2" t="s">
        <v>5199</v>
      </c>
      <c r="C713" s="2" t="s">
        <v>1418</v>
      </c>
      <c r="D713" s="3">
        <v>15000</v>
      </c>
      <c r="E713" t="s">
        <v>3746</v>
      </c>
      <c r="F713" t="str">
        <f t="shared" si="11"/>
        <v>103223020107|6228480588966256079|赵兴鑫||15000|汽车报废更新补贴|</v>
      </c>
    </row>
    <row r="714" spans="1:6">
      <c r="A714" s="10" t="s">
        <v>3744</v>
      </c>
      <c r="B714" s="2" t="s">
        <v>5201</v>
      </c>
      <c r="C714" s="2" t="s">
        <v>1420</v>
      </c>
      <c r="D714" s="3">
        <v>20000</v>
      </c>
      <c r="E714" t="s">
        <v>3746</v>
      </c>
      <c r="F714" t="str">
        <f t="shared" si="11"/>
        <v>102223002100|6217230704000203961|张森||20000|汽车报废更新补贴|</v>
      </c>
    </row>
    <row r="715" spans="1:6">
      <c r="A715" s="10" t="s">
        <v>3757</v>
      </c>
      <c r="B715" s="2" t="s">
        <v>5203</v>
      </c>
      <c r="C715" s="2" t="s">
        <v>1422</v>
      </c>
      <c r="D715" s="3">
        <v>20000</v>
      </c>
      <c r="E715" t="s">
        <v>3746</v>
      </c>
      <c r="F715" t="str">
        <f t="shared" si="11"/>
        <v>103223020107|6228480588256531371|冷世威||20000|汽车报废更新补贴|</v>
      </c>
    </row>
    <row r="716" spans="1:6">
      <c r="A716" s="10" t="s">
        <v>3749</v>
      </c>
      <c r="B716" s="2" t="s">
        <v>5205</v>
      </c>
      <c r="C716" s="2" t="s">
        <v>1424</v>
      </c>
      <c r="D716" s="3">
        <v>20000</v>
      </c>
      <c r="E716" t="s">
        <v>3746</v>
      </c>
      <c r="F716" t="str">
        <f t="shared" si="11"/>
        <v>105100000025|6236681460021535303|赵恩泽||20000|汽车报废更新补贴|</v>
      </c>
    </row>
    <row r="717" spans="1:6">
      <c r="A717" s="10" t="s">
        <v>3872</v>
      </c>
      <c r="B717" s="2" t="s">
        <v>5207</v>
      </c>
      <c r="C717" s="2" t="s">
        <v>1426</v>
      </c>
      <c r="D717" s="3">
        <v>15000</v>
      </c>
      <c r="E717" t="s">
        <v>3746</v>
      </c>
      <c r="F717" t="str">
        <f t="shared" si="11"/>
        <v>308223009225|6225884120039956|蒋春宇||15000|汽车报废更新补贴|</v>
      </c>
    </row>
    <row r="718" spans="1:6">
      <c r="A718" s="10" t="s">
        <v>3749</v>
      </c>
      <c r="B718" s="2" t="s">
        <v>5209</v>
      </c>
      <c r="C718" s="2" t="s">
        <v>1428</v>
      </c>
      <c r="D718" s="3">
        <v>15000</v>
      </c>
      <c r="E718" t="s">
        <v>3746</v>
      </c>
      <c r="F718" t="str">
        <f t="shared" si="11"/>
        <v>105100000025|6227000581690901899|付卓||15000|汽车报废更新补贴|</v>
      </c>
    </row>
    <row r="719" spans="1:6">
      <c r="A719" s="10" t="s">
        <v>3757</v>
      </c>
      <c r="B719" s="2" t="s">
        <v>5211</v>
      </c>
      <c r="C719" s="2" t="s">
        <v>1430</v>
      </c>
      <c r="D719" s="3">
        <v>15000</v>
      </c>
      <c r="E719" t="s">
        <v>3746</v>
      </c>
      <c r="F719" t="str">
        <f t="shared" si="11"/>
        <v>103223020107|6230520580042295971|姜勇||15000|汽车报废更新补贴|</v>
      </c>
    </row>
    <row r="720" spans="1:6">
      <c r="A720" s="10" t="s">
        <v>3749</v>
      </c>
      <c r="B720" s="2" t="s">
        <v>5213</v>
      </c>
      <c r="C720" s="2" t="s">
        <v>1432</v>
      </c>
      <c r="D720" s="3">
        <v>20000</v>
      </c>
      <c r="E720" t="s">
        <v>3746</v>
      </c>
      <c r="F720" t="str">
        <f t="shared" si="11"/>
        <v>105100000025|6217000580003698102|解峰||20000|汽车报废更新补贴|</v>
      </c>
    </row>
    <row r="721" spans="1:6">
      <c r="A721" s="10" t="s">
        <v>3895</v>
      </c>
      <c r="B721" s="2" t="s">
        <v>5215</v>
      </c>
      <c r="C721" s="2" t="s">
        <v>1434</v>
      </c>
      <c r="D721" s="3">
        <v>20000</v>
      </c>
      <c r="E721" t="s">
        <v>3746</v>
      </c>
      <c r="F721" t="str">
        <f t="shared" si="11"/>
        <v>301223004104|6222600320004400131|陈麟||20000|汽车报废更新补贴|</v>
      </c>
    </row>
    <row r="722" spans="1:6">
      <c r="A722" s="10" t="s">
        <v>3749</v>
      </c>
      <c r="B722" s="2" t="s">
        <v>5217</v>
      </c>
      <c r="C722" s="2" t="s">
        <v>1436</v>
      </c>
      <c r="D722" s="3">
        <v>20000</v>
      </c>
      <c r="E722" t="s">
        <v>3746</v>
      </c>
      <c r="F722" t="str">
        <f t="shared" si="11"/>
        <v>105100000025|6236680580000063448|高明||20000|汽车报废更新补贴|</v>
      </c>
    </row>
    <row r="723" spans="1:6">
      <c r="A723" s="10" t="s">
        <v>3749</v>
      </c>
      <c r="B723" s="2" t="s">
        <v>5219</v>
      </c>
      <c r="C723" s="2" t="s">
        <v>1438</v>
      </c>
      <c r="D723" s="3">
        <v>20000</v>
      </c>
      <c r="E723" t="s">
        <v>3746</v>
      </c>
      <c r="F723" t="str">
        <f t="shared" si="11"/>
        <v>105100000025|6217000580004697723|任长福||20000|汽车报废更新补贴|</v>
      </c>
    </row>
    <row r="724" spans="1:6">
      <c r="A724" s="10" t="s">
        <v>3777</v>
      </c>
      <c r="B724" s="2" t="s">
        <v>5221</v>
      </c>
      <c r="C724" s="2" t="s">
        <v>1440</v>
      </c>
      <c r="D724" s="3">
        <v>20000</v>
      </c>
      <c r="E724" t="s">
        <v>3746</v>
      </c>
      <c r="F724" t="str">
        <f t="shared" si="11"/>
        <v>313223007007|6231882005742688|高尚||20000|汽车报废更新补贴|</v>
      </c>
    </row>
    <row r="725" spans="1:6">
      <c r="A725" s="10" t="s">
        <v>3749</v>
      </c>
      <c r="B725" s="2" t="s">
        <v>5223</v>
      </c>
      <c r="C725" s="2" t="s">
        <v>1442</v>
      </c>
      <c r="D725" s="3">
        <v>20000</v>
      </c>
      <c r="E725" t="s">
        <v>3746</v>
      </c>
      <c r="F725" t="str">
        <f t="shared" si="11"/>
        <v>105100000025|6217000580002632441|袁福革||20000|汽车报废更新补贴|</v>
      </c>
    </row>
    <row r="726" spans="1:6">
      <c r="A726" s="10" t="s">
        <v>3767</v>
      </c>
      <c r="B726" s="2" t="s">
        <v>5225</v>
      </c>
      <c r="C726" s="2" t="s">
        <v>1444</v>
      </c>
      <c r="D726" s="3">
        <v>15000</v>
      </c>
      <c r="E726" t="s">
        <v>3746</v>
      </c>
      <c r="F726" t="str">
        <f t="shared" si="11"/>
        <v>104223018241|6217850500009812185|杨金金||15000|汽车报废更新补贴|</v>
      </c>
    </row>
    <row r="727" spans="1:6">
      <c r="A727" s="10" t="s">
        <v>3757</v>
      </c>
      <c r="B727" s="2" t="s">
        <v>5227</v>
      </c>
      <c r="C727" s="2" t="s">
        <v>1446</v>
      </c>
      <c r="D727" s="3">
        <v>20000</v>
      </c>
      <c r="E727" t="s">
        <v>3746</v>
      </c>
      <c r="F727" t="str">
        <f t="shared" si="11"/>
        <v>103223020107|6228480588255928578|于洋||20000|汽车报废更新补贴|</v>
      </c>
    </row>
    <row r="728" spans="1:6">
      <c r="A728" s="10" t="s">
        <v>3757</v>
      </c>
      <c r="B728" s="2" t="s">
        <v>5229</v>
      </c>
      <c r="C728" s="2" t="s">
        <v>1448</v>
      </c>
      <c r="D728" s="3">
        <v>15000</v>
      </c>
      <c r="E728" t="s">
        <v>3746</v>
      </c>
      <c r="F728" t="str">
        <f t="shared" si="11"/>
        <v>103223020107|6228480580588364910|刘家胜||15000|汽车报废更新补贴|</v>
      </c>
    </row>
    <row r="729" spans="1:6">
      <c r="A729" s="10" t="s">
        <v>3767</v>
      </c>
      <c r="B729" s="2" t="s">
        <v>5231</v>
      </c>
      <c r="C729" s="2" t="s">
        <v>1450</v>
      </c>
      <c r="D729" s="3">
        <v>15000</v>
      </c>
      <c r="E729" t="s">
        <v>3746</v>
      </c>
      <c r="F729" t="str">
        <f t="shared" si="11"/>
        <v>104223018241|6013820500484567718|孟令辉||15000|汽车报废更新补贴|</v>
      </c>
    </row>
    <row r="730" spans="1:6">
      <c r="A730" s="10" t="s">
        <v>3749</v>
      </c>
      <c r="B730" s="2" t="s">
        <v>5233</v>
      </c>
      <c r="C730" s="2" t="s">
        <v>1452</v>
      </c>
      <c r="D730" s="3">
        <v>20000</v>
      </c>
      <c r="E730" t="s">
        <v>3746</v>
      </c>
      <c r="F730" t="str">
        <f t="shared" si="11"/>
        <v>105100000025|6217000580003766024|史超||20000|汽车报废更新补贴|</v>
      </c>
    </row>
    <row r="731" spans="1:6">
      <c r="A731" s="10" t="s">
        <v>3744</v>
      </c>
      <c r="B731" s="2" t="s">
        <v>5235</v>
      </c>
      <c r="C731" s="2" t="s">
        <v>1454</v>
      </c>
      <c r="D731" s="3">
        <v>20000</v>
      </c>
      <c r="E731" t="s">
        <v>3746</v>
      </c>
      <c r="F731" t="str">
        <f t="shared" si="11"/>
        <v>102223002100|6222020704013542268|白玉江||20000|汽车报废更新补贴|</v>
      </c>
    </row>
    <row r="732" spans="1:6">
      <c r="A732" s="10" t="s">
        <v>3785</v>
      </c>
      <c r="B732" s="2" t="s">
        <v>5237</v>
      </c>
      <c r="C732" s="2" t="s">
        <v>1456</v>
      </c>
      <c r="D732" s="3">
        <v>20000</v>
      </c>
      <c r="E732" t="s">
        <v>3746</v>
      </c>
      <c r="F732" t="str">
        <f t="shared" si="11"/>
        <v>403223001148|6221802210020296969|张连坤||20000|汽车报废更新补贴|</v>
      </c>
    </row>
    <row r="733" spans="1:6">
      <c r="A733" s="10" t="s">
        <v>3749</v>
      </c>
      <c r="B733" s="2" t="s">
        <v>5239</v>
      </c>
      <c r="C733" s="2" t="s">
        <v>1458</v>
      </c>
      <c r="D733" s="3">
        <v>15000</v>
      </c>
      <c r="E733" t="s">
        <v>3746</v>
      </c>
      <c r="F733" t="str">
        <f t="shared" si="11"/>
        <v>105100000025|6227000580940165594|耿辉||15000|汽车报废更新补贴|</v>
      </c>
    </row>
    <row r="734" spans="1:6">
      <c r="A734" s="10" t="s">
        <v>3757</v>
      </c>
      <c r="B734" s="2" t="s">
        <v>5241</v>
      </c>
      <c r="C734" s="2" t="s">
        <v>1460</v>
      </c>
      <c r="D734" s="3">
        <v>15000</v>
      </c>
      <c r="E734" t="s">
        <v>3746</v>
      </c>
      <c r="F734" t="str">
        <f t="shared" si="11"/>
        <v>103223020107|6230520580046168471|金雪||15000|汽车报废更新补贴|</v>
      </c>
    </row>
    <row r="735" spans="1:6">
      <c r="A735" s="10" t="s">
        <v>3757</v>
      </c>
      <c r="B735" s="2" t="s">
        <v>5243</v>
      </c>
      <c r="C735" s="2" t="s">
        <v>1430</v>
      </c>
      <c r="D735" s="3">
        <v>15000</v>
      </c>
      <c r="E735" t="s">
        <v>3746</v>
      </c>
      <c r="F735" t="str">
        <f t="shared" si="11"/>
        <v>103223020107|6228480588341540379|姜勇||15000|汽车报废更新补贴|</v>
      </c>
    </row>
    <row r="736" spans="1:6">
      <c r="A736" s="10" t="s">
        <v>3895</v>
      </c>
      <c r="B736" s="2" t="s">
        <v>5245</v>
      </c>
      <c r="C736" s="2" t="s">
        <v>1463</v>
      </c>
      <c r="D736" s="3">
        <v>20000</v>
      </c>
      <c r="E736" t="s">
        <v>3746</v>
      </c>
      <c r="F736" t="str">
        <f t="shared" si="11"/>
        <v>301223004104|6222620320003967151|张政||20000|汽车报废更新补贴|</v>
      </c>
    </row>
    <row r="737" spans="1:6">
      <c r="A737" s="10" t="s">
        <v>3757</v>
      </c>
      <c r="B737" s="2" t="s">
        <v>5247</v>
      </c>
      <c r="C737" s="2" t="s">
        <v>1465</v>
      </c>
      <c r="D737" s="3">
        <v>20000</v>
      </c>
      <c r="E737" t="s">
        <v>3746</v>
      </c>
      <c r="F737" t="str">
        <f t="shared" si="11"/>
        <v>103223020107|6228480588845897572|李晓宇||20000|汽车报废更新补贴|</v>
      </c>
    </row>
    <row r="738" spans="1:6">
      <c r="A738" s="10" t="s">
        <v>3744</v>
      </c>
      <c r="B738" s="2" t="s">
        <v>5249</v>
      </c>
      <c r="C738" s="2" t="s">
        <v>1467</v>
      </c>
      <c r="D738" s="3">
        <v>15000</v>
      </c>
      <c r="E738" t="s">
        <v>3746</v>
      </c>
      <c r="F738" t="str">
        <f t="shared" si="11"/>
        <v>102223002100|6222030704005043380|刘家良||15000|汽车报废更新补贴|</v>
      </c>
    </row>
    <row r="739" spans="1:6">
      <c r="A739" s="10" t="s">
        <v>3749</v>
      </c>
      <c r="B739" s="2" t="s">
        <v>5251</v>
      </c>
      <c r="C739" s="2" t="s">
        <v>1469</v>
      </c>
      <c r="D739" s="3">
        <v>20000</v>
      </c>
      <c r="E739" t="s">
        <v>3746</v>
      </c>
      <c r="F739" t="str">
        <f t="shared" si="11"/>
        <v>105100000025|6210810650001337667|康祥财||20000|汽车报废更新补贴|</v>
      </c>
    </row>
    <row r="740" spans="1:6">
      <c r="A740" s="10" t="s">
        <v>3749</v>
      </c>
      <c r="B740" s="2" t="s">
        <v>5253</v>
      </c>
      <c r="C740" s="2" t="s">
        <v>1471</v>
      </c>
      <c r="D740" s="3">
        <v>15000</v>
      </c>
      <c r="E740" t="s">
        <v>3746</v>
      </c>
      <c r="F740" t="str">
        <f t="shared" si="11"/>
        <v>105100000025|6217000630003104484|王勇杰||15000|汽车报废更新补贴|</v>
      </c>
    </row>
    <row r="741" spans="1:6">
      <c r="A741" s="10" t="s">
        <v>3749</v>
      </c>
      <c r="B741" s="2" t="s">
        <v>5255</v>
      </c>
      <c r="C741" s="2" t="s">
        <v>1473</v>
      </c>
      <c r="D741" s="3">
        <v>20000</v>
      </c>
      <c r="E741" t="s">
        <v>3746</v>
      </c>
      <c r="F741" t="str">
        <f t="shared" si="11"/>
        <v>105100000025|6236680580001177155|蒋天全||20000|汽车报废更新补贴|</v>
      </c>
    </row>
    <row r="742" spans="1:6">
      <c r="A742" s="10" t="s">
        <v>3744</v>
      </c>
      <c r="B742" s="2" t="s">
        <v>5257</v>
      </c>
      <c r="C742" s="2" t="s">
        <v>1475</v>
      </c>
      <c r="D742" s="3">
        <v>15000</v>
      </c>
      <c r="E742" t="s">
        <v>3746</v>
      </c>
      <c r="F742" t="str">
        <f t="shared" si="11"/>
        <v>102223002100|6212260704002417555|刘恩红||15000|汽车报废更新补贴|</v>
      </c>
    </row>
    <row r="743" spans="1:6">
      <c r="A743" s="10" t="s">
        <v>3749</v>
      </c>
      <c r="B743" s="2" t="s">
        <v>5259</v>
      </c>
      <c r="C743" s="2" t="s">
        <v>1477</v>
      </c>
      <c r="D743" s="3">
        <v>20000</v>
      </c>
      <c r="E743" t="s">
        <v>3746</v>
      </c>
      <c r="F743" t="str">
        <f t="shared" si="11"/>
        <v>105100000025|6217000580004981176|苏宝屾||20000|汽车报废更新补贴|</v>
      </c>
    </row>
    <row r="744" spans="1:6">
      <c r="A744" s="10" t="s">
        <v>3749</v>
      </c>
      <c r="B744" s="2" t="s">
        <v>5261</v>
      </c>
      <c r="C744" s="2" t="s">
        <v>1479</v>
      </c>
      <c r="D744" s="3">
        <v>20000</v>
      </c>
      <c r="E744" t="s">
        <v>3746</v>
      </c>
      <c r="F744" t="str">
        <f t="shared" si="11"/>
        <v>105100000025|6217000650005240334|汤利利||20000|汽车报废更新补贴|</v>
      </c>
    </row>
    <row r="745" spans="1:6">
      <c r="A745" s="10" t="s">
        <v>3777</v>
      </c>
      <c r="B745" s="2" t="s">
        <v>5263</v>
      </c>
      <c r="C745" s="2" t="s">
        <v>1481</v>
      </c>
      <c r="D745" s="3">
        <v>15000</v>
      </c>
      <c r="E745" t="s">
        <v>3746</v>
      </c>
      <c r="F745" t="str">
        <f t="shared" si="11"/>
        <v>313223007007|6231882003792313|邓有果||15000|汽车报废更新补贴|</v>
      </c>
    </row>
    <row r="746" spans="1:6">
      <c r="A746" s="10" t="s">
        <v>3777</v>
      </c>
      <c r="B746" s="2" t="s">
        <v>5265</v>
      </c>
      <c r="C746" s="2" t="s">
        <v>1483</v>
      </c>
      <c r="D746" s="3">
        <v>20000</v>
      </c>
      <c r="E746" t="s">
        <v>3746</v>
      </c>
      <c r="F746" t="str">
        <f t="shared" si="11"/>
        <v>313223007007|6231888013398860|王玉喜||20000|汽车报废更新补贴|</v>
      </c>
    </row>
    <row r="747" spans="1:6">
      <c r="A747" s="10" t="s">
        <v>3749</v>
      </c>
      <c r="B747" s="2" t="s">
        <v>5267</v>
      </c>
      <c r="C747" s="2" t="s">
        <v>1485</v>
      </c>
      <c r="D747" s="3">
        <v>20000</v>
      </c>
      <c r="E747" t="s">
        <v>3746</v>
      </c>
      <c r="F747" t="str">
        <f t="shared" si="11"/>
        <v>105100000025|6210810650000141227|祁集伟||20000|汽车报废更新补贴|</v>
      </c>
    </row>
    <row r="748" spans="1:6">
      <c r="A748" s="10" t="s">
        <v>3749</v>
      </c>
      <c r="B748" s="2" t="s">
        <v>5269</v>
      </c>
      <c r="C748" s="2" t="s">
        <v>1487</v>
      </c>
      <c r="D748" s="3">
        <v>15000</v>
      </c>
      <c r="E748" t="s">
        <v>3746</v>
      </c>
      <c r="F748" t="str">
        <f t="shared" si="11"/>
        <v>105100000025|6227000630660009777|李伟方||15000|汽车报废更新补贴|</v>
      </c>
    </row>
    <row r="749" spans="1:6">
      <c r="A749" s="10" t="s">
        <v>3767</v>
      </c>
      <c r="B749" s="2" t="s">
        <v>5271</v>
      </c>
      <c r="C749" s="2" t="s">
        <v>1489</v>
      </c>
      <c r="D749" s="3">
        <v>20000</v>
      </c>
      <c r="E749" t="s">
        <v>3746</v>
      </c>
      <c r="F749" t="str">
        <f t="shared" si="11"/>
        <v>104223018241|6217900500000607022|王春风||20000|汽车报废更新补贴|</v>
      </c>
    </row>
    <row r="750" spans="1:6">
      <c r="A750" s="10" t="s">
        <v>3785</v>
      </c>
      <c r="B750" s="2" t="s">
        <v>5273</v>
      </c>
      <c r="C750" s="2" t="s">
        <v>1491</v>
      </c>
      <c r="D750" s="3">
        <v>20000</v>
      </c>
      <c r="E750" t="s">
        <v>3746</v>
      </c>
      <c r="F750" t="str">
        <f t="shared" si="11"/>
        <v>403223001148|6221882230003718808|徐春英||20000|汽车报废更新补贴|</v>
      </c>
    </row>
    <row r="751" spans="1:6">
      <c r="A751" s="10" t="s">
        <v>3757</v>
      </c>
      <c r="B751" s="2" t="s">
        <v>5275</v>
      </c>
      <c r="C751" s="2" t="s">
        <v>1493</v>
      </c>
      <c r="D751" s="3">
        <v>20000</v>
      </c>
      <c r="E751" t="s">
        <v>3746</v>
      </c>
      <c r="F751" t="str">
        <f t="shared" si="11"/>
        <v>103223020107|6228480253254507119|高真明||20000|汽车报废更新补贴|</v>
      </c>
    </row>
    <row r="752" spans="1:6">
      <c r="A752" s="10" t="s">
        <v>3749</v>
      </c>
      <c r="B752" s="2" t="s">
        <v>5277</v>
      </c>
      <c r="C752" s="2" t="s">
        <v>1495</v>
      </c>
      <c r="D752" s="3">
        <v>20000</v>
      </c>
      <c r="E752" t="s">
        <v>3746</v>
      </c>
      <c r="F752" t="str">
        <f t="shared" si="11"/>
        <v>105100000025|6217000580003409906|孙利||20000|汽车报废更新补贴|</v>
      </c>
    </row>
    <row r="753" spans="1:6">
      <c r="A753" s="10" t="s">
        <v>3749</v>
      </c>
      <c r="B753" s="2" t="s">
        <v>5279</v>
      </c>
      <c r="C753" s="2" t="s">
        <v>1497</v>
      </c>
      <c r="D753" s="3">
        <v>15000</v>
      </c>
      <c r="E753" t="s">
        <v>3746</v>
      </c>
      <c r="F753" t="str">
        <f t="shared" si="11"/>
        <v>105100000025|6236680650000427677|徐振京||15000|汽车报废更新补贴|</v>
      </c>
    </row>
    <row r="754" spans="1:6">
      <c r="A754" s="10" t="s">
        <v>3757</v>
      </c>
      <c r="B754" s="2" t="s">
        <v>5281</v>
      </c>
      <c r="C754" s="2" t="s">
        <v>1499</v>
      </c>
      <c r="D754" s="3">
        <v>15000</v>
      </c>
      <c r="E754" t="s">
        <v>3746</v>
      </c>
      <c r="F754" t="str">
        <f t="shared" si="11"/>
        <v>103223020107|6230520580011992376|徐忠辉||15000|汽车报废更新补贴|</v>
      </c>
    </row>
    <row r="755" spans="1:6">
      <c r="A755" s="10" t="s">
        <v>3744</v>
      </c>
      <c r="B755" s="2" t="s">
        <v>5283</v>
      </c>
      <c r="C755" s="2" t="s">
        <v>1501</v>
      </c>
      <c r="D755" s="3">
        <v>20000</v>
      </c>
      <c r="E755" t="s">
        <v>3746</v>
      </c>
      <c r="F755" t="str">
        <f t="shared" si="11"/>
        <v>102223002100|6222030710002860544|王新宇||20000|汽车报废更新补贴|</v>
      </c>
    </row>
    <row r="756" spans="1:6">
      <c r="A756" s="10" t="s">
        <v>3767</v>
      </c>
      <c r="B756" s="2" t="s">
        <v>5285</v>
      </c>
      <c r="C756" s="2" t="s">
        <v>1503</v>
      </c>
      <c r="D756" s="3">
        <v>15000</v>
      </c>
      <c r="E756" t="s">
        <v>3746</v>
      </c>
      <c r="F756" t="str">
        <f t="shared" si="11"/>
        <v>104223018241|6217560500043205843|冀东旭||15000|汽车报废更新补贴|</v>
      </c>
    </row>
    <row r="757" spans="1:6">
      <c r="A757" s="10" t="s">
        <v>3749</v>
      </c>
      <c r="B757" s="2" t="s">
        <v>5287</v>
      </c>
      <c r="C757" s="2" t="s">
        <v>1505</v>
      </c>
      <c r="D757" s="3">
        <v>20000</v>
      </c>
      <c r="E757" t="s">
        <v>3746</v>
      </c>
      <c r="F757" t="str">
        <f t="shared" si="11"/>
        <v>105100000025|4367420650750165428|于宝金||20000|汽车报废更新补贴|</v>
      </c>
    </row>
    <row r="758" spans="1:6">
      <c r="A758" s="10" t="s">
        <v>3767</v>
      </c>
      <c r="B758" s="2" t="s">
        <v>5289</v>
      </c>
      <c r="C758" s="2" t="s">
        <v>1507</v>
      </c>
      <c r="D758" s="3">
        <v>20000</v>
      </c>
      <c r="E758" t="s">
        <v>3746</v>
      </c>
      <c r="F758" t="str">
        <f t="shared" si="11"/>
        <v>104223018241|6217850400004452881|王相晨||20000|汽车报废更新补贴|</v>
      </c>
    </row>
    <row r="759" spans="1:6">
      <c r="A759" s="10" t="s">
        <v>3749</v>
      </c>
      <c r="B759" s="2" t="s">
        <v>5291</v>
      </c>
      <c r="C759" s="2" t="s">
        <v>1509</v>
      </c>
      <c r="D759" s="3">
        <v>15000</v>
      </c>
      <c r="E759" t="s">
        <v>3746</v>
      </c>
      <c r="F759" t="str">
        <f t="shared" si="11"/>
        <v>105100000025|6217000580006115336|程凯||15000|汽车报废更新补贴|</v>
      </c>
    </row>
    <row r="760" spans="1:6">
      <c r="A760" s="10" t="s">
        <v>3757</v>
      </c>
      <c r="B760" s="2" t="s">
        <v>5293</v>
      </c>
      <c r="C760" s="2" t="s">
        <v>1511</v>
      </c>
      <c r="D760" s="3">
        <v>20000</v>
      </c>
      <c r="E760" t="s">
        <v>3746</v>
      </c>
      <c r="F760" t="str">
        <f t="shared" si="11"/>
        <v>103223020107|6228480588533791178|董亮||20000|汽车报废更新补贴|</v>
      </c>
    </row>
    <row r="761" spans="1:6">
      <c r="A761" s="10" t="s">
        <v>3744</v>
      </c>
      <c r="B761" s="2" t="s">
        <v>5295</v>
      </c>
      <c r="C761" s="2" t="s">
        <v>1513</v>
      </c>
      <c r="D761" s="3">
        <v>20000</v>
      </c>
      <c r="E761" t="s">
        <v>3746</v>
      </c>
      <c r="F761" t="str">
        <f t="shared" si="11"/>
        <v>102223002100|6222020704013300501|郝洪义||20000|汽车报废更新补贴|</v>
      </c>
    </row>
    <row r="762" spans="1:6">
      <c r="A762" s="10" t="s">
        <v>3749</v>
      </c>
      <c r="B762" s="2" t="s">
        <v>5297</v>
      </c>
      <c r="C762" s="2" t="s">
        <v>1515</v>
      </c>
      <c r="D762" s="3">
        <v>20000</v>
      </c>
      <c r="E762" t="s">
        <v>3746</v>
      </c>
      <c r="F762" t="str">
        <f t="shared" si="11"/>
        <v>105100000025|6217000650004615932|刘明彪||20000|汽车报废更新补贴|</v>
      </c>
    </row>
    <row r="763" spans="1:6">
      <c r="A763" s="10" t="s">
        <v>3744</v>
      </c>
      <c r="B763" s="2" t="s">
        <v>5299</v>
      </c>
      <c r="C763" s="2" t="s">
        <v>1517</v>
      </c>
      <c r="D763" s="3">
        <v>15000</v>
      </c>
      <c r="E763" t="s">
        <v>3746</v>
      </c>
      <c r="F763" t="str">
        <f t="shared" si="11"/>
        <v>102223002100|6222020704012930480|张金伟||15000|汽车报废更新补贴|</v>
      </c>
    </row>
    <row r="764" spans="1:6">
      <c r="A764" s="10" t="s">
        <v>3757</v>
      </c>
      <c r="B764" s="2" t="s">
        <v>5301</v>
      </c>
      <c r="C764" s="2" t="s">
        <v>416</v>
      </c>
      <c r="D764" s="3">
        <v>15000</v>
      </c>
      <c r="E764" t="s">
        <v>3746</v>
      </c>
      <c r="F764" t="str">
        <f t="shared" si="11"/>
        <v>103223020107|6228480588255298972|王辉||15000|汽车报废更新补贴|</v>
      </c>
    </row>
    <row r="765" spans="1:6">
      <c r="A765" s="10" t="s">
        <v>3785</v>
      </c>
      <c r="B765" s="2" t="s">
        <v>5303</v>
      </c>
      <c r="C765" s="2" t="s">
        <v>1520</v>
      </c>
      <c r="D765" s="3">
        <v>20000</v>
      </c>
      <c r="E765" t="s">
        <v>3746</v>
      </c>
      <c r="F765" t="str">
        <f t="shared" si="11"/>
        <v>403223001148|6217992230000322963|周立群||20000|汽车报废更新补贴|</v>
      </c>
    </row>
    <row r="766" spans="1:6">
      <c r="A766" s="10" t="s">
        <v>3757</v>
      </c>
      <c r="B766" s="2" t="s">
        <v>5305</v>
      </c>
      <c r="C766" s="2" t="s">
        <v>520</v>
      </c>
      <c r="D766" s="3">
        <v>15000</v>
      </c>
      <c r="E766" t="s">
        <v>3746</v>
      </c>
      <c r="F766" t="str">
        <f t="shared" si="11"/>
        <v>103223020107|6228480589003028976|张强||15000|汽车报废更新补贴|</v>
      </c>
    </row>
    <row r="767" spans="1:6">
      <c r="A767" s="10" t="s">
        <v>3767</v>
      </c>
      <c r="B767" s="2" t="s">
        <v>5307</v>
      </c>
      <c r="C767" s="2" t="s">
        <v>1523</v>
      </c>
      <c r="D767" s="3">
        <v>15000</v>
      </c>
      <c r="E767" t="s">
        <v>3746</v>
      </c>
      <c r="F767" t="str">
        <f t="shared" si="11"/>
        <v>104223018241|6217850500005127513|马斌||15000|汽车报废更新补贴|</v>
      </c>
    </row>
    <row r="768" spans="1:6">
      <c r="A768" s="10" t="s">
        <v>3749</v>
      </c>
      <c r="B768" s="2" t="s">
        <v>5309</v>
      </c>
      <c r="C768" s="2" t="s">
        <v>1525</v>
      </c>
      <c r="D768" s="3">
        <v>20000</v>
      </c>
      <c r="E768" t="s">
        <v>3746</v>
      </c>
      <c r="F768" t="str">
        <f t="shared" si="11"/>
        <v>105100000025|6217000780045122349|张野||20000|汽车报废更新补贴|</v>
      </c>
    </row>
    <row r="769" spans="1:6">
      <c r="A769" s="10" t="s">
        <v>3895</v>
      </c>
      <c r="B769" s="2" t="s">
        <v>5311</v>
      </c>
      <c r="C769" s="2" t="s">
        <v>1527</v>
      </c>
      <c r="D769" s="3">
        <v>15000</v>
      </c>
      <c r="E769" t="s">
        <v>3746</v>
      </c>
      <c r="F769" t="str">
        <f t="shared" si="11"/>
        <v>301223004104|6222600320001841865|方田||15000|汽车报废更新补贴|</v>
      </c>
    </row>
    <row r="770" spans="1:6">
      <c r="A770" s="10" t="s">
        <v>3777</v>
      </c>
      <c r="B770" s="2" t="s">
        <v>5313</v>
      </c>
      <c r="C770" s="2" t="s">
        <v>1529</v>
      </c>
      <c r="D770" s="3">
        <v>15000</v>
      </c>
      <c r="E770" t="s">
        <v>3746</v>
      </c>
      <c r="F770" t="str">
        <f t="shared" si="11"/>
        <v>313223007007|6231882002933835|赵媛媛||15000|汽车报废更新补贴|</v>
      </c>
    </row>
    <row r="771" spans="1:6">
      <c r="A771" s="10" t="s">
        <v>3757</v>
      </c>
      <c r="B771" s="2" t="s">
        <v>5315</v>
      </c>
      <c r="C771" s="2" t="s">
        <v>1525</v>
      </c>
      <c r="D771" s="3">
        <v>20000</v>
      </c>
      <c r="E771" t="s">
        <v>3746</v>
      </c>
      <c r="F771" t="str">
        <f t="shared" ref="F771:F834" si="12">_xlfn.CONCAT(A771,"|",B771,"|",C771,"||",D771,"|",E771,"|")</f>
        <v>103223020107|6228480580937531110|张野||20000|汽车报废更新补贴|</v>
      </c>
    </row>
    <row r="772" spans="1:6">
      <c r="A772" s="10" t="s">
        <v>3744</v>
      </c>
      <c r="B772" s="2" t="s">
        <v>5317</v>
      </c>
      <c r="C772" s="2" t="s">
        <v>1532</v>
      </c>
      <c r="D772" s="3">
        <v>20000</v>
      </c>
      <c r="E772" t="s">
        <v>3746</v>
      </c>
      <c r="F772" t="str">
        <f t="shared" si="12"/>
        <v>102223002100|6222020704011524789|于广权||20000|汽车报废更新补贴|</v>
      </c>
    </row>
    <row r="773" spans="1:6">
      <c r="A773" s="10" t="s">
        <v>3777</v>
      </c>
      <c r="B773" s="2" t="s">
        <v>5319</v>
      </c>
      <c r="C773" s="2" t="s">
        <v>1534</v>
      </c>
      <c r="D773" s="3">
        <v>15000</v>
      </c>
      <c r="E773" t="s">
        <v>3746</v>
      </c>
      <c r="F773" t="str">
        <f t="shared" si="12"/>
        <v>313223007007|6231882005889208|张宇峰||15000|汽车报废更新补贴|</v>
      </c>
    </row>
    <row r="774" spans="1:6">
      <c r="A774" s="10" t="s">
        <v>3757</v>
      </c>
      <c r="B774" s="2" t="s">
        <v>5321</v>
      </c>
      <c r="C774" s="2" t="s">
        <v>1536</v>
      </c>
      <c r="D774" s="3">
        <v>15000</v>
      </c>
      <c r="E774" t="s">
        <v>3746</v>
      </c>
      <c r="F774" t="str">
        <f t="shared" si="12"/>
        <v>103223020107|6213362166286499565|张元春||15000|汽车报废更新补贴|</v>
      </c>
    </row>
    <row r="775" spans="1:6">
      <c r="A775" s="10" t="s">
        <v>3744</v>
      </c>
      <c r="B775" s="2" t="s">
        <v>5323</v>
      </c>
      <c r="C775" s="2" t="s">
        <v>1538</v>
      </c>
      <c r="D775" s="3">
        <v>20000</v>
      </c>
      <c r="E775" t="s">
        <v>3746</v>
      </c>
      <c r="F775" t="str">
        <f t="shared" si="12"/>
        <v>102223002100|6212260704004376940|崔震镇||20000|汽车报废更新补贴|</v>
      </c>
    </row>
    <row r="776" spans="1:6">
      <c r="A776" s="10" t="s">
        <v>3757</v>
      </c>
      <c r="B776" s="2" t="s">
        <v>5325</v>
      </c>
      <c r="C776" s="2" t="s">
        <v>1540</v>
      </c>
      <c r="D776" s="3">
        <v>20000</v>
      </c>
      <c r="E776" t="s">
        <v>3746</v>
      </c>
      <c r="F776" t="str">
        <f t="shared" si="12"/>
        <v>103223020107|6228232175028583764|孙华||20000|汽车报废更新补贴|</v>
      </c>
    </row>
    <row r="777" spans="1:6">
      <c r="A777" s="10" t="s">
        <v>3757</v>
      </c>
      <c r="B777" s="2" t="s">
        <v>5327</v>
      </c>
      <c r="C777" s="2" t="s">
        <v>1542</v>
      </c>
      <c r="D777" s="3">
        <v>15000</v>
      </c>
      <c r="E777" t="s">
        <v>3746</v>
      </c>
      <c r="F777" t="str">
        <f t="shared" si="12"/>
        <v>103223020107|6230520580026487370|赵岩||15000|汽车报废更新补贴|</v>
      </c>
    </row>
    <row r="778" spans="1:6">
      <c r="A778" s="10" t="s">
        <v>3777</v>
      </c>
      <c r="B778" s="2" t="s">
        <v>5329</v>
      </c>
      <c r="C778" s="2" t="s">
        <v>1544</v>
      </c>
      <c r="D778" s="3">
        <v>15000</v>
      </c>
      <c r="E778" t="s">
        <v>3746</v>
      </c>
      <c r="F778" t="str">
        <f t="shared" si="12"/>
        <v>313223007007|6231882005866636|刘忠生||15000|汽车报废更新补贴|</v>
      </c>
    </row>
    <row r="779" spans="1:6">
      <c r="A779" s="10" t="s">
        <v>3749</v>
      </c>
      <c r="B779" s="2" t="s">
        <v>5331</v>
      </c>
      <c r="C779" s="2" t="s">
        <v>1546</v>
      </c>
      <c r="D779" s="3">
        <v>15000</v>
      </c>
      <c r="E779" t="s">
        <v>3746</v>
      </c>
      <c r="F779" t="str">
        <f t="shared" si="12"/>
        <v>105100000025|6217000580002946437|毕胜博||15000|汽车报废更新补贴|</v>
      </c>
    </row>
    <row r="780" spans="1:6">
      <c r="A780" s="10" t="s">
        <v>5334</v>
      </c>
      <c r="B780" s="2" t="s">
        <v>5335</v>
      </c>
      <c r="C780" s="2" t="s">
        <v>1548</v>
      </c>
      <c r="D780" s="3">
        <v>15000</v>
      </c>
      <c r="E780" t="s">
        <v>3746</v>
      </c>
      <c r="F780" t="str">
        <f t="shared" si="12"/>
        <v>306223006139|6214623921000912084|牛大鹏||15000|汽车报废更新补贴|</v>
      </c>
    </row>
    <row r="781" spans="1:6">
      <c r="A781" s="10" t="s">
        <v>3744</v>
      </c>
      <c r="B781" s="2" t="s">
        <v>5337</v>
      </c>
      <c r="C781" s="2" t="s">
        <v>1550</v>
      </c>
      <c r="D781" s="3">
        <v>15000</v>
      </c>
      <c r="E781" t="s">
        <v>3746</v>
      </c>
      <c r="F781" t="str">
        <f t="shared" si="12"/>
        <v>102223002100|6222020711001311374|纪德友||15000|汽车报废更新补贴|</v>
      </c>
    </row>
    <row r="782" spans="1:6">
      <c r="A782" s="10" t="s">
        <v>3744</v>
      </c>
      <c r="B782" s="2" t="s">
        <v>5339</v>
      </c>
      <c r="C782" s="2" t="s">
        <v>857</v>
      </c>
      <c r="D782" s="3">
        <v>20000</v>
      </c>
      <c r="E782" t="s">
        <v>3746</v>
      </c>
      <c r="F782" t="str">
        <f t="shared" si="12"/>
        <v>102223002100|6222020200015986918|杨光||20000|汽车报废更新补贴|</v>
      </c>
    </row>
    <row r="783" spans="1:6">
      <c r="A783" s="10" t="s">
        <v>3744</v>
      </c>
      <c r="B783" s="2" t="s">
        <v>5341</v>
      </c>
      <c r="C783" s="2" t="s">
        <v>1553</v>
      </c>
      <c r="D783" s="3">
        <v>20000</v>
      </c>
      <c r="E783" t="s">
        <v>3746</v>
      </c>
      <c r="F783" t="str">
        <f t="shared" si="12"/>
        <v>102223002100|6222030704005435834|祁刚||20000|汽车报废更新补贴|</v>
      </c>
    </row>
    <row r="784" spans="1:6">
      <c r="A784" s="10" t="s">
        <v>3749</v>
      </c>
      <c r="B784" s="2" t="s">
        <v>5343</v>
      </c>
      <c r="C784" s="2" t="s">
        <v>1555</v>
      </c>
      <c r="D784" s="3">
        <v>15000</v>
      </c>
      <c r="E784" t="s">
        <v>3746</v>
      </c>
      <c r="F784" t="str">
        <f t="shared" si="12"/>
        <v>105100000025|6215340302210274178|李庆宏||15000|汽车报废更新补贴|</v>
      </c>
    </row>
    <row r="785" spans="1:6">
      <c r="A785" s="10" t="s">
        <v>3785</v>
      </c>
      <c r="B785" s="2" t="s">
        <v>5345</v>
      </c>
      <c r="C785" s="2" t="s">
        <v>1557</v>
      </c>
      <c r="D785" s="3">
        <v>15000</v>
      </c>
      <c r="E785" t="s">
        <v>3746</v>
      </c>
      <c r="F785" t="str">
        <f t="shared" si="12"/>
        <v>403223001148|6217992310007542902|高维众||15000|汽车报废更新补贴|</v>
      </c>
    </row>
    <row r="786" spans="1:6">
      <c r="A786" s="10" t="s">
        <v>3777</v>
      </c>
      <c r="B786" s="2" t="s">
        <v>5347</v>
      </c>
      <c r="C786" s="2" t="s">
        <v>1559</v>
      </c>
      <c r="D786" s="3">
        <v>15000</v>
      </c>
      <c r="E786" t="s">
        <v>3746</v>
      </c>
      <c r="F786" t="str">
        <f t="shared" si="12"/>
        <v>313223007007|6231882005876742|高刚||15000|汽车报废更新补贴|</v>
      </c>
    </row>
    <row r="787" spans="1:6">
      <c r="A787" s="10" t="s">
        <v>3749</v>
      </c>
      <c r="B787" s="2" t="s">
        <v>5349</v>
      </c>
      <c r="C787" s="2" t="s">
        <v>1561</v>
      </c>
      <c r="D787" s="3">
        <v>15000</v>
      </c>
      <c r="E787" t="s">
        <v>3746</v>
      </c>
      <c r="F787" t="str">
        <f t="shared" si="12"/>
        <v>105100000025|6217000650003906027|张俊峰||15000|汽车报废更新补贴|</v>
      </c>
    </row>
    <row r="788" spans="1:6">
      <c r="A788" s="10" t="s">
        <v>3757</v>
      </c>
      <c r="B788" s="2" t="s">
        <v>5351</v>
      </c>
      <c r="C788" s="2" t="s">
        <v>1563</v>
      </c>
      <c r="D788" s="3">
        <v>15000</v>
      </c>
      <c r="E788" t="s">
        <v>3746</v>
      </c>
      <c r="F788" t="str">
        <f t="shared" si="12"/>
        <v>103223020107|6228480580055069810|关春雷||15000|汽车报废更新补贴|</v>
      </c>
    </row>
    <row r="789" spans="1:6">
      <c r="A789" s="10" t="s">
        <v>3785</v>
      </c>
      <c r="B789" s="2" t="s">
        <v>5353</v>
      </c>
      <c r="C789" s="2" t="s">
        <v>1565</v>
      </c>
      <c r="D789" s="3">
        <v>15000</v>
      </c>
      <c r="E789" t="s">
        <v>3746</v>
      </c>
      <c r="F789" t="str">
        <f t="shared" si="12"/>
        <v>403223001148|6217992230001590253|刘永双||15000|汽车报废更新补贴|</v>
      </c>
    </row>
    <row r="790" spans="1:6">
      <c r="A790" s="10" t="s">
        <v>3749</v>
      </c>
      <c r="B790" s="2" t="s">
        <v>5355</v>
      </c>
      <c r="C790" s="2" t="s">
        <v>1020</v>
      </c>
      <c r="D790" s="3">
        <v>20000</v>
      </c>
      <c r="E790" t="s">
        <v>3746</v>
      </c>
      <c r="F790" t="str">
        <f t="shared" si="12"/>
        <v>105100000025|6236680650000608789|刘明||20000|汽车报废更新补贴|</v>
      </c>
    </row>
    <row r="791" spans="1:6">
      <c r="A791" s="10" t="s">
        <v>3744</v>
      </c>
      <c r="B791" s="2" t="s">
        <v>5357</v>
      </c>
      <c r="C791" s="2" t="s">
        <v>1568</v>
      </c>
      <c r="D791" s="3">
        <v>15000</v>
      </c>
      <c r="E791" t="s">
        <v>3746</v>
      </c>
      <c r="F791" t="str">
        <f t="shared" si="12"/>
        <v>102223002100|6222030704004276338|蔡先俊||15000|汽车报废更新补贴|</v>
      </c>
    </row>
    <row r="792" spans="1:6">
      <c r="A792" s="10" t="s">
        <v>3757</v>
      </c>
      <c r="B792" s="2" t="s">
        <v>5359</v>
      </c>
      <c r="C792" s="2" t="s">
        <v>1570</v>
      </c>
      <c r="D792" s="3">
        <v>20000</v>
      </c>
      <c r="E792" t="s">
        <v>3746</v>
      </c>
      <c r="F792" t="str">
        <f t="shared" si="12"/>
        <v>103223020107|6228480588943636575|汤淮淮||20000|汽车报废更新补贴|</v>
      </c>
    </row>
    <row r="793" spans="1:6">
      <c r="A793" s="10" t="s">
        <v>3872</v>
      </c>
      <c r="B793" s="2" t="s">
        <v>5361</v>
      </c>
      <c r="C793" s="2" t="s">
        <v>1572</v>
      </c>
      <c r="D793" s="3">
        <v>20000</v>
      </c>
      <c r="E793" t="s">
        <v>3746</v>
      </c>
      <c r="F793" t="str">
        <f t="shared" si="12"/>
        <v>308223009225|6214833890718466|赵汝钧||20000|汽车报废更新补贴|</v>
      </c>
    </row>
    <row r="794" spans="1:6">
      <c r="A794" s="10" t="s">
        <v>3749</v>
      </c>
      <c r="B794" s="2" t="s">
        <v>5363</v>
      </c>
      <c r="C794" s="2" t="s">
        <v>1574</v>
      </c>
      <c r="D794" s="3">
        <v>15000</v>
      </c>
      <c r="E794" t="s">
        <v>3746</v>
      </c>
      <c r="F794" t="str">
        <f t="shared" si="12"/>
        <v>105100000025|6217000580003324717|刁玉星||15000|汽车报废更新补贴|</v>
      </c>
    </row>
    <row r="795" spans="1:6">
      <c r="A795" s="10" t="s">
        <v>3744</v>
      </c>
      <c r="B795" s="2" t="s">
        <v>5365</v>
      </c>
      <c r="C795" s="2" t="s">
        <v>1576</v>
      </c>
      <c r="D795" s="3">
        <v>20000</v>
      </c>
      <c r="E795" t="s">
        <v>3746</v>
      </c>
      <c r="F795" t="str">
        <f t="shared" si="12"/>
        <v>102223002100|6222020704011524797|黄婉||20000|汽车报废更新补贴|</v>
      </c>
    </row>
    <row r="796" spans="1:6">
      <c r="A796" s="10" t="s">
        <v>3777</v>
      </c>
      <c r="B796" s="2" t="s">
        <v>5367</v>
      </c>
      <c r="C796" s="2" t="s">
        <v>1578</v>
      </c>
      <c r="D796" s="3">
        <v>20000</v>
      </c>
      <c r="E796" t="s">
        <v>3746</v>
      </c>
      <c r="F796" t="str">
        <f t="shared" si="12"/>
        <v>313223007007|6231888013517467|王景敏||20000|汽车报废更新补贴|</v>
      </c>
    </row>
    <row r="797" spans="1:6">
      <c r="A797" s="10" t="s">
        <v>3749</v>
      </c>
      <c r="B797" s="2" t="s">
        <v>5369</v>
      </c>
      <c r="C797" s="2" t="s">
        <v>1580</v>
      </c>
      <c r="D797" s="3">
        <v>15000</v>
      </c>
      <c r="E797" t="s">
        <v>3746</v>
      </c>
      <c r="F797" t="str">
        <f t="shared" si="12"/>
        <v>105100000025|6217000580009031894|张欣年||15000|汽车报废更新补贴|</v>
      </c>
    </row>
    <row r="798" spans="1:6">
      <c r="A798" s="10" t="s">
        <v>3749</v>
      </c>
      <c r="B798" s="2" t="s">
        <v>5371</v>
      </c>
      <c r="C798" s="2" t="s">
        <v>1582</v>
      </c>
      <c r="D798" s="3">
        <v>20000</v>
      </c>
      <c r="E798" t="s">
        <v>3746</v>
      </c>
      <c r="F798" t="str">
        <f t="shared" si="12"/>
        <v>105100000025|6217000580005672659|邹志兵||20000|汽车报废更新补贴|</v>
      </c>
    </row>
    <row r="799" spans="1:6">
      <c r="A799" s="10" t="s">
        <v>3757</v>
      </c>
      <c r="B799" s="2" t="s">
        <v>5373</v>
      </c>
      <c r="C799" s="2" t="s">
        <v>1584</v>
      </c>
      <c r="D799" s="3">
        <v>20000</v>
      </c>
      <c r="E799" t="s">
        <v>3746</v>
      </c>
      <c r="F799" t="str">
        <f t="shared" si="12"/>
        <v>103223020107|6228480028069895770|白景山||20000|汽车报废更新补贴|</v>
      </c>
    </row>
    <row r="800" spans="1:6">
      <c r="A800" s="10" t="s">
        <v>3749</v>
      </c>
      <c r="B800" s="2" t="s">
        <v>5375</v>
      </c>
      <c r="C800" s="2" t="s">
        <v>1586</v>
      </c>
      <c r="D800" s="3">
        <v>20000</v>
      </c>
      <c r="E800" t="s">
        <v>3746</v>
      </c>
      <c r="F800" t="str">
        <f t="shared" si="12"/>
        <v>105100000025|6217000580000769518|隋芬||20000|汽车报废更新补贴|</v>
      </c>
    </row>
    <row r="801" spans="1:6">
      <c r="A801" s="10" t="s">
        <v>3749</v>
      </c>
      <c r="B801" s="2" t="s">
        <v>5377</v>
      </c>
      <c r="C801" s="2" t="s">
        <v>1588</v>
      </c>
      <c r="D801" s="3">
        <v>15000</v>
      </c>
      <c r="E801" t="s">
        <v>3746</v>
      </c>
      <c r="F801" t="str">
        <f t="shared" si="12"/>
        <v>105100000025|6236680630000033279|白莉||15000|汽车报废更新补贴|</v>
      </c>
    </row>
    <row r="802" spans="1:6">
      <c r="A802" s="10" t="s">
        <v>3744</v>
      </c>
      <c r="B802" s="2" t="s">
        <v>5379</v>
      </c>
      <c r="C802" s="2" t="s">
        <v>1590</v>
      </c>
      <c r="D802" s="3">
        <v>15000</v>
      </c>
      <c r="E802" t="s">
        <v>3746</v>
      </c>
      <c r="F802" t="str">
        <f t="shared" si="12"/>
        <v>102223002100|6212260704006046525|李经冶||15000|汽车报废更新补贴|</v>
      </c>
    </row>
    <row r="803" spans="1:6">
      <c r="A803" s="10" t="s">
        <v>3757</v>
      </c>
      <c r="B803" s="2" t="s">
        <v>5381</v>
      </c>
      <c r="C803" s="2" t="s">
        <v>1592</v>
      </c>
      <c r="D803" s="3">
        <v>15000</v>
      </c>
      <c r="E803" t="s">
        <v>3746</v>
      </c>
      <c r="F803" t="str">
        <f t="shared" si="12"/>
        <v>103223020107|6230522160021546377|张硕||15000|汽车报废更新补贴|</v>
      </c>
    </row>
    <row r="804" spans="1:6">
      <c r="A804" s="10" t="s">
        <v>3785</v>
      </c>
      <c r="B804" s="2" t="s">
        <v>5383</v>
      </c>
      <c r="C804" s="2" t="s">
        <v>1594</v>
      </c>
      <c r="D804" s="3">
        <v>20000</v>
      </c>
      <c r="E804" t="s">
        <v>3746</v>
      </c>
      <c r="F804" t="str">
        <f t="shared" si="12"/>
        <v>403223001148|6217992210035777555|李彩云||20000|汽车报废更新补贴|</v>
      </c>
    </row>
    <row r="805" spans="1:6">
      <c r="A805" s="10" t="s">
        <v>4190</v>
      </c>
      <c r="B805" s="2" t="s">
        <v>5385</v>
      </c>
      <c r="C805" s="2" t="s">
        <v>1596</v>
      </c>
      <c r="D805" s="3">
        <v>15000</v>
      </c>
      <c r="E805" t="s">
        <v>3746</v>
      </c>
      <c r="F805" t="str">
        <f t="shared" si="12"/>
        <v>302100011106|6217712900463502|张学伟||15000|汽车报废更新补贴|</v>
      </c>
    </row>
    <row r="806" spans="1:6">
      <c r="A806" s="10" t="s">
        <v>3757</v>
      </c>
      <c r="B806" s="2" t="s">
        <v>5387</v>
      </c>
      <c r="C806" s="2" t="s">
        <v>1598</v>
      </c>
      <c r="D806" s="3">
        <v>15000</v>
      </c>
      <c r="E806" t="s">
        <v>3746</v>
      </c>
      <c r="F806" t="str">
        <f t="shared" si="12"/>
        <v>103223020107|6228480588336858976|董洪涛||15000|汽车报废更新补贴|</v>
      </c>
    </row>
    <row r="807" spans="1:6">
      <c r="A807" s="10" t="s">
        <v>3744</v>
      </c>
      <c r="B807" s="2" t="s">
        <v>5389</v>
      </c>
      <c r="C807" s="2" t="s">
        <v>1600</v>
      </c>
      <c r="D807" s="3">
        <v>20000</v>
      </c>
      <c r="E807" t="s">
        <v>3746</v>
      </c>
      <c r="F807" t="str">
        <f t="shared" si="12"/>
        <v>102223002100|6212260704004359458|李荣耀||20000|汽车报废更新补贴|</v>
      </c>
    </row>
    <row r="808" spans="1:6">
      <c r="A808" s="10" t="s">
        <v>3785</v>
      </c>
      <c r="B808" s="2" t="s">
        <v>5391</v>
      </c>
      <c r="C808" s="2" t="s">
        <v>1602</v>
      </c>
      <c r="D808" s="3">
        <v>15000</v>
      </c>
      <c r="E808" t="s">
        <v>3746</v>
      </c>
      <c r="F808" t="str">
        <f t="shared" si="12"/>
        <v>403223001148|6210982230005277367|宁浩强||15000|汽车报废更新补贴|</v>
      </c>
    </row>
    <row r="809" spans="1:6">
      <c r="A809" s="10" t="s">
        <v>3749</v>
      </c>
      <c r="B809" s="2" t="s">
        <v>5393</v>
      </c>
      <c r="C809" s="2" t="s">
        <v>1604</v>
      </c>
      <c r="D809" s="3">
        <v>20000</v>
      </c>
      <c r="E809" t="s">
        <v>3746</v>
      </c>
      <c r="F809" t="str">
        <f t="shared" si="12"/>
        <v>105100000025|6214990580103449|王俊国||20000|汽车报废更新补贴|</v>
      </c>
    </row>
    <row r="810" spans="1:6">
      <c r="A810" s="10" t="s">
        <v>3785</v>
      </c>
      <c r="B810" s="2" t="s">
        <v>5395</v>
      </c>
      <c r="C810" s="2" t="s">
        <v>1606</v>
      </c>
      <c r="D810" s="3">
        <v>20000</v>
      </c>
      <c r="E810" t="s">
        <v>3746</v>
      </c>
      <c r="F810" t="str">
        <f t="shared" si="12"/>
        <v>403223001148|6217992230008197946|贾钰||20000|汽车报废更新补贴|</v>
      </c>
    </row>
    <row r="811" spans="1:6">
      <c r="A811" s="10" t="s">
        <v>3777</v>
      </c>
      <c r="B811" s="2" t="s">
        <v>5397</v>
      </c>
      <c r="C811" s="2" t="s">
        <v>1608</v>
      </c>
      <c r="D811" s="3">
        <v>20000</v>
      </c>
      <c r="E811" t="s">
        <v>3746</v>
      </c>
      <c r="F811" t="str">
        <f t="shared" si="12"/>
        <v>313223007007|6231882005697700|李晓明||20000|汽车报废更新补贴|</v>
      </c>
    </row>
    <row r="812" spans="1:6">
      <c r="A812" s="10" t="s">
        <v>3757</v>
      </c>
      <c r="B812" s="2" t="s">
        <v>5399</v>
      </c>
      <c r="C812" s="2" t="s">
        <v>1610</v>
      </c>
      <c r="D812" s="3">
        <v>20000</v>
      </c>
      <c r="E812" t="s">
        <v>3746</v>
      </c>
      <c r="F812" t="str">
        <f t="shared" si="12"/>
        <v>103223020107|6228480588980410371|王磊||20000|汽车报废更新补贴|</v>
      </c>
    </row>
    <row r="813" spans="1:6">
      <c r="A813" s="10" t="s">
        <v>3744</v>
      </c>
      <c r="B813" s="2" t="s">
        <v>5401</v>
      </c>
      <c r="C813" s="2" t="s">
        <v>1612</v>
      </c>
      <c r="D813" s="3">
        <v>15000</v>
      </c>
      <c r="E813" t="s">
        <v>3746</v>
      </c>
      <c r="F813" t="str">
        <f t="shared" si="12"/>
        <v>102223002100|6212260704005625378|陈德才||15000|汽车报废更新补贴|</v>
      </c>
    </row>
    <row r="814" spans="1:6">
      <c r="A814" s="10" t="s">
        <v>3757</v>
      </c>
      <c r="B814" s="2" t="s">
        <v>5403</v>
      </c>
      <c r="C814" s="2" t="s">
        <v>1614</v>
      </c>
      <c r="D814" s="3">
        <v>20000</v>
      </c>
      <c r="E814" t="s">
        <v>3746</v>
      </c>
      <c r="F814" t="str">
        <f t="shared" si="12"/>
        <v>103223020107|6228480588534744176|穆晓莹||20000|汽车报废更新补贴|</v>
      </c>
    </row>
    <row r="815" spans="1:6">
      <c r="A815" s="10" t="s">
        <v>3785</v>
      </c>
      <c r="B815" s="2" t="s">
        <v>5405</v>
      </c>
      <c r="C815" s="2" t="s">
        <v>1616</v>
      </c>
      <c r="D815" s="3">
        <v>15000</v>
      </c>
      <c r="E815" t="s">
        <v>3746</v>
      </c>
      <c r="F815" t="str">
        <f t="shared" si="12"/>
        <v>403223001148|6217992230004623168|李德春||15000|汽车报废更新补贴|</v>
      </c>
    </row>
    <row r="816" spans="1:6">
      <c r="A816" s="10" t="s">
        <v>3749</v>
      </c>
      <c r="B816" s="2" t="s">
        <v>5407</v>
      </c>
      <c r="C816" s="2" t="s">
        <v>1618</v>
      </c>
      <c r="D816" s="3">
        <v>15000</v>
      </c>
      <c r="E816" t="s">
        <v>3746</v>
      </c>
      <c r="F816" t="str">
        <f t="shared" si="12"/>
        <v>105100000025|6217000580002227861|王丽环||15000|汽车报废更新补贴|</v>
      </c>
    </row>
    <row r="817" spans="1:6">
      <c r="A817" s="10" t="s">
        <v>3767</v>
      </c>
      <c r="B817" s="2" t="s">
        <v>5409</v>
      </c>
      <c r="C817" s="2" t="s">
        <v>1620</v>
      </c>
      <c r="D817" s="3">
        <v>15000</v>
      </c>
      <c r="E817" t="s">
        <v>3746</v>
      </c>
      <c r="F817" t="str">
        <f t="shared" si="12"/>
        <v>104223018241|6217850500022690360|杨佳佳||15000|汽车报废更新补贴|</v>
      </c>
    </row>
    <row r="818" spans="1:6">
      <c r="A818" s="10" t="s">
        <v>3757</v>
      </c>
      <c r="B818" s="2" t="s">
        <v>5411</v>
      </c>
      <c r="C818" s="2" t="s">
        <v>1622</v>
      </c>
      <c r="D818" s="3">
        <v>15000</v>
      </c>
      <c r="E818" t="s">
        <v>3746</v>
      </c>
      <c r="F818" t="str">
        <f t="shared" si="12"/>
        <v>103223020107|6228460588011182670|侯启明||15000|汽车报废更新补贴|</v>
      </c>
    </row>
    <row r="819" spans="1:6">
      <c r="A819" s="10" t="s">
        <v>3744</v>
      </c>
      <c r="B819" s="2" t="s">
        <v>5413</v>
      </c>
      <c r="C819" s="2" t="s">
        <v>1624</v>
      </c>
      <c r="D819" s="3">
        <v>20000</v>
      </c>
      <c r="E819" t="s">
        <v>3746</v>
      </c>
      <c r="F819" t="str">
        <f t="shared" si="12"/>
        <v>102223002100|6222030704006162395|高海桐||20000|汽车报废更新补贴|</v>
      </c>
    </row>
    <row r="820" spans="1:6">
      <c r="A820" s="10" t="s">
        <v>3757</v>
      </c>
      <c r="B820" s="2" t="s">
        <v>5415</v>
      </c>
      <c r="C820" s="2" t="s">
        <v>1626</v>
      </c>
      <c r="D820" s="3">
        <v>15000</v>
      </c>
      <c r="E820" t="s">
        <v>3746</v>
      </c>
      <c r="F820" t="str">
        <f t="shared" si="12"/>
        <v>103223020107|6228480580541055415|盛君毅||15000|汽车报废更新补贴|</v>
      </c>
    </row>
    <row r="821" spans="1:6">
      <c r="A821" s="10" t="s">
        <v>3777</v>
      </c>
      <c r="B821" s="2" t="s">
        <v>5417</v>
      </c>
      <c r="C821" s="2" t="s">
        <v>1628</v>
      </c>
      <c r="D821" s="3">
        <v>20000</v>
      </c>
      <c r="E821" t="s">
        <v>3746</v>
      </c>
      <c r="F821" t="str">
        <f t="shared" si="12"/>
        <v>313223007007|6224130679512527|张同海||20000|汽车报废更新补贴|</v>
      </c>
    </row>
    <row r="822" spans="1:6">
      <c r="A822" s="10" t="s">
        <v>3777</v>
      </c>
      <c r="B822" s="2" t="s">
        <v>5419</v>
      </c>
      <c r="C822" s="2" t="s">
        <v>1630</v>
      </c>
      <c r="D822" s="3">
        <v>15000</v>
      </c>
      <c r="E822" t="s">
        <v>3746</v>
      </c>
      <c r="F822" t="str">
        <f t="shared" si="12"/>
        <v>313223007007|6231882005866081|田文禄||15000|汽车报废更新补贴|</v>
      </c>
    </row>
    <row r="823" spans="1:6">
      <c r="A823" s="10" t="s">
        <v>3749</v>
      </c>
      <c r="B823" s="2" t="s">
        <v>5421</v>
      </c>
      <c r="C823" s="2" t="s">
        <v>1632</v>
      </c>
      <c r="D823" s="3">
        <v>20000</v>
      </c>
      <c r="E823" t="s">
        <v>3746</v>
      </c>
      <c r="F823" t="str">
        <f t="shared" si="12"/>
        <v>105100000025|6215340302203259723|周跃东||20000|汽车报废更新补贴|</v>
      </c>
    </row>
    <row r="824" spans="1:6">
      <c r="A824" s="10" t="s">
        <v>3757</v>
      </c>
      <c r="B824" s="2" t="s">
        <v>5423</v>
      </c>
      <c r="C824" s="2" t="s">
        <v>1634</v>
      </c>
      <c r="D824" s="3">
        <v>20000</v>
      </c>
      <c r="E824" t="s">
        <v>3746</v>
      </c>
      <c r="F824" t="str">
        <f t="shared" si="12"/>
        <v>103223020107|6230522160027366077|于朋||20000|汽车报废更新补贴|</v>
      </c>
    </row>
    <row r="825" spans="1:6">
      <c r="A825" s="10" t="s">
        <v>3749</v>
      </c>
      <c r="B825" s="2" t="s">
        <v>5425</v>
      </c>
      <c r="C825" s="2" t="s">
        <v>1636</v>
      </c>
      <c r="D825" s="3">
        <v>15000</v>
      </c>
      <c r="E825" t="s">
        <v>3746</v>
      </c>
      <c r="F825" t="str">
        <f t="shared" si="12"/>
        <v>105100000025|6217000780052039493|杨武斌||15000|汽车报废更新补贴|</v>
      </c>
    </row>
    <row r="826" spans="1:6">
      <c r="A826" s="10" t="s">
        <v>4142</v>
      </c>
      <c r="B826" s="2" t="s">
        <v>5427</v>
      </c>
      <c r="C826" s="2" t="s">
        <v>1638</v>
      </c>
      <c r="D826" s="3">
        <v>15000</v>
      </c>
      <c r="E826" t="s">
        <v>3746</v>
      </c>
      <c r="F826" t="str">
        <f t="shared" si="12"/>
        <v>313223080012|6236436102412236640|郭洪志||15000|汽车报废更新补贴|</v>
      </c>
    </row>
    <row r="827" spans="1:6">
      <c r="A827" s="10" t="s">
        <v>3749</v>
      </c>
      <c r="B827" s="2" t="s">
        <v>5429</v>
      </c>
      <c r="C827" s="2" t="s">
        <v>1640</v>
      </c>
      <c r="D827" s="3">
        <v>15000</v>
      </c>
      <c r="E827" t="s">
        <v>3746</v>
      </c>
      <c r="F827" t="str">
        <f t="shared" si="12"/>
        <v>105100000025|6217000780026792276|王鹏飞||15000|汽车报废更新补贴|</v>
      </c>
    </row>
    <row r="828" spans="1:6">
      <c r="A828" s="10" t="s">
        <v>3757</v>
      </c>
      <c r="B828" s="2" t="s">
        <v>5431</v>
      </c>
      <c r="C828" s="2" t="s">
        <v>1642</v>
      </c>
      <c r="D828" s="3">
        <v>15000</v>
      </c>
      <c r="E828" t="s">
        <v>3746</v>
      </c>
      <c r="F828" t="str">
        <f t="shared" si="12"/>
        <v>103223020107|6230520580000430172|曹志友||15000|汽车报废更新补贴|</v>
      </c>
    </row>
    <row r="829" spans="1:6">
      <c r="A829" s="10" t="s">
        <v>3749</v>
      </c>
      <c r="B829" s="2" t="s">
        <v>5433</v>
      </c>
      <c r="C829" s="2" t="s">
        <v>1644</v>
      </c>
      <c r="D829" s="3">
        <v>20000</v>
      </c>
      <c r="E829" t="s">
        <v>3746</v>
      </c>
      <c r="F829" t="str">
        <f t="shared" si="12"/>
        <v>105100000025|6236680580001027343|王立明||20000|汽车报废更新补贴|</v>
      </c>
    </row>
    <row r="830" spans="1:6">
      <c r="A830" s="10" t="s">
        <v>3749</v>
      </c>
      <c r="B830" s="2" t="s">
        <v>5435</v>
      </c>
      <c r="C830" s="2" t="s">
        <v>1646</v>
      </c>
      <c r="D830" s="3">
        <v>15000</v>
      </c>
      <c r="E830" t="s">
        <v>3746</v>
      </c>
      <c r="F830" t="str">
        <f t="shared" si="12"/>
        <v>105100000025|6217000580007587137|周丽丽||15000|汽车报废更新补贴|</v>
      </c>
    </row>
    <row r="831" spans="1:6">
      <c r="A831" s="10" t="s">
        <v>3757</v>
      </c>
      <c r="B831" s="2" t="s">
        <v>5437</v>
      </c>
      <c r="C831" s="2" t="s">
        <v>1648</v>
      </c>
      <c r="D831" s="3">
        <v>15000</v>
      </c>
      <c r="E831" t="s">
        <v>3746</v>
      </c>
      <c r="F831" t="str">
        <f t="shared" si="12"/>
        <v>103223020107|6230520580042918978|代伊宁||15000|汽车报废更新补贴|</v>
      </c>
    </row>
    <row r="832" spans="1:6">
      <c r="A832" s="10" t="s">
        <v>3757</v>
      </c>
      <c r="B832" s="2" t="s">
        <v>5439</v>
      </c>
      <c r="C832" s="2" t="s">
        <v>1650</v>
      </c>
      <c r="D832" s="3">
        <v>20000</v>
      </c>
      <c r="E832" t="s">
        <v>3746</v>
      </c>
      <c r="F832" t="str">
        <f t="shared" si="12"/>
        <v>103223020107|6228480269192839075|洪田||20000|汽车报废更新补贴|</v>
      </c>
    </row>
    <row r="833" spans="1:6">
      <c r="A833" s="10" t="s">
        <v>3744</v>
      </c>
      <c r="B833" s="2" t="s">
        <v>5441</v>
      </c>
      <c r="C833" s="2" t="s">
        <v>1652</v>
      </c>
      <c r="D833" s="3">
        <v>20000</v>
      </c>
      <c r="E833" t="s">
        <v>3746</v>
      </c>
      <c r="F833" t="str">
        <f t="shared" si="12"/>
        <v>102223002100|6222020704013008690|李海哲||20000|汽车报废更新补贴|</v>
      </c>
    </row>
    <row r="834" spans="1:6">
      <c r="A834" s="10" t="s">
        <v>3749</v>
      </c>
      <c r="B834" s="2" t="s">
        <v>5443</v>
      </c>
      <c r="C834" s="2" t="s">
        <v>1654</v>
      </c>
      <c r="D834" s="3">
        <v>15000</v>
      </c>
      <c r="E834" t="s">
        <v>3746</v>
      </c>
      <c r="F834" t="str">
        <f t="shared" si="12"/>
        <v>105100000025|6217000580009236535|王铁晗||15000|汽车报废更新补贴|</v>
      </c>
    </row>
    <row r="835" spans="1:6">
      <c r="A835" s="10" t="s">
        <v>3767</v>
      </c>
      <c r="B835" s="2" t="s">
        <v>5445</v>
      </c>
      <c r="C835" s="2" t="s">
        <v>1656</v>
      </c>
      <c r="D835" s="3">
        <v>20000</v>
      </c>
      <c r="E835" t="s">
        <v>3746</v>
      </c>
      <c r="F835" t="str">
        <f t="shared" ref="F835:F898" si="13">_xlfn.CONCAT(A835,"|",B835,"|",C835,"||",D835,"|",E835,"|")</f>
        <v>104223018241|6217560500037054702|赵洪丽||20000|汽车报废更新补贴|</v>
      </c>
    </row>
    <row r="836" spans="1:6">
      <c r="A836" s="10" t="s">
        <v>3749</v>
      </c>
      <c r="B836" s="2" t="s">
        <v>5447</v>
      </c>
      <c r="C836" s="2" t="s">
        <v>1658</v>
      </c>
      <c r="D836" s="3">
        <v>15000</v>
      </c>
      <c r="E836" t="s">
        <v>3746</v>
      </c>
      <c r="F836" t="str">
        <f t="shared" si="13"/>
        <v>105100000025|6215340302201686349|朱广森||15000|汽车报废更新补贴|</v>
      </c>
    </row>
    <row r="837" spans="1:6">
      <c r="A837" s="10" t="s">
        <v>3757</v>
      </c>
      <c r="B837" s="2" t="s">
        <v>5449</v>
      </c>
      <c r="C837" s="2" t="s">
        <v>1660</v>
      </c>
      <c r="D837" s="3">
        <v>20000</v>
      </c>
      <c r="E837" t="s">
        <v>3746</v>
      </c>
      <c r="F837" t="str">
        <f t="shared" si="13"/>
        <v>103223020107|6228480588997608975|刘俊||20000|汽车报废更新补贴|</v>
      </c>
    </row>
    <row r="838" spans="1:6">
      <c r="A838" s="10" t="s">
        <v>3744</v>
      </c>
      <c r="B838" s="2" t="s">
        <v>5451</v>
      </c>
      <c r="C838" s="2" t="s">
        <v>1662</v>
      </c>
      <c r="D838" s="3">
        <v>20000</v>
      </c>
      <c r="E838" t="s">
        <v>3746</v>
      </c>
      <c r="F838" t="str">
        <f t="shared" si="13"/>
        <v>102223002100|6222030704002980915|耿秀武||20000|汽车报废更新补贴|</v>
      </c>
    </row>
    <row r="839" spans="1:6">
      <c r="A839" s="10" t="s">
        <v>3767</v>
      </c>
      <c r="B839" s="2" t="s">
        <v>5453</v>
      </c>
      <c r="C839" s="2" t="s">
        <v>1664</v>
      </c>
      <c r="D839" s="3">
        <v>15000</v>
      </c>
      <c r="E839" t="s">
        <v>3746</v>
      </c>
      <c r="F839" t="str">
        <f t="shared" si="13"/>
        <v>104223018241|6216600500001667749|万宇||15000|汽车报废更新补贴|</v>
      </c>
    </row>
    <row r="840" spans="1:6">
      <c r="A840" s="10" t="s">
        <v>3777</v>
      </c>
      <c r="B840" s="2" t="s">
        <v>5455</v>
      </c>
      <c r="C840" s="2" t="s">
        <v>1666</v>
      </c>
      <c r="D840" s="3">
        <v>15000</v>
      </c>
      <c r="E840" t="s">
        <v>3746</v>
      </c>
      <c r="F840" t="str">
        <f t="shared" si="13"/>
        <v>313223007007|6231882005889620|金吉龙||15000|汽车报废更新补贴|</v>
      </c>
    </row>
    <row r="841" spans="1:6">
      <c r="A841" s="10" t="s">
        <v>3895</v>
      </c>
      <c r="B841" s="2" t="s">
        <v>5457</v>
      </c>
      <c r="C841" s="2" t="s">
        <v>1668</v>
      </c>
      <c r="D841" s="3">
        <v>20000</v>
      </c>
      <c r="E841" t="s">
        <v>3746</v>
      </c>
      <c r="F841" t="str">
        <f t="shared" si="13"/>
        <v>301223004104|6222620320005423914|周义杰||20000|汽车报废更新补贴|</v>
      </c>
    </row>
    <row r="842" spans="1:6">
      <c r="A842" s="10" t="s">
        <v>3749</v>
      </c>
      <c r="B842" s="2" t="s">
        <v>5459</v>
      </c>
      <c r="C842" s="2" t="s">
        <v>1670</v>
      </c>
      <c r="D842" s="3">
        <v>20000</v>
      </c>
      <c r="E842" t="s">
        <v>3746</v>
      </c>
      <c r="F842" t="str">
        <f t="shared" si="13"/>
        <v>105100000025|6217000580007681112|王兆含||20000|汽车报废更新补贴|</v>
      </c>
    </row>
    <row r="843" spans="1:6">
      <c r="A843" s="10" t="s">
        <v>4142</v>
      </c>
      <c r="B843" s="2" t="s">
        <v>5461</v>
      </c>
      <c r="C843" s="2" t="s">
        <v>1672</v>
      </c>
      <c r="D843" s="3">
        <v>20000</v>
      </c>
      <c r="E843" t="s">
        <v>3746</v>
      </c>
      <c r="F843" t="str">
        <f t="shared" si="13"/>
        <v>313223080012|6231512100002542490|王刚||20000|汽车报废更新补贴|</v>
      </c>
    </row>
    <row r="844" spans="1:6">
      <c r="A844" s="10" t="s">
        <v>3777</v>
      </c>
      <c r="B844" s="2" t="s">
        <v>5463</v>
      </c>
      <c r="C844" s="2" t="s">
        <v>1674</v>
      </c>
      <c r="D844" s="3">
        <v>20000</v>
      </c>
      <c r="E844" t="s">
        <v>3746</v>
      </c>
      <c r="F844" t="str">
        <f t="shared" si="13"/>
        <v>313223007007|6231882005787899|邸静||20000|汽车报废更新补贴|</v>
      </c>
    </row>
    <row r="845" spans="1:6">
      <c r="A845" s="10" t="s">
        <v>3744</v>
      </c>
      <c r="B845" s="2" t="s">
        <v>5465</v>
      </c>
      <c r="C845" s="2" t="s">
        <v>1676</v>
      </c>
      <c r="D845" s="3">
        <v>15000</v>
      </c>
      <c r="E845" t="s">
        <v>3746</v>
      </c>
      <c r="F845" t="str">
        <f t="shared" si="13"/>
        <v>102223002100|6217230704000262041|付恩平||15000|汽车报废更新补贴|</v>
      </c>
    </row>
    <row r="846" spans="1:6">
      <c r="A846" s="10" t="s">
        <v>3777</v>
      </c>
      <c r="B846" s="2" t="s">
        <v>5467</v>
      </c>
      <c r="C846" s="2" t="s">
        <v>1678</v>
      </c>
      <c r="D846" s="3">
        <v>15000</v>
      </c>
      <c r="E846" t="s">
        <v>3746</v>
      </c>
      <c r="F846" t="str">
        <f t="shared" si="13"/>
        <v>313223007007|6231882005816169|王明深||15000|汽车报废更新补贴|</v>
      </c>
    </row>
    <row r="847" spans="1:6">
      <c r="A847" s="10" t="s">
        <v>3767</v>
      </c>
      <c r="B847" s="2" t="s">
        <v>5469</v>
      </c>
      <c r="C847" s="2" t="s">
        <v>1680</v>
      </c>
      <c r="D847" s="3">
        <v>15000</v>
      </c>
      <c r="E847" t="s">
        <v>3746</v>
      </c>
      <c r="F847" t="str">
        <f t="shared" si="13"/>
        <v>104223018241|6217850500006191336|屈致海||15000|汽车报废更新补贴|</v>
      </c>
    </row>
    <row r="848" spans="1:6">
      <c r="A848" s="10" t="s">
        <v>3767</v>
      </c>
      <c r="B848" s="2" t="s">
        <v>5471</v>
      </c>
      <c r="C848" s="2" t="s">
        <v>1682</v>
      </c>
      <c r="D848" s="3">
        <v>20000</v>
      </c>
      <c r="E848" t="s">
        <v>3746</v>
      </c>
      <c r="F848" t="str">
        <f t="shared" si="13"/>
        <v>104223018241|6013820500993342918|李俐||20000|汽车报废更新补贴|</v>
      </c>
    </row>
    <row r="849" spans="1:6">
      <c r="A849" s="10" t="s">
        <v>3785</v>
      </c>
      <c r="B849" s="2" t="s">
        <v>5473</v>
      </c>
      <c r="C849" s="2" t="s">
        <v>1684</v>
      </c>
      <c r="D849" s="3">
        <v>15000</v>
      </c>
      <c r="E849" t="s">
        <v>3746</v>
      </c>
      <c r="F849" t="str">
        <f t="shared" si="13"/>
        <v>403223001148|6221882311000827766|张元君||15000|汽车报废更新补贴|</v>
      </c>
    </row>
    <row r="850" spans="1:6">
      <c r="A850" s="10" t="s">
        <v>3749</v>
      </c>
      <c r="B850" s="2" t="s">
        <v>5475</v>
      </c>
      <c r="C850" s="2" t="s">
        <v>1686</v>
      </c>
      <c r="D850" s="3">
        <v>15000</v>
      </c>
      <c r="E850" t="s">
        <v>3746</v>
      </c>
      <c r="F850" t="str">
        <f t="shared" si="13"/>
        <v>105100000025|6210810580005608252|兰蔚||15000|汽车报废更新补贴|</v>
      </c>
    </row>
    <row r="851" spans="1:6">
      <c r="A851" s="10" t="s">
        <v>3749</v>
      </c>
      <c r="B851" s="2" t="s">
        <v>5477</v>
      </c>
      <c r="C851" s="2" t="s">
        <v>1688</v>
      </c>
      <c r="D851" s="3">
        <v>15000</v>
      </c>
      <c r="E851" t="s">
        <v>3746</v>
      </c>
      <c r="F851" t="str">
        <f t="shared" si="13"/>
        <v>105100000025|6227000587000085638|郭春志||15000|汽车报废更新补贴|</v>
      </c>
    </row>
    <row r="852" spans="1:6">
      <c r="A852" s="10" t="s">
        <v>3744</v>
      </c>
      <c r="B852" s="2" t="s">
        <v>5479</v>
      </c>
      <c r="C852" s="2" t="s">
        <v>1690</v>
      </c>
      <c r="D852" s="3">
        <v>15000</v>
      </c>
      <c r="E852" t="s">
        <v>3746</v>
      </c>
      <c r="F852" t="str">
        <f t="shared" si="13"/>
        <v>102223002100|6222030704005004747|迟大勇||15000|汽车报废更新补贴|</v>
      </c>
    </row>
    <row r="853" spans="1:6">
      <c r="A853" s="10" t="s">
        <v>3757</v>
      </c>
      <c r="B853" s="2" t="s">
        <v>5481</v>
      </c>
      <c r="C853" s="2" t="s">
        <v>1692</v>
      </c>
      <c r="D853" s="3">
        <v>20000</v>
      </c>
      <c r="E853" t="s">
        <v>3746</v>
      </c>
      <c r="F853" t="str">
        <f t="shared" si="13"/>
        <v>103223020107|6228480580845524611|夏慧林||20000|汽车报废更新补贴|</v>
      </c>
    </row>
    <row r="854" spans="1:6">
      <c r="A854" s="10" t="s">
        <v>3785</v>
      </c>
      <c r="B854" s="2" t="s">
        <v>5483</v>
      </c>
      <c r="C854" s="2" t="s">
        <v>1694</v>
      </c>
      <c r="D854" s="3">
        <v>15000</v>
      </c>
      <c r="E854" t="s">
        <v>3746</v>
      </c>
      <c r="F854" t="str">
        <f t="shared" si="13"/>
        <v>403223001148|6217992230012548902|康良||15000|汽车报废更新补贴|</v>
      </c>
    </row>
    <row r="855" spans="1:6">
      <c r="A855" s="10" t="s">
        <v>3744</v>
      </c>
      <c r="B855" s="2" t="s">
        <v>5485</v>
      </c>
      <c r="C855" s="2" t="s">
        <v>1696</v>
      </c>
      <c r="D855" s="3">
        <v>20000</v>
      </c>
      <c r="E855" t="s">
        <v>3746</v>
      </c>
      <c r="F855" t="str">
        <f t="shared" si="13"/>
        <v>102223002100|6222030704000713268|姜中华||20000|汽车报废更新补贴|</v>
      </c>
    </row>
    <row r="856" spans="1:6">
      <c r="A856" s="10" t="s">
        <v>3749</v>
      </c>
      <c r="B856" s="2" t="s">
        <v>5487</v>
      </c>
      <c r="C856" s="2" t="s">
        <v>1698</v>
      </c>
      <c r="D856" s="3">
        <v>20000</v>
      </c>
      <c r="E856" t="s">
        <v>3746</v>
      </c>
      <c r="F856" t="str">
        <f t="shared" si="13"/>
        <v>105100000025|6210810580001774017|代丽娜||20000|汽车报废更新补贴|</v>
      </c>
    </row>
    <row r="857" spans="1:6">
      <c r="A857" s="10" t="s">
        <v>3757</v>
      </c>
      <c r="B857" s="2" t="s">
        <v>5489</v>
      </c>
      <c r="C857" s="2" t="s">
        <v>1700</v>
      </c>
      <c r="D857" s="3">
        <v>15000</v>
      </c>
      <c r="E857" t="s">
        <v>3746</v>
      </c>
      <c r="F857" t="str">
        <f t="shared" si="13"/>
        <v>103223020107|6230520580029416673|董长俊||15000|汽车报废更新补贴|</v>
      </c>
    </row>
    <row r="858" spans="1:6">
      <c r="A858" s="10" t="s">
        <v>3767</v>
      </c>
      <c r="B858" s="2" t="s">
        <v>5491</v>
      </c>
      <c r="C858" s="2" t="s">
        <v>1702</v>
      </c>
      <c r="D858" s="3">
        <v>15000</v>
      </c>
      <c r="E858" t="s">
        <v>3746</v>
      </c>
      <c r="F858" t="str">
        <f t="shared" si="13"/>
        <v>104223018241|6217850500000804181|任华卿||15000|汽车报废更新补贴|</v>
      </c>
    </row>
    <row r="859" spans="1:6">
      <c r="A859" s="10" t="s">
        <v>3744</v>
      </c>
      <c r="B859" s="2" t="s">
        <v>5493</v>
      </c>
      <c r="C859" s="2" t="s">
        <v>1704</v>
      </c>
      <c r="D859" s="3">
        <v>20000</v>
      </c>
      <c r="E859" t="s">
        <v>3746</v>
      </c>
      <c r="F859" t="str">
        <f t="shared" si="13"/>
        <v>102223002100|6222020704005189508|周新||20000|汽车报废更新补贴|</v>
      </c>
    </row>
    <row r="860" spans="1:6">
      <c r="A860" s="10" t="s">
        <v>3749</v>
      </c>
      <c r="B860" s="2" t="s">
        <v>5495</v>
      </c>
      <c r="C860" s="2" t="s">
        <v>1706</v>
      </c>
      <c r="D860" s="3">
        <v>20000</v>
      </c>
      <c r="E860" t="s">
        <v>3746</v>
      </c>
      <c r="F860" t="str">
        <f t="shared" si="13"/>
        <v>105100000025|6217000580001995666|刘九成||20000|汽车报废更新补贴|</v>
      </c>
    </row>
    <row r="861" spans="1:6">
      <c r="A861" s="10" t="s">
        <v>4272</v>
      </c>
      <c r="B861" s="2" t="s">
        <v>5497</v>
      </c>
      <c r="C861" s="2" t="s">
        <v>1708</v>
      </c>
      <c r="D861" s="3">
        <v>20000</v>
      </c>
      <c r="E861" t="s">
        <v>3746</v>
      </c>
      <c r="F861" t="str">
        <f t="shared" si="13"/>
        <v>309221015017|622908423128606918|刘鑫||20000|汽车报废更新补贴|</v>
      </c>
    </row>
    <row r="862" spans="1:6">
      <c r="A862" s="10" t="s">
        <v>3757</v>
      </c>
      <c r="B862" s="2" t="s">
        <v>5499</v>
      </c>
      <c r="C862" s="2" t="s">
        <v>1710</v>
      </c>
      <c r="D862" s="3">
        <v>20000</v>
      </c>
      <c r="E862" t="s">
        <v>3746</v>
      </c>
      <c r="F862" t="str">
        <f t="shared" si="13"/>
        <v>103223020107|6230520580031505778|高冲||20000|汽车报废更新补贴|</v>
      </c>
    </row>
    <row r="863" spans="1:6">
      <c r="A863" s="10" t="s">
        <v>3749</v>
      </c>
      <c r="B863" s="2" t="s">
        <v>5501</v>
      </c>
      <c r="C863" s="2" t="s">
        <v>1712</v>
      </c>
      <c r="D863" s="3">
        <v>15000</v>
      </c>
      <c r="E863" t="s">
        <v>3746</v>
      </c>
      <c r="F863" t="str">
        <f t="shared" si="13"/>
        <v>105100000025|6215340302210694607|张鼐成||15000|汽车报废更新补贴|</v>
      </c>
    </row>
    <row r="864" spans="1:6">
      <c r="A864" s="10" t="s">
        <v>3749</v>
      </c>
      <c r="B864" s="2" t="s">
        <v>5503</v>
      </c>
      <c r="C864" s="2" t="s">
        <v>1714</v>
      </c>
      <c r="D864" s="3">
        <v>20000</v>
      </c>
      <c r="E864" t="s">
        <v>3746</v>
      </c>
      <c r="F864" t="str">
        <f t="shared" si="13"/>
        <v>105100000025|6210810580004368866|代宇||20000|汽车报废更新补贴|</v>
      </c>
    </row>
    <row r="865" spans="1:6">
      <c r="A865" s="10" t="s">
        <v>3836</v>
      </c>
      <c r="B865" s="2" t="s">
        <v>5505</v>
      </c>
      <c r="C865" s="2" t="s">
        <v>1716</v>
      </c>
      <c r="D865" s="3">
        <v>15000</v>
      </c>
      <c r="E865" t="s">
        <v>3746</v>
      </c>
      <c r="F865" t="str">
        <f t="shared" si="13"/>
        <v>314223000327|6214490810014552251|周悦东||15000|汽车报废更新补贴|</v>
      </c>
    </row>
    <row r="866" spans="1:6">
      <c r="A866" s="10" t="s">
        <v>3757</v>
      </c>
      <c r="B866" s="2" t="s">
        <v>5507</v>
      </c>
      <c r="C866" s="2" t="s">
        <v>1718</v>
      </c>
      <c r="D866" s="3">
        <v>15000</v>
      </c>
      <c r="E866" t="s">
        <v>3746</v>
      </c>
      <c r="F866" t="str">
        <f t="shared" si="13"/>
        <v>103223020107|6213360586067711361|李荣昌||15000|汽车报废更新补贴|</v>
      </c>
    </row>
    <row r="867" spans="1:6">
      <c r="A867" s="10" t="s">
        <v>3744</v>
      </c>
      <c r="B867" s="2" t="s">
        <v>5509</v>
      </c>
      <c r="C867" s="2" t="s">
        <v>1720</v>
      </c>
      <c r="D867" s="3">
        <v>20000</v>
      </c>
      <c r="E867" t="s">
        <v>3746</v>
      </c>
      <c r="F867" t="str">
        <f t="shared" si="13"/>
        <v>102223002100|6222080704001021033|武志红||20000|汽车报废更新补贴|</v>
      </c>
    </row>
    <row r="868" spans="1:6">
      <c r="A868" s="10" t="s">
        <v>3757</v>
      </c>
      <c r="B868" s="2" t="s">
        <v>5511</v>
      </c>
      <c r="C868" s="2" t="s">
        <v>1722</v>
      </c>
      <c r="D868" s="3">
        <v>15000</v>
      </c>
      <c r="E868" t="s">
        <v>3746</v>
      </c>
      <c r="F868" t="str">
        <f t="shared" si="13"/>
        <v>103223020107|6228480588692672177|邹广松||15000|汽车报废更新补贴|</v>
      </c>
    </row>
    <row r="869" spans="1:6">
      <c r="A869" s="10" t="s">
        <v>3785</v>
      </c>
      <c r="B869" s="2" t="s">
        <v>5513</v>
      </c>
      <c r="C869" s="2" t="s">
        <v>1724</v>
      </c>
      <c r="D869" s="3">
        <v>15000</v>
      </c>
      <c r="E869" t="s">
        <v>3746</v>
      </c>
      <c r="F869" t="str">
        <f t="shared" si="13"/>
        <v>403223001148|6217992230009673929|刘闯||15000|汽车报废更新补贴|</v>
      </c>
    </row>
    <row r="870" spans="1:6">
      <c r="A870" s="10" t="s">
        <v>3744</v>
      </c>
      <c r="B870" s="2" t="s">
        <v>5515</v>
      </c>
      <c r="C870" s="2" t="s">
        <v>1726</v>
      </c>
      <c r="D870" s="3">
        <v>15000</v>
      </c>
      <c r="E870" t="s">
        <v>3746</v>
      </c>
      <c r="F870" t="str">
        <f t="shared" si="13"/>
        <v>102223002100|6217230704000756885|张执鳌||15000|汽车报废更新补贴|</v>
      </c>
    </row>
    <row r="871" spans="1:6">
      <c r="A871" s="10" t="s">
        <v>3757</v>
      </c>
      <c r="B871" s="2" t="s">
        <v>5517</v>
      </c>
      <c r="C871" s="2" t="s">
        <v>1728</v>
      </c>
      <c r="D871" s="3">
        <v>20000</v>
      </c>
      <c r="E871" t="s">
        <v>3746</v>
      </c>
      <c r="F871" t="str">
        <f t="shared" si="13"/>
        <v>103223020107|6228480580239900518|迟冰冰||20000|汽车报废更新补贴|</v>
      </c>
    </row>
    <row r="872" spans="1:6">
      <c r="A872" s="10" t="s">
        <v>3767</v>
      </c>
      <c r="B872" s="2" t="s">
        <v>5519</v>
      </c>
      <c r="C872" s="2" t="s">
        <v>1730</v>
      </c>
      <c r="D872" s="3">
        <v>15000</v>
      </c>
      <c r="E872" t="s">
        <v>3746</v>
      </c>
      <c r="F872" t="str">
        <f t="shared" si="13"/>
        <v>104223018241|6213300500000443027|韩杰||15000|汽车报废更新补贴|</v>
      </c>
    </row>
    <row r="873" spans="1:6">
      <c r="A873" s="10" t="s">
        <v>3749</v>
      </c>
      <c r="B873" s="2" t="s">
        <v>5521</v>
      </c>
      <c r="C873" s="2" t="s">
        <v>1732</v>
      </c>
      <c r="D873" s="3">
        <v>20000</v>
      </c>
      <c r="E873" t="s">
        <v>3746</v>
      </c>
      <c r="F873" t="str">
        <f t="shared" si="13"/>
        <v>105100000025|6210810580004638995|顾文锦||20000|汽车报废更新补贴|</v>
      </c>
    </row>
    <row r="874" spans="1:6">
      <c r="A874" s="10" t="s">
        <v>3757</v>
      </c>
      <c r="B874" s="2" t="s">
        <v>5523</v>
      </c>
      <c r="C874" s="2" t="s">
        <v>1734</v>
      </c>
      <c r="D874" s="3">
        <v>15000</v>
      </c>
      <c r="E874" t="s">
        <v>3746</v>
      </c>
      <c r="F874" t="str">
        <f t="shared" si="13"/>
        <v>103223020107|6213362166287073864|陈常胜||15000|汽车报废更新补贴|</v>
      </c>
    </row>
    <row r="875" spans="1:6">
      <c r="A875" s="10" t="s">
        <v>3757</v>
      </c>
      <c r="B875" s="2" t="s">
        <v>5525</v>
      </c>
      <c r="C875" s="2" t="s">
        <v>1736</v>
      </c>
      <c r="D875" s="3">
        <v>20000</v>
      </c>
      <c r="E875" t="s">
        <v>3746</v>
      </c>
      <c r="F875" t="str">
        <f t="shared" si="13"/>
        <v>103223020107|6228480049058946374|黄志强||20000|汽车报废更新补贴|</v>
      </c>
    </row>
    <row r="876" spans="1:6">
      <c r="A876" s="10" t="s">
        <v>3757</v>
      </c>
      <c r="B876" s="2" t="s">
        <v>5527</v>
      </c>
      <c r="C876" s="2" t="s">
        <v>1738</v>
      </c>
      <c r="D876" s="3">
        <v>20000</v>
      </c>
      <c r="E876" t="s">
        <v>3746</v>
      </c>
      <c r="F876" t="str">
        <f t="shared" si="13"/>
        <v>103223020107|6228480580055015110|张明||20000|汽车报废更新补贴|</v>
      </c>
    </row>
    <row r="877" spans="1:6">
      <c r="A877" s="10" t="s">
        <v>3749</v>
      </c>
      <c r="B877" s="2" t="s">
        <v>5529</v>
      </c>
      <c r="C877" s="2" t="s">
        <v>1740</v>
      </c>
      <c r="D877" s="3">
        <v>20000</v>
      </c>
      <c r="E877" t="s">
        <v>3746</v>
      </c>
      <c r="F877" t="str">
        <f t="shared" si="13"/>
        <v>105100000025|6210810580004862488|李晓姝||20000|汽车报废更新补贴|</v>
      </c>
    </row>
    <row r="878" spans="1:6">
      <c r="A878" s="10" t="s">
        <v>3749</v>
      </c>
      <c r="B878" s="2" t="s">
        <v>5531</v>
      </c>
      <c r="C878" s="2" t="s">
        <v>1742</v>
      </c>
      <c r="D878" s="3">
        <v>20000</v>
      </c>
      <c r="E878" t="s">
        <v>3746</v>
      </c>
      <c r="F878" t="str">
        <f t="shared" si="13"/>
        <v>105100000025|6217000580003380495|杨文臣||20000|汽车报废更新补贴|</v>
      </c>
    </row>
    <row r="879" spans="1:6">
      <c r="A879" s="10" t="s">
        <v>3749</v>
      </c>
      <c r="B879" s="2" t="s">
        <v>5533</v>
      </c>
      <c r="C879" s="2" t="s">
        <v>1744</v>
      </c>
      <c r="D879" s="3">
        <v>15000</v>
      </c>
      <c r="E879" t="s">
        <v>3746</v>
      </c>
      <c r="F879" t="str">
        <f t="shared" si="13"/>
        <v>105100000025|6210810580000817528|石秀菊||15000|汽车报废更新补贴|</v>
      </c>
    </row>
    <row r="880" spans="1:6">
      <c r="A880" s="10" t="s">
        <v>3836</v>
      </c>
      <c r="B880" s="2" t="s">
        <v>5535</v>
      </c>
      <c r="C880" s="2" t="s">
        <v>1746</v>
      </c>
      <c r="D880" s="3">
        <v>15000</v>
      </c>
      <c r="E880" t="s">
        <v>3746</v>
      </c>
      <c r="F880" t="str">
        <f t="shared" si="13"/>
        <v>314223000327|6214493002000041476|张丙金||15000|汽车报废更新补贴|</v>
      </c>
    </row>
    <row r="881" spans="1:6">
      <c r="A881" s="10" t="s">
        <v>3777</v>
      </c>
      <c r="B881" s="2" t="s">
        <v>5537</v>
      </c>
      <c r="C881" s="2" t="s">
        <v>1748</v>
      </c>
      <c r="D881" s="3">
        <v>20000</v>
      </c>
      <c r="E881" t="s">
        <v>3746</v>
      </c>
      <c r="F881" t="str">
        <f t="shared" si="13"/>
        <v>313223007007|6231882005889786|刘宝奇||20000|汽车报废更新补贴|</v>
      </c>
    </row>
    <row r="882" spans="1:6">
      <c r="A882" s="10" t="s">
        <v>3777</v>
      </c>
      <c r="B882" s="2" t="s">
        <v>5539</v>
      </c>
      <c r="C882" s="2" t="s">
        <v>1750</v>
      </c>
      <c r="D882" s="3">
        <v>15000</v>
      </c>
      <c r="E882" t="s">
        <v>3746</v>
      </c>
      <c r="F882" t="str">
        <f t="shared" si="13"/>
        <v>313223007007|6231882005803308|李洪阳||15000|汽车报废更新补贴|</v>
      </c>
    </row>
    <row r="883" spans="1:6">
      <c r="A883" s="10" t="s">
        <v>3749</v>
      </c>
      <c r="B883" s="2" t="s">
        <v>5541</v>
      </c>
      <c r="C883" s="2" t="s">
        <v>1752</v>
      </c>
      <c r="D883" s="3">
        <v>15000</v>
      </c>
      <c r="E883" t="s">
        <v>3746</v>
      </c>
      <c r="F883" t="str">
        <f t="shared" si="13"/>
        <v>105100000025|6236680690001548113|周洪哲||15000|汽车报废更新补贴|</v>
      </c>
    </row>
    <row r="884" spans="1:6">
      <c r="A884" s="10" t="s">
        <v>3757</v>
      </c>
      <c r="B884" s="2" t="s">
        <v>5543</v>
      </c>
      <c r="C884" s="2" t="s">
        <v>1754</v>
      </c>
      <c r="D884" s="3">
        <v>20000</v>
      </c>
      <c r="E884" t="s">
        <v>3746</v>
      </c>
      <c r="F884" t="str">
        <f t="shared" si="13"/>
        <v>103223020107|6228480588973140878|王金玺||20000|汽车报废更新补贴|</v>
      </c>
    </row>
    <row r="885" spans="1:6">
      <c r="A885" s="10" t="s">
        <v>3744</v>
      </c>
      <c r="B885" s="2" t="s">
        <v>5545</v>
      </c>
      <c r="C885" s="2" t="s">
        <v>1756</v>
      </c>
      <c r="D885" s="3">
        <v>15000</v>
      </c>
      <c r="E885" t="s">
        <v>3746</v>
      </c>
      <c r="F885" t="str">
        <f t="shared" si="13"/>
        <v>102223002100|6212260704002458872|崔远胜||15000|汽车报废更新补贴|</v>
      </c>
    </row>
    <row r="886" spans="1:6">
      <c r="A886" s="10" t="s">
        <v>3744</v>
      </c>
      <c r="B886" s="2" t="s">
        <v>5547</v>
      </c>
      <c r="C886" s="2" t="s">
        <v>1758</v>
      </c>
      <c r="D886" s="3">
        <v>20000</v>
      </c>
      <c r="E886" t="s">
        <v>3746</v>
      </c>
      <c r="F886" t="str">
        <f t="shared" si="13"/>
        <v>102223002100|6212260704003179675|马春辉||20000|汽车报废更新补贴|</v>
      </c>
    </row>
    <row r="887" spans="1:6">
      <c r="A887" s="10" t="s">
        <v>3749</v>
      </c>
      <c r="B887" s="2" t="s">
        <v>5549</v>
      </c>
      <c r="C887" s="2" t="s">
        <v>1760</v>
      </c>
      <c r="D887" s="3">
        <v>20000</v>
      </c>
      <c r="E887" t="s">
        <v>3746</v>
      </c>
      <c r="F887" t="str">
        <f t="shared" si="13"/>
        <v>105100000025|6217000580000533211|孙野||20000|汽车报废更新补贴|</v>
      </c>
    </row>
    <row r="888" spans="1:6">
      <c r="A888" s="10" t="s">
        <v>3749</v>
      </c>
      <c r="B888" s="2" t="s">
        <v>5551</v>
      </c>
      <c r="C888" s="2" t="s">
        <v>1762</v>
      </c>
      <c r="D888" s="3">
        <v>20000</v>
      </c>
      <c r="E888" t="s">
        <v>3746</v>
      </c>
      <c r="F888" t="str">
        <f t="shared" si="13"/>
        <v>105100000025|6210810580002591899|李莹莹||20000|汽车报废更新补贴|</v>
      </c>
    </row>
    <row r="889" spans="1:6">
      <c r="A889" s="10" t="s">
        <v>3777</v>
      </c>
      <c r="B889" s="2" t="s">
        <v>5553</v>
      </c>
      <c r="C889" s="2" t="s">
        <v>1764</v>
      </c>
      <c r="D889" s="3">
        <v>15000</v>
      </c>
      <c r="E889" t="s">
        <v>3746</v>
      </c>
      <c r="F889" t="str">
        <f t="shared" si="13"/>
        <v>313223007007|6231882004191036|鲁桂英||15000|汽车报废更新补贴|</v>
      </c>
    </row>
    <row r="890" spans="1:6">
      <c r="A890" s="10" t="s">
        <v>3757</v>
      </c>
      <c r="B890" s="2" t="s">
        <v>5555</v>
      </c>
      <c r="C890" s="2" t="s">
        <v>1766</v>
      </c>
      <c r="D890" s="3">
        <v>15000</v>
      </c>
      <c r="E890" t="s">
        <v>3746</v>
      </c>
      <c r="F890" t="str">
        <f t="shared" si="13"/>
        <v>103223020107|6230520580000556471|施晓龙||15000|汽车报废更新补贴|</v>
      </c>
    </row>
    <row r="891" spans="1:6">
      <c r="A891" s="10" t="s">
        <v>3777</v>
      </c>
      <c r="B891" s="2" t="s">
        <v>5557</v>
      </c>
      <c r="C891" s="2" t="s">
        <v>1768</v>
      </c>
      <c r="D891" s="3">
        <v>15000</v>
      </c>
      <c r="E891" t="s">
        <v>3746</v>
      </c>
      <c r="F891" t="str">
        <f t="shared" si="13"/>
        <v>313223007007|6231882002615127|王海晨||15000|汽车报废更新补贴|</v>
      </c>
    </row>
    <row r="892" spans="1:6">
      <c r="A892" s="10" t="s">
        <v>3777</v>
      </c>
      <c r="B892" s="2" t="s">
        <v>5559</v>
      </c>
      <c r="C892" s="2" t="s">
        <v>1770</v>
      </c>
      <c r="D892" s="3">
        <v>20000</v>
      </c>
      <c r="E892" t="s">
        <v>3746</v>
      </c>
      <c r="F892" t="str">
        <f t="shared" si="13"/>
        <v>313223007007|6231884075265822|佟会心||20000|汽车报废更新补贴|</v>
      </c>
    </row>
    <row r="893" spans="1:6">
      <c r="A893" s="10" t="s">
        <v>3757</v>
      </c>
      <c r="B893" s="2" t="s">
        <v>5561</v>
      </c>
      <c r="C893" s="2" t="s">
        <v>1772</v>
      </c>
      <c r="D893" s="3">
        <v>20000</v>
      </c>
      <c r="E893" t="s">
        <v>3746</v>
      </c>
      <c r="F893" t="str">
        <f t="shared" si="13"/>
        <v>103223020107|6230520580004251376|王柏涛||20000|汽车报废更新补贴|</v>
      </c>
    </row>
    <row r="894" spans="1:6">
      <c r="A894" s="10" t="s">
        <v>3777</v>
      </c>
      <c r="B894" s="2" t="s">
        <v>5563</v>
      </c>
      <c r="C894" s="2" t="s">
        <v>1774</v>
      </c>
      <c r="D894" s="3">
        <v>15000</v>
      </c>
      <c r="E894" t="s">
        <v>3746</v>
      </c>
      <c r="F894" t="str">
        <f t="shared" si="13"/>
        <v>313223007007|6231882005876478|闫明||15000|汽车报废更新补贴|</v>
      </c>
    </row>
    <row r="895" spans="1:6">
      <c r="A895" s="10" t="s">
        <v>3757</v>
      </c>
      <c r="B895" s="2" t="s">
        <v>5565</v>
      </c>
      <c r="C895" s="2" t="s">
        <v>1776</v>
      </c>
      <c r="D895" s="3">
        <v>20000</v>
      </c>
      <c r="E895" t="s">
        <v>3746</v>
      </c>
      <c r="F895" t="str">
        <f t="shared" si="13"/>
        <v>103223020107|6230520580002167178|于群||20000|汽车报废更新补贴|</v>
      </c>
    </row>
    <row r="896" spans="1:6">
      <c r="A896" s="10" t="s">
        <v>3744</v>
      </c>
      <c r="B896" s="2" t="s">
        <v>5567</v>
      </c>
      <c r="C896" s="2" t="s">
        <v>1672</v>
      </c>
      <c r="D896" s="3">
        <v>20000</v>
      </c>
      <c r="E896" t="s">
        <v>3746</v>
      </c>
      <c r="F896" t="str">
        <f t="shared" si="13"/>
        <v>102223002100|6214720704000195047|王刚||20000|汽车报废更新补贴|</v>
      </c>
    </row>
    <row r="897" spans="1:6">
      <c r="A897" s="10" t="s">
        <v>3749</v>
      </c>
      <c r="B897" s="2" t="s">
        <v>5569</v>
      </c>
      <c r="C897" s="2" t="s">
        <v>1779</v>
      </c>
      <c r="D897" s="3">
        <v>15000</v>
      </c>
      <c r="E897" t="s">
        <v>3746</v>
      </c>
      <c r="F897" t="str">
        <f t="shared" si="13"/>
        <v>105100000025|6215340302210783707|黄兆强||15000|汽车报废更新补贴|</v>
      </c>
    </row>
    <row r="898" spans="1:6">
      <c r="A898" s="10" t="s">
        <v>3757</v>
      </c>
      <c r="B898" s="2" t="s">
        <v>5571</v>
      </c>
      <c r="C898" s="2" t="s">
        <v>1781</v>
      </c>
      <c r="D898" s="3">
        <v>15000</v>
      </c>
      <c r="E898" t="s">
        <v>3746</v>
      </c>
      <c r="F898" t="str">
        <f t="shared" si="13"/>
        <v>103223020107|6228410580324150610|薛兴胜||15000|汽车报废更新补贴|</v>
      </c>
    </row>
    <row r="899" spans="1:6">
      <c r="A899" s="10" t="s">
        <v>3749</v>
      </c>
      <c r="B899" s="2" t="s">
        <v>5573</v>
      </c>
      <c r="C899" s="2" t="s">
        <v>1783</v>
      </c>
      <c r="D899" s="3">
        <v>15000</v>
      </c>
      <c r="E899" t="s">
        <v>3746</v>
      </c>
      <c r="F899" t="str">
        <f t="shared" ref="F899:F962" si="14">_xlfn.CONCAT(A899,"|",B899,"|",C899,"||",D899,"|",E899,"|")</f>
        <v>105100000025|6210810580001518927|李坚||15000|汽车报废更新补贴|</v>
      </c>
    </row>
    <row r="900" spans="1:6">
      <c r="A900" s="10" t="s">
        <v>3757</v>
      </c>
      <c r="B900" s="2" t="s">
        <v>5575</v>
      </c>
      <c r="C900" s="2" t="s">
        <v>1785</v>
      </c>
      <c r="D900" s="3">
        <v>15000</v>
      </c>
      <c r="E900" t="s">
        <v>3746</v>
      </c>
      <c r="F900" t="str">
        <f t="shared" si="14"/>
        <v>103223020107|6228480588984396675|崔鹏||15000|汽车报废更新补贴|</v>
      </c>
    </row>
    <row r="901" spans="1:6">
      <c r="A901" s="10" t="s">
        <v>3744</v>
      </c>
      <c r="B901" s="2" t="s">
        <v>5577</v>
      </c>
      <c r="C901" s="2" t="s">
        <v>1787</v>
      </c>
      <c r="D901" s="3">
        <v>20000</v>
      </c>
      <c r="E901" t="s">
        <v>3746</v>
      </c>
      <c r="F901" t="str">
        <f t="shared" si="14"/>
        <v>102223002100|6222020704013987984|黄武军||20000|汽车报废更新补贴|</v>
      </c>
    </row>
    <row r="902" spans="1:6">
      <c r="A902" s="10" t="s">
        <v>3744</v>
      </c>
      <c r="B902" s="2" t="s">
        <v>5579</v>
      </c>
      <c r="C902" s="2" t="s">
        <v>1789</v>
      </c>
      <c r="D902" s="3">
        <v>15000</v>
      </c>
      <c r="E902" t="s">
        <v>3746</v>
      </c>
      <c r="F902" t="str">
        <f t="shared" si="14"/>
        <v>102223002100|6212260704001699831|王坤||15000|汽车报废更新补贴|</v>
      </c>
    </row>
    <row r="903" spans="1:6">
      <c r="A903" s="10" t="s">
        <v>3757</v>
      </c>
      <c r="B903" s="2" t="s">
        <v>5581</v>
      </c>
      <c r="C903" s="2" t="s">
        <v>1791</v>
      </c>
      <c r="D903" s="3">
        <v>15000</v>
      </c>
      <c r="E903" t="s">
        <v>3746</v>
      </c>
      <c r="F903" t="str">
        <f t="shared" si="14"/>
        <v>103223020107|6228480588845421373|张恩文||15000|汽车报废更新补贴|</v>
      </c>
    </row>
    <row r="904" spans="1:6">
      <c r="A904" s="10" t="s">
        <v>3744</v>
      </c>
      <c r="B904" s="2" t="s">
        <v>5583</v>
      </c>
      <c r="C904" s="2" t="s">
        <v>1793</v>
      </c>
      <c r="D904" s="3">
        <v>20000</v>
      </c>
      <c r="E904" t="s">
        <v>3746</v>
      </c>
      <c r="F904" t="str">
        <f t="shared" si="14"/>
        <v>102223002100|6222020704013987992|李秀艳||20000|汽车报废更新补贴|</v>
      </c>
    </row>
    <row r="905" spans="1:6">
      <c r="A905" s="10" t="s">
        <v>3757</v>
      </c>
      <c r="B905" s="2" t="s">
        <v>5585</v>
      </c>
      <c r="C905" s="2" t="s">
        <v>1795</v>
      </c>
      <c r="D905" s="3">
        <v>15000</v>
      </c>
      <c r="E905" t="s">
        <v>3746</v>
      </c>
      <c r="F905" t="str">
        <f t="shared" si="14"/>
        <v>103223020107|6228480578974623873|曹贾||15000|汽车报废更新补贴|</v>
      </c>
    </row>
    <row r="906" spans="1:6">
      <c r="A906" s="10" t="s">
        <v>3744</v>
      </c>
      <c r="B906" s="2" t="s">
        <v>5587</v>
      </c>
      <c r="C906" s="2" t="s">
        <v>1797</v>
      </c>
      <c r="D906" s="3">
        <v>20000</v>
      </c>
      <c r="E906" t="s">
        <v>3746</v>
      </c>
      <c r="F906" t="str">
        <f t="shared" si="14"/>
        <v>102223002100|6217230704001037657|高翔||20000|汽车报废更新补贴|</v>
      </c>
    </row>
    <row r="907" spans="1:6">
      <c r="A907" s="10" t="s">
        <v>3757</v>
      </c>
      <c r="B907" s="2" t="s">
        <v>5589</v>
      </c>
      <c r="C907" s="2" t="s">
        <v>1799</v>
      </c>
      <c r="D907" s="3">
        <v>15000</v>
      </c>
      <c r="E907" t="s">
        <v>3746</v>
      </c>
      <c r="F907" t="str">
        <f t="shared" si="14"/>
        <v>103223020107|6228480588847367871|刘永健||15000|汽车报废更新补贴|</v>
      </c>
    </row>
    <row r="908" spans="1:6">
      <c r="A908" s="10" t="s">
        <v>3757</v>
      </c>
      <c r="B908" s="2" t="s">
        <v>5591</v>
      </c>
      <c r="C908" s="2" t="s">
        <v>1801</v>
      </c>
      <c r="D908" s="3">
        <v>15000</v>
      </c>
      <c r="E908" t="s">
        <v>3746</v>
      </c>
      <c r="F908" t="str">
        <f t="shared" si="14"/>
        <v>103223020107|6230520580011451977|刘明凯||15000|汽车报废更新补贴|</v>
      </c>
    </row>
    <row r="909" spans="1:6">
      <c r="A909" s="10" t="s">
        <v>3757</v>
      </c>
      <c r="B909" s="2" t="s">
        <v>5593</v>
      </c>
      <c r="C909" s="2" t="s">
        <v>1803</v>
      </c>
      <c r="D909" s="3">
        <v>20000</v>
      </c>
      <c r="E909" t="s">
        <v>3746</v>
      </c>
      <c r="F909" t="str">
        <f t="shared" si="14"/>
        <v>103223020107|6228480588985795073|吴皓||20000|汽车报废更新补贴|</v>
      </c>
    </row>
    <row r="910" spans="1:6">
      <c r="A910" s="10" t="s">
        <v>3777</v>
      </c>
      <c r="B910" s="2" t="s">
        <v>5595</v>
      </c>
      <c r="C910" s="2" t="s">
        <v>1805</v>
      </c>
      <c r="D910" s="3">
        <v>15000</v>
      </c>
      <c r="E910" t="s">
        <v>3746</v>
      </c>
      <c r="F910" t="str">
        <f t="shared" si="14"/>
        <v>313223007007|6224130680378322|于溟||15000|汽车报废更新补贴|</v>
      </c>
    </row>
    <row r="911" spans="1:6">
      <c r="A911" s="10" t="s">
        <v>3757</v>
      </c>
      <c r="B911" s="2" t="s">
        <v>5597</v>
      </c>
      <c r="C911" s="2" t="s">
        <v>1807</v>
      </c>
      <c r="D911" s="3">
        <v>15000</v>
      </c>
      <c r="E911" t="s">
        <v>3746</v>
      </c>
      <c r="F911" t="str">
        <f t="shared" si="14"/>
        <v>103223020107|6228480588846436875|贺永财||15000|汽车报废更新补贴|</v>
      </c>
    </row>
    <row r="912" spans="1:6">
      <c r="A912" s="10" t="s">
        <v>3757</v>
      </c>
      <c r="B912" s="2" t="s">
        <v>5599</v>
      </c>
      <c r="C912" s="2" t="s">
        <v>1809</v>
      </c>
      <c r="D912" s="3">
        <v>20000</v>
      </c>
      <c r="E912" t="s">
        <v>3746</v>
      </c>
      <c r="F912" t="str">
        <f t="shared" si="14"/>
        <v>103223020107|6230520580044234473|姜樯||20000|汽车报废更新补贴|</v>
      </c>
    </row>
    <row r="913" spans="1:6">
      <c r="A913" s="10" t="s">
        <v>3757</v>
      </c>
      <c r="B913" s="2" t="s">
        <v>5601</v>
      </c>
      <c r="C913" s="2" t="s">
        <v>1811</v>
      </c>
      <c r="D913" s="3">
        <v>20000</v>
      </c>
      <c r="E913" t="s">
        <v>3746</v>
      </c>
      <c r="F913" t="str">
        <f t="shared" si="14"/>
        <v>103223020107|6228480580587051815|邵福吉||20000|汽车报废更新补贴|</v>
      </c>
    </row>
    <row r="914" spans="1:6">
      <c r="A914" s="10" t="s">
        <v>3757</v>
      </c>
      <c r="B914" s="2" t="s">
        <v>5603</v>
      </c>
      <c r="C914" s="2" t="s">
        <v>1672</v>
      </c>
      <c r="D914" s="3">
        <v>15000</v>
      </c>
      <c r="E914" t="s">
        <v>3746</v>
      </c>
      <c r="F914" t="str">
        <f t="shared" si="14"/>
        <v>103223020107|6228410580095992216|王刚||15000|汽车报废更新补贴|</v>
      </c>
    </row>
    <row r="915" spans="1:6">
      <c r="A915" s="10" t="s">
        <v>3749</v>
      </c>
      <c r="B915" s="2" t="s">
        <v>5605</v>
      </c>
      <c r="C915" s="2" t="s">
        <v>1814</v>
      </c>
      <c r="D915" s="3">
        <v>20000</v>
      </c>
      <c r="E915" t="s">
        <v>3746</v>
      </c>
      <c r="F915" t="str">
        <f t="shared" si="14"/>
        <v>105100000025|6217000650000228714|柳广森||20000|汽车报废更新补贴|</v>
      </c>
    </row>
    <row r="916" spans="1:6">
      <c r="A916" s="10" t="s">
        <v>3785</v>
      </c>
      <c r="B916" s="2" t="s">
        <v>5607</v>
      </c>
      <c r="C916" s="2" t="s">
        <v>1816</v>
      </c>
      <c r="D916" s="3">
        <v>20000</v>
      </c>
      <c r="E916" t="s">
        <v>3746</v>
      </c>
      <c r="F916" t="str">
        <f t="shared" si="14"/>
        <v>403223001148|6217992230012203854|李祖满||20000|汽车报废更新补贴|</v>
      </c>
    </row>
    <row r="917" spans="1:6">
      <c r="A917" s="10" t="s">
        <v>3757</v>
      </c>
      <c r="B917" s="2" t="s">
        <v>5609</v>
      </c>
      <c r="C917" s="2" t="s">
        <v>1818</v>
      </c>
      <c r="D917" s="3">
        <v>20000</v>
      </c>
      <c r="E917" t="s">
        <v>3746</v>
      </c>
      <c r="F917" t="str">
        <f t="shared" si="14"/>
        <v>103223020107|6228482198284737574|吴立昊||20000|汽车报废更新补贴|</v>
      </c>
    </row>
    <row r="918" spans="1:6">
      <c r="A918" s="10" t="s">
        <v>3749</v>
      </c>
      <c r="B918" s="2" t="s">
        <v>5611</v>
      </c>
      <c r="C918" s="2" t="s">
        <v>1820</v>
      </c>
      <c r="D918" s="3">
        <v>15000</v>
      </c>
      <c r="E918" t="s">
        <v>3746</v>
      </c>
      <c r="F918" t="str">
        <f t="shared" si="14"/>
        <v>105100000025|6217000010052182063|赵建春||15000|汽车报废更新补贴|</v>
      </c>
    </row>
    <row r="919" spans="1:6">
      <c r="A919" s="10" t="s">
        <v>3767</v>
      </c>
      <c r="B919" s="2" t="s">
        <v>5613</v>
      </c>
      <c r="C919" s="2" t="s">
        <v>1822</v>
      </c>
      <c r="D919" s="3">
        <v>15000</v>
      </c>
      <c r="E919" t="s">
        <v>3746</v>
      </c>
      <c r="F919" t="str">
        <f t="shared" si="14"/>
        <v>104223018241|6013820500482834284|张红林||15000|汽车报废更新补贴|</v>
      </c>
    </row>
    <row r="920" spans="1:6">
      <c r="A920" s="10" t="s">
        <v>3785</v>
      </c>
      <c r="B920" s="2" t="s">
        <v>5615</v>
      </c>
      <c r="C920" s="2" t="s">
        <v>1824</v>
      </c>
      <c r="D920" s="3">
        <v>20000</v>
      </c>
      <c r="E920" t="s">
        <v>3746</v>
      </c>
      <c r="F920" t="str">
        <f t="shared" si="14"/>
        <v>403223001148|6217992230007372573|王楠||20000|汽车报废更新补贴|</v>
      </c>
    </row>
    <row r="921" spans="1:6">
      <c r="A921" s="10" t="s">
        <v>3744</v>
      </c>
      <c r="B921" s="2" t="s">
        <v>5617</v>
      </c>
      <c r="C921" s="2" t="s">
        <v>1826</v>
      </c>
      <c r="D921" s="3">
        <v>20000</v>
      </c>
      <c r="E921" t="s">
        <v>3746</v>
      </c>
      <c r="F921" t="str">
        <f t="shared" si="14"/>
        <v>102223002100|6212260704006273491|柳善旭||20000|汽车报废更新补贴|</v>
      </c>
    </row>
    <row r="922" spans="1:6">
      <c r="A922" s="10" t="s">
        <v>3757</v>
      </c>
      <c r="B922" s="2" t="s">
        <v>5619</v>
      </c>
      <c r="C922" s="2" t="s">
        <v>1828</v>
      </c>
      <c r="D922" s="3">
        <v>20000</v>
      </c>
      <c r="E922" t="s">
        <v>3746</v>
      </c>
      <c r="F922" t="str">
        <f t="shared" si="14"/>
        <v>103223020107|6228482168726119970|景日宝||20000|汽车报废更新补贴|</v>
      </c>
    </row>
    <row r="923" spans="1:6">
      <c r="A923" s="10" t="s">
        <v>3785</v>
      </c>
      <c r="B923" s="2" t="s">
        <v>5621</v>
      </c>
      <c r="C923" s="2" t="s">
        <v>1830</v>
      </c>
      <c r="D923" s="3">
        <v>15000</v>
      </c>
      <c r="E923" t="s">
        <v>3746</v>
      </c>
      <c r="F923" t="str">
        <f t="shared" si="14"/>
        <v>403223001148|6217992210040810599|白雪||15000|汽车报废更新补贴|</v>
      </c>
    </row>
    <row r="924" spans="1:6">
      <c r="A924" s="10" t="s">
        <v>3744</v>
      </c>
      <c r="B924" s="2" t="s">
        <v>5623</v>
      </c>
      <c r="C924" s="2" t="s">
        <v>1832</v>
      </c>
      <c r="D924" s="3">
        <v>20000</v>
      </c>
      <c r="E924" t="s">
        <v>3746</v>
      </c>
      <c r="F924" t="str">
        <f t="shared" si="14"/>
        <v>102223002100|6217230704001359168|陈伟||20000|汽车报废更新补贴|</v>
      </c>
    </row>
    <row r="925" spans="1:6">
      <c r="A925" s="10" t="s">
        <v>3785</v>
      </c>
      <c r="B925" s="2" t="s">
        <v>5625</v>
      </c>
      <c r="C925" s="2" t="s">
        <v>1834</v>
      </c>
      <c r="D925" s="3">
        <v>15000</v>
      </c>
      <c r="E925" t="s">
        <v>3746</v>
      </c>
      <c r="F925" t="str">
        <f t="shared" si="14"/>
        <v>403223001148|6217992210028599099|佟财斌||15000|汽车报废更新补贴|</v>
      </c>
    </row>
    <row r="926" spans="1:6">
      <c r="A926" s="10" t="s">
        <v>3749</v>
      </c>
      <c r="B926" s="2" t="s">
        <v>5627</v>
      </c>
      <c r="C926" s="2" t="s">
        <v>1836</v>
      </c>
      <c r="D926" s="3">
        <v>15000</v>
      </c>
      <c r="E926" t="s">
        <v>3746</v>
      </c>
      <c r="F926" t="str">
        <f t="shared" si="14"/>
        <v>105100000025|6217000580009377123|常志杰||15000|汽车报废更新补贴|</v>
      </c>
    </row>
    <row r="927" spans="1:6">
      <c r="A927" s="10" t="s">
        <v>3749</v>
      </c>
      <c r="B927" s="2" t="s">
        <v>5629</v>
      </c>
      <c r="C927" s="2" t="s">
        <v>1838</v>
      </c>
      <c r="D927" s="3">
        <v>20000</v>
      </c>
      <c r="E927" t="s">
        <v>3746</v>
      </c>
      <c r="F927" t="str">
        <f t="shared" si="14"/>
        <v>105100000025|6217000200017936519|王江宽||20000|汽车报废更新补贴|</v>
      </c>
    </row>
    <row r="928" spans="1:6">
      <c r="A928" s="10" t="s">
        <v>3757</v>
      </c>
      <c r="B928" s="2" t="s">
        <v>5631</v>
      </c>
      <c r="C928" s="2" t="s">
        <v>1840</v>
      </c>
      <c r="D928" s="3">
        <v>20000</v>
      </c>
      <c r="E928" t="s">
        <v>3746</v>
      </c>
      <c r="F928" t="str">
        <f t="shared" si="14"/>
        <v>103223020107|6228410583004847869|魏永||20000|汽车报废更新补贴|</v>
      </c>
    </row>
    <row r="929" spans="1:6">
      <c r="A929" s="10" t="s">
        <v>3836</v>
      </c>
      <c r="B929" s="2" t="s">
        <v>5633</v>
      </c>
      <c r="C929" s="2" t="s">
        <v>1842</v>
      </c>
      <c r="D929" s="3">
        <v>15000</v>
      </c>
      <c r="E929" t="s">
        <v>3746</v>
      </c>
      <c r="F929" t="str">
        <f t="shared" si="14"/>
        <v>314223000327|6214493001700748562|龙春风||15000|汽车报废更新补贴|</v>
      </c>
    </row>
    <row r="930" spans="1:6">
      <c r="A930" s="10" t="s">
        <v>3757</v>
      </c>
      <c r="B930" s="2" t="s">
        <v>5635</v>
      </c>
      <c r="C930" s="2" t="s">
        <v>1844</v>
      </c>
      <c r="D930" s="3">
        <v>15000</v>
      </c>
      <c r="E930" t="s">
        <v>3746</v>
      </c>
      <c r="F930" t="str">
        <f t="shared" si="14"/>
        <v>103223020107|6228480587103227977|邱天||15000|汽车报废更新补贴|</v>
      </c>
    </row>
    <row r="931" spans="1:6">
      <c r="A931" s="10" t="s">
        <v>3757</v>
      </c>
      <c r="B931" s="2" t="s">
        <v>5637</v>
      </c>
      <c r="C931" s="2" t="s">
        <v>1846</v>
      </c>
      <c r="D931" s="3">
        <v>15000</v>
      </c>
      <c r="E931" t="s">
        <v>3746</v>
      </c>
      <c r="F931" t="str">
        <f t="shared" si="14"/>
        <v>103223020107|6228480588993864671|李丹妮||15000|汽车报废更新补贴|</v>
      </c>
    </row>
    <row r="932" spans="1:6">
      <c r="A932" s="10" t="s">
        <v>3777</v>
      </c>
      <c r="B932" s="2" t="s">
        <v>5639</v>
      </c>
      <c r="C932" s="2" t="s">
        <v>1848</v>
      </c>
      <c r="D932" s="3">
        <v>15000</v>
      </c>
      <c r="E932" t="s">
        <v>3746</v>
      </c>
      <c r="F932" t="str">
        <f t="shared" si="14"/>
        <v>313223007007|6224130674646031|张颖||15000|汽车报废更新补贴|</v>
      </c>
    </row>
    <row r="933" spans="1:6">
      <c r="A933" s="10" t="s">
        <v>3757</v>
      </c>
      <c r="B933" s="2" t="s">
        <v>5641</v>
      </c>
      <c r="C933" s="2" t="s">
        <v>1850</v>
      </c>
      <c r="D933" s="3">
        <v>20000</v>
      </c>
      <c r="E933" t="s">
        <v>3746</v>
      </c>
      <c r="F933" t="str">
        <f t="shared" si="14"/>
        <v>103223020107|6228480588599156670|刘宝忠||20000|汽车报废更新补贴|</v>
      </c>
    </row>
    <row r="934" spans="1:6">
      <c r="A934" s="10" t="s">
        <v>3744</v>
      </c>
      <c r="B934" s="2" t="s">
        <v>5643</v>
      </c>
      <c r="C934" s="2" t="s">
        <v>1852</v>
      </c>
      <c r="D934" s="3">
        <v>15000</v>
      </c>
      <c r="E934" t="s">
        <v>3746</v>
      </c>
      <c r="F934" t="str">
        <f t="shared" si="14"/>
        <v>102223002100|6212260200106266014|代成震||15000|汽车报废更新补贴|</v>
      </c>
    </row>
    <row r="935" spans="1:6">
      <c r="A935" s="10" t="s">
        <v>3757</v>
      </c>
      <c r="B935" s="2" t="s">
        <v>5645</v>
      </c>
      <c r="C935" s="2" t="s">
        <v>1854</v>
      </c>
      <c r="D935" s="3">
        <v>15000</v>
      </c>
      <c r="E935" t="s">
        <v>3746</v>
      </c>
      <c r="F935" t="str">
        <f t="shared" si="14"/>
        <v>103223020107|6228480588099040978|刘吉星||15000|汽车报废更新补贴|</v>
      </c>
    </row>
    <row r="936" spans="1:6">
      <c r="A936" s="10" t="s">
        <v>3757</v>
      </c>
      <c r="B936" s="2" t="s">
        <v>5647</v>
      </c>
      <c r="C936" s="2" t="s">
        <v>1856</v>
      </c>
      <c r="D936" s="3">
        <v>15000</v>
      </c>
      <c r="E936" t="s">
        <v>3746</v>
      </c>
      <c r="F936" t="str">
        <f t="shared" si="14"/>
        <v>103223020107|6230520580000947076|关悦||15000|汽车报废更新补贴|</v>
      </c>
    </row>
    <row r="937" spans="1:6">
      <c r="A937" s="10" t="s">
        <v>3744</v>
      </c>
      <c r="B937" s="2" t="s">
        <v>5649</v>
      </c>
      <c r="C937" s="2" t="s">
        <v>1858</v>
      </c>
      <c r="D937" s="3">
        <v>15000</v>
      </c>
      <c r="E937" t="s">
        <v>3746</v>
      </c>
      <c r="F937" t="str">
        <f t="shared" si="14"/>
        <v>102223002100|6217230704000665011|王家策||15000|汽车报废更新补贴|</v>
      </c>
    </row>
    <row r="938" spans="1:6">
      <c r="A938" s="10" t="s">
        <v>3757</v>
      </c>
      <c r="B938" s="2" t="s">
        <v>5651</v>
      </c>
      <c r="C938" s="2" t="s">
        <v>1860</v>
      </c>
      <c r="D938" s="3">
        <v>15000</v>
      </c>
      <c r="E938" t="s">
        <v>3746</v>
      </c>
      <c r="F938" t="str">
        <f t="shared" si="14"/>
        <v>103223020107|6228482168788299975|张军||15000|汽车报废更新补贴|</v>
      </c>
    </row>
    <row r="939" spans="1:6">
      <c r="A939" s="10" t="s">
        <v>3785</v>
      </c>
      <c r="B939" s="2" t="s">
        <v>5653</v>
      </c>
      <c r="C939" s="2" t="s">
        <v>1862</v>
      </c>
      <c r="D939" s="3">
        <v>20000</v>
      </c>
      <c r="E939" t="s">
        <v>3746</v>
      </c>
      <c r="F939" t="str">
        <f t="shared" si="14"/>
        <v>403223001148|6217992230009215408|谷春芬||20000|汽车报废更新补贴|</v>
      </c>
    </row>
    <row r="940" spans="1:6">
      <c r="A940" s="10" t="s">
        <v>3749</v>
      </c>
      <c r="B940" s="2" t="s">
        <v>5655</v>
      </c>
      <c r="C940" s="2" t="s">
        <v>1864</v>
      </c>
      <c r="D940" s="3">
        <v>20000</v>
      </c>
      <c r="E940" t="s">
        <v>3746</v>
      </c>
      <c r="F940" t="str">
        <f t="shared" si="14"/>
        <v>105100000025|6217000650001498837|邱敏||20000|汽车报废更新补贴|</v>
      </c>
    </row>
    <row r="941" spans="1:6">
      <c r="A941" s="10" t="s">
        <v>3757</v>
      </c>
      <c r="B941" s="2" t="s">
        <v>5657</v>
      </c>
      <c r="C941" s="2" t="s">
        <v>1866</v>
      </c>
      <c r="D941" s="3">
        <v>20000</v>
      </c>
      <c r="E941" t="s">
        <v>3746</v>
      </c>
      <c r="F941" t="str">
        <f t="shared" si="14"/>
        <v>103223020107|6228480588254010576|张国春||20000|汽车报废更新补贴|</v>
      </c>
    </row>
    <row r="942" spans="1:6">
      <c r="A942" s="10" t="s">
        <v>3757</v>
      </c>
      <c r="B942" s="2" t="s">
        <v>5659</v>
      </c>
      <c r="C942" s="2" t="s">
        <v>1868</v>
      </c>
      <c r="D942" s="3">
        <v>15000</v>
      </c>
      <c r="E942" t="s">
        <v>3746</v>
      </c>
      <c r="F942" t="str">
        <f t="shared" si="14"/>
        <v>103223020107|6228232175003132264|沈红峰||15000|汽车报废更新补贴|</v>
      </c>
    </row>
    <row r="943" spans="1:6">
      <c r="A943" s="10" t="s">
        <v>3744</v>
      </c>
      <c r="B943" s="2" t="s">
        <v>5661</v>
      </c>
      <c r="C943" s="2" t="s">
        <v>1870</v>
      </c>
      <c r="D943" s="3">
        <v>20000</v>
      </c>
      <c r="E943" t="s">
        <v>3746</v>
      </c>
      <c r="F943" t="str">
        <f t="shared" si="14"/>
        <v>102223002100|6222020704012823123|马金戈||20000|汽车报废更新补贴|</v>
      </c>
    </row>
    <row r="944" spans="1:6">
      <c r="A944" s="10" t="s">
        <v>3872</v>
      </c>
      <c r="B944" s="2" t="s">
        <v>5663</v>
      </c>
      <c r="C944" s="2" t="s">
        <v>1872</v>
      </c>
      <c r="D944" s="3">
        <v>15000</v>
      </c>
      <c r="E944" t="s">
        <v>3746</v>
      </c>
      <c r="F944" t="str">
        <f t="shared" si="14"/>
        <v>308223009225|6214834121960356|彭兆奇||15000|汽车报废更新补贴|</v>
      </c>
    </row>
    <row r="945" spans="1:6">
      <c r="A945" s="10" t="s">
        <v>3744</v>
      </c>
      <c r="B945" s="2" t="s">
        <v>5665</v>
      </c>
      <c r="C945" s="2" t="s">
        <v>1874</v>
      </c>
      <c r="D945" s="3">
        <v>15000</v>
      </c>
      <c r="E945" t="s">
        <v>3746</v>
      </c>
      <c r="F945" t="str">
        <f t="shared" si="14"/>
        <v>102223002100|6212260704000373495|范其洲||15000|汽车报废更新补贴|</v>
      </c>
    </row>
    <row r="946" spans="1:6">
      <c r="A946" s="10" t="s">
        <v>3767</v>
      </c>
      <c r="B946" s="2" t="s">
        <v>5667</v>
      </c>
      <c r="C946" s="2" t="s">
        <v>1876</v>
      </c>
      <c r="D946" s="3">
        <v>15000</v>
      </c>
      <c r="E946" t="s">
        <v>3746</v>
      </c>
      <c r="F946" t="str">
        <f t="shared" si="14"/>
        <v>104223018241|6217560500038109315|关学亮||15000|汽车报废更新补贴|</v>
      </c>
    </row>
    <row r="947" spans="1:6">
      <c r="A947" s="10" t="s">
        <v>3744</v>
      </c>
      <c r="B947" s="2" t="s">
        <v>5669</v>
      </c>
      <c r="C947" s="2" t="s">
        <v>1878</v>
      </c>
      <c r="D947" s="3">
        <v>20000</v>
      </c>
      <c r="E947" t="s">
        <v>3746</v>
      </c>
      <c r="F947" t="str">
        <f t="shared" si="14"/>
        <v>102223002100|6212260704000498292|李长军||20000|汽车报废更新补贴|</v>
      </c>
    </row>
    <row r="948" spans="1:6">
      <c r="A948" s="10" t="s">
        <v>4190</v>
      </c>
      <c r="B948" s="2" t="s">
        <v>5671</v>
      </c>
      <c r="C948" s="2" t="s">
        <v>1880</v>
      </c>
      <c r="D948" s="3">
        <v>20000</v>
      </c>
      <c r="E948" t="s">
        <v>3746</v>
      </c>
      <c r="F948" t="str">
        <f t="shared" si="14"/>
        <v>302100011106|6217685100093883|张欢||20000|汽车报废更新补贴|</v>
      </c>
    </row>
    <row r="949" spans="1:6">
      <c r="A949" s="10" t="s">
        <v>3777</v>
      </c>
      <c r="B949" s="2" t="s">
        <v>5673</v>
      </c>
      <c r="C949" s="2" t="s">
        <v>1882</v>
      </c>
      <c r="D949" s="3">
        <v>20000</v>
      </c>
      <c r="E949" t="s">
        <v>3746</v>
      </c>
      <c r="F949" t="str">
        <f t="shared" si="14"/>
        <v>313223007007|6231882005866453|李舰||20000|汽车报废更新补贴|</v>
      </c>
    </row>
    <row r="950" spans="1:6">
      <c r="A950" s="10" t="s">
        <v>3777</v>
      </c>
      <c r="B950" s="2" t="s">
        <v>5675</v>
      </c>
      <c r="C950" s="2" t="s">
        <v>1884</v>
      </c>
      <c r="D950" s="3">
        <v>20000</v>
      </c>
      <c r="E950" t="s">
        <v>3746</v>
      </c>
      <c r="F950" t="str">
        <f t="shared" si="14"/>
        <v>313223007007|6231882005848766|宋连财||20000|汽车报废更新补贴|</v>
      </c>
    </row>
    <row r="951" spans="1:6">
      <c r="A951" s="10" t="s">
        <v>3749</v>
      </c>
      <c r="B951" s="2" t="s">
        <v>5677</v>
      </c>
      <c r="C951" s="2" t="s">
        <v>1886</v>
      </c>
      <c r="D951" s="3">
        <v>15000</v>
      </c>
      <c r="E951" t="s">
        <v>3746</v>
      </c>
      <c r="F951" t="str">
        <f t="shared" si="14"/>
        <v>105100000025|6227000581190109399|赵洪宇||15000|汽车报废更新补贴|</v>
      </c>
    </row>
    <row r="952" spans="1:6">
      <c r="A952" s="10" t="s">
        <v>3895</v>
      </c>
      <c r="B952" s="2" t="s">
        <v>5679</v>
      </c>
      <c r="C952" s="2" t="s">
        <v>1888</v>
      </c>
      <c r="D952" s="3">
        <v>20000</v>
      </c>
      <c r="E952" t="s">
        <v>3746</v>
      </c>
      <c r="F952" t="str">
        <f t="shared" si="14"/>
        <v>301223004104|6222600320003310125|宋俊仙||20000|汽车报废更新补贴|</v>
      </c>
    </row>
    <row r="953" spans="1:6">
      <c r="A953" s="10" t="s">
        <v>3767</v>
      </c>
      <c r="B953" s="2" t="s">
        <v>5681</v>
      </c>
      <c r="C953" s="2" t="s">
        <v>1890</v>
      </c>
      <c r="D953" s="3">
        <v>20000</v>
      </c>
      <c r="E953" t="s">
        <v>3746</v>
      </c>
      <c r="F953" t="str">
        <f t="shared" si="14"/>
        <v>104223018241|6216690500005950738|张钧钰||20000|汽车报废更新补贴|</v>
      </c>
    </row>
    <row r="954" spans="1:6">
      <c r="A954" s="10" t="s">
        <v>3757</v>
      </c>
      <c r="B954" s="2" t="s">
        <v>5683</v>
      </c>
      <c r="C954" s="2" t="s">
        <v>1892</v>
      </c>
      <c r="D954" s="3">
        <v>20000</v>
      </c>
      <c r="E954" t="s">
        <v>3746</v>
      </c>
      <c r="F954" t="str">
        <f t="shared" si="14"/>
        <v>103223020107|6228482168287899671|柳广行||20000|汽车报废更新补贴|</v>
      </c>
    </row>
    <row r="955" spans="1:6">
      <c r="A955" s="10" t="s">
        <v>3749</v>
      </c>
      <c r="B955" s="2" t="s">
        <v>5685</v>
      </c>
      <c r="C955" s="2" t="s">
        <v>1894</v>
      </c>
      <c r="D955" s="3">
        <v>15000</v>
      </c>
      <c r="E955" t="s">
        <v>3746</v>
      </c>
      <c r="F955" t="str">
        <f t="shared" si="14"/>
        <v>105100000025|6217000580000969688|李万柱||15000|汽车报废更新补贴|</v>
      </c>
    </row>
    <row r="956" spans="1:6">
      <c r="A956" s="10" t="s">
        <v>3757</v>
      </c>
      <c r="B956" s="2" t="s">
        <v>5687</v>
      </c>
      <c r="C956" s="2" t="s">
        <v>1896</v>
      </c>
      <c r="D956" s="3">
        <v>20000</v>
      </c>
      <c r="E956" t="s">
        <v>3746</v>
      </c>
      <c r="F956" t="str">
        <f t="shared" si="14"/>
        <v>103223020107|6228482168725722576|徐萤||20000|汽车报废更新补贴|</v>
      </c>
    </row>
    <row r="957" spans="1:6">
      <c r="A957" s="10" t="s">
        <v>3744</v>
      </c>
      <c r="B957" s="2" t="s">
        <v>5689</v>
      </c>
      <c r="C957" s="2" t="s">
        <v>1898</v>
      </c>
      <c r="D957" s="3">
        <v>15000</v>
      </c>
      <c r="E957" t="s">
        <v>3746</v>
      </c>
      <c r="F957" t="str">
        <f t="shared" si="14"/>
        <v>102223002100|6222020704010429733|穆俊锋||15000|汽车报废更新补贴|</v>
      </c>
    </row>
    <row r="958" spans="1:6">
      <c r="A958" s="10" t="s">
        <v>3785</v>
      </c>
      <c r="B958" s="2" t="s">
        <v>5691</v>
      </c>
      <c r="C958" s="2" t="s">
        <v>1900</v>
      </c>
      <c r="D958" s="3">
        <v>20000</v>
      </c>
      <c r="E958" t="s">
        <v>3746</v>
      </c>
      <c r="F958" t="str">
        <f t="shared" si="14"/>
        <v>403223001148|6217992230011248389|汤雷||20000|汽车报废更新补贴|</v>
      </c>
    </row>
    <row r="959" spans="1:6">
      <c r="A959" s="10" t="s">
        <v>3895</v>
      </c>
      <c r="B959" s="2" t="s">
        <v>5693</v>
      </c>
      <c r="C959" s="2" t="s">
        <v>1902</v>
      </c>
      <c r="D959" s="3">
        <v>20000</v>
      </c>
      <c r="E959" t="s">
        <v>3746</v>
      </c>
      <c r="F959" t="str">
        <f t="shared" si="14"/>
        <v>301223004104|6222620430004637792|邢安杰||20000|汽车报废更新补贴|</v>
      </c>
    </row>
    <row r="960" spans="1:6">
      <c r="A960" s="10" t="s">
        <v>3767</v>
      </c>
      <c r="B960" s="2" t="s">
        <v>5695</v>
      </c>
      <c r="C960" s="2" t="s">
        <v>1904</v>
      </c>
      <c r="D960" s="3">
        <v>15000</v>
      </c>
      <c r="E960" t="s">
        <v>3746</v>
      </c>
      <c r="F960" t="str">
        <f t="shared" si="14"/>
        <v>104223018241|6216690500000535005|代媛媛||15000|汽车报废更新补贴|</v>
      </c>
    </row>
    <row r="961" spans="1:6">
      <c r="A961" s="10" t="s">
        <v>3744</v>
      </c>
      <c r="B961" s="2" t="s">
        <v>5697</v>
      </c>
      <c r="C961" s="2" t="s">
        <v>1906</v>
      </c>
      <c r="D961" s="3">
        <v>15000</v>
      </c>
      <c r="E961" t="s">
        <v>3746</v>
      </c>
      <c r="F961" t="str">
        <f t="shared" si="14"/>
        <v>102223002100|6212260704006553157|岳永夫||15000|汽车报废更新补贴|</v>
      </c>
    </row>
    <row r="962" spans="1:6">
      <c r="A962" s="10" t="s">
        <v>3744</v>
      </c>
      <c r="B962" s="2" t="s">
        <v>5699</v>
      </c>
      <c r="C962" s="2" t="s">
        <v>1908</v>
      </c>
      <c r="D962" s="3">
        <v>20000</v>
      </c>
      <c r="E962" t="s">
        <v>3746</v>
      </c>
      <c r="F962" t="str">
        <f t="shared" si="14"/>
        <v>102223002100|6217230704001101909|肖凤武||20000|汽车报废更新补贴|</v>
      </c>
    </row>
    <row r="963" spans="1:6">
      <c r="A963" s="10" t="s">
        <v>3749</v>
      </c>
      <c r="B963" s="2" t="s">
        <v>5701</v>
      </c>
      <c r="C963" s="2" t="s">
        <v>1910</v>
      </c>
      <c r="D963" s="3">
        <v>15000</v>
      </c>
      <c r="E963" t="s">
        <v>3746</v>
      </c>
      <c r="F963" t="str">
        <f t="shared" ref="F963:F1026" si="15">_xlfn.CONCAT(A963,"|",B963,"|",C963,"||",D963,"|",E963,"|")</f>
        <v>105100000025|6217000580003036220|孙永存||15000|汽车报废更新补贴|</v>
      </c>
    </row>
    <row r="964" spans="1:6">
      <c r="A964" s="10" t="s">
        <v>3872</v>
      </c>
      <c r="B964" s="2" t="s">
        <v>5703</v>
      </c>
      <c r="C964" s="2" t="s">
        <v>1912</v>
      </c>
      <c r="D964" s="3">
        <v>15000</v>
      </c>
      <c r="E964" t="s">
        <v>3746</v>
      </c>
      <c r="F964" t="str">
        <f t="shared" si="15"/>
        <v>308223009225|6214833890092656|褚恩禄||15000|汽车报废更新补贴|</v>
      </c>
    </row>
    <row r="965" spans="1:6">
      <c r="A965" s="10" t="s">
        <v>3744</v>
      </c>
      <c r="B965" s="2" t="s">
        <v>5705</v>
      </c>
      <c r="C965" s="2" t="s">
        <v>1914</v>
      </c>
      <c r="D965" s="3">
        <v>20000</v>
      </c>
      <c r="E965" t="s">
        <v>3746</v>
      </c>
      <c r="F965" t="str">
        <f t="shared" si="15"/>
        <v>102223002100|6222030710003164235|齐健||20000|汽车报废更新补贴|</v>
      </c>
    </row>
    <row r="966" spans="1:6">
      <c r="A966" s="10" t="s">
        <v>3749</v>
      </c>
      <c r="B966" s="2" t="s">
        <v>5707</v>
      </c>
      <c r="C966" s="2" t="s">
        <v>1916</v>
      </c>
      <c r="D966" s="3">
        <v>15000</v>
      </c>
      <c r="E966" t="s">
        <v>3746</v>
      </c>
      <c r="F966" t="str">
        <f t="shared" si="15"/>
        <v>105100000025|6217000580006575927|田丽娜||15000|汽车报废更新补贴|</v>
      </c>
    </row>
    <row r="967" spans="1:6">
      <c r="A967" s="10" t="s">
        <v>3757</v>
      </c>
      <c r="B967" s="2" t="s">
        <v>5709</v>
      </c>
      <c r="C967" s="2" t="s">
        <v>1918</v>
      </c>
      <c r="D967" s="3">
        <v>20000</v>
      </c>
      <c r="E967" t="s">
        <v>3746</v>
      </c>
      <c r="F967" t="str">
        <f t="shared" si="15"/>
        <v>103223020107|6228480588534037373|汤翠||20000|汽车报废更新补贴|</v>
      </c>
    </row>
    <row r="968" spans="1:6">
      <c r="A968" s="10" t="s">
        <v>3757</v>
      </c>
      <c r="B968" s="2" t="s">
        <v>5711</v>
      </c>
      <c r="C968" s="2" t="s">
        <v>1920</v>
      </c>
      <c r="D968" s="3">
        <v>20000</v>
      </c>
      <c r="E968" t="s">
        <v>3746</v>
      </c>
      <c r="F968" t="str">
        <f t="shared" si="15"/>
        <v>103223020107|6228450588077723773|周扬||20000|汽车报废更新补贴|</v>
      </c>
    </row>
    <row r="969" spans="1:6">
      <c r="A969" s="10" t="s">
        <v>3757</v>
      </c>
      <c r="B969" s="2" t="s">
        <v>5713</v>
      </c>
      <c r="C969" s="2" t="s">
        <v>1922</v>
      </c>
      <c r="D969" s="3">
        <v>20000</v>
      </c>
      <c r="E969" t="s">
        <v>3746</v>
      </c>
      <c r="F969" t="str">
        <f t="shared" si="15"/>
        <v>103223020107|6228480588638798375|刘通||20000|汽车报废更新补贴|</v>
      </c>
    </row>
    <row r="970" spans="1:6">
      <c r="A970" s="10" t="s">
        <v>3767</v>
      </c>
      <c r="B970" s="2" t="s">
        <v>5715</v>
      </c>
      <c r="C970" s="2" t="s">
        <v>1924</v>
      </c>
      <c r="D970" s="3">
        <v>15000</v>
      </c>
      <c r="E970" t="s">
        <v>3746</v>
      </c>
      <c r="F970" t="str">
        <f t="shared" si="15"/>
        <v>104223018241|6216690500001778406|苏荣彬||15000|汽车报废更新补贴|</v>
      </c>
    </row>
    <row r="971" spans="1:6">
      <c r="A971" s="10" t="s">
        <v>3757</v>
      </c>
      <c r="B971" s="2" t="s">
        <v>5717</v>
      </c>
      <c r="C971" s="2" t="s">
        <v>1926</v>
      </c>
      <c r="D971" s="3">
        <v>20000</v>
      </c>
      <c r="E971" t="s">
        <v>3746</v>
      </c>
      <c r="F971" t="str">
        <f t="shared" si="15"/>
        <v>103223020107|6228480588571923170|高扬||20000|汽车报废更新补贴|</v>
      </c>
    </row>
    <row r="972" spans="1:6">
      <c r="A972" s="10" t="s">
        <v>3749</v>
      </c>
      <c r="B972" s="2" t="s">
        <v>5719</v>
      </c>
      <c r="C972" s="2" t="s">
        <v>1928</v>
      </c>
      <c r="D972" s="3">
        <v>20000</v>
      </c>
      <c r="E972" t="s">
        <v>3746</v>
      </c>
      <c r="F972" t="str">
        <f t="shared" si="15"/>
        <v>105100000025|6217000580009613774|李启顺||20000|汽车报废更新补贴|</v>
      </c>
    </row>
    <row r="973" spans="1:6">
      <c r="A973" s="10" t="s">
        <v>3757</v>
      </c>
      <c r="B973" s="2" t="s">
        <v>5721</v>
      </c>
      <c r="C973" s="2" t="s">
        <v>1930</v>
      </c>
      <c r="D973" s="3">
        <v>20000</v>
      </c>
      <c r="E973" t="s">
        <v>3746</v>
      </c>
      <c r="F973" t="str">
        <f t="shared" si="15"/>
        <v>103223020107|6228480598984925076|刘丹丹||20000|汽车报废更新补贴|</v>
      </c>
    </row>
    <row r="974" spans="1:6">
      <c r="A974" s="10" t="s">
        <v>3785</v>
      </c>
      <c r="B974" s="2" t="s">
        <v>5723</v>
      </c>
      <c r="C974" s="2" t="s">
        <v>1932</v>
      </c>
      <c r="D974" s="3">
        <v>20000</v>
      </c>
      <c r="E974" t="s">
        <v>3746</v>
      </c>
      <c r="F974" t="str">
        <f t="shared" si="15"/>
        <v>403223001148|6217992210033461111|黄路||20000|汽车报废更新补贴|</v>
      </c>
    </row>
    <row r="975" spans="1:6">
      <c r="A975" s="10" t="s">
        <v>3749</v>
      </c>
      <c r="B975" s="2" t="s">
        <v>5725</v>
      </c>
      <c r="C975" s="2" t="s">
        <v>1934</v>
      </c>
      <c r="D975" s="3">
        <v>15000</v>
      </c>
      <c r="E975" t="s">
        <v>3746</v>
      </c>
      <c r="F975" t="str">
        <f t="shared" si="15"/>
        <v>105100000025|6215340302209861670|李时杰||15000|汽车报废更新补贴|</v>
      </c>
    </row>
    <row r="976" spans="1:6">
      <c r="A976" s="10" t="s">
        <v>3744</v>
      </c>
      <c r="B976" s="2" t="s">
        <v>5727</v>
      </c>
      <c r="C976" s="2" t="s">
        <v>1936</v>
      </c>
      <c r="D976" s="3">
        <v>15000</v>
      </c>
      <c r="E976" t="s">
        <v>3746</v>
      </c>
      <c r="F976" t="str">
        <f t="shared" si="15"/>
        <v>102223002100|6212260200146886607|任则旭||15000|汽车报废更新补贴|</v>
      </c>
    </row>
    <row r="977" spans="1:6">
      <c r="A977" s="10" t="s">
        <v>3749</v>
      </c>
      <c r="B977" s="2" t="s">
        <v>5729</v>
      </c>
      <c r="C977" s="2" t="s">
        <v>1938</v>
      </c>
      <c r="D977" s="3">
        <v>20000</v>
      </c>
      <c r="E977" t="s">
        <v>3746</v>
      </c>
      <c r="F977" t="str">
        <f t="shared" si="15"/>
        <v>105100000025|6227000580440028052|王海||20000|汽车报废更新补贴|</v>
      </c>
    </row>
    <row r="978" spans="1:6">
      <c r="A978" s="10" t="s">
        <v>3785</v>
      </c>
      <c r="B978" s="2" t="s">
        <v>5731</v>
      </c>
      <c r="C978" s="2" t="s">
        <v>1940</v>
      </c>
      <c r="D978" s="3">
        <v>20000</v>
      </c>
      <c r="E978" t="s">
        <v>3746</v>
      </c>
      <c r="F978" t="str">
        <f t="shared" si="15"/>
        <v>403223001148|6221882230004056661|罗意秋||20000|汽车报废更新补贴|</v>
      </c>
    </row>
    <row r="979" spans="1:6">
      <c r="A979" s="10" t="s">
        <v>3749</v>
      </c>
      <c r="B979" s="2" t="s">
        <v>5733</v>
      </c>
      <c r="C979" s="2" t="s">
        <v>1942</v>
      </c>
      <c r="D979" s="3">
        <v>15000</v>
      </c>
      <c r="E979" t="s">
        <v>3746</v>
      </c>
      <c r="F979" t="str">
        <f t="shared" si="15"/>
        <v>105100000025|6217000580000736558|王小涵||15000|汽车报废更新补贴|</v>
      </c>
    </row>
    <row r="980" spans="1:6">
      <c r="A980" s="10" t="s">
        <v>3744</v>
      </c>
      <c r="B980" s="2" t="s">
        <v>5735</v>
      </c>
      <c r="C980" s="2" t="s">
        <v>1944</v>
      </c>
      <c r="D980" s="3">
        <v>15000</v>
      </c>
      <c r="E980" t="s">
        <v>3746</v>
      </c>
      <c r="F980" t="str">
        <f t="shared" si="15"/>
        <v>102223002100|6222020704003617740|范世平||15000|汽车报废更新补贴|</v>
      </c>
    </row>
    <row r="981" spans="1:6">
      <c r="A981" s="10" t="s">
        <v>3767</v>
      </c>
      <c r="B981" s="2" t="s">
        <v>5737</v>
      </c>
      <c r="C981" s="2" t="s">
        <v>1946</v>
      </c>
      <c r="D981" s="3">
        <v>15000</v>
      </c>
      <c r="E981" t="s">
        <v>3746</v>
      </c>
      <c r="F981" t="str">
        <f t="shared" si="15"/>
        <v>104223018241|6217580500002246396|孟令欣||15000|汽车报废更新补贴|</v>
      </c>
    </row>
    <row r="982" spans="1:6">
      <c r="A982" s="10" t="s">
        <v>3744</v>
      </c>
      <c r="B982" s="2" t="s">
        <v>5739</v>
      </c>
      <c r="C982" s="2" t="s">
        <v>1948</v>
      </c>
      <c r="D982" s="3">
        <v>20000</v>
      </c>
      <c r="E982" t="s">
        <v>3746</v>
      </c>
      <c r="F982" t="str">
        <f t="shared" si="15"/>
        <v>102223002100|6212260704004313927|王金柱||20000|汽车报废更新补贴|</v>
      </c>
    </row>
    <row r="983" spans="1:6">
      <c r="A983" s="10" t="s">
        <v>3749</v>
      </c>
      <c r="B983" s="2" t="s">
        <v>5741</v>
      </c>
      <c r="C983" s="2" t="s">
        <v>1950</v>
      </c>
      <c r="D983" s="3">
        <v>15000</v>
      </c>
      <c r="E983" t="s">
        <v>3746</v>
      </c>
      <c r="F983" t="str">
        <f t="shared" si="15"/>
        <v>105100000025|6217000680003772806|阚文中||15000|汽车报废更新补贴|</v>
      </c>
    </row>
    <row r="984" spans="1:6">
      <c r="A984" s="10" t="s">
        <v>3767</v>
      </c>
      <c r="B984" s="2" t="s">
        <v>5743</v>
      </c>
      <c r="C984" s="2" t="s">
        <v>1952</v>
      </c>
      <c r="D984" s="3">
        <v>15000</v>
      </c>
      <c r="E984" t="s">
        <v>3746</v>
      </c>
      <c r="F984" t="str">
        <f t="shared" si="15"/>
        <v>104223018241|6235690500000059790|苏闵||15000|汽车报废更新补贴|</v>
      </c>
    </row>
    <row r="985" spans="1:6">
      <c r="A985" s="10" t="s">
        <v>3744</v>
      </c>
      <c r="B985" s="2" t="s">
        <v>5745</v>
      </c>
      <c r="C985" s="2" t="s">
        <v>1954</v>
      </c>
      <c r="D985" s="3">
        <v>20000</v>
      </c>
      <c r="E985" t="s">
        <v>3746</v>
      </c>
      <c r="F985" t="str">
        <f t="shared" si="15"/>
        <v>102223002100|6217230704001082554|李春锁||20000|汽车报废更新补贴|</v>
      </c>
    </row>
    <row r="986" spans="1:6">
      <c r="A986" s="10" t="s">
        <v>3749</v>
      </c>
      <c r="B986" s="2" t="s">
        <v>5747</v>
      </c>
      <c r="C986" s="2" t="s">
        <v>1956</v>
      </c>
      <c r="D986" s="3">
        <v>15000</v>
      </c>
      <c r="E986" t="s">
        <v>3746</v>
      </c>
      <c r="F986" t="str">
        <f t="shared" si="15"/>
        <v>105100000025|6210810650003042992|徐勇||15000|汽车报废更新补贴|</v>
      </c>
    </row>
    <row r="987" spans="1:6">
      <c r="A987" s="10" t="s">
        <v>3749</v>
      </c>
      <c r="B987" s="2" t="s">
        <v>5749</v>
      </c>
      <c r="C987" s="2" t="s">
        <v>1958</v>
      </c>
      <c r="D987" s="3">
        <v>15000</v>
      </c>
      <c r="E987" t="s">
        <v>3746</v>
      </c>
      <c r="F987" t="str">
        <f t="shared" si="15"/>
        <v>105100000025|6217000580006021153|卜庆秋||15000|汽车报废更新补贴|</v>
      </c>
    </row>
    <row r="988" spans="1:6">
      <c r="A988" s="10" t="s">
        <v>3744</v>
      </c>
      <c r="B988" s="2" t="s">
        <v>5751</v>
      </c>
      <c r="C988" s="2" t="s">
        <v>1960</v>
      </c>
      <c r="D988" s="3">
        <v>20000</v>
      </c>
      <c r="E988" t="s">
        <v>3746</v>
      </c>
      <c r="F988" t="str">
        <f t="shared" si="15"/>
        <v>102223002100|6212260704001386314|赵云婷||20000|汽车报废更新补贴|</v>
      </c>
    </row>
    <row r="989" spans="1:6">
      <c r="A989" s="10" t="s">
        <v>3767</v>
      </c>
      <c r="B989" s="2" t="s">
        <v>5753</v>
      </c>
      <c r="C989" s="2" t="s">
        <v>1962</v>
      </c>
      <c r="D989" s="3">
        <v>20000</v>
      </c>
      <c r="E989" t="s">
        <v>3746</v>
      </c>
      <c r="F989" t="str">
        <f t="shared" si="15"/>
        <v>104223018241|6217560600001329724|刘松||20000|汽车报废更新补贴|</v>
      </c>
    </row>
    <row r="990" spans="1:6">
      <c r="A990" s="10" t="s">
        <v>3836</v>
      </c>
      <c r="B990" s="2" t="s">
        <v>5755</v>
      </c>
      <c r="C990" s="2" t="s">
        <v>1964</v>
      </c>
      <c r="D990" s="3">
        <v>15000</v>
      </c>
      <c r="E990" t="s">
        <v>3746</v>
      </c>
      <c r="F990" t="str">
        <f t="shared" si="15"/>
        <v>314223000327|6214490830085743332|马玉娇||15000|汽车报废更新补贴|</v>
      </c>
    </row>
    <row r="991" spans="1:6">
      <c r="A991" s="10" t="s">
        <v>3744</v>
      </c>
      <c r="B991" s="2" t="s">
        <v>5757</v>
      </c>
      <c r="C991" s="2" t="s">
        <v>1966</v>
      </c>
      <c r="D991" s="3">
        <v>20000</v>
      </c>
      <c r="E991" t="s">
        <v>3746</v>
      </c>
      <c r="F991" t="str">
        <f t="shared" si="15"/>
        <v>102223002100|6222020704013878423|张连英||20000|汽车报废更新补贴|</v>
      </c>
    </row>
    <row r="992" spans="1:6">
      <c r="A992" s="10" t="s">
        <v>3785</v>
      </c>
      <c r="B992" s="2" t="s">
        <v>5759</v>
      </c>
      <c r="C992" s="2" t="s">
        <v>1968</v>
      </c>
      <c r="D992" s="3">
        <v>20000</v>
      </c>
      <c r="E992" t="s">
        <v>3746</v>
      </c>
      <c r="F992" t="str">
        <f t="shared" si="15"/>
        <v>403223001148|6217992230001077038|郭成松||20000|汽车报废更新补贴|</v>
      </c>
    </row>
    <row r="993" spans="1:6">
      <c r="A993" s="10" t="s">
        <v>3749</v>
      </c>
      <c r="B993" s="2" t="s">
        <v>5761</v>
      </c>
      <c r="C993" s="2" t="s">
        <v>1970</v>
      </c>
      <c r="D993" s="3">
        <v>20000</v>
      </c>
      <c r="E993" t="s">
        <v>3746</v>
      </c>
      <c r="F993" t="str">
        <f t="shared" si="15"/>
        <v>105100000025|6210810580006863625|任焕文||20000|汽车报废更新补贴|</v>
      </c>
    </row>
    <row r="994" spans="1:6">
      <c r="A994" s="10" t="s">
        <v>3785</v>
      </c>
      <c r="B994" s="2" t="s">
        <v>5763</v>
      </c>
      <c r="C994" s="2" t="s">
        <v>1972</v>
      </c>
      <c r="D994" s="3">
        <v>15000</v>
      </c>
      <c r="E994" t="s">
        <v>3746</v>
      </c>
      <c r="F994" t="str">
        <f t="shared" si="15"/>
        <v>403223001148|6217992230008385194|刘恒达||15000|汽车报废更新补贴|</v>
      </c>
    </row>
    <row r="995" spans="1:6">
      <c r="A995" s="10" t="s">
        <v>3785</v>
      </c>
      <c r="B995" s="2" t="s">
        <v>5765</v>
      </c>
      <c r="C995" s="2" t="s">
        <v>1974</v>
      </c>
      <c r="D995" s="3">
        <v>15000</v>
      </c>
      <c r="E995" t="s">
        <v>3746</v>
      </c>
      <c r="F995" t="str">
        <f t="shared" si="15"/>
        <v>403223001148|6217992310010647995|王兴龙||15000|汽车报废更新补贴|</v>
      </c>
    </row>
    <row r="996" spans="1:6">
      <c r="A996" s="10" t="s">
        <v>3785</v>
      </c>
      <c r="B996" s="2" t="s">
        <v>5767</v>
      </c>
      <c r="C996" s="2" t="s">
        <v>1976</v>
      </c>
      <c r="D996" s="3">
        <v>15000</v>
      </c>
      <c r="E996" t="s">
        <v>3746</v>
      </c>
      <c r="F996" t="str">
        <f t="shared" si="15"/>
        <v>403223001148|6217992250002695521|孟宪江||15000|汽车报废更新补贴|</v>
      </c>
    </row>
    <row r="997" spans="1:6">
      <c r="A997" s="10" t="s">
        <v>3744</v>
      </c>
      <c r="B997" s="2" t="s">
        <v>5769</v>
      </c>
      <c r="C997" s="2" t="s">
        <v>1978</v>
      </c>
      <c r="D997" s="3">
        <v>15000</v>
      </c>
      <c r="E997" t="s">
        <v>3746</v>
      </c>
      <c r="F997" t="str">
        <f t="shared" si="15"/>
        <v>102223002100|6212260704001602298|任福豫||15000|汽车报废更新补贴|</v>
      </c>
    </row>
    <row r="998" spans="1:6">
      <c r="A998" s="10" t="s">
        <v>3749</v>
      </c>
      <c r="B998" s="2" t="s">
        <v>5771</v>
      </c>
      <c r="C998" s="2" t="s">
        <v>1980</v>
      </c>
      <c r="D998" s="3">
        <v>15000</v>
      </c>
      <c r="E998" t="s">
        <v>3746</v>
      </c>
      <c r="F998" t="str">
        <f t="shared" si="15"/>
        <v>105100000025|6227000580850105275|李静茹||15000|汽车报废更新补贴|</v>
      </c>
    </row>
    <row r="999" spans="1:6">
      <c r="A999" s="10" t="s">
        <v>3785</v>
      </c>
      <c r="B999" s="2" t="s">
        <v>5773</v>
      </c>
      <c r="C999" s="2" t="s">
        <v>1982</v>
      </c>
      <c r="D999" s="3">
        <v>20000</v>
      </c>
      <c r="E999" t="s">
        <v>3746</v>
      </c>
      <c r="F999" t="str">
        <f t="shared" si="15"/>
        <v>403223001148|6221802210009399537|张广野||20000|汽车报废更新补贴|</v>
      </c>
    </row>
    <row r="1000" spans="1:6">
      <c r="A1000" s="10" t="s">
        <v>3785</v>
      </c>
      <c r="B1000" s="2" t="s">
        <v>5775</v>
      </c>
      <c r="C1000" s="2" t="s">
        <v>1984</v>
      </c>
      <c r="D1000" s="3">
        <v>20000</v>
      </c>
      <c r="E1000" t="s">
        <v>3746</v>
      </c>
      <c r="F1000" t="str">
        <f t="shared" si="15"/>
        <v>403223001148|6221802210021822193|王玉振||20000|汽车报废更新补贴|</v>
      </c>
    </row>
    <row r="1001" spans="1:6">
      <c r="A1001" s="10" t="s">
        <v>3749</v>
      </c>
      <c r="B1001" s="2" t="s">
        <v>5777</v>
      </c>
      <c r="C1001" s="2" t="s">
        <v>1986</v>
      </c>
      <c r="D1001" s="3">
        <v>20000</v>
      </c>
      <c r="E1001" t="s">
        <v>3746</v>
      </c>
      <c r="F1001" t="str">
        <f t="shared" si="15"/>
        <v>105100000025|6227000580270057858|王大林||20000|汽车报废更新补贴|</v>
      </c>
    </row>
    <row r="1002" spans="1:6">
      <c r="A1002" s="10" t="s">
        <v>3757</v>
      </c>
      <c r="B1002" s="2" t="s">
        <v>5779</v>
      </c>
      <c r="C1002" s="2" t="s">
        <v>1988</v>
      </c>
      <c r="D1002" s="3">
        <v>15000</v>
      </c>
      <c r="E1002" t="s">
        <v>3746</v>
      </c>
      <c r="F1002" t="str">
        <f t="shared" si="15"/>
        <v>103223020107|6228482168965824876|何丽君||15000|汽车报废更新补贴|</v>
      </c>
    </row>
    <row r="1003" spans="1:6">
      <c r="A1003" s="10" t="s">
        <v>3767</v>
      </c>
      <c r="B1003" s="2" t="s">
        <v>5781</v>
      </c>
      <c r="C1003" s="2" t="s">
        <v>1990</v>
      </c>
      <c r="D1003" s="3">
        <v>20000</v>
      </c>
      <c r="E1003" t="s">
        <v>3746</v>
      </c>
      <c r="F1003" t="str">
        <f t="shared" si="15"/>
        <v>104223018241|6216690500007302870|徐伟华||20000|汽车报废更新补贴|</v>
      </c>
    </row>
    <row r="1004" spans="1:6">
      <c r="A1004" s="10" t="s">
        <v>3749</v>
      </c>
      <c r="B1004" s="2" t="s">
        <v>5783</v>
      </c>
      <c r="C1004" s="2" t="s">
        <v>1992</v>
      </c>
      <c r="D1004" s="3">
        <v>20000</v>
      </c>
      <c r="E1004" t="s">
        <v>3746</v>
      </c>
      <c r="F1004" t="str">
        <f t="shared" si="15"/>
        <v>105100000025|6217000580007243400|陈强||20000|汽车报废更新补贴|</v>
      </c>
    </row>
    <row r="1005" spans="1:6">
      <c r="A1005" s="10" t="s">
        <v>3757</v>
      </c>
      <c r="B1005" s="2" t="s">
        <v>5785</v>
      </c>
      <c r="C1005" s="2" t="s">
        <v>1994</v>
      </c>
      <c r="D1005" s="3">
        <v>15000</v>
      </c>
      <c r="E1005" t="s">
        <v>3746</v>
      </c>
      <c r="F1005" t="str">
        <f t="shared" si="15"/>
        <v>103223020107|6213360570149242116|张春玲||15000|汽车报废更新补贴|</v>
      </c>
    </row>
    <row r="1006" spans="1:6">
      <c r="A1006" s="10" t="s">
        <v>3757</v>
      </c>
      <c r="B1006" s="2" t="s">
        <v>5787</v>
      </c>
      <c r="C1006" s="2" t="s">
        <v>1996</v>
      </c>
      <c r="D1006" s="3">
        <v>15000</v>
      </c>
      <c r="E1006" t="s">
        <v>3746</v>
      </c>
      <c r="F1006" t="str">
        <f t="shared" si="15"/>
        <v>103223020107|6228480588985163876|邢海顺||15000|汽车报废更新补贴|</v>
      </c>
    </row>
    <row r="1007" spans="1:6">
      <c r="A1007" s="10" t="s">
        <v>3767</v>
      </c>
      <c r="B1007" s="2" t="s">
        <v>5789</v>
      </c>
      <c r="C1007" s="2" t="s">
        <v>1998</v>
      </c>
      <c r="D1007" s="3">
        <v>20000</v>
      </c>
      <c r="E1007" t="s">
        <v>3746</v>
      </c>
      <c r="F1007" t="str">
        <f t="shared" si="15"/>
        <v>104223018241|6217560500043180475|陈建明||20000|汽车报废更新补贴|</v>
      </c>
    </row>
    <row r="1008" spans="1:6">
      <c r="A1008" s="10" t="s">
        <v>3744</v>
      </c>
      <c r="B1008" s="2" t="s">
        <v>5791</v>
      </c>
      <c r="C1008" s="2" t="s">
        <v>2000</v>
      </c>
      <c r="D1008" s="3">
        <v>15000</v>
      </c>
      <c r="E1008" t="s">
        <v>3746</v>
      </c>
      <c r="F1008" t="str">
        <f t="shared" si="15"/>
        <v>102223002100|6217230704001389595|肖影||15000|汽车报废更新补贴|</v>
      </c>
    </row>
    <row r="1009" spans="1:6">
      <c r="A1009" s="10" t="s">
        <v>3749</v>
      </c>
      <c r="B1009" s="2" t="s">
        <v>5793</v>
      </c>
      <c r="C1009" s="2" t="s">
        <v>2002</v>
      </c>
      <c r="D1009" s="3">
        <v>15000</v>
      </c>
      <c r="E1009" t="s">
        <v>3746</v>
      </c>
      <c r="F1009" t="str">
        <f t="shared" si="15"/>
        <v>105100000025|6227000650230021029|王国志||15000|汽车报废更新补贴|</v>
      </c>
    </row>
    <row r="1010" spans="1:6">
      <c r="A1010" s="10" t="s">
        <v>3757</v>
      </c>
      <c r="B1010" s="2" t="s">
        <v>5795</v>
      </c>
      <c r="C1010" s="2" t="s">
        <v>2004</v>
      </c>
      <c r="D1010" s="3">
        <v>15000</v>
      </c>
      <c r="E1010" t="s">
        <v>3746</v>
      </c>
      <c r="F1010" t="str">
        <f t="shared" si="15"/>
        <v>103223020107|6228480588758319978|许志||15000|汽车报废更新补贴|</v>
      </c>
    </row>
    <row r="1011" spans="1:6">
      <c r="A1011" s="10" t="s">
        <v>3785</v>
      </c>
      <c r="B1011" s="2" t="s">
        <v>5797</v>
      </c>
      <c r="C1011" s="2" t="s">
        <v>2006</v>
      </c>
      <c r="D1011" s="3">
        <v>15000</v>
      </c>
      <c r="E1011" t="s">
        <v>3746</v>
      </c>
      <c r="F1011" t="str">
        <f t="shared" si="15"/>
        <v>403223001148|6217982280000225197|李玉伟||15000|汽车报废更新补贴|</v>
      </c>
    </row>
    <row r="1012" spans="1:6">
      <c r="A1012" s="10" t="s">
        <v>3777</v>
      </c>
      <c r="B1012" s="2" t="s">
        <v>5799</v>
      </c>
      <c r="C1012" s="2" t="s">
        <v>2008</v>
      </c>
      <c r="D1012" s="3">
        <v>20000</v>
      </c>
      <c r="E1012" t="s">
        <v>3746</v>
      </c>
      <c r="F1012" t="str">
        <f t="shared" si="15"/>
        <v>313223007007|6231882005803761|李勇||20000|汽车报废更新补贴|</v>
      </c>
    </row>
    <row r="1013" spans="1:6">
      <c r="A1013" s="10" t="s">
        <v>3744</v>
      </c>
      <c r="B1013" s="2" t="s">
        <v>5801</v>
      </c>
      <c r="C1013" s="2" t="s">
        <v>2010</v>
      </c>
      <c r="D1013" s="3">
        <v>15000</v>
      </c>
      <c r="E1013" t="s">
        <v>3746</v>
      </c>
      <c r="F1013" t="str">
        <f t="shared" si="15"/>
        <v>102223002100|6212260704004350432|金宝华||15000|汽车报废更新补贴|</v>
      </c>
    </row>
    <row r="1014" spans="1:6">
      <c r="A1014" s="10" t="s">
        <v>3749</v>
      </c>
      <c r="B1014" s="2" t="s">
        <v>5803</v>
      </c>
      <c r="C1014" s="2" t="s">
        <v>2012</v>
      </c>
      <c r="D1014" s="3">
        <v>15000</v>
      </c>
      <c r="E1014" t="s">
        <v>3746</v>
      </c>
      <c r="F1014" t="str">
        <f t="shared" si="15"/>
        <v>105100000025|6217000630004926620|崔义厚||15000|汽车报废更新补贴|</v>
      </c>
    </row>
    <row r="1015" spans="1:6">
      <c r="A1015" s="10" t="s">
        <v>3767</v>
      </c>
      <c r="B1015" s="2" t="s">
        <v>5805</v>
      </c>
      <c r="C1015" s="2" t="s">
        <v>2014</v>
      </c>
      <c r="D1015" s="3">
        <v>20000</v>
      </c>
      <c r="E1015" t="s">
        <v>3746</v>
      </c>
      <c r="F1015" t="str">
        <f t="shared" si="15"/>
        <v>104223018241|6217560500037360109|王福明||20000|汽车报废更新补贴|</v>
      </c>
    </row>
    <row r="1016" spans="1:6">
      <c r="A1016" s="10" t="s">
        <v>3749</v>
      </c>
      <c r="B1016" s="2" t="s">
        <v>5807</v>
      </c>
      <c r="C1016" s="2" t="s">
        <v>2016</v>
      </c>
      <c r="D1016" s="3">
        <v>20000</v>
      </c>
      <c r="E1016" t="s">
        <v>3746</v>
      </c>
      <c r="F1016" t="str">
        <f t="shared" si="15"/>
        <v>105100000025|6217000580008431103|徐伟||20000|汽车报废更新补贴|</v>
      </c>
    </row>
    <row r="1017" spans="1:6">
      <c r="A1017" s="10" t="s">
        <v>3749</v>
      </c>
      <c r="B1017" s="2" t="s">
        <v>5809</v>
      </c>
      <c r="C1017" s="2" t="s">
        <v>2018</v>
      </c>
      <c r="D1017" s="3">
        <v>15000</v>
      </c>
      <c r="E1017" t="s">
        <v>3746</v>
      </c>
      <c r="F1017" t="str">
        <f t="shared" si="15"/>
        <v>105100000025|4367420581450693320|屈丰成||15000|汽车报废更新补贴|</v>
      </c>
    </row>
    <row r="1018" spans="1:6">
      <c r="A1018" s="10" t="s">
        <v>3767</v>
      </c>
      <c r="B1018" s="2" t="s">
        <v>5811</v>
      </c>
      <c r="C1018" s="2" t="s">
        <v>2020</v>
      </c>
      <c r="D1018" s="3">
        <v>15000</v>
      </c>
      <c r="E1018" t="s">
        <v>3746</v>
      </c>
      <c r="F1018" t="str">
        <f t="shared" si="15"/>
        <v>104223018241|6013820500482806506|范伟||15000|汽车报废更新补贴|</v>
      </c>
    </row>
    <row r="1019" spans="1:6">
      <c r="A1019" s="10" t="s">
        <v>3777</v>
      </c>
      <c r="B1019" s="2" t="s">
        <v>5813</v>
      </c>
      <c r="C1019" s="2" t="s">
        <v>2022</v>
      </c>
      <c r="D1019" s="3">
        <v>15000</v>
      </c>
      <c r="E1019" t="s">
        <v>3746</v>
      </c>
      <c r="F1019" t="str">
        <f t="shared" si="15"/>
        <v>313223007007|6231882005816524|张春荧||15000|汽车报废更新补贴|</v>
      </c>
    </row>
    <row r="1020" spans="1:6">
      <c r="A1020" s="10" t="s">
        <v>3744</v>
      </c>
      <c r="B1020" s="2" t="s">
        <v>5815</v>
      </c>
      <c r="C1020" s="2" t="s">
        <v>2024</v>
      </c>
      <c r="D1020" s="3">
        <v>20000</v>
      </c>
      <c r="E1020" t="s">
        <v>3746</v>
      </c>
      <c r="F1020" t="str">
        <f t="shared" si="15"/>
        <v>102223002100|6214720704000182631|鲁巍||20000|汽车报废更新补贴|</v>
      </c>
    </row>
    <row r="1021" spans="1:6">
      <c r="A1021" s="10" t="s">
        <v>3757</v>
      </c>
      <c r="B1021" s="2" t="s">
        <v>5817</v>
      </c>
      <c r="C1021" s="2" t="s">
        <v>2026</v>
      </c>
      <c r="D1021" s="3">
        <v>15000</v>
      </c>
      <c r="E1021" t="s">
        <v>3746</v>
      </c>
      <c r="F1021" t="str">
        <f t="shared" si="15"/>
        <v>103223020107|6228480588983716972|陈忠明||15000|汽车报废更新补贴|</v>
      </c>
    </row>
    <row r="1022" spans="1:6">
      <c r="A1022" s="10" t="s">
        <v>3757</v>
      </c>
      <c r="B1022" s="2" t="s">
        <v>5819</v>
      </c>
      <c r="C1022" s="2" t="s">
        <v>2028</v>
      </c>
      <c r="D1022" s="3">
        <v>15000</v>
      </c>
      <c r="E1022" t="s">
        <v>3746</v>
      </c>
      <c r="F1022" t="str">
        <f t="shared" si="15"/>
        <v>103223020107|6228480588847728171|徐鹤霓||15000|汽车报废更新补贴|</v>
      </c>
    </row>
    <row r="1023" spans="1:6">
      <c r="A1023" s="10" t="s">
        <v>3757</v>
      </c>
      <c r="B1023" s="2" t="s">
        <v>5821</v>
      </c>
      <c r="C1023" s="2" t="s">
        <v>2030</v>
      </c>
      <c r="D1023" s="3">
        <v>15000</v>
      </c>
      <c r="E1023" t="s">
        <v>3746</v>
      </c>
      <c r="F1023" t="str">
        <f t="shared" si="15"/>
        <v>103223020107|6228480588256225776|王双喜||15000|汽车报废更新补贴|</v>
      </c>
    </row>
    <row r="1024" spans="1:6">
      <c r="A1024" s="10" t="s">
        <v>3749</v>
      </c>
      <c r="B1024" s="2" t="s">
        <v>5823</v>
      </c>
      <c r="C1024" s="2" t="s">
        <v>2032</v>
      </c>
      <c r="D1024" s="3">
        <v>20000</v>
      </c>
      <c r="E1024" t="s">
        <v>3746</v>
      </c>
      <c r="F1024" t="str">
        <f t="shared" si="15"/>
        <v>105100000025|6217000580009133286|刘垚||20000|汽车报废更新补贴|</v>
      </c>
    </row>
    <row r="1025" spans="1:6">
      <c r="A1025" s="10" t="s">
        <v>3767</v>
      </c>
      <c r="B1025" s="2" t="s">
        <v>5825</v>
      </c>
      <c r="C1025" s="2" t="s">
        <v>2034</v>
      </c>
      <c r="D1025" s="3">
        <v>20000</v>
      </c>
      <c r="E1025" t="s">
        <v>3746</v>
      </c>
      <c r="F1025" t="str">
        <f t="shared" si="15"/>
        <v>104223018241|6217850500034695720|冯春明||20000|汽车报废更新补贴|</v>
      </c>
    </row>
    <row r="1026" spans="1:6">
      <c r="A1026" s="10" t="s">
        <v>3744</v>
      </c>
      <c r="B1026" s="2" t="s">
        <v>5827</v>
      </c>
      <c r="C1026" s="2" t="s">
        <v>2036</v>
      </c>
      <c r="D1026" s="3">
        <v>15000</v>
      </c>
      <c r="E1026" t="s">
        <v>3746</v>
      </c>
      <c r="F1026" t="str">
        <f t="shared" si="15"/>
        <v>102223002100|6212260704000526779|冯岩峰||15000|汽车报废更新补贴|</v>
      </c>
    </row>
    <row r="1027" spans="1:6">
      <c r="A1027" s="10" t="s">
        <v>3757</v>
      </c>
      <c r="B1027" s="2" t="s">
        <v>5829</v>
      </c>
      <c r="C1027" s="2" t="s">
        <v>2038</v>
      </c>
      <c r="D1027" s="3">
        <v>20000</v>
      </c>
      <c r="E1027" t="s">
        <v>3746</v>
      </c>
      <c r="F1027" t="str">
        <f t="shared" ref="F1027:F1090" si="16">_xlfn.CONCAT(A1027,"|",B1027,"|",C1027,"||",D1027,"|",E1027,"|")</f>
        <v>103223020107|6228450588041204975|刘宪霞||20000|汽车报废更新补贴|</v>
      </c>
    </row>
    <row r="1028" spans="1:6">
      <c r="A1028" s="10" t="s">
        <v>3749</v>
      </c>
      <c r="B1028" s="2" t="s">
        <v>5831</v>
      </c>
      <c r="C1028" s="2" t="s">
        <v>2040</v>
      </c>
      <c r="D1028" s="3">
        <v>20000</v>
      </c>
      <c r="E1028" t="s">
        <v>3746</v>
      </c>
      <c r="F1028" t="str">
        <f t="shared" si="16"/>
        <v>105100000025|6214990580130384|徐东||20000|汽车报废更新补贴|</v>
      </c>
    </row>
    <row r="1029" spans="1:6">
      <c r="A1029" s="10" t="s">
        <v>3757</v>
      </c>
      <c r="B1029" s="2" t="s">
        <v>5833</v>
      </c>
      <c r="C1029" s="2" t="s">
        <v>2042</v>
      </c>
      <c r="D1029" s="3">
        <v>15000</v>
      </c>
      <c r="E1029" t="s">
        <v>3746</v>
      </c>
      <c r="F1029" t="str">
        <f t="shared" si="16"/>
        <v>103223020107|6228480580936191916|王博涵||15000|汽车报废更新补贴|</v>
      </c>
    </row>
    <row r="1030" spans="1:6">
      <c r="A1030" s="10" t="s">
        <v>3785</v>
      </c>
      <c r="B1030" s="2" t="s">
        <v>5835</v>
      </c>
      <c r="C1030" s="2" t="s">
        <v>2044</v>
      </c>
      <c r="D1030" s="3">
        <v>15000</v>
      </c>
      <c r="E1030" t="s">
        <v>3746</v>
      </c>
      <c r="F1030" t="str">
        <f t="shared" si="16"/>
        <v>403223001148|6217992230006059304|付志峰||15000|汽车报废更新补贴|</v>
      </c>
    </row>
    <row r="1031" spans="1:6">
      <c r="A1031" s="10" t="s">
        <v>3767</v>
      </c>
      <c r="B1031" s="2" t="s">
        <v>5837</v>
      </c>
      <c r="C1031" s="2" t="s">
        <v>2046</v>
      </c>
      <c r="D1031" s="3">
        <v>20000</v>
      </c>
      <c r="E1031" t="s">
        <v>3746</v>
      </c>
      <c r="F1031" t="str">
        <f t="shared" si="16"/>
        <v>104223018241|6217850500021320878|王鹏||20000|汽车报废更新补贴|</v>
      </c>
    </row>
    <row r="1032" spans="1:6">
      <c r="A1032" s="10" t="s">
        <v>3777</v>
      </c>
      <c r="B1032" s="2" t="s">
        <v>5839</v>
      </c>
      <c r="C1032" s="2" t="s">
        <v>2048</v>
      </c>
      <c r="D1032" s="3">
        <v>15000</v>
      </c>
      <c r="E1032" t="s">
        <v>3746</v>
      </c>
      <c r="F1032" t="str">
        <f t="shared" si="16"/>
        <v>313223007007|6231888013438102|孙喜奎||15000|汽车报废更新补贴|</v>
      </c>
    </row>
    <row r="1033" spans="1:6">
      <c r="A1033" s="10" t="s">
        <v>3757</v>
      </c>
      <c r="B1033" s="2" t="s">
        <v>5841</v>
      </c>
      <c r="C1033" s="2" t="s">
        <v>2050</v>
      </c>
      <c r="D1033" s="3">
        <v>20000</v>
      </c>
      <c r="E1033" t="s">
        <v>3746</v>
      </c>
      <c r="F1033" t="str">
        <f t="shared" si="16"/>
        <v>103223020107|6228482168785132872|王军||20000|汽车报废更新补贴|</v>
      </c>
    </row>
    <row r="1034" spans="1:6">
      <c r="A1034" s="10" t="s">
        <v>3895</v>
      </c>
      <c r="B1034" s="2" t="s">
        <v>5843</v>
      </c>
      <c r="C1034" s="2" t="s">
        <v>1369</v>
      </c>
      <c r="D1034" s="3">
        <v>20000</v>
      </c>
      <c r="E1034" t="s">
        <v>3746</v>
      </c>
      <c r="F1034" t="str">
        <f t="shared" si="16"/>
        <v>301223004104|6222620320004978306|王岩||20000|汽车报废更新补贴|</v>
      </c>
    </row>
    <row r="1035" spans="1:6">
      <c r="A1035" s="10" t="s">
        <v>3744</v>
      </c>
      <c r="B1035" s="2" t="s">
        <v>5845</v>
      </c>
      <c r="C1035" s="2" t="s">
        <v>2053</v>
      </c>
      <c r="D1035" s="3">
        <v>15000</v>
      </c>
      <c r="E1035" t="s">
        <v>3746</v>
      </c>
      <c r="F1035" t="str">
        <f t="shared" si="16"/>
        <v>102223002100|6212260704002795158|侯春生||15000|汽车报废更新补贴|</v>
      </c>
    </row>
    <row r="1036" spans="1:6">
      <c r="A1036" s="10" t="s">
        <v>3749</v>
      </c>
      <c r="B1036" s="2" t="s">
        <v>5847</v>
      </c>
      <c r="C1036" s="2" t="s">
        <v>2055</v>
      </c>
      <c r="D1036" s="3">
        <v>20000</v>
      </c>
      <c r="E1036" t="s">
        <v>3746</v>
      </c>
      <c r="F1036" t="str">
        <f t="shared" si="16"/>
        <v>105100000025|6217000580009239752|刘艳春||20000|汽车报废更新补贴|</v>
      </c>
    </row>
    <row r="1037" spans="1:6">
      <c r="A1037" s="10" t="s">
        <v>3757</v>
      </c>
      <c r="B1037" s="2" t="s">
        <v>5849</v>
      </c>
      <c r="C1037" s="2" t="s">
        <v>2057</v>
      </c>
      <c r="D1037" s="3">
        <v>15000</v>
      </c>
      <c r="E1037" t="s">
        <v>3746</v>
      </c>
      <c r="F1037" t="str">
        <f t="shared" si="16"/>
        <v>103223020107|6228480580584268610|叶永涛||15000|汽车报废更新补贴|</v>
      </c>
    </row>
    <row r="1038" spans="1:6">
      <c r="A1038" s="10" t="s">
        <v>4190</v>
      </c>
      <c r="B1038" s="2" t="s">
        <v>5851</v>
      </c>
      <c r="C1038" s="2" t="s">
        <v>2059</v>
      </c>
      <c r="D1038" s="3">
        <v>15000</v>
      </c>
      <c r="E1038" t="s">
        <v>3746</v>
      </c>
      <c r="F1038" t="str">
        <f t="shared" si="16"/>
        <v>302100011106|6217685100574601|王敬博||15000|汽车报废更新补贴|</v>
      </c>
    </row>
    <row r="1039" spans="1:6">
      <c r="A1039" s="10" t="s">
        <v>3749</v>
      </c>
      <c r="B1039" s="2" t="s">
        <v>5853</v>
      </c>
      <c r="C1039" s="2" t="s">
        <v>2061</v>
      </c>
      <c r="D1039" s="3">
        <v>20000</v>
      </c>
      <c r="E1039" t="s">
        <v>3746</v>
      </c>
      <c r="F1039" t="str">
        <f t="shared" si="16"/>
        <v>105100000025|6236680650000730286|张峰||20000|汽车报废更新补贴|</v>
      </c>
    </row>
    <row r="1040" spans="1:6">
      <c r="A1040" s="10" t="s">
        <v>3767</v>
      </c>
      <c r="B1040" s="2" t="s">
        <v>5855</v>
      </c>
      <c r="C1040" s="2" t="s">
        <v>2063</v>
      </c>
      <c r="D1040" s="3">
        <v>15000</v>
      </c>
      <c r="E1040" t="s">
        <v>3746</v>
      </c>
      <c r="F1040" t="str">
        <f t="shared" si="16"/>
        <v>104223018241|6217560500037482887|费世宇||15000|汽车报废更新补贴|</v>
      </c>
    </row>
    <row r="1041" spans="1:6">
      <c r="A1041" s="10" t="s">
        <v>3767</v>
      </c>
      <c r="B1041" s="2" t="s">
        <v>5857</v>
      </c>
      <c r="C1041" s="2" t="s">
        <v>2065</v>
      </c>
      <c r="D1041" s="3">
        <v>20000</v>
      </c>
      <c r="E1041" t="s">
        <v>3746</v>
      </c>
      <c r="F1041" t="str">
        <f t="shared" si="16"/>
        <v>104223018241|6217850500013950534|于成国||20000|汽车报废更新补贴|</v>
      </c>
    </row>
    <row r="1042" spans="1:6">
      <c r="A1042" s="10" t="s">
        <v>3744</v>
      </c>
      <c r="B1042" s="2" t="s">
        <v>5859</v>
      </c>
      <c r="C1042" s="2" t="s">
        <v>2067</v>
      </c>
      <c r="D1042" s="3">
        <v>20000</v>
      </c>
      <c r="E1042" t="s">
        <v>3746</v>
      </c>
      <c r="F1042" t="str">
        <f t="shared" si="16"/>
        <v>102223002100|6212260704004175524|王雪||20000|汽车报废更新补贴|</v>
      </c>
    </row>
    <row r="1043" spans="1:6">
      <c r="A1043" s="10" t="s">
        <v>3749</v>
      </c>
      <c r="B1043" s="2" t="s">
        <v>5861</v>
      </c>
      <c r="C1043" s="2" t="s">
        <v>2069</v>
      </c>
      <c r="D1043" s="3">
        <v>15000</v>
      </c>
      <c r="E1043" t="s">
        <v>3746</v>
      </c>
      <c r="F1043" t="str">
        <f t="shared" si="16"/>
        <v>105100000025|6210810580004731790|曲鹤||15000|汽车报废更新补贴|</v>
      </c>
    </row>
    <row r="1044" spans="1:6">
      <c r="A1044" s="10" t="s">
        <v>3757</v>
      </c>
      <c r="B1044" s="2" t="s">
        <v>5863</v>
      </c>
      <c r="C1044" s="2" t="s">
        <v>2071</v>
      </c>
      <c r="D1044" s="3">
        <v>20000</v>
      </c>
      <c r="E1044" t="s">
        <v>3746</v>
      </c>
      <c r="F1044" t="str">
        <f t="shared" si="16"/>
        <v>103223020107|6228480588969785272|王长青||20000|汽车报废更新补贴|</v>
      </c>
    </row>
    <row r="1045" spans="1:6">
      <c r="A1045" s="10" t="s">
        <v>3744</v>
      </c>
      <c r="B1045" s="2" t="s">
        <v>5865</v>
      </c>
      <c r="C1045" s="2" t="s">
        <v>2073</v>
      </c>
      <c r="D1045" s="3">
        <v>15000</v>
      </c>
      <c r="E1045" t="s">
        <v>3746</v>
      </c>
      <c r="F1045" t="str">
        <f t="shared" si="16"/>
        <v>102223002100|6222030711000209015|陈波||15000|汽车报废更新补贴|</v>
      </c>
    </row>
    <row r="1046" spans="1:6">
      <c r="A1046" s="10" t="s">
        <v>3757</v>
      </c>
      <c r="B1046" s="2" t="s">
        <v>5867</v>
      </c>
      <c r="C1046" s="2" t="s">
        <v>2075</v>
      </c>
      <c r="D1046" s="3">
        <v>15000</v>
      </c>
      <c r="E1046" t="s">
        <v>3746</v>
      </c>
      <c r="F1046" t="str">
        <f t="shared" si="16"/>
        <v>103223020107|6228480588970680074|赵凯||15000|汽车报废更新补贴|</v>
      </c>
    </row>
    <row r="1047" spans="1:6">
      <c r="A1047" s="10" t="s">
        <v>3757</v>
      </c>
      <c r="B1047" s="2" t="s">
        <v>5869</v>
      </c>
      <c r="C1047" s="2" t="s">
        <v>2077</v>
      </c>
      <c r="D1047" s="3">
        <v>15000</v>
      </c>
      <c r="E1047" t="s">
        <v>3746</v>
      </c>
      <c r="F1047" t="str">
        <f t="shared" si="16"/>
        <v>103223020107|6228480588978970378|陈贺||15000|汽车报废更新补贴|</v>
      </c>
    </row>
    <row r="1048" spans="1:6">
      <c r="A1048" s="10" t="s">
        <v>3757</v>
      </c>
      <c r="B1048" s="2" t="s">
        <v>5871</v>
      </c>
      <c r="C1048" s="2" t="s">
        <v>2079</v>
      </c>
      <c r="D1048" s="3">
        <v>20000</v>
      </c>
      <c r="E1048" t="s">
        <v>3746</v>
      </c>
      <c r="F1048" t="str">
        <f t="shared" si="16"/>
        <v>103223020107|6230520580003766879|冯松||20000|汽车报废更新补贴|</v>
      </c>
    </row>
    <row r="1049" spans="1:6">
      <c r="A1049" s="10" t="s">
        <v>3757</v>
      </c>
      <c r="B1049" s="2" t="s">
        <v>5873</v>
      </c>
      <c r="C1049" s="2" t="s">
        <v>2081</v>
      </c>
      <c r="D1049" s="3">
        <v>15000</v>
      </c>
      <c r="E1049" t="s">
        <v>3746</v>
      </c>
      <c r="F1049" t="str">
        <f t="shared" si="16"/>
        <v>103223020107|6228480588341125270|周胜春||15000|汽车报废更新补贴|</v>
      </c>
    </row>
    <row r="1050" spans="1:6">
      <c r="A1050" s="10" t="s">
        <v>3749</v>
      </c>
      <c r="B1050" s="2" t="s">
        <v>5875</v>
      </c>
      <c r="C1050" s="2" t="s">
        <v>2083</v>
      </c>
      <c r="D1050" s="3">
        <v>15000</v>
      </c>
      <c r="E1050" t="s">
        <v>3746</v>
      </c>
      <c r="F1050" t="str">
        <f t="shared" si="16"/>
        <v>105100000025|6236680580000921546|魏振生||15000|汽车报废更新补贴|</v>
      </c>
    </row>
    <row r="1051" spans="1:6">
      <c r="A1051" s="10" t="s">
        <v>3785</v>
      </c>
      <c r="B1051" s="2" t="s">
        <v>5877</v>
      </c>
      <c r="C1051" s="2" t="s">
        <v>2085</v>
      </c>
      <c r="D1051" s="3">
        <v>20000</v>
      </c>
      <c r="E1051" t="s">
        <v>3746</v>
      </c>
      <c r="F1051" t="str">
        <f t="shared" si="16"/>
        <v>403223001148|6217992230011890313|孙刚||20000|汽车报废更新补贴|</v>
      </c>
    </row>
    <row r="1052" spans="1:6">
      <c r="A1052" s="10" t="s">
        <v>3757</v>
      </c>
      <c r="B1052" s="2" t="s">
        <v>5879</v>
      </c>
      <c r="C1052" s="2" t="s">
        <v>2087</v>
      </c>
      <c r="D1052" s="3">
        <v>15000</v>
      </c>
      <c r="E1052" t="s">
        <v>3746</v>
      </c>
      <c r="F1052" t="str">
        <f t="shared" si="16"/>
        <v>103223020107|6230520580001276772|李喜文||15000|汽车报废更新补贴|</v>
      </c>
    </row>
    <row r="1053" spans="1:6">
      <c r="A1053" s="10" t="s">
        <v>3749</v>
      </c>
      <c r="B1053" s="2" t="s">
        <v>5881</v>
      </c>
      <c r="C1053" s="2" t="s">
        <v>2089</v>
      </c>
      <c r="D1053" s="3">
        <v>15000</v>
      </c>
      <c r="E1053" t="s">
        <v>3746</v>
      </c>
      <c r="F1053" t="str">
        <f t="shared" si="16"/>
        <v>105100000025|6217000580005359299|陈雨||15000|汽车报废更新补贴|</v>
      </c>
    </row>
    <row r="1054" spans="1:6">
      <c r="A1054" s="10" t="s">
        <v>3757</v>
      </c>
      <c r="B1054" s="2" t="s">
        <v>5883</v>
      </c>
      <c r="C1054" s="2" t="s">
        <v>2091</v>
      </c>
      <c r="D1054" s="3">
        <v>20000</v>
      </c>
      <c r="E1054" t="s">
        <v>3746</v>
      </c>
      <c r="F1054" t="str">
        <f t="shared" si="16"/>
        <v>103223020107|6228482168787167470|周龙峰||20000|汽车报废更新补贴|</v>
      </c>
    </row>
    <row r="1055" spans="1:6">
      <c r="A1055" s="10" t="s">
        <v>3757</v>
      </c>
      <c r="B1055" s="2" t="s">
        <v>5885</v>
      </c>
      <c r="C1055" s="2" t="s">
        <v>2093</v>
      </c>
      <c r="D1055" s="3">
        <v>20000</v>
      </c>
      <c r="E1055" t="s">
        <v>3746</v>
      </c>
      <c r="F1055" t="str">
        <f t="shared" si="16"/>
        <v>103223020107|6228480588998179679|王洋||20000|汽车报废更新补贴|</v>
      </c>
    </row>
    <row r="1056" spans="1:6">
      <c r="A1056" s="10" t="s">
        <v>3757</v>
      </c>
      <c r="B1056" s="2" t="s">
        <v>5887</v>
      </c>
      <c r="C1056" s="2" t="s">
        <v>2093</v>
      </c>
      <c r="D1056" s="3">
        <v>15000</v>
      </c>
      <c r="E1056" t="s">
        <v>3746</v>
      </c>
      <c r="F1056" t="str">
        <f t="shared" si="16"/>
        <v>103223020107|6228480588991165170|王洋||15000|汽车报废更新补贴|</v>
      </c>
    </row>
    <row r="1057" spans="1:6">
      <c r="A1057" s="10" t="s">
        <v>3777</v>
      </c>
      <c r="B1057" s="2" t="s">
        <v>5889</v>
      </c>
      <c r="C1057" s="2" t="s">
        <v>2096</v>
      </c>
      <c r="D1057" s="3">
        <v>20000</v>
      </c>
      <c r="E1057" t="s">
        <v>3746</v>
      </c>
      <c r="F1057" t="str">
        <f t="shared" si="16"/>
        <v>313223007007|6231884081390465|张明志||20000|汽车报废更新补贴|</v>
      </c>
    </row>
    <row r="1058" spans="1:6">
      <c r="A1058" s="10" t="s">
        <v>3744</v>
      </c>
      <c r="B1058" s="2" t="s">
        <v>5891</v>
      </c>
      <c r="C1058" s="2" t="s">
        <v>2098</v>
      </c>
      <c r="D1058" s="3">
        <v>15000</v>
      </c>
      <c r="E1058" t="s">
        <v>3746</v>
      </c>
      <c r="F1058" t="str">
        <f t="shared" si="16"/>
        <v>102223002100|6222030704006121516|赵津立||15000|汽车报废更新补贴|</v>
      </c>
    </row>
    <row r="1059" spans="1:6">
      <c r="A1059" s="10" t="s">
        <v>3757</v>
      </c>
      <c r="B1059" s="2" t="s">
        <v>5893</v>
      </c>
      <c r="C1059" s="2" t="s">
        <v>2100</v>
      </c>
      <c r="D1059" s="3">
        <v>15000</v>
      </c>
      <c r="E1059" t="s">
        <v>3746</v>
      </c>
      <c r="F1059" t="str">
        <f t="shared" si="16"/>
        <v>103223020107|6228482178152520575|李迎||15000|汽车报废更新补贴|</v>
      </c>
    </row>
    <row r="1060" spans="1:6">
      <c r="A1060" s="10" t="s">
        <v>3749</v>
      </c>
      <c r="B1060" s="2" t="s">
        <v>5895</v>
      </c>
      <c r="C1060" s="2" t="s">
        <v>2102</v>
      </c>
      <c r="D1060" s="3">
        <v>15000</v>
      </c>
      <c r="E1060" t="s">
        <v>3746</v>
      </c>
      <c r="F1060" t="str">
        <f t="shared" si="16"/>
        <v>105100000025|6210810580002153294|孟宪明||15000|汽车报废更新补贴|</v>
      </c>
    </row>
    <row r="1061" spans="1:6">
      <c r="A1061" s="10" t="s">
        <v>3749</v>
      </c>
      <c r="B1061" s="2" t="s">
        <v>5897</v>
      </c>
      <c r="C1061" s="2" t="s">
        <v>2104</v>
      </c>
      <c r="D1061" s="3">
        <v>15000</v>
      </c>
      <c r="E1061" t="s">
        <v>3746</v>
      </c>
      <c r="F1061" t="str">
        <f t="shared" si="16"/>
        <v>105100000025|6217000580009488110|栾忠娟||15000|汽车报废更新补贴|</v>
      </c>
    </row>
    <row r="1062" spans="1:6">
      <c r="A1062" s="10" t="s">
        <v>3785</v>
      </c>
      <c r="B1062" s="2" t="s">
        <v>5899</v>
      </c>
      <c r="C1062" s="2" t="s">
        <v>2106</v>
      </c>
      <c r="D1062" s="3">
        <v>20000</v>
      </c>
      <c r="E1062" t="s">
        <v>3746</v>
      </c>
      <c r="F1062" t="str">
        <f t="shared" si="16"/>
        <v>403223001148|6217992230009610145|许静函||20000|汽车报废更新补贴|</v>
      </c>
    </row>
    <row r="1063" spans="1:6">
      <c r="A1063" s="10" t="s">
        <v>3777</v>
      </c>
      <c r="B1063" s="2" t="s">
        <v>5901</v>
      </c>
      <c r="C1063" s="2" t="s">
        <v>2108</v>
      </c>
      <c r="D1063" s="3">
        <v>20000</v>
      </c>
      <c r="E1063" t="s">
        <v>3746</v>
      </c>
      <c r="F1063" t="str">
        <f t="shared" si="16"/>
        <v>313223007007|6231882005658025|朱士龙||20000|汽车报废更新补贴|</v>
      </c>
    </row>
    <row r="1064" spans="1:6">
      <c r="A1064" s="10" t="s">
        <v>3749</v>
      </c>
      <c r="B1064" s="2" t="s">
        <v>5903</v>
      </c>
      <c r="C1064" s="2" t="s">
        <v>2110</v>
      </c>
      <c r="D1064" s="3">
        <v>20000</v>
      </c>
      <c r="E1064" t="s">
        <v>3746</v>
      </c>
      <c r="F1064" t="str">
        <f t="shared" si="16"/>
        <v>105100000025|4367420581450724661|于海镁||20000|汽车报废更新补贴|</v>
      </c>
    </row>
    <row r="1065" spans="1:6">
      <c r="A1065" s="10" t="s">
        <v>3744</v>
      </c>
      <c r="B1065" s="2" t="s">
        <v>5905</v>
      </c>
      <c r="C1065" s="2" t="s">
        <v>2112</v>
      </c>
      <c r="D1065" s="3">
        <v>20000</v>
      </c>
      <c r="E1065" t="s">
        <v>3746</v>
      </c>
      <c r="F1065" t="str">
        <f t="shared" si="16"/>
        <v>102223002100|6222030710003059757|高斌||20000|汽车报废更新补贴|</v>
      </c>
    </row>
    <row r="1066" spans="1:6">
      <c r="A1066" s="10" t="s">
        <v>3757</v>
      </c>
      <c r="B1066" s="2" t="s">
        <v>5907</v>
      </c>
      <c r="C1066" s="2" t="s">
        <v>2114</v>
      </c>
      <c r="D1066" s="3">
        <v>20000</v>
      </c>
      <c r="E1066" t="s">
        <v>3746</v>
      </c>
      <c r="F1066" t="str">
        <f t="shared" si="16"/>
        <v>103223020107|6228480588693749677|王峰||20000|汽车报废更新补贴|</v>
      </c>
    </row>
    <row r="1067" spans="1:6">
      <c r="A1067" s="10" t="s">
        <v>3749</v>
      </c>
      <c r="B1067" s="2" t="s">
        <v>5909</v>
      </c>
      <c r="C1067" s="2" t="s">
        <v>2116</v>
      </c>
      <c r="D1067" s="3">
        <v>20000</v>
      </c>
      <c r="E1067" t="s">
        <v>3746</v>
      </c>
      <c r="F1067" t="str">
        <f t="shared" si="16"/>
        <v>105100000025|6236680580000675688|张允波||20000|汽车报废更新补贴|</v>
      </c>
    </row>
    <row r="1068" spans="1:6">
      <c r="A1068" s="10" t="s">
        <v>3749</v>
      </c>
      <c r="B1068" s="2" t="s">
        <v>5911</v>
      </c>
      <c r="C1068" s="2" t="s">
        <v>2118</v>
      </c>
      <c r="D1068" s="3">
        <v>15000</v>
      </c>
      <c r="E1068" t="s">
        <v>3746</v>
      </c>
      <c r="F1068" t="str">
        <f t="shared" si="16"/>
        <v>105100000025|6210810730003902724|杨支春||15000|汽车报废更新补贴|</v>
      </c>
    </row>
    <row r="1069" spans="1:6">
      <c r="A1069" s="10" t="s">
        <v>3785</v>
      </c>
      <c r="B1069" s="2" t="s">
        <v>5913</v>
      </c>
      <c r="C1069" s="2" t="s">
        <v>2120</v>
      </c>
      <c r="D1069" s="3">
        <v>15000</v>
      </c>
      <c r="E1069" t="s">
        <v>3746</v>
      </c>
      <c r="F1069" t="str">
        <f t="shared" si="16"/>
        <v>403223001148|6221802210020302395|李艳娇||15000|汽车报废更新补贴|</v>
      </c>
    </row>
    <row r="1070" spans="1:6">
      <c r="A1070" s="10" t="s">
        <v>3744</v>
      </c>
      <c r="B1070" s="2" t="s">
        <v>5915</v>
      </c>
      <c r="C1070" s="2" t="s">
        <v>2122</v>
      </c>
      <c r="D1070" s="3">
        <v>15000</v>
      </c>
      <c r="E1070" t="s">
        <v>3746</v>
      </c>
      <c r="F1070" t="str">
        <f t="shared" si="16"/>
        <v>102223002100|6222020704013888380|史宏刚||15000|汽车报废更新补贴|</v>
      </c>
    </row>
    <row r="1071" spans="1:6">
      <c r="A1071" s="10" t="s">
        <v>3749</v>
      </c>
      <c r="B1071" s="2" t="s">
        <v>5917</v>
      </c>
      <c r="C1071" s="2" t="s">
        <v>2124</v>
      </c>
      <c r="D1071" s="3">
        <v>15000</v>
      </c>
      <c r="E1071" t="s">
        <v>3746</v>
      </c>
      <c r="F1071" t="str">
        <f t="shared" si="16"/>
        <v>105100000025|6217000580002609738|周刚||15000|汽车报废更新补贴|</v>
      </c>
    </row>
    <row r="1072" spans="1:6">
      <c r="A1072" s="10" t="s">
        <v>3749</v>
      </c>
      <c r="B1072" s="2" t="s">
        <v>5919</v>
      </c>
      <c r="C1072" s="2" t="s">
        <v>2126</v>
      </c>
      <c r="D1072" s="3">
        <v>20000</v>
      </c>
      <c r="E1072" t="s">
        <v>3746</v>
      </c>
      <c r="F1072" t="str">
        <f t="shared" si="16"/>
        <v>105100000025|6210810580000906826|尹新声||20000|汽车报废更新补贴|</v>
      </c>
    </row>
    <row r="1073" spans="1:6">
      <c r="A1073" s="10" t="s">
        <v>3744</v>
      </c>
      <c r="B1073" s="2" t="s">
        <v>5921</v>
      </c>
      <c r="C1073" s="2" t="s">
        <v>2128</v>
      </c>
      <c r="D1073" s="3">
        <v>15000</v>
      </c>
      <c r="E1073" t="s">
        <v>3746</v>
      </c>
      <c r="F1073" t="str">
        <f t="shared" si="16"/>
        <v>102223002100|6212260704000403235|付雍||15000|汽车报废更新补贴|</v>
      </c>
    </row>
    <row r="1074" spans="1:6">
      <c r="A1074" s="10" t="s">
        <v>3757</v>
      </c>
      <c r="B1074" s="2" t="s">
        <v>5923</v>
      </c>
      <c r="C1074" s="2" t="s">
        <v>2130</v>
      </c>
      <c r="D1074" s="3">
        <v>15000</v>
      </c>
      <c r="E1074" t="s">
        <v>3746</v>
      </c>
      <c r="F1074" t="str">
        <f t="shared" si="16"/>
        <v>103223020107|6228480580590742012|莫永安||15000|汽车报废更新补贴|</v>
      </c>
    </row>
    <row r="1075" spans="1:6">
      <c r="A1075" s="10" t="s">
        <v>3785</v>
      </c>
      <c r="B1075" s="2" t="s">
        <v>5925</v>
      </c>
      <c r="C1075" s="2" t="s">
        <v>2132</v>
      </c>
      <c r="D1075" s="3">
        <v>15000</v>
      </c>
      <c r="E1075" t="s">
        <v>3746</v>
      </c>
      <c r="F1075" t="str">
        <f t="shared" si="16"/>
        <v>403223001148|6221802210022873369|王艺||15000|汽车报废更新补贴|</v>
      </c>
    </row>
    <row r="1076" spans="1:6">
      <c r="A1076" s="10" t="s">
        <v>3749</v>
      </c>
      <c r="B1076" s="2" t="s">
        <v>5927</v>
      </c>
      <c r="C1076" s="2" t="s">
        <v>2134</v>
      </c>
      <c r="D1076" s="3">
        <v>20000</v>
      </c>
      <c r="E1076" t="s">
        <v>3746</v>
      </c>
      <c r="F1076" t="str">
        <f t="shared" si="16"/>
        <v>105100000025|6210810580004949392|李媛媛||20000|汽车报废更新补贴|</v>
      </c>
    </row>
    <row r="1077" spans="1:6">
      <c r="A1077" s="10" t="s">
        <v>3749</v>
      </c>
      <c r="B1077" s="2" t="s">
        <v>5929</v>
      </c>
      <c r="C1077" s="2" t="s">
        <v>2136</v>
      </c>
      <c r="D1077" s="3">
        <v>15000</v>
      </c>
      <c r="E1077" t="s">
        <v>3746</v>
      </c>
      <c r="F1077" t="str">
        <f t="shared" si="16"/>
        <v>105100000025|6210810580006401202|信绍华||15000|汽车报废更新补贴|</v>
      </c>
    </row>
    <row r="1078" spans="1:6">
      <c r="A1078" s="10" t="s">
        <v>3749</v>
      </c>
      <c r="B1078" s="2" t="s">
        <v>5931</v>
      </c>
      <c r="C1078" s="2" t="s">
        <v>2138</v>
      </c>
      <c r="D1078" s="3">
        <v>15000</v>
      </c>
      <c r="E1078" t="s">
        <v>3746</v>
      </c>
      <c r="F1078" t="str">
        <f t="shared" si="16"/>
        <v>105100000025|6217000580005056580|李月||15000|汽车报废更新补贴|</v>
      </c>
    </row>
    <row r="1079" spans="1:6">
      <c r="A1079" s="10" t="s">
        <v>3749</v>
      </c>
      <c r="B1079" s="2" t="s">
        <v>5933</v>
      </c>
      <c r="C1079" s="2" t="s">
        <v>2140</v>
      </c>
      <c r="D1079" s="3">
        <v>15000</v>
      </c>
      <c r="E1079" t="s">
        <v>3746</v>
      </c>
      <c r="F1079" t="str">
        <f t="shared" si="16"/>
        <v>105100000025|6227000580850130703|张冷||15000|汽车报废更新补贴|</v>
      </c>
    </row>
    <row r="1080" spans="1:6">
      <c r="A1080" s="10" t="s">
        <v>3749</v>
      </c>
      <c r="B1080" s="2" t="s">
        <v>5935</v>
      </c>
      <c r="C1080" s="2" t="s">
        <v>482</v>
      </c>
      <c r="D1080" s="3">
        <v>15000</v>
      </c>
      <c r="E1080" t="s">
        <v>3746</v>
      </c>
      <c r="F1080" t="str">
        <f t="shared" si="16"/>
        <v>105100000025|6236680150005910470|于淼||15000|汽车报废更新补贴|</v>
      </c>
    </row>
    <row r="1081" spans="1:6">
      <c r="A1081" s="10" t="s">
        <v>3749</v>
      </c>
      <c r="B1081" s="2" t="s">
        <v>5937</v>
      </c>
      <c r="C1081" s="2" t="s">
        <v>2143</v>
      </c>
      <c r="D1081" s="3">
        <v>15000</v>
      </c>
      <c r="E1081" t="s">
        <v>3746</v>
      </c>
      <c r="F1081" t="str">
        <f t="shared" si="16"/>
        <v>105100000025|6227000581690752730|何桂菊||15000|汽车报废更新补贴|</v>
      </c>
    </row>
    <row r="1082" spans="1:6">
      <c r="A1082" s="10" t="s">
        <v>3767</v>
      </c>
      <c r="B1082" s="2" t="s">
        <v>5939</v>
      </c>
      <c r="C1082" s="2" t="s">
        <v>2145</v>
      </c>
      <c r="D1082" s="3">
        <v>20000</v>
      </c>
      <c r="E1082" t="s">
        <v>3746</v>
      </c>
      <c r="F1082" t="str">
        <f t="shared" si="16"/>
        <v>104223018241|6217850500011563461|沈华东||20000|汽车报废更新补贴|</v>
      </c>
    </row>
    <row r="1083" spans="1:6">
      <c r="A1083" s="10" t="s">
        <v>3744</v>
      </c>
      <c r="B1083" s="2" t="s">
        <v>5941</v>
      </c>
      <c r="C1083" s="2" t="s">
        <v>2147</v>
      </c>
      <c r="D1083" s="3">
        <v>15000</v>
      </c>
      <c r="E1083" t="s">
        <v>3746</v>
      </c>
      <c r="F1083" t="str">
        <f t="shared" si="16"/>
        <v>102223002100|6222030704004532508|李均安||15000|汽车报废更新补贴|</v>
      </c>
    </row>
    <row r="1084" spans="1:6">
      <c r="A1084" s="10" t="s">
        <v>3895</v>
      </c>
      <c r="B1084" s="2" t="s">
        <v>5943</v>
      </c>
      <c r="C1084" s="2" t="s">
        <v>2149</v>
      </c>
      <c r="D1084" s="3">
        <v>20000</v>
      </c>
      <c r="E1084" t="s">
        <v>3746</v>
      </c>
      <c r="F1084" t="str">
        <f t="shared" si="16"/>
        <v>301223004104|6222600320002912491|魏荣卓||20000|汽车报废更新补贴|</v>
      </c>
    </row>
    <row r="1085" spans="1:6">
      <c r="A1085" s="10" t="s">
        <v>3777</v>
      </c>
      <c r="B1085" s="2" t="s">
        <v>5945</v>
      </c>
      <c r="C1085" s="2" t="s">
        <v>2151</v>
      </c>
      <c r="D1085" s="3">
        <v>20000</v>
      </c>
      <c r="E1085" t="s">
        <v>3746</v>
      </c>
      <c r="F1085" t="str">
        <f t="shared" si="16"/>
        <v>313223007007|6231882005816276|高波||20000|汽车报废更新补贴|</v>
      </c>
    </row>
    <row r="1086" spans="1:6">
      <c r="A1086" s="10" t="s">
        <v>3749</v>
      </c>
      <c r="B1086" s="2" t="s">
        <v>5947</v>
      </c>
      <c r="C1086" s="2" t="s">
        <v>2153</v>
      </c>
      <c r="D1086" s="3">
        <v>15000</v>
      </c>
      <c r="E1086" t="s">
        <v>3746</v>
      </c>
      <c r="F1086" t="str">
        <f t="shared" si="16"/>
        <v>105100000025|6236680690002097144|朱成华||15000|汽车报废更新补贴|</v>
      </c>
    </row>
    <row r="1087" spans="1:6">
      <c r="A1087" s="10" t="s">
        <v>3785</v>
      </c>
      <c r="B1087" s="2" t="s">
        <v>5949</v>
      </c>
      <c r="C1087" s="2" t="s">
        <v>1337</v>
      </c>
      <c r="D1087" s="3">
        <v>15000</v>
      </c>
      <c r="E1087" t="s">
        <v>3746</v>
      </c>
      <c r="F1087" t="str">
        <f t="shared" si="16"/>
        <v>403223001148|6221802210015373401|李威||15000|汽车报废更新补贴|</v>
      </c>
    </row>
    <row r="1088" spans="1:6">
      <c r="A1088" s="10" t="s">
        <v>3757</v>
      </c>
      <c r="B1088" s="2" t="s">
        <v>5951</v>
      </c>
      <c r="C1088" s="2" t="s">
        <v>2156</v>
      </c>
      <c r="D1088" s="3">
        <v>15000</v>
      </c>
      <c r="E1088" t="s">
        <v>3746</v>
      </c>
      <c r="F1088" t="str">
        <f t="shared" si="16"/>
        <v>103223020107|6228480588179484674|程中材||15000|汽车报废更新补贴|</v>
      </c>
    </row>
    <row r="1089" spans="1:6">
      <c r="A1089" s="10" t="s">
        <v>3749</v>
      </c>
      <c r="B1089" s="2" t="s">
        <v>5953</v>
      </c>
      <c r="C1089" s="2" t="s">
        <v>2158</v>
      </c>
      <c r="D1089" s="3">
        <v>15000</v>
      </c>
      <c r="E1089" t="s">
        <v>3746</v>
      </c>
      <c r="F1089" t="str">
        <f t="shared" si="16"/>
        <v>105100000025|6217000580007736387|王莹||15000|汽车报废更新补贴|</v>
      </c>
    </row>
    <row r="1090" spans="1:6">
      <c r="A1090" s="10" t="s">
        <v>3895</v>
      </c>
      <c r="B1090" s="2" t="s">
        <v>5955</v>
      </c>
      <c r="C1090" s="2" t="s">
        <v>2160</v>
      </c>
      <c r="D1090" s="3">
        <v>20000</v>
      </c>
      <c r="E1090" t="s">
        <v>3746</v>
      </c>
      <c r="F1090" t="str">
        <f t="shared" si="16"/>
        <v>301223004104|6222620320001625629|刘晓璇||20000|汽车报废更新补贴|</v>
      </c>
    </row>
    <row r="1091" spans="1:6">
      <c r="A1091" s="10" t="s">
        <v>3895</v>
      </c>
      <c r="B1091" s="2" t="s">
        <v>5957</v>
      </c>
      <c r="C1091" s="2" t="s">
        <v>2162</v>
      </c>
      <c r="D1091" s="3">
        <v>15000</v>
      </c>
      <c r="E1091" t="s">
        <v>3746</v>
      </c>
      <c r="F1091" t="str">
        <f t="shared" ref="F1091:F1154" si="17">_xlfn.CONCAT(A1091,"|",B1091,"|",C1091,"||",D1091,"|",E1091,"|")</f>
        <v>301223004104|6222620328857788888|丁梓峻||15000|汽车报废更新补贴|</v>
      </c>
    </row>
    <row r="1092" spans="1:6">
      <c r="A1092" s="10" t="s">
        <v>3749</v>
      </c>
      <c r="B1092" s="2" t="s">
        <v>5959</v>
      </c>
      <c r="C1092" s="2" t="s">
        <v>2164</v>
      </c>
      <c r="D1092" s="3">
        <v>15000</v>
      </c>
      <c r="E1092" t="s">
        <v>3746</v>
      </c>
      <c r="F1092" t="str">
        <f t="shared" si="17"/>
        <v>105100000025|6217000580002859432|李波||15000|汽车报废更新补贴|</v>
      </c>
    </row>
    <row r="1093" spans="1:6">
      <c r="A1093" s="10" t="s">
        <v>3785</v>
      </c>
      <c r="B1093" s="2" t="s">
        <v>5961</v>
      </c>
      <c r="C1093" s="2" t="s">
        <v>2166</v>
      </c>
      <c r="D1093" s="3">
        <v>15000</v>
      </c>
      <c r="E1093" t="s">
        <v>3746</v>
      </c>
      <c r="F1093" t="str">
        <f t="shared" si="17"/>
        <v>403223001148|6221802210020830197|赵忠恒||15000|汽车报废更新补贴|</v>
      </c>
    </row>
    <row r="1094" spans="1:6">
      <c r="A1094" s="10" t="s">
        <v>3777</v>
      </c>
      <c r="B1094" s="2" t="s">
        <v>5963</v>
      </c>
      <c r="C1094" s="2" t="s">
        <v>2168</v>
      </c>
      <c r="D1094" s="3">
        <v>20000</v>
      </c>
      <c r="E1094" t="s">
        <v>3746</v>
      </c>
      <c r="F1094" t="str">
        <f t="shared" si="17"/>
        <v>313223007007|6231882005720163|孙宁||20000|汽车报废更新补贴|</v>
      </c>
    </row>
    <row r="1095" spans="1:6">
      <c r="A1095" s="10" t="s">
        <v>3777</v>
      </c>
      <c r="B1095" s="2" t="s">
        <v>5965</v>
      </c>
      <c r="C1095" s="2" t="s">
        <v>2170</v>
      </c>
      <c r="D1095" s="3">
        <v>15000</v>
      </c>
      <c r="E1095" t="s">
        <v>3746</v>
      </c>
      <c r="F1095" t="str">
        <f t="shared" si="17"/>
        <v>313223007007|6231882005552186|王真||15000|汽车报废更新补贴|</v>
      </c>
    </row>
    <row r="1096" spans="1:6">
      <c r="A1096" s="10" t="s">
        <v>3757</v>
      </c>
      <c r="B1096" s="2" t="s">
        <v>5967</v>
      </c>
      <c r="C1096" s="2" t="s">
        <v>2172</v>
      </c>
      <c r="D1096" s="3">
        <v>20000</v>
      </c>
      <c r="E1096" t="s">
        <v>3746</v>
      </c>
      <c r="F1096" t="str">
        <f t="shared" si="17"/>
        <v>103223020107|6230520580045438776|张冲||20000|汽车报废更新补贴|</v>
      </c>
    </row>
    <row r="1097" spans="1:6">
      <c r="A1097" s="10" t="s">
        <v>3749</v>
      </c>
      <c r="B1097" s="2" t="s">
        <v>5969</v>
      </c>
      <c r="C1097" s="2" t="s">
        <v>2174</v>
      </c>
      <c r="D1097" s="3">
        <v>15000</v>
      </c>
      <c r="E1097" t="s">
        <v>3746</v>
      </c>
      <c r="F1097" t="str">
        <f t="shared" si="17"/>
        <v>105100000025|6215340302207757474|乔俊国||15000|汽车报废更新补贴|</v>
      </c>
    </row>
    <row r="1098" spans="1:6">
      <c r="A1098" s="10" t="s">
        <v>3757</v>
      </c>
      <c r="B1098" s="2" t="s">
        <v>5971</v>
      </c>
      <c r="C1098" s="2" t="s">
        <v>2176</v>
      </c>
      <c r="D1098" s="3">
        <v>20000</v>
      </c>
      <c r="E1098" t="s">
        <v>3746</v>
      </c>
      <c r="F1098" t="str">
        <f t="shared" si="17"/>
        <v>103223020107|6228480588967346879|李国灏||20000|汽车报废更新补贴|</v>
      </c>
    </row>
    <row r="1099" spans="1:6">
      <c r="A1099" s="10" t="s">
        <v>3744</v>
      </c>
      <c r="B1099" s="2" t="s">
        <v>5973</v>
      </c>
      <c r="C1099" s="2" t="s">
        <v>2178</v>
      </c>
      <c r="D1099" s="3">
        <v>15000</v>
      </c>
      <c r="E1099" t="s">
        <v>3746</v>
      </c>
      <c r="F1099" t="str">
        <f t="shared" si="17"/>
        <v>102223002100|6217230704000000540|李树成||15000|汽车报废更新补贴|</v>
      </c>
    </row>
    <row r="1100" spans="1:6">
      <c r="A1100" s="10" t="s">
        <v>3757</v>
      </c>
      <c r="B1100" s="2" t="s">
        <v>5975</v>
      </c>
      <c r="C1100" s="2" t="s">
        <v>2180</v>
      </c>
      <c r="D1100" s="3">
        <v>15000</v>
      </c>
      <c r="E1100" t="s">
        <v>3746</v>
      </c>
      <c r="F1100" t="str">
        <f t="shared" si="17"/>
        <v>103223020107|6228480588947729970|焦彦||15000|汽车报废更新补贴|</v>
      </c>
    </row>
    <row r="1101" spans="1:6">
      <c r="A1101" s="10" t="s">
        <v>3777</v>
      </c>
      <c r="B1101" s="2" t="s">
        <v>5977</v>
      </c>
      <c r="C1101" s="2" t="s">
        <v>2182</v>
      </c>
      <c r="D1101" s="3">
        <v>15000</v>
      </c>
      <c r="E1101" t="s">
        <v>3746</v>
      </c>
      <c r="F1101" t="str">
        <f t="shared" si="17"/>
        <v>313223007007|6231880000025323|张琪||15000|汽车报废更新补贴|</v>
      </c>
    </row>
    <row r="1102" spans="1:6">
      <c r="A1102" s="10" t="s">
        <v>3757</v>
      </c>
      <c r="B1102" s="2" t="s">
        <v>5979</v>
      </c>
      <c r="C1102" s="2" t="s">
        <v>2184</v>
      </c>
      <c r="D1102" s="3">
        <v>15000</v>
      </c>
      <c r="E1102" t="s">
        <v>3746</v>
      </c>
      <c r="F1102" t="str">
        <f t="shared" si="17"/>
        <v>103223020107|6228480588975121678|张微||15000|汽车报废更新补贴|</v>
      </c>
    </row>
    <row r="1103" spans="1:6">
      <c r="A1103" s="10" t="s">
        <v>3749</v>
      </c>
      <c r="B1103" s="2" t="s">
        <v>5981</v>
      </c>
      <c r="C1103" s="2" t="s">
        <v>2186</v>
      </c>
      <c r="D1103" s="3">
        <v>15000</v>
      </c>
      <c r="E1103" t="s">
        <v>3746</v>
      </c>
      <c r="F1103" t="str">
        <f t="shared" si="17"/>
        <v>105100000025|6217000580001183461|李洪海||15000|汽车报废更新补贴|</v>
      </c>
    </row>
    <row r="1104" spans="1:6">
      <c r="A1104" s="10" t="s">
        <v>3749</v>
      </c>
      <c r="B1104" s="2" t="s">
        <v>5983</v>
      </c>
      <c r="C1104" s="2" t="s">
        <v>2188</v>
      </c>
      <c r="D1104" s="3">
        <v>20000</v>
      </c>
      <c r="E1104" t="s">
        <v>3746</v>
      </c>
      <c r="F1104" t="str">
        <f t="shared" si="17"/>
        <v>105100000025|6210810580003007903|王喜明||20000|汽车报废更新补贴|</v>
      </c>
    </row>
    <row r="1105" spans="1:6">
      <c r="A1105" s="10" t="s">
        <v>3836</v>
      </c>
      <c r="B1105" s="2" t="s">
        <v>5985</v>
      </c>
      <c r="C1105" s="2" t="s">
        <v>2190</v>
      </c>
      <c r="D1105" s="3">
        <v>20000</v>
      </c>
      <c r="E1105" t="s">
        <v>3746</v>
      </c>
      <c r="F1105" t="str">
        <f t="shared" si="17"/>
        <v>314223000327|6214493002000516857|陈佳宁||20000|汽车报废更新补贴|</v>
      </c>
    </row>
    <row r="1106" spans="1:6">
      <c r="A1106" s="10" t="s">
        <v>5988</v>
      </c>
      <c r="B1106" s="2" t="s">
        <v>5989</v>
      </c>
      <c r="C1106" s="2" t="s">
        <v>2192</v>
      </c>
      <c r="D1106" s="3">
        <v>15000</v>
      </c>
      <c r="E1106" t="s">
        <v>3746</v>
      </c>
      <c r="F1106" t="str">
        <f t="shared" si="17"/>
        <v>313227600018|6235989106176934|于井来||15000|汽车报废更新补贴|</v>
      </c>
    </row>
    <row r="1107" spans="1:6">
      <c r="A1107" s="10" t="s">
        <v>3749</v>
      </c>
      <c r="B1107" s="2" t="s">
        <v>5991</v>
      </c>
      <c r="C1107" s="2" t="s">
        <v>2194</v>
      </c>
      <c r="D1107" s="3">
        <v>20000</v>
      </c>
      <c r="E1107" t="s">
        <v>3746</v>
      </c>
      <c r="F1107" t="str">
        <f t="shared" si="17"/>
        <v>105100000025|6210810730029782555|赵百胜||20000|汽车报废更新补贴|</v>
      </c>
    </row>
    <row r="1108" spans="1:6">
      <c r="A1108" s="10" t="s">
        <v>3785</v>
      </c>
      <c r="B1108" s="2" t="s">
        <v>5993</v>
      </c>
      <c r="C1108" s="2" t="s">
        <v>2196</v>
      </c>
      <c r="D1108" s="3">
        <v>15000</v>
      </c>
      <c r="E1108" t="s">
        <v>3746</v>
      </c>
      <c r="F1108" t="str">
        <f t="shared" si="17"/>
        <v>403223001148|6217992230007666982|孙玉红||15000|汽车报废更新补贴|</v>
      </c>
    </row>
    <row r="1109" spans="1:6">
      <c r="A1109" s="10" t="s">
        <v>3785</v>
      </c>
      <c r="B1109" s="2" t="s">
        <v>5995</v>
      </c>
      <c r="C1109" s="2" t="s">
        <v>2198</v>
      </c>
      <c r="D1109" s="3">
        <v>15000</v>
      </c>
      <c r="E1109" t="s">
        <v>3746</v>
      </c>
      <c r="F1109" t="str">
        <f t="shared" si="17"/>
        <v>403223001148|6217992230009505311|王爽||15000|汽车报废更新补贴|</v>
      </c>
    </row>
    <row r="1110" spans="1:6">
      <c r="A1110" s="10" t="s">
        <v>3744</v>
      </c>
      <c r="B1110" s="2" t="s">
        <v>5997</v>
      </c>
      <c r="C1110" s="2" t="s">
        <v>2200</v>
      </c>
      <c r="D1110" s="3">
        <v>15000</v>
      </c>
      <c r="E1110" t="s">
        <v>3746</v>
      </c>
      <c r="F1110" t="str">
        <f t="shared" si="17"/>
        <v>102223002100|6212260403004336208|郑鹏||15000|汽车报废更新补贴|</v>
      </c>
    </row>
    <row r="1111" spans="1:6">
      <c r="A1111" s="10" t="s">
        <v>3836</v>
      </c>
      <c r="B1111" s="2" t="s">
        <v>5999</v>
      </c>
      <c r="C1111" s="2" t="s">
        <v>2202</v>
      </c>
      <c r="D1111" s="3">
        <v>15000</v>
      </c>
      <c r="E1111" t="s">
        <v>3746</v>
      </c>
      <c r="F1111" t="str">
        <f t="shared" si="17"/>
        <v>314223000327|6214490410000342856|郑钢||15000|汽车报废更新补贴|</v>
      </c>
    </row>
    <row r="1112" spans="1:6">
      <c r="A1112" s="10" t="s">
        <v>3836</v>
      </c>
      <c r="B1112" s="2" t="s">
        <v>6001</v>
      </c>
      <c r="C1112" s="2" t="s">
        <v>2204</v>
      </c>
      <c r="D1112" s="3">
        <v>20000</v>
      </c>
      <c r="E1112" t="s">
        <v>3746</v>
      </c>
      <c r="F1112" t="str">
        <f t="shared" si="17"/>
        <v>314223000327|6214490890010878587|李长乐||20000|汽车报废更新补贴|</v>
      </c>
    </row>
    <row r="1113" spans="1:6">
      <c r="A1113" s="10" t="s">
        <v>3767</v>
      </c>
      <c r="B1113" s="2" t="s">
        <v>6003</v>
      </c>
      <c r="C1113" s="2" t="s">
        <v>2206</v>
      </c>
      <c r="D1113" s="3">
        <v>20000</v>
      </c>
      <c r="E1113" t="s">
        <v>3746</v>
      </c>
      <c r="F1113" t="str">
        <f t="shared" si="17"/>
        <v>104223018241|6217860500001059957|钟鑫||20000|汽车报废更新补贴|</v>
      </c>
    </row>
    <row r="1114" spans="1:6">
      <c r="A1114" s="10" t="s">
        <v>3757</v>
      </c>
      <c r="B1114" s="2" t="s">
        <v>6005</v>
      </c>
      <c r="C1114" s="2" t="s">
        <v>2208</v>
      </c>
      <c r="D1114" s="3">
        <v>15000</v>
      </c>
      <c r="E1114" t="s">
        <v>3746</v>
      </c>
      <c r="F1114" t="str">
        <f t="shared" si="17"/>
        <v>103223020107|6228480578954924374|马仲举||15000|汽车报废更新补贴|</v>
      </c>
    </row>
    <row r="1115" spans="1:6">
      <c r="A1115" s="10" t="s">
        <v>3749</v>
      </c>
      <c r="B1115" s="2" t="s">
        <v>6007</v>
      </c>
      <c r="C1115" s="2" t="s">
        <v>2210</v>
      </c>
      <c r="D1115" s="3">
        <v>20000</v>
      </c>
      <c r="E1115" t="s">
        <v>3746</v>
      </c>
      <c r="F1115" t="str">
        <f t="shared" si="17"/>
        <v>105100000025|6227000580630058729|单泓博||20000|汽车报废更新补贴|</v>
      </c>
    </row>
    <row r="1116" spans="1:6">
      <c r="A1116" s="10" t="s">
        <v>3749</v>
      </c>
      <c r="B1116" s="2" t="s">
        <v>6009</v>
      </c>
      <c r="C1116" s="2" t="s">
        <v>2212</v>
      </c>
      <c r="D1116" s="3">
        <v>20000</v>
      </c>
      <c r="E1116" t="s">
        <v>3746</v>
      </c>
      <c r="F1116" t="str">
        <f t="shared" si="17"/>
        <v>105100000025|6236680680001675594|栾晓日||20000|汽车报废更新补贴|</v>
      </c>
    </row>
    <row r="1117" spans="1:6">
      <c r="A1117" s="10" t="s">
        <v>3744</v>
      </c>
      <c r="B1117" s="2" t="s">
        <v>6011</v>
      </c>
      <c r="C1117" s="2" t="s">
        <v>2214</v>
      </c>
      <c r="D1117" s="3">
        <v>15000</v>
      </c>
      <c r="E1117" t="s">
        <v>3746</v>
      </c>
      <c r="F1117" t="str">
        <f t="shared" si="17"/>
        <v>102223002100|6212260704006333709|尚尔兴||15000|汽车报废更新补贴|</v>
      </c>
    </row>
    <row r="1118" spans="1:6">
      <c r="A1118" s="10" t="s">
        <v>3785</v>
      </c>
      <c r="B1118" s="2" t="s">
        <v>6013</v>
      </c>
      <c r="C1118" s="2" t="s">
        <v>2216</v>
      </c>
      <c r="D1118" s="3">
        <v>20000</v>
      </c>
      <c r="E1118" t="s">
        <v>3746</v>
      </c>
      <c r="F1118" t="str">
        <f t="shared" si="17"/>
        <v>403223001148|6217997050009364724|王忠林||20000|汽车报废更新补贴|</v>
      </c>
    </row>
    <row r="1119" spans="1:6">
      <c r="A1119" s="10" t="s">
        <v>3767</v>
      </c>
      <c r="B1119" s="2" t="s">
        <v>6015</v>
      </c>
      <c r="C1119" s="2" t="s">
        <v>2218</v>
      </c>
      <c r="D1119" s="3">
        <v>15000</v>
      </c>
      <c r="E1119" t="s">
        <v>3746</v>
      </c>
      <c r="F1119" t="str">
        <f t="shared" si="17"/>
        <v>104223018241|6213300500000548197|王跃军||15000|汽车报废更新补贴|</v>
      </c>
    </row>
    <row r="1120" spans="1:6">
      <c r="A1120" s="10" t="s">
        <v>3749</v>
      </c>
      <c r="B1120" s="2" t="s">
        <v>6017</v>
      </c>
      <c r="C1120" s="2" t="s">
        <v>2220</v>
      </c>
      <c r="D1120" s="3">
        <v>15000</v>
      </c>
      <c r="E1120" t="s">
        <v>3746</v>
      </c>
      <c r="F1120" t="str">
        <f t="shared" si="17"/>
        <v>105100000025|6227000580270047313|刘林||15000|汽车报废更新补贴|</v>
      </c>
    </row>
    <row r="1121" spans="1:6">
      <c r="A1121" s="10" t="s">
        <v>3749</v>
      </c>
      <c r="B1121" s="2" t="s">
        <v>6019</v>
      </c>
      <c r="C1121" s="2" t="s">
        <v>2222</v>
      </c>
      <c r="D1121" s="3">
        <v>15000</v>
      </c>
      <c r="E1121" t="s">
        <v>3746</v>
      </c>
      <c r="F1121" t="str">
        <f t="shared" si="17"/>
        <v>105100000025|6217000580007193365|邹文庆||15000|汽车报废更新补贴|</v>
      </c>
    </row>
    <row r="1122" spans="1:6">
      <c r="A1122" s="10" t="s">
        <v>6022</v>
      </c>
      <c r="B1122" s="2" t="s">
        <v>6023</v>
      </c>
      <c r="C1122" s="2" t="s">
        <v>2224</v>
      </c>
      <c r="D1122" s="3">
        <v>20000</v>
      </c>
      <c r="E1122" t="s">
        <v>3746</v>
      </c>
      <c r="F1122" t="str">
        <f t="shared" si="17"/>
        <v>313221030008|6230811100680684|李汉伟||20000|汽车报废更新补贴|</v>
      </c>
    </row>
    <row r="1123" spans="1:6">
      <c r="A1123" s="10" t="s">
        <v>3785</v>
      </c>
      <c r="B1123" s="2" t="s">
        <v>6025</v>
      </c>
      <c r="C1123" s="2" t="s">
        <v>2226</v>
      </c>
      <c r="D1123" s="3">
        <v>15000</v>
      </c>
      <c r="E1123" t="s">
        <v>3746</v>
      </c>
      <c r="F1123" t="str">
        <f t="shared" si="17"/>
        <v>403223001148|6221882231000569111|马晓菊||15000|汽车报废更新补贴|</v>
      </c>
    </row>
    <row r="1124" spans="1:6">
      <c r="A1124" s="10" t="s">
        <v>3749</v>
      </c>
      <c r="B1124" s="2" t="s">
        <v>6027</v>
      </c>
      <c r="C1124" s="2" t="s">
        <v>2228</v>
      </c>
      <c r="D1124" s="3">
        <v>15000</v>
      </c>
      <c r="E1124" t="s">
        <v>3746</v>
      </c>
      <c r="F1124" t="str">
        <f t="shared" si="17"/>
        <v>105100000025|6217000580006725555|顾全增||15000|汽车报废更新补贴|</v>
      </c>
    </row>
    <row r="1125" spans="1:6">
      <c r="A1125" s="10" t="s">
        <v>3757</v>
      </c>
      <c r="B1125" s="2" t="s">
        <v>6029</v>
      </c>
      <c r="C1125" s="2" t="s">
        <v>2230</v>
      </c>
      <c r="D1125" s="3">
        <v>20000</v>
      </c>
      <c r="E1125" t="s">
        <v>3746</v>
      </c>
      <c r="F1125" t="str">
        <f t="shared" si="17"/>
        <v>103223020107|6228460584000669777|李艳||20000|汽车报废更新补贴|</v>
      </c>
    </row>
    <row r="1126" spans="1:6">
      <c r="A1126" s="10" t="s">
        <v>3749</v>
      </c>
      <c r="B1126" s="2" t="s">
        <v>6031</v>
      </c>
      <c r="C1126" s="2" t="s">
        <v>2232</v>
      </c>
      <c r="D1126" s="3">
        <v>15000</v>
      </c>
      <c r="E1126" t="s">
        <v>3746</v>
      </c>
      <c r="F1126" t="str">
        <f t="shared" si="17"/>
        <v>105100000025|4367420580090179005|周帅||15000|汽车报废更新补贴|</v>
      </c>
    </row>
    <row r="1127" spans="1:6">
      <c r="A1127" s="10" t="s">
        <v>3757</v>
      </c>
      <c r="B1127" s="2" t="s">
        <v>6033</v>
      </c>
      <c r="C1127" s="2" t="s">
        <v>2234</v>
      </c>
      <c r="D1127" s="3">
        <v>20000</v>
      </c>
      <c r="E1127" t="s">
        <v>3746</v>
      </c>
      <c r="F1127" t="str">
        <f t="shared" si="17"/>
        <v>103223020107|6228450580020676513|王子龙||20000|汽车报废更新补贴|</v>
      </c>
    </row>
    <row r="1128" spans="1:6">
      <c r="A1128" s="10" t="s">
        <v>3777</v>
      </c>
      <c r="B1128" s="2" t="s">
        <v>6035</v>
      </c>
      <c r="C1128" s="2" t="s">
        <v>2236</v>
      </c>
      <c r="D1128" s="3">
        <v>20000</v>
      </c>
      <c r="E1128" t="s">
        <v>3746</v>
      </c>
      <c r="F1128" t="str">
        <f t="shared" si="17"/>
        <v>313223007007|6231888012133316|于瀛||20000|汽车报废更新补贴|</v>
      </c>
    </row>
    <row r="1129" spans="1:6">
      <c r="A1129" s="10" t="s">
        <v>3767</v>
      </c>
      <c r="B1129" s="2" t="s">
        <v>6037</v>
      </c>
      <c r="C1129" s="2" t="s">
        <v>2238</v>
      </c>
      <c r="D1129" s="3">
        <v>20000</v>
      </c>
      <c r="E1129" t="s">
        <v>3746</v>
      </c>
      <c r="F1129" t="str">
        <f t="shared" si="17"/>
        <v>104223018241|6217850500005078336|高文营||20000|汽车报废更新补贴|</v>
      </c>
    </row>
    <row r="1130" spans="1:6">
      <c r="A1130" s="10" t="s">
        <v>3744</v>
      </c>
      <c r="B1130" s="2" t="s">
        <v>6039</v>
      </c>
      <c r="C1130" s="2" t="s">
        <v>2240</v>
      </c>
      <c r="D1130" s="3">
        <v>20000</v>
      </c>
      <c r="E1130" t="s">
        <v>3746</v>
      </c>
      <c r="F1130" t="str">
        <f t="shared" si="17"/>
        <v>102223002100|6222030704006568963|张铸||20000|汽车报废更新补贴|</v>
      </c>
    </row>
    <row r="1131" spans="1:6">
      <c r="A1131" s="10" t="s">
        <v>3749</v>
      </c>
      <c r="B1131" s="2" t="s">
        <v>6041</v>
      </c>
      <c r="C1131" s="2" t="s">
        <v>2242</v>
      </c>
      <c r="D1131" s="3">
        <v>20000</v>
      </c>
      <c r="E1131" t="s">
        <v>3746</v>
      </c>
      <c r="F1131" t="str">
        <f t="shared" si="17"/>
        <v>105100000025|6217000580000113014|徐丹||20000|汽车报废更新补贴|</v>
      </c>
    </row>
    <row r="1132" spans="1:6">
      <c r="A1132" s="10" t="s">
        <v>3744</v>
      </c>
      <c r="B1132" s="2" t="s">
        <v>6043</v>
      </c>
      <c r="C1132" s="2" t="s">
        <v>2244</v>
      </c>
      <c r="D1132" s="3">
        <v>15000</v>
      </c>
      <c r="E1132" t="s">
        <v>3746</v>
      </c>
      <c r="F1132" t="str">
        <f t="shared" si="17"/>
        <v>102223002100|6222020704007729541|单宝华||15000|汽车报废更新补贴|</v>
      </c>
    </row>
    <row r="1133" spans="1:6">
      <c r="A1133" s="10" t="s">
        <v>3744</v>
      </c>
      <c r="B1133" s="2" t="s">
        <v>6045</v>
      </c>
      <c r="C1133" s="2" t="s">
        <v>2246</v>
      </c>
      <c r="D1133" s="3">
        <v>20000</v>
      </c>
      <c r="E1133" t="s">
        <v>3746</v>
      </c>
      <c r="F1133" t="str">
        <f t="shared" si="17"/>
        <v>102223002100|6222030704000913736|薄晗||20000|汽车报废更新补贴|</v>
      </c>
    </row>
    <row r="1134" spans="1:6">
      <c r="A1134" s="10" t="s">
        <v>3744</v>
      </c>
      <c r="B1134" s="2" t="s">
        <v>6047</v>
      </c>
      <c r="C1134" s="2" t="s">
        <v>2248</v>
      </c>
      <c r="D1134" s="3">
        <v>15000</v>
      </c>
      <c r="E1134" t="s">
        <v>3746</v>
      </c>
      <c r="F1134" t="str">
        <f t="shared" si="17"/>
        <v>102223002100|6222020704013878381|吴军家||15000|汽车报废更新补贴|</v>
      </c>
    </row>
    <row r="1135" spans="1:6">
      <c r="A1135" s="10" t="s">
        <v>3757</v>
      </c>
      <c r="B1135" s="2" t="s">
        <v>6049</v>
      </c>
      <c r="C1135" s="2" t="s">
        <v>2250</v>
      </c>
      <c r="D1135" s="3">
        <v>15000</v>
      </c>
      <c r="E1135" t="s">
        <v>3746</v>
      </c>
      <c r="F1135" t="str">
        <f t="shared" si="17"/>
        <v>103223020107|6228480580054232419|范业春||15000|汽车报废更新补贴|</v>
      </c>
    </row>
    <row r="1136" spans="1:6">
      <c r="A1136" s="10" t="s">
        <v>3757</v>
      </c>
      <c r="B1136" s="2" t="s">
        <v>6051</v>
      </c>
      <c r="C1136" s="2" t="s">
        <v>2252</v>
      </c>
      <c r="D1136" s="3">
        <v>15000</v>
      </c>
      <c r="E1136" t="s">
        <v>3746</v>
      </c>
      <c r="F1136" t="str">
        <f t="shared" si="17"/>
        <v>103223020107|6230520580046221874|张磊||15000|汽车报废更新补贴|</v>
      </c>
    </row>
    <row r="1137" spans="1:6">
      <c r="A1137" s="10" t="s">
        <v>3767</v>
      </c>
      <c r="B1137" s="2" t="s">
        <v>6053</v>
      </c>
      <c r="C1137" s="2" t="s">
        <v>2254</v>
      </c>
      <c r="D1137" s="3">
        <v>15000</v>
      </c>
      <c r="E1137" t="s">
        <v>3746</v>
      </c>
      <c r="F1137" t="str">
        <f t="shared" si="17"/>
        <v>104223018241|6213300500003435053|胡永生||15000|汽车报废更新补贴|</v>
      </c>
    </row>
    <row r="1138" spans="1:6">
      <c r="A1138" s="10" t="s">
        <v>3749</v>
      </c>
      <c r="B1138" s="2" t="s">
        <v>6055</v>
      </c>
      <c r="C1138" s="2" t="s">
        <v>2256</v>
      </c>
      <c r="D1138" s="3">
        <v>15000</v>
      </c>
      <c r="E1138" t="s">
        <v>3746</v>
      </c>
      <c r="F1138" t="str">
        <f t="shared" si="17"/>
        <v>105100000025|6217000580000928916|吕会||15000|汽车报废更新补贴|</v>
      </c>
    </row>
    <row r="1139" spans="1:6">
      <c r="A1139" s="10" t="s">
        <v>3749</v>
      </c>
      <c r="B1139" s="2" t="s">
        <v>6057</v>
      </c>
      <c r="C1139" s="2" t="s">
        <v>2258</v>
      </c>
      <c r="D1139" s="3">
        <v>15000</v>
      </c>
      <c r="E1139" t="s">
        <v>3746</v>
      </c>
      <c r="F1139" t="str">
        <f t="shared" si="17"/>
        <v>105100000025|6217000650000576526|王亮||15000|汽车报废更新补贴|</v>
      </c>
    </row>
    <row r="1140" spans="1:6">
      <c r="A1140" s="10" t="s">
        <v>3749</v>
      </c>
      <c r="B1140" s="2" t="s">
        <v>6059</v>
      </c>
      <c r="C1140" s="2" t="s">
        <v>2260</v>
      </c>
      <c r="D1140" s="3">
        <v>20000</v>
      </c>
      <c r="E1140" t="s">
        <v>3746</v>
      </c>
      <c r="F1140" t="str">
        <f t="shared" si="17"/>
        <v>105100000025|6217000580008049384|杨承猛||20000|汽车报废更新补贴|</v>
      </c>
    </row>
    <row r="1141" spans="1:6">
      <c r="A1141" s="10" t="s">
        <v>3744</v>
      </c>
      <c r="B1141" s="2" t="s">
        <v>6061</v>
      </c>
      <c r="C1141" s="2" t="s">
        <v>2262</v>
      </c>
      <c r="D1141" s="3">
        <v>20000</v>
      </c>
      <c r="E1141" t="s">
        <v>3746</v>
      </c>
      <c r="F1141" t="str">
        <f t="shared" si="17"/>
        <v>102223002100|6222080704000390280|孙奇||20000|汽车报废更新补贴|</v>
      </c>
    </row>
    <row r="1142" spans="1:6">
      <c r="A1142" s="10" t="s">
        <v>3744</v>
      </c>
      <c r="B1142" s="2" t="s">
        <v>6063</v>
      </c>
      <c r="C1142" s="2" t="s">
        <v>2264</v>
      </c>
      <c r="D1142" s="3">
        <v>20000</v>
      </c>
      <c r="E1142" t="s">
        <v>3746</v>
      </c>
      <c r="F1142" t="str">
        <f t="shared" si="17"/>
        <v>102223002100|6222030704001197826|丛佩玺||20000|汽车报废更新补贴|</v>
      </c>
    </row>
    <row r="1143" spans="1:6">
      <c r="A1143" s="10" t="s">
        <v>3749</v>
      </c>
      <c r="B1143" s="2" t="s">
        <v>6065</v>
      </c>
      <c r="C1143" s="2" t="s">
        <v>2266</v>
      </c>
      <c r="D1143" s="3">
        <v>20000</v>
      </c>
      <c r="E1143" t="s">
        <v>3746</v>
      </c>
      <c r="F1143" t="str">
        <f t="shared" si="17"/>
        <v>105100000025|6227000580090053905|刘鹤||20000|汽车报废更新补贴|</v>
      </c>
    </row>
    <row r="1144" spans="1:6">
      <c r="A1144" s="10" t="s">
        <v>3757</v>
      </c>
      <c r="B1144" s="2" t="s">
        <v>6067</v>
      </c>
      <c r="C1144" s="2" t="s">
        <v>2268</v>
      </c>
      <c r="D1144" s="3">
        <v>15000</v>
      </c>
      <c r="E1144" t="s">
        <v>3746</v>
      </c>
      <c r="F1144" t="str">
        <f t="shared" si="17"/>
        <v>103223020107|6228410580445299916|王殿富||15000|汽车报废更新补贴|</v>
      </c>
    </row>
    <row r="1145" spans="1:6">
      <c r="A1145" s="10" t="s">
        <v>3757</v>
      </c>
      <c r="B1145" s="2" t="s">
        <v>6069</v>
      </c>
      <c r="C1145" s="2" t="s">
        <v>2270</v>
      </c>
      <c r="D1145" s="3">
        <v>15000</v>
      </c>
      <c r="E1145" t="s">
        <v>3746</v>
      </c>
      <c r="F1145" t="str">
        <f t="shared" si="17"/>
        <v>103223020107|6228480578960619976|顾秀颖||15000|汽车报废更新补贴|</v>
      </c>
    </row>
    <row r="1146" spans="1:6">
      <c r="A1146" s="10" t="s">
        <v>3785</v>
      </c>
      <c r="B1146" s="2" t="s">
        <v>6071</v>
      </c>
      <c r="C1146" s="2" t="s">
        <v>2272</v>
      </c>
      <c r="D1146" s="3">
        <v>15000</v>
      </c>
      <c r="E1146" t="s">
        <v>3746</v>
      </c>
      <c r="F1146" t="str">
        <f t="shared" si="17"/>
        <v>403223001148|6217992210020208798|张振||15000|汽车报废更新补贴|</v>
      </c>
    </row>
    <row r="1147" spans="1:6">
      <c r="A1147" s="10" t="s">
        <v>3757</v>
      </c>
      <c r="B1147" s="2" t="s">
        <v>6073</v>
      </c>
      <c r="C1147" s="2" t="s">
        <v>2274</v>
      </c>
      <c r="D1147" s="3">
        <v>20000</v>
      </c>
      <c r="E1147" t="s">
        <v>3746</v>
      </c>
      <c r="F1147" t="str">
        <f t="shared" si="17"/>
        <v>103223020107|6228480568095852873|张鑫||20000|汽车报废更新补贴|</v>
      </c>
    </row>
    <row r="1148" spans="1:6">
      <c r="A1148" s="10" t="s">
        <v>3744</v>
      </c>
      <c r="B1148" s="2" t="s">
        <v>6075</v>
      </c>
      <c r="C1148" s="2" t="s">
        <v>2276</v>
      </c>
      <c r="D1148" s="3">
        <v>15000</v>
      </c>
      <c r="E1148" t="s">
        <v>3746</v>
      </c>
      <c r="F1148" t="str">
        <f t="shared" si="17"/>
        <v>102223002100|6222030704000706569|朱唯一||15000|汽车报废更新补贴|</v>
      </c>
    </row>
    <row r="1149" spans="1:6">
      <c r="A1149" s="10" t="s">
        <v>3767</v>
      </c>
      <c r="B1149" s="2" t="s">
        <v>6077</v>
      </c>
      <c r="C1149" s="2" t="s">
        <v>2278</v>
      </c>
      <c r="D1149" s="3">
        <v>15000</v>
      </c>
      <c r="E1149" t="s">
        <v>3746</v>
      </c>
      <c r="F1149" t="str">
        <f t="shared" si="17"/>
        <v>104223018241|6216690500005637582|马骏庆||15000|汽车报废更新补贴|</v>
      </c>
    </row>
    <row r="1150" spans="1:6">
      <c r="A1150" s="10" t="s">
        <v>3757</v>
      </c>
      <c r="B1150" s="2" t="s">
        <v>6079</v>
      </c>
      <c r="C1150" s="2" t="s">
        <v>2280</v>
      </c>
      <c r="D1150" s="3">
        <v>20000</v>
      </c>
      <c r="E1150" t="s">
        <v>3746</v>
      </c>
      <c r="F1150" t="str">
        <f t="shared" si="17"/>
        <v>103223020107|6228480580667087614|周晓宇||20000|汽车报废更新补贴|</v>
      </c>
    </row>
    <row r="1151" spans="1:6">
      <c r="A1151" s="10" t="s">
        <v>3757</v>
      </c>
      <c r="B1151" s="2" t="s">
        <v>6081</v>
      </c>
      <c r="C1151" s="2" t="s">
        <v>2282</v>
      </c>
      <c r="D1151" s="3">
        <v>15000</v>
      </c>
      <c r="E1151" t="s">
        <v>3746</v>
      </c>
      <c r="F1151" t="str">
        <f t="shared" si="17"/>
        <v>103223020107|6228480588980536878|李治有||15000|汽车报废更新补贴|</v>
      </c>
    </row>
    <row r="1152" spans="1:6">
      <c r="A1152" s="10" t="s">
        <v>3744</v>
      </c>
      <c r="B1152" s="2" t="s">
        <v>6083</v>
      </c>
      <c r="C1152" s="2" t="s">
        <v>2284</v>
      </c>
      <c r="D1152" s="3">
        <v>15000</v>
      </c>
      <c r="E1152" t="s">
        <v>3746</v>
      </c>
      <c r="F1152" t="str">
        <f t="shared" si="17"/>
        <v>102223002100|6217230704000872997|赵秀雅||15000|汽车报废更新补贴|</v>
      </c>
    </row>
    <row r="1153" spans="1:6">
      <c r="A1153" s="10" t="s">
        <v>3749</v>
      </c>
      <c r="B1153" s="2" t="s">
        <v>6085</v>
      </c>
      <c r="C1153" s="2" t="s">
        <v>2286</v>
      </c>
      <c r="D1153" s="3">
        <v>20000</v>
      </c>
      <c r="E1153" t="s">
        <v>3746</v>
      </c>
      <c r="F1153" t="str">
        <f t="shared" si="17"/>
        <v>105100000025|6210810580002168318|张宪||20000|汽车报废更新补贴|</v>
      </c>
    </row>
    <row r="1154" spans="1:6">
      <c r="A1154" s="10" t="s">
        <v>3785</v>
      </c>
      <c r="B1154" s="2" t="s">
        <v>6087</v>
      </c>
      <c r="C1154" s="2" t="s">
        <v>2288</v>
      </c>
      <c r="D1154" s="3">
        <v>15000</v>
      </c>
      <c r="E1154" t="s">
        <v>3746</v>
      </c>
      <c r="F1154" t="str">
        <f t="shared" si="17"/>
        <v>403223001148|6217992310008052018|赵永跃||15000|汽车报废更新补贴|</v>
      </c>
    </row>
    <row r="1155" spans="1:6">
      <c r="A1155" s="10" t="s">
        <v>3777</v>
      </c>
      <c r="B1155" s="2" t="s">
        <v>6089</v>
      </c>
      <c r="C1155" s="2" t="s">
        <v>2290</v>
      </c>
      <c r="D1155" s="3">
        <v>20000</v>
      </c>
      <c r="E1155" t="s">
        <v>3746</v>
      </c>
      <c r="F1155" t="str">
        <f t="shared" ref="F1155:F1218" si="18">_xlfn.CONCAT(A1155,"|",B1155,"|",C1155,"||",D1155,"|",E1155,"|")</f>
        <v>313223007007|6231882005627566|阎研||20000|汽车报废更新补贴|</v>
      </c>
    </row>
    <row r="1156" spans="1:6">
      <c r="A1156" s="10" t="s">
        <v>3785</v>
      </c>
      <c r="B1156" s="2" t="s">
        <v>6091</v>
      </c>
      <c r="C1156" s="2" t="s">
        <v>2292</v>
      </c>
      <c r="D1156" s="3">
        <v>20000</v>
      </c>
      <c r="E1156" t="s">
        <v>3746</v>
      </c>
      <c r="F1156" t="str">
        <f t="shared" si="18"/>
        <v>403223001148|6217992230006452327|程一恫||20000|汽车报废更新补贴|</v>
      </c>
    </row>
    <row r="1157" spans="1:6">
      <c r="A1157" s="10" t="s">
        <v>3749</v>
      </c>
      <c r="B1157" s="2" t="s">
        <v>6093</v>
      </c>
      <c r="C1157" s="2" t="s">
        <v>2294</v>
      </c>
      <c r="D1157" s="3">
        <v>15000</v>
      </c>
      <c r="E1157" t="s">
        <v>3746</v>
      </c>
      <c r="F1157" t="str">
        <f t="shared" si="18"/>
        <v>105100000025|6217000580000877980|程鹏||15000|汽车报废更新补贴|</v>
      </c>
    </row>
    <row r="1158" spans="1:6">
      <c r="A1158" s="10" t="s">
        <v>3777</v>
      </c>
      <c r="B1158" s="2" t="s">
        <v>6095</v>
      </c>
      <c r="C1158" s="2" t="s">
        <v>2296</v>
      </c>
      <c r="D1158" s="3">
        <v>20000</v>
      </c>
      <c r="E1158" t="s">
        <v>3746</v>
      </c>
      <c r="F1158" t="str">
        <f t="shared" si="18"/>
        <v>313223007007|6231884082069001|王心鹏||20000|汽车报废更新补贴|</v>
      </c>
    </row>
    <row r="1159" spans="1:6">
      <c r="A1159" s="10" t="s">
        <v>3777</v>
      </c>
      <c r="B1159" s="2" t="s">
        <v>6097</v>
      </c>
      <c r="C1159" s="2" t="s">
        <v>2298</v>
      </c>
      <c r="D1159" s="3">
        <v>15000</v>
      </c>
      <c r="E1159" t="s">
        <v>3746</v>
      </c>
      <c r="F1159" t="str">
        <f t="shared" si="18"/>
        <v>313223007007|6231888000270252|关英琦||15000|汽车报废更新补贴|</v>
      </c>
    </row>
    <row r="1160" spans="1:6">
      <c r="A1160" s="10" t="s">
        <v>3744</v>
      </c>
      <c r="B1160" s="2" t="s">
        <v>6099</v>
      </c>
      <c r="C1160" s="2" t="s">
        <v>2300</v>
      </c>
      <c r="D1160" s="3">
        <v>15000</v>
      </c>
      <c r="E1160" t="s">
        <v>3746</v>
      </c>
      <c r="F1160" t="str">
        <f t="shared" si="18"/>
        <v>102223002100|6217230704000741960|许玉成||15000|汽车报废更新补贴|</v>
      </c>
    </row>
    <row r="1161" spans="1:6">
      <c r="A1161" s="10" t="s">
        <v>3895</v>
      </c>
      <c r="B1161" s="2" t="s">
        <v>6101</v>
      </c>
      <c r="C1161" s="2" t="s">
        <v>2302</v>
      </c>
      <c r="D1161" s="3">
        <v>15000</v>
      </c>
      <c r="E1161" t="s">
        <v>3746</v>
      </c>
      <c r="F1161" t="str">
        <f t="shared" si="18"/>
        <v>301223004104|6222600320002834570|丁玮||15000|汽车报废更新补贴|</v>
      </c>
    </row>
    <row r="1162" spans="1:6">
      <c r="A1162" s="10" t="s">
        <v>3757</v>
      </c>
      <c r="B1162" s="2" t="s">
        <v>6103</v>
      </c>
      <c r="C1162" s="2" t="s">
        <v>2304</v>
      </c>
      <c r="D1162" s="3">
        <v>15000</v>
      </c>
      <c r="E1162" t="s">
        <v>3746</v>
      </c>
      <c r="F1162" t="str">
        <f t="shared" si="18"/>
        <v>103223020107|6228480588048356871|孟庆龙||15000|汽车报废更新补贴|</v>
      </c>
    </row>
    <row r="1163" spans="1:6">
      <c r="A1163" s="10" t="s">
        <v>3749</v>
      </c>
      <c r="B1163" s="2" t="s">
        <v>6105</v>
      </c>
      <c r="C1163" s="2" t="s">
        <v>2306</v>
      </c>
      <c r="D1163" s="3">
        <v>15000</v>
      </c>
      <c r="E1163" t="s">
        <v>3746</v>
      </c>
      <c r="F1163" t="str">
        <f t="shared" si="18"/>
        <v>105100000025|6227000587020012331|蒋勇||15000|汽车报废更新补贴|</v>
      </c>
    </row>
    <row r="1164" spans="1:6">
      <c r="A1164" s="10" t="s">
        <v>3757</v>
      </c>
      <c r="B1164" s="2" t="s">
        <v>6107</v>
      </c>
      <c r="C1164" s="2" t="s">
        <v>2308</v>
      </c>
      <c r="D1164" s="3">
        <v>15000</v>
      </c>
      <c r="E1164" t="s">
        <v>3746</v>
      </c>
      <c r="F1164" t="str">
        <f t="shared" si="18"/>
        <v>103223020107|6228480580937265719|赵晨||15000|汽车报废更新补贴|</v>
      </c>
    </row>
    <row r="1165" spans="1:6">
      <c r="A1165" s="10" t="s">
        <v>3749</v>
      </c>
      <c r="B1165" s="2" t="s">
        <v>6109</v>
      </c>
      <c r="C1165" s="2" t="s">
        <v>2310</v>
      </c>
      <c r="D1165" s="3">
        <v>20000</v>
      </c>
      <c r="E1165" t="s">
        <v>3746</v>
      </c>
      <c r="F1165" t="str">
        <f t="shared" si="18"/>
        <v>105100000025|6217000580000930714|董宇||20000|汽车报废更新补贴|</v>
      </c>
    </row>
    <row r="1166" spans="1:6">
      <c r="A1166" s="10" t="s">
        <v>3749</v>
      </c>
      <c r="B1166" s="2" t="s">
        <v>6111</v>
      </c>
      <c r="C1166" s="2" t="s">
        <v>2312</v>
      </c>
      <c r="D1166" s="3">
        <v>15000</v>
      </c>
      <c r="E1166" t="s">
        <v>3746</v>
      </c>
      <c r="F1166" t="str">
        <f t="shared" si="18"/>
        <v>105100000025|6215340302207730687|王强||15000|汽车报废更新补贴|</v>
      </c>
    </row>
    <row r="1167" spans="1:6">
      <c r="A1167" s="10" t="s">
        <v>3757</v>
      </c>
      <c r="B1167" s="2" t="s">
        <v>6113</v>
      </c>
      <c r="C1167" s="2" t="s">
        <v>2314</v>
      </c>
      <c r="D1167" s="3">
        <v>20000</v>
      </c>
      <c r="E1167" t="s">
        <v>3746</v>
      </c>
      <c r="F1167" t="str">
        <f t="shared" si="18"/>
        <v>103223020107|6213360586313969466|姜有蛟||20000|汽车报废更新补贴|</v>
      </c>
    </row>
    <row r="1168" spans="1:6">
      <c r="A1168" s="10" t="s">
        <v>3757</v>
      </c>
      <c r="B1168" s="2" t="s">
        <v>6115</v>
      </c>
      <c r="C1168" s="2" t="s">
        <v>2316</v>
      </c>
      <c r="D1168" s="3">
        <v>15000</v>
      </c>
      <c r="E1168" t="s">
        <v>3746</v>
      </c>
      <c r="F1168" t="str">
        <f t="shared" si="18"/>
        <v>103223020107|6228480588966868477|邓卫东||15000|汽车报废更新补贴|</v>
      </c>
    </row>
    <row r="1169" spans="1:6">
      <c r="A1169" s="10" t="s">
        <v>3757</v>
      </c>
      <c r="B1169" s="2" t="s">
        <v>6117</v>
      </c>
      <c r="C1169" s="2" t="s">
        <v>2318</v>
      </c>
      <c r="D1169" s="3">
        <v>20000</v>
      </c>
      <c r="E1169" t="s">
        <v>3746</v>
      </c>
      <c r="F1169" t="str">
        <f t="shared" si="18"/>
        <v>103223020107|6230520580044393873|罗松||20000|汽车报废更新补贴|</v>
      </c>
    </row>
    <row r="1170" spans="1:6">
      <c r="A1170" s="10" t="s">
        <v>3895</v>
      </c>
      <c r="B1170" s="2" t="s">
        <v>6119</v>
      </c>
      <c r="C1170" s="2" t="s">
        <v>2320</v>
      </c>
      <c r="D1170" s="3">
        <v>20000</v>
      </c>
      <c r="E1170" t="s">
        <v>3746</v>
      </c>
      <c r="F1170" t="str">
        <f t="shared" si="18"/>
        <v>301223004104|6222620320003529555|刘铁轶||20000|汽车报废更新补贴|</v>
      </c>
    </row>
    <row r="1171" spans="1:6">
      <c r="A1171" s="10" t="s">
        <v>3785</v>
      </c>
      <c r="B1171" s="2" t="s">
        <v>6121</v>
      </c>
      <c r="C1171" s="2" t="s">
        <v>2322</v>
      </c>
      <c r="D1171" s="3">
        <v>20000</v>
      </c>
      <c r="E1171" t="s">
        <v>3746</v>
      </c>
      <c r="F1171" t="str">
        <f t="shared" si="18"/>
        <v>403223001148|6217992230007113605|周梦姣||20000|汽车报废更新补贴|</v>
      </c>
    </row>
    <row r="1172" spans="1:6">
      <c r="A1172" s="10" t="s">
        <v>3757</v>
      </c>
      <c r="B1172" s="2" t="s">
        <v>6123</v>
      </c>
      <c r="C1172" s="2" t="s">
        <v>2324</v>
      </c>
      <c r="D1172" s="3">
        <v>20000</v>
      </c>
      <c r="E1172" t="s">
        <v>3746</v>
      </c>
      <c r="F1172" t="str">
        <f t="shared" si="18"/>
        <v>103223020107|6228480588430235477|张俊杰||20000|汽车报废更新补贴|</v>
      </c>
    </row>
    <row r="1173" spans="1:6">
      <c r="A1173" s="10" t="s">
        <v>3767</v>
      </c>
      <c r="B1173" s="2" t="s">
        <v>6125</v>
      </c>
      <c r="C1173" s="2" t="s">
        <v>2326</v>
      </c>
      <c r="D1173" s="3">
        <v>20000</v>
      </c>
      <c r="E1173" t="s">
        <v>3746</v>
      </c>
      <c r="F1173" t="str">
        <f t="shared" si="18"/>
        <v>104223018241|6213300500003006144|钟吉鹏||20000|汽车报废更新补贴|</v>
      </c>
    </row>
    <row r="1174" spans="1:6">
      <c r="A1174" s="10" t="s">
        <v>3744</v>
      </c>
      <c r="B1174" s="2" t="s">
        <v>6127</v>
      </c>
      <c r="C1174" s="2" t="s">
        <v>2328</v>
      </c>
      <c r="D1174" s="3">
        <v>20000</v>
      </c>
      <c r="E1174" t="s">
        <v>3746</v>
      </c>
      <c r="F1174" t="str">
        <f t="shared" si="18"/>
        <v>102223002100|6222080704000045702|李阳||20000|汽车报废更新补贴|</v>
      </c>
    </row>
    <row r="1175" spans="1:6">
      <c r="A1175" s="10" t="s">
        <v>3744</v>
      </c>
      <c r="B1175" s="2" t="s">
        <v>6129</v>
      </c>
      <c r="C1175" s="2" t="s">
        <v>2330</v>
      </c>
      <c r="D1175" s="3">
        <v>20000</v>
      </c>
      <c r="E1175" t="s">
        <v>3746</v>
      </c>
      <c r="F1175" t="str">
        <f t="shared" si="18"/>
        <v>102223002100|6212260704006461898|赵维兴||20000|汽车报废更新补贴|</v>
      </c>
    </row>
    <row r="1176" spans="1:6">
      <c r="A1176" s="10" t="s">
        <v>3749</v>
      </c>
      <c r="B1176" s="2" t="s">
        <v>6131</v>
      </c>
      <c r="C1176" s="2" t="s">
        <v>2332</v>
      </c>
      <c r="D1176" s="3">
        <v>15000</v>
      </c>
      <c r="E1176" t="s">
        <v>3746</v>
      </c>
      <c r="F1176" t="str">
        <f t="shared" si="18"/>
        <v>105100000025|6217000580008922234|冯越||15000|汽车报废更新补贴|</v>
      </c>
    </row>
    <row r="1177" spans="1:6">
      <c r="A1177" s="10" t="s">
        <v>3757</v>
      </c>
      <c r="B1177" s="2" t="s">
        <v>6133</v>
      </c>
      <c r="C1177" s="2" t="s">
        <v>2334</v>
      </c>
      <c r="D1177" s="3">
        <v>20000</v>
      </c>
      <c r="E1177" t="s">
        <v>3746</v>
      </c>
      <c r="F1177" t="str">
        <f t="shared" si="18"/>
        <v>103223020107|6228450588015814171|满国芝||20000|汽车报废更新补贴|</v>
      </c>
    </row>
    <row r="1178" spans="1:6">
      <c r="A1178" s="10" t="s">
        <v>3744</v>
      </c>
      <c r="B1178" s="2" t="s">
        <v>6135</v>
      </c>
      <c r="C1178" s="2" t="s">
        <v>2336</v>
      </c>
      <c r="D1178" s="3">
        <v>20000</v>
      </c>
      <c r="E1178" t="s">
        <v>3746</v>
      </c>
      <c r="F1178" t="str">
        <f t="shared" si="18"/>
        <v>102223002100|6212260704000508272|张小嵩||20000|汽车报废更新补贴|</v>
      </c>
    </row>
    <row r="1179" spans="1:6">
      <c r="A1179" s="10" t="s">
        <v>3749</v>
      </c>
      <c r="B1179" s="2" t="s">
        <v>6137</v>
      </c>
      <c r="C1179" s="2" t="s">
        <v>2338</v>
      </c>
      <c r="D1179" s="3">
        <v>15000</v>
      </c>
      <c r="E1179" t="s">
        <v>3746</v>
      </c>
      <c r="F1179" t="str">
        <f t="shared" si="18"/>
        <v>105100000025|6217000580004946385|孙文义||15000|汽车报废更新补贴|</v>
      </c>
    </row>
    <row r="1180" spans="1:6">
      <c r="A1180" s="10" t="s">
        <v>3757</v>
      </c>
      <c r="B1180" s="2" t="s">
        <v>6139</v>
      </c>
      <c r="C1180" s="2" t="s">
        <v>2340</v>
      </c>
      <c r="D1180" s="3">
        <v>20000</v>
      </c>
      <c r="E1180" t="s">
        <v>3746</v>
      </c>
      <c r="F1180" t="str">
        <f t="shared" si="18"/>
        <v>103223020107|6230520580028726676|王绪成||20000|汽车报废更新补贴|</v>
      </c>
    </row>
    <row r="1181" spans="1:6">
      <c r="A1181" s="10" t="s">
        <v>4272</v>
      </c>
      <c r="B1181" s="2" t="s">
        <v>6141</v>
      </c>
      <c r="C1181" s="2" t="s">
        <v>2342</v>
      </c>
      <c r="D1181" s="3">
        <v>20000</v>
      </c>
      <c r="E1181" t="s">
        <v>3746</v>
      </c>
      <c r="F1181" t="str">
        <f t="shared" si="18"/>
        <v>309221015017|622908423114808817|满江钰||20000|汽车报废更新补贴|</v>
      </c>
    </row>
    <row r="1182" spans="1:6">
      <c r="A1182" s="10" t="s">
        <v>3777</v>
      </c>
      <c r="B1182" s="2" t="s">
        <v>6143</v>
      </c>
      <c r="C1182" s="2" t="s">
        <v>2344</v>
      </c>
      <c r="D1182" s="3">
        <v>15000</v>
      </c>
      <c r="E1182" t="s">
        <v>3746</v>
      </c>
      <c r="F1182" t="str">
        <f t="shared" si="18"/>
        <v>313223007007|6231882005744577|周玲玲||15000|汽车报废更新补贴|</v>
      </c>
    </row>
    <row r="1183" spans="1:6">
      <c r="A1183" s="10" t="s">
        <v>3757</v>
      </c>
      <c r="B1183" s="2" t="s">
        <v>6145</v>
      </c>
      <c r="C1183" s="2" t="s">
        <v>2346</v>
      </c>
      <c r="D1183" s="3">
        <v>20000</v>
      </c>
      <c r="E1183" t="s">
        <v>3746</v>
      </c>
      <c r="F1183" t="str">
        <f t="shared" si="18"/>
        <v>103223020107|6213360580100799012|王允江||20000|汽车报废更新补贴|</v>
      </c>
    </row>
    <row r="1184" spans="1:6">
      <c r="A1184" s="10" t="s">
        <v>3757</v>
      </c>
      <c r="B1184" s="2" t="s">
        <v>6147</v>
      </c>
      <c r="C1184" s="2" t="s">
        <v>2348</v>
      </c>
      <c r="D1184" s="3">
        <v>15000</v>
      </c>
      <c r="E1184" t="s">
        <v>3746</v>
      </c>
      <c r="F1184" t="str">
        <f t="shared" si="18"/>
        <v>103223020107|6228480588995678277|迟泽胜||15000|汽车报废更新补贴|</v>
      </c>
    </row>
    <row r="1185" spans="1:6">
      <c r="A1185" s="10" t="s">
        <v>3749</v>
      </c>
      <c r="B1185" s="2" t="s">
        <v>6149</v>
      </c>
      <c r="C1185" s="2" t="s">
        <v>2350</v>
      </c>
      <c r="D1185" s="3">
        <v>20000</v>
      </c>
      <c r="E1185" t="s">
        <v>3746</v>
      </c>
      <c r="F1185" t="str">
        <f t="shared" si="18"/>
        <v>105100000025|6227000587000071752|兰桥||20000|汽车报废更新补贴|</v>
      </c>
    </row>
    <row r="1186" spans="1:6">
      <c r="A1186" s="10" t="s">
        <v>3757</v>
      </c>
      <c r="B1186" s="2" t="s">
        <v>6151</v>
      </c>
      <c r="C1186" s="2" t="s">
        <v>2352</v>
      </c>
      <c r="D1186" s="3">
        <v>20000</v>
      </c>
      <c r="E1186" t="s">
        <v>3746</v>
      </c>
      <c r="F1186" t="str">
        <f t="shared" si="18"/>
        <v>103223020107|6228480588602242673|李瑞||20000|汽车报废更新补贴|</v>
      </c>
    </row>
    <row r="1187" spans="1:6">
      <c r="A1187" s="10" t="s">
        <v>3872</v>
      </c>
      <c r="B1187" s="2" t="s">
        <v>6153</v>
      </c>
      <c r="C1187" s="2" t="s">
        <v>2354</v>
      </c>
      <c r="D1187" s="3">
        <v>20000</v>
      </c>
      <c r="E1187" t="s">
        <v>3746</v>
      </c>
      <c r="F1187" t="str">
        <f t="shared" si="18"/>
        <v>308223009225|6214832400295122|曹海峰||20000|汽车报废更新补贴|</v>
      </c>
    </row>
    <row r="1188" spans="1:6">
      <c r="A1188" s="10" t="s">
        <v>3785</v>
      </c>
      <c r="B1188" s="2" t="s">
        <v>6155</v>
      </c>
      <c r="C1188" s="2" t="s">
        <v>2356</v>
      </c>
      <c r="D1188" s="3">
        <v>20000</v>
      </c>
      <c r="E1188" t="s">
        <v>3746</v>
      </c>
      <c r="F1188" t="str">
        <f t="shared" si="18"/>
        <v>403223001148|6217992310011785307|王秋阳||20000|汽车报废更新补贴|</v>
      </c>
    </row>
    <row r="1189" spans="1:6">
      <c r="A1189" s="10" t="s">
        <v>3757</v>
      </c>
      <c r="B1189" s="2" t="s">
        <v>6157</v>
      </c>
      <c r="C1189" s="2" t="s">
        <v>2358</v>
      </c>
      <c r="D1189" s="3">
        <v>20000</v>
      </c>
      <c r="E1189" t="s">
        <v>3746</v>
      </c>
      <c r="F1189" t="str">
        <f t="shared" si="18"/>
        <v>103223020107|6228480580240592312|孙艳侠||20000|汽车报废更新补贴|</v>
      </c>
    </row>
    <row r="1190" spans="1:6">
      <c r="A1190" s="10" t="s">
        <v>3757</v>
      </c>
      <c r="B1190" s="2" t="s">
        <v>6159</v>
      </c>
      <c r="C1190" s="2" t="s">
        <v>2360</v>
      </c>
      <c r="D1190" s="3">
        <v>15000</v>
      </c>
      <c r="E1190" t="s">
        <v>3746</v>
      </c>
      <c r="F1190" t="str">
        <f t="shared" si="18"/>
        <v>103223020107|6230520580040260373|李茂波||15000|汽车报废更新补贴|</v>
      </c>
    </row>
    <row r="1191" spans="1:6">
      <c r="A1191" s="10" t="s">
        <v>3744</v>
      </c>
      <c r="B1191" s="2" t="s">
        <v>6161</v>
      </c>
      <c r="C1191" s="2" t="s">
        <v>2362</v>
      </c>
      <c r="D1191" s="3">
        <v>15000</v>
      </c>
      <c r="E1191" t="s">
        <v>3746</v>
      </c>
      <c r="F1191" t="str">
        <f t="shared" si="18"/>
        <v>102223002100|6222030711001681832|程云昊||15000|汽车报废更新补贴|</v>
      </c>
    </row>
    <row r="1192" spans="1:6">
      <c r="A1192" s="10" t="s">
        <v>3767</v>
      </c>
      <c r="B1192" s="2" t="s">
        <v>6163</v>
      </c>
      <c r="C1192" s="2" t="s">
        <v>790</v>
      </c>
      <c r="D1192" s="3">
        <v>15000</v>
      </c>
      <c r="E1192" t="s">
        <v>3746</v>
      </c>
      <c r="F1192" t="str">
        <f t="shared" si="18"/>
        <v>104223018241|6217850500037013335|王宇||15000|汽车报废更新补贴|</v>
      </c>
    </row>
    <row r="1193" spans="1:6">
      <c r="A1193" s="10" t="s">
        <v>3895</v>
      </c>
      <c r="B1193" s="2" t="s">
        <v>6165</v>
      </c>
      <c r="C1193" s="2" t="s">
        <v>2365</v>
      </c>
      <c r="D1193" s="3">
        <v>20000</v>
      </c>
      <c r="E1193" t="s">
        <v>3746</v>
      </c>
      <c r="F1193" t="str">
        <f t="shared" si="18"/>
        <v>301223004104|6222620320001456330|孙宝财||20000|汽车报废更新补贴|</v>
      </c>
    </row>
    <row r="1194" spans="1:6">
      <c r="A1194" s="10" t="s">
        <v>3757</v>
      </c>
      <c r="B1194" s="2" t="s">
        <v>6167</v>
      </c>
      <c r="C1194" s="2" t="s">
        <v>2367</v>
      </c>
      <c r="D1194" s="3">
        <v>20000</v>
      </c>
      <c r="E1194" t="s">
        <v>3746</v>
      </c>
      <c r="F1194" t="str">
        <f t="shared" si="18"/>
        <v>103223020107|6230520580043947679|金亚男||20000|汽车报废更新补贴|</v>
      </c>
    </row>
    <row r="1195" spans="1:6">
      <c r="A1195" s="10" t="s">
        <v>3749</v>
      </c>
      <c r="B1195" s="2" t="s">
        <v>6169</v>
      </c>
      <c r="C1195" s="2" t="s">
        <v>2369</v>
      </c>
      <c r="D1195" s="3">
        <v>15000</v>
      </c>
      <c r="E1195" t="s">
        <v>3746</v>
      </c>
      <c r="F1195" t="str">
        <f t="shared" si="18"/>
        <v>105100000025|6217000650000489175|张美娥||15000|汽车报废更新补贴|</v>
      </c>
    </row>
    <row r="1196" spans="1:6">
      <c r="A1196" s="10" t="s">
        <v>3777</v>
      </c>
      <c r="B1196" s="2" t="s">
        <v>6171</v>
      </c>
      <c r="C1196" s="2" t="s">
        <v>2371</v>
      </c>
      <c r="D1196" s="3">
        <v>20000</v>
      </c>
      <c r="E1196" t="s">
        <v>3746</v>
      </c>
      <c r="F1196" t="str">
        <f t="shared" si="18"/>
        <v>313223007007|6224130678697576|高丽文||20000|汽车报废更新补贴|</v>
      </c>
    </row>
    <row r="1197" spans="1:6">
      <c r="A1197" s="10" t="s">
        <v>3767</v>
      </c>
      <c r="B1197" s="2" t="s">
        <v>6173</v>
      </c>
      <c r="C1197" s="2" t="s">
        <v>2373</v>
      </c>
      <c r="D1197" s="3">
        <v>20000</v>
      </c>
      <c r="E1197" t="s">
        <v>3746</v>
      </c>
      <c r="F1197" t="str">
        <f t="shared" si="18"/>
        <v>104223018241|6235756200004053102|赵美琪||20000|汽车报废更新补贴|</v>
      </c>
    </row>
    <row r="1198" spans="1:6">
      <c r="A1198" s="10" t="s">
        <v>3744</v>
      </c>
      <c r="B1198" s="2" t="s">
        <v>6175</v>
      </c>
      <c r="C1198" s="2" t="s">
        <v>2375</v>
      </c>
      <c r="D1198" s="3">
        <v>20000</v>
      </c>
      <c r="E1198" t="s">
        <v>3746</v>
      </c>
      <c r="F1198" t="str">
        <f t="shared" si="18"/>
        <v>102223002100|6222030704004277252|王臣力||20000|汽车报废更新补贴|</v>
      </c>
    </row>
    <row r="1199" spans="1:6">
      <c r="A1199" s="10" t="s">
        <v>3777</v>
      </c>
      <c r="B1199" s="2" t="s">
        <v>6177</v>
      </c>
      <c r="C1199" s="2" t="s">
        <v>2377</v>
      </c>
      <c r="D1199" s="3">
        <v>15000</v>
      </c>
      <c r="E1199" t="s">
        <v>3746</v>
      </c>
      <c r="F1199" t="str">
        <f t="shared" si="18"/>
        <v>313223007007|6231882005104996|徐焕燚||15000|汽车报废更新补贴|</v>
      </c>
    </row>
    <row r="1200" spans="1:6">
      <c r="A1200" s="10" t="s">
        <v>3744</v>
      </c>
      <c r="B1200" s="2" t="s">
        <v>6179</v>
      </c>
      <c r="C1200" s="2" t="s">
        <v>2379</v>
      </c>
      <c r="D1200" s="3">
        <v>15000</v>
      </c>
      <c r="E1200" t="s">
        <v>3746</v>
      </c>
      <c r="F1200" t="str">
        <f t="shared" si="18"/>
        <v>102223002100|6217230704000685076|姜洪刚||15000|汽车报废更新补贴|</v>
      </c>
    </row>
    <row r="1201" spans="1:6">
      <c r="A1201" s="10" t="s">
        <v>3872</v>
      </c>
      <c r="B1201" s="2" t="s">
        <v>6181</v>
      </c>
      <c r="C1201" s="2" t="s">
        <v>2381</v>
      </c>
      <c r="D1201" s="3">
        <v>20000</v>
      </c>
      <c r="E1201" t="s">
        <v>3746</v>
      </c>
      <c r="F1201" t="str">
        <f t="shared" si="18"/>
        <v>308223009225|6231364129677777|马淑兰||20000|汽车报废更新补贴|</v>
      </c>
    </row>
    <row r="1202" spans="1:6">
      <c r="A1202" s="10" t="s">
        <v>3757</v>
      </c>
      <c r="B1202" s="2" t="s">
        <v>6183</v>
      </c>
      <c r="C1202" s="2" t="s">
        <v>2383</v>
      </c>
      <c r="D1202" s="3">
        <v>15000</v>
      </c>
      <c r="E1202" t="s">
        <v>3746</v>
      </c>
      <c r="F1202" t="str">
        <f t="shared" si="18"/>
        <v>103223020107|6230520580044027273|党国强||15000|汽车报废更新补贴|</v>
      </c>
    </row>
    <row r="1203" spans="1:6">
      <c r="A1203" s="10" t="s">
        <v>3744</v>
      </c>
      <c r="B1203" s="2" t="s">
        <v>6185</v>
      </c>
      <c r="C1203" s="2" t="s">
        <v>394</v>
      </c>
      <c r="D1203" s="3">
        <v>15000</v>
      </c>
      <c r="E1203" t="s">
        <v>3746</v>
      </c>
      <c r="F1203" t="str">
        <f t="shared" si="18"/>
        <v>102223002100|6222030704000000765|王旭||15000|汽车报废更新补贴|</v>
      </c>
    </row>
    <row r="1204" spans="1:6">
      <c r="A1204" s="10" t="s">
        <v>3777</v>
      </c>
      <c r="B1204" s="2" t="s">
        <v>6187</v>
      </c>
      <c r="C1204" s="2" t="s">
        <v>2386</v>
      </c>
      <c r="D1204" s="3">
        <v>20000</v>
      </c>
      <c r="E1204" t="s">
        <v>3746</v>
      </c>
      <c r="F1204" t="str">
        <f t="shared" si="18"/>
        <v>313223007007|6231882005817209|杨禹||20000|汽车报废更新补贴|</v>
      </c>
    </row>
    <row r="1205" spans="1:6">
      <c r="A1205" s="10" t="s">
        <v>3749</v>
      </c>
      <c r="B1205" s="2" t="s">
        <v>6189</v>
      </c>
      <c r="C1205" s="2" t="s">
        <v>2388</v>
      </c>
      <c r="D1205" s="3">
        <v>15000</v>
      </c>
      <c r="E1205" t="s">
        <v>3746</v>
      </c>
      <c r="F1205" t="str">
        <f t="shared" si="18"/>
        <v>105100000025|6217000580004436965|张猛||15000|汽车报废更新补贴|</v>
      </c>
    </row>
    <row r="1206" spans="1:6">
      <c r="A1206" s="10" t="s">
        <v>3836</v>
      </c>
      <c r="B1206" s="2" t="s">
        <v>6191</v>
      </c>
      <c r="C1206" s="2" t="s">
        <v>2390</v>
      </c>
      <c r="D1206" s="3">
        <v>20000</v>
      </c>
      <c r="E1206" t="s">
        <v>3746</v>
      </c>
      <c r="F1206" t="str">
        <f t="shared" si="18"/>
        <v>314223000327|6214490890011051002|王启源||20000|汽车报废更新补贴|</v>
      </c>
    </row>
    <row r="1207" spans="1:6">
      <c r="A1207" s="10" t="s">
        <v>3785</v>
      </c>
      <c r="B1207" s="2" t="s">
        <v>6193</v>
      </c>
      <c r="C1207" s="2" t="s">
        <v>2392</v>
      </c>
      <c r="D1207" s="3">
        <v>15000</v>
      </c>
      <c r="E1207" t="s">
        <v>3746</v>
      </c>
      <c r="F1207" t="str">
        <f t="shared" si="18"/>
        <v>403223001148|6217992230003013619|顾俊朋||15000|汽车报废更新补贴|</v>
      </c>
    </row>
    <row r="1208" spans="1:6">
      <c r="A1208" s="10" t="s">
        <v>3744</v>
      </c>
      <c r="B1208" s="2" t="s">
        <v>6195</v>
      </c>
      <c r="C1208" s="2" t="s">
        <v>2394</v>
      </c>
      <c r="D1208" s="3">
        <v>20000</v>
      </c>
      <c r="E1208" t="s">
        <v>3746</v>
      </c>
      <c r="F1208" t="str">
        <f t="shared" si="18"/>
        <v>102223002100|6222020711003698182|张学忠||20000|汽车报废更新补贴|</v>
      </c>
    </row>
    <row r="1209" spans="1:6">
      <c r="A1209" s="10" t="s">
        <v>3757</v>
      </c>
      <c r="B1209" s="2" t="s">
        <v>6197</v>
      </c>
      <c r="C1209" s="2" t="s">
        <v>2396</v>
      </c>
      <c r="D1209" s="3">
        <v>20000</v>
      </c>
      <c r="E1209" t="s">
        <v>3746</v>
      </c>
      <c r="F1209" t="str">
        <f t="shared" si="18"/>
        <v>103223020107|6228480588638352272|戴金鹏||20000|汽车报废更新补贴|</v>
      </c>
    </row>
    <row r="1210" spans="1:6">
      <c r="A1210" s="10" t="s">
        <v>3749</v>
      </c>
      <c r="B1210" s="2" t="s">
        <v>6199</v>
      </c>
      <c r="C1210" s="2" t="s">
        <v>2398</v>
      </c>
      <c r="D1210" s="3">
        <v>20000</v>
      </c>
      <c r="E1210" t="s">
        <v>3746</v>
      </c>
      <c r="F1210" t="str">
        <f t="shared" si="18"/>
        <v>105100000025|6217000580006082999|王凤君||20000|汽车报废更新补贴|</v>
      </c>
    </row>
    <row r="1211" spans="1:6">
      <c r="A1211" s="10" t="s">
        <v>3895</v>
      </c>
      <c r="B1211" s="2" t="s">
        <v>6201</v>
      </c>
      <c r="C1211" s="2" t="s">
        <v>2400</v>
      </c>
      <c r="D1211" s="3">
        <v>20000</v>
      </c>
      <c r="E1211" t="s">
        <v>3746</v>
      </c>
      <c r="F1211" t="str">
        <f t="shared" si="18"/>
        <v>301223004104|6222620322806222222|韩健||20000|汽车报废更新补贴|</v>
      </c>
    </row>
    <row r="1212" spans="1:6">
      <c r="A1212" s="10" t="s">
        <v>3895</v>
      </c>
      <c r="B1212" s="2" t="s">
        <v>6203</v>
      </c>
      <c r="C1212" s="2" t="s">
        <v>2402</v>
      </c>
      <c r="D1212" s="3">
        <v>15000</v>
      </c>
      <c r="E1212" t="s">
        <v>3746</v>
      </c>
      <c r="F1212" t="str">
        <f t="shared" si="18"/>
        <v>301223004104|6222620320005000167|张艺林||15000|汽车报废更新补贴|</v>
      </c>
    </row>
    <row r="1213" spans="1:6">
      <c r="A1213" s="10" t="s">
        <v>3757</v>
      </c>
      <c r="B1213" s="2" t="s">
        <v>6205</v>
      </c>
      <c r="C1213" s="2" t="s">
        <v>2404</v>
      </c>
      <c r="D1213" s="3">
        <v>15000</v>
      </c>
      <c r="E1213" t="s">
        <v>3746</v>
      </c>
      <c r="F1213" t="str">
        <f t="shared" si="18"/>
        <v>103223020107|6228480587103503278|吕增新||15000|汽车报废更新补贴|</v>
      </c>
    </row>
    <row r="1214" spans="1:6">
      <c r="A1214" s="10" t="s">
        <v>3777</v>
      </c>
      <c r="B1214" s="2" t="s">
        <v>6207</v>
      </c>
      <c r="C1214" s="2" t="s">
        <v>2406</v>
      </c>
      <c r="D1214" s="3">
        <v>15000</v>
      </c>
      <c r="E1214" t="s">
        <v>3746</v>
      </c>
      <c r="F1214" t="str">
        <f t="shared" si="18"/>
        <v>313223007007|6231882005803548|苏敏||15000|汽车报废更新补贴|</v>
      </c>
    </row>
    <row r="1215" spans="1:6">
      <c r="A1215" s="10" t="s">
        <v>3749</v>
      </c>
      <c r="B1215" s="2" t="s">
        <v>6209</v>
      </c>
      <c r="C1215" s="2" t="s">
        <v>2408</v>
      </c>
      <c r="D1215" s="3">
        <v>15000</v>
      </c>
      <c r="E1215" t="s">
        <v>3746</v>
      </c>
      <c r="F1215" t="str">
        <f t="shared" si="18"/>
        <v>105100000025|6210810580003987708|王鑫||15000|汽车报废更新补贴|</v>
      </c>
    </row>
    <row r="1216" spans="1:6">
      <c r="A1216" s="10" t="s">
        <v>3749</v>
      </c>
      <c r="B1216" s="2" t="s">
        <v>6211</v>
      </c>
      <c r="C1216" s="2" t="s">
        <v>2410</v>
      </c>
      <c r="D1216" s="3">
        <v>15000</v>
      </c>
      <c r="E1216" t="s">
        <v>3746</v>
      </c>
      <c r="F1216" t="str">
        <f t="shared" si="18"/>
        <v>105100000025|6227000733531555869|李东旭||15000|汽车报废更新补贴|</v>
      </c>
    </row>
    <row r="1217" spans="1:6">
      <c r="A1217" s="10" t="s">
        <v>3744</v>
      </c>
      <c r="B1217" s="2" t="s">
        <v>6213</v>
      </c>
      <c r="C1217" s="2" t="s">
        <v>2412</v>
      </c>
      <c r="D1217" s="3">
        <v>15000</v>
      </c>
      <c r="E1217" t="s">
        <v>3746</v>
      </c>
      <c r="F1217" t="str">
        <f t="shared" si="18"/>
        <v>102223002100|6222030704004578733|吴德伟||15000|汽车报废更新补贴|</v>
      </c>
    </row>
    <row r="1218" spans="1:6">
      <c r="A1218" s="10" t="s">
        <v>3767</v>
      </c>
      <c r="B1218" s="2" t="s">
        <v>6215</v>
      </c>
      <c r="C1218" s="2" t="s">
        <v>2414</v>
      </c>
      <c r="D1218" s="3">
        <v>20000</v>
      </c>
      <c r="E1218" t="s">
        <v>3746</v>
      </c>
      <c r="F1218" t="str">
        <f t="shared" si="18"/>
        <v>104223018241|6217560500033225280|段怀臣||20000|汽车报废更新补贴|</v>
      </c>
    </row>
    <row r="1219" spans="1:6">
      <c r="A1219" s="10" t="s">
        <v>3749</v>
      </c>
      <c r="B1219" s="2" t="s">
        <v>6217</v>
      </c>
      <c r="C1219" s="2" t="s">
        <v>2416</v>
      </c>
      <c r="D1219" s="3">
        <v>20000</v>
      </c>
      <c r="E1219" t="s">
        <v>3746</v>
      </c>
      <c r="F1219" t="str">
        <f t="shared" ref="F1219:F1282" si="19">_xlfn.CONCAT(A1219,"|",B1219,"|",C1219,"||",D1219,"|",E1219,"|")</f>
        <v>105100000025|6214990580115203|吴琼||20000|汽车报废更新补贴|</v>
      </c>
    </row>
    <row r="1220" spans="1:6">
      <c r="A1220" s="10" t="s">
        <v>3767</v>
      </c>
      <c r="B1220" s="2" t="s">
        <v>6219</v>
      </c>
      <c r="C1220" s="2" t="s">
        <v>2418</v>
      </c>
      <c r="D1220" s="3">
        <v>15000</v>
      </c>
      <c r="E1220" t="s">
        <v>3746</v>
      </c>
      <c r="F1220" t="str">
        <f t="shared" si="19"/>
        <v>104223018241|6217580500008060189|朱智利||15000|汽车报废更新补贴|</v>
      </c>
    </row>
    <row r="1221" spans="1:6">
      <c r="A1221" s="10" t="s">
        <v>3749</v>
      </c>
      <c r="B1221" s="2" t="s">
        <v>6221</v>
      </c>
      <c r="C1221" s="2" t="s">
        <v>1446</v>
      </c>
      <c r="D1221" s="3">
        <v>20000</v>
      </c>
      <c r="E1221" t="s">
        <v>3746</v>
      </c>
      <c r="F1221" t="str">
        <f t="shared" si="19"/>
        <v>105100000025|6210810580001518992|于洋||20000|汽车报废更新补贴|</v>
      </c>
    </row>
    <row r="1222" spans="1:6">
      <c r="A1222" s="10" t="s">
        <v>3749</v>
      </c>
      <c r="B1222" s="2" t="s">
        <v>6223</v>
      </c>
      <c r="C1222" s="2" t="s">
        <v>2421</v>
      </c>
      <c r="D1222" s="3">
        <v>15000</v>
      </c>
      <c r="E1222" t="s">
        <v>3746</v>
      </c>
      <c r="F1222" t="str">
        <f t="shared" si="19"/>
        <v>105100000025|6210810580002676674|许明||15000|汽车报废更新补贴|</v>
      </c>
    </row>
    <row r="1223" spans="1:6">
      <c r="A1223" s="10" t="s">
        <v>3757</v>
      </c>
      <c r="B1223" s="2" t="s">
        <v>6225</v>
      </c>
      <c r="C1223" s="2" t="s">
        <v>2423</v>
      </c>
      <c r="D1223" s="3">
        <v>15000</v>
      </c>
      <c r="E1223" t="s">
        <v>3746</v>
      </c>
      <c r="F1223" t="str">
        <f t="shared" si="19"/>
        <v>103223020107|6228410580395312115|李君||15000|汽车报废更新补贴|</v>
      </c>
    </row>
    <row r="1224" spans="1:6">
      <c r="A1224" s="10" t="s">
        <v>3749</v>
      </c>
      <c r="B1224" s="2" t="s">
        <v>6227</v>
      </c>
      <c r="C1224" s="2" t="s">
        <v>2425</v>
      </c>
      <c r="D1224" s="3">
        <v>20000</v>
      </c>
      <c r="E1224" t="s">
        <v>3746</v>
      </c>
      <c r="F1224" t="str">
        <f t="shared" si="19"/>
        <v>105100000025|6217000580003933293|金宇||20000|汽车报废更新补贴|</v>
      </c>
    </row>
    <row r="1225" spans="1:6">
      <c r="A1225" s="10" t="s">
        <v>3749</v>
      </c>
      <c r="B1225" s="2" t="s">
        <v>6229</v>
      </c>
      <c r="C1225" s="2" t="s">
        <v>2427</v>
      </c>
      <c r="D1225" s="3">
        <v>15000</v>
      </c>
      <c r="E1225" t="s">
        <v>3746</v>
      </c>
      <c r="F1225" t="str">
        <f t="shared" si="19"/>
        <v>105100000025|6217000580005746826|刘凤祥||15000|汽车报废更新补贴|</v>
      </c>
    </row>
    <row r="1226" spans="1:6">
      <c r="A1226" s="10" t="s">
        <v>3767</v>
      </c>
      <c r="B1226" s="2" t="s">
        <v>6231</v>
      </c>
      <c r="C1226" s="2" t="s">
        <v>2429</v>
      </c>
      <c r="D1226" s="3">
        <v>15000</v>
      </c>
      <c r="E1226" t="s">
        <v>3746</v>
      </c>
      <c r="F1226" t="str">
        <f t="shared" si="19"/>
        <v>104223018241|6217560500016207933|王群||15000|汽车报废更新补贴|</v>
      </c>
    </row>
    <row r="1227" spans="1:6">
      <c r="A1227" s="10" t="s">
        <v>3749</v>
      </c>
      <c r="B1227" s="2" t="s">
        <v>6233</v>
      </c>
      <c r="C1227" s="2" t="s">
        <v>2431</v>
      </c>
      <c r="D1227" s="3">
        <v>15000</v>
      </c>
      <c r="E1227" t="s">
        <v>3746</v>
      </c>
      <c r="F1227" t="str">
        <f t="shared" si="19"/>
        <v>105100000025|6217000580006478734|刘彦兴||15000|汽车报废更新补贴|</v>
      </c>
    </row>
    <row r="1228" spans="1:6">
      <c r="A1228" s="10" t="s">
        <v>3757</v>
      </c>
      <c r="B1228" s="2" t="s">
        <v>6235</v>
      </c>
      <c r="C1228" s="2" t="s">
        <v>2433</v>
      </c>
      <c r="D1228" s="3">
        <v>15000</v>
      </c>
      <c r="E1228" t="s">
        <v>3746</v>
      </c>
      <c r="F1228" t="str">
        <f t="shared" si="19"/>
        <v>103223020107|6228482168377544674|华成震||15000|汽车报废更新补贴|</v>
      </c>
    </row>
    <row r="1229" spans="1:6">
      <c r="A1229" s="10" t="s">
        <v>3767</v>
      </c>
      <c r="B1229" s="2" t="s">
        <v>6237</v>
      </c>
      <c r="C1229" s="2" t="s">
        <v>2435</v>
      </c>
      <c r="D1229" s="3">
        <v>20000</v>
      </c>
      <c r="E1229" t="s">
        <v>3746</v>
      </c>
      <c r="F1229" t="str">
        <f t="shared" si="19"/>
        <v>104223018241|6216690500010332666|冯军||20000|汽车报废更新补贴|</v>
      </c>
    </row>
    <row r="1230" spans="1:6">
      <c r="A1230" s="10" t="s">
        <v>3749</v>
      </c>
      <c r="B1230" s="2" t="s">
        <v>6239</v>
      </c>
      <c r="C1230" s="2" t="s">
        <v>2437</v>
      </c>
      <c r="D1230" s="3">
        <v>20000</v>
      </c>
      <c r="E1230" t="s">
        <v>3746</v>
      </c>
      <c r="F1230" t="str">
        <f t="shared" si="19"/>
        <v>105100000025|6217000580006358308|宋维林||20000|汽车报废更新补贴|</v>
      </c>
    </row>
    <row r="1231" spans="1:6">
      <c r="A1231" s="10" t="s">
        <v>3767</v>
      </c>
      <c r="B1231" s="2" t="s">
        <v>6241</v>
      </c>
      <c r="C1231" s="2" t="s">
        <v>2328</v>
      </c>
      <c r="D1231" s="3">
        <v>20000</v>
      </c>
      <c r="E1231" t="s">
        <v>3746</v>
      </c>
      <c r="F1231" t="str">
        <f t="shared" si="19"/>
        <v>104223018241|6216600500005542179|李阳||20000|汽车报废更新补贴|</v>
      </c>
    </row>
    <row r="1232" spans="1:6">
      <c r="A1232" s="10" t="s">
        <v>3749</v>
      </c>
      <c r="B1232" s="2" t="s">
        <v>6243</v>
      </c>
      <c r="C1232" s="2" t="s">
        <v>2440</v>
      </c>
      <c r="D1232" s="3">
        <v>20000</v>
      </c>
      <c r="E1232" t="s">
        <v>3746</v>
      </c>
      <c r="F1232" t="str">
        <f t="shared" si="19"/>
        <v>105100000025|6210810580004997987|郑轶荻||20000|汽车报废更新补贴|</v>
      </c>
    </row>
    <row r="1233" spans="1:6">
      <c r="A1233" s="10" t="s">
        <v>3777</v>
      </c>
      <c r="B1233" s="2" t="s">
        <v>6245</v>
      </c>
      <c r="C1233" s="2" t="s">
        <v>2442</v>
      </c>
      <c r="D1233" s="3">
        <v>20000</v>
      </c>
      <c r="E1233" t="s">
        <v>3746</v>
      </c>
      <c r="F1233" t="str">
        <f t="shared" si="19"/>
        <v>313223007007|6231882005817233|李凤茹||20000|汽车报废更新补贴|</v>
      </c>
    </row>
    <row r="1234" spans="1:6">
      <c r="A1234" s="10" t="s">
        <v>3757</v>
      </c>
      <c r="B1234" s="2" t="s">
        <v>6247</v>
      </c>
      <c r="C1234" s="2" t="s">
        <v>2444</v>
      </c>
      <c r="D1234" s="3">
        <v>20000</v>
      </c>
      <c r="E1234" t="s">
        <v>3746</v>
      </c>
      <c r="F1234" t="str">
        <f t="shared" si="19"/>
        <v>103223020107|6228482168945306077|陈文东||20000|汽车报废更新补贴|</v>
      </c>
    </row>
    <row r="1235" spans="1:6">
      <c r="A1235" s="10" t="s">
        <v>3757</v>
      </c>
      <c r="B1235" s="2" t="s">
        <v>6249</v>
      </c>
      <c r="C1235" s="2" t="s">
        <v>2446</v>
      </c>
      <c r="D1235" s="3">
        <v>20000</v>
      </c>
      <c r="E1235" t="s">
        <v>3746</v>
      </c>
      <c r="F1235" t="str">
        <f t="shared" si="19"/>
        <v>103223020107|6228480580915051818|王晓鹏||20000|汽车报废更新补贴|</v>
      </c>
    </row>
    <row r="1236" spans="1:6">
      <c r="A1236" s="10" t="s">
        <v>3757</v>
      </c>
      <c r="B1236" s="2" t="s">
        <v>6251</v>
      </c>
      <c r="C1236" s="2" t="s">
        <v>2448</v>
      </c>
      <c r="D1236" s="3">
        <v>20000</v>
      </c>
      <c r="E1236" t="s">
        <v>3746</v>
      </c>
      <c r="F1236" t="str">
        <f t="shared" si="19"/>
        <v>103223020107|6228480587103009375|潘国凯||20000|汽车报废更新补贴|</v>
      </c>
    </row>
    <row r="1237" spans="1:6">
      <c r="A1237" s="10" t="s">
        <v>3767</v>
      </c>
      <c r="B1237" s="2" t="s">
        <v>6253</v>
      </c>
      <c r="C1237" s="2" t="s">
        <v>2450</v>
      </c>
      <c r="D1237" s="3">
        <v>15000</v>
      </c>
      <c r="E1237" t="s">
        <v>3746</v>
      </c>
      <c r="F1237" t="str">
        <f t="shared" si="19"/>
        <v>104223018241|6217560500017511457|杨洋||15000|汽车报废更新补贴|</v>
      </c>
    </row>
    <row r="1238" spans="1:6">
      <c r="A1238" s="10" t="s">
        <v>3757</v>
      </c>
      <c r="B1238" s="2" t="s">
        <v>6255</v>
      </c>
      <c r="C1238" s="2" t="s">
        <v>2452</v>
      </c>
      <c r="D1238" s="3">
        <v>15000</v>
      </c>
      <c r="E1238" t="s">
        <v>3746</v>
      </c>
      <c r="F1238" t="str">
        <f t="shared" si="19"/>
        <v>103223020107|6228480588955692870|陈喜山||15000|汽车报废更新补贴|</v>
      </c>
    </row>
    <row r="1239" spans="1:6">
      <c r="A1239" s="10" t="s">
        <v>3767</v>
      </c>
      <c r="B1239" s="2" t="s">
        <v>6257</v>
      </c>
      <c r="C1239" s="2" t="s">
        <v>1785</v>
      </c>
      <c r="D1239" s="3">
        <v>20000</v>
      </c>
      <c r="E1239" t="s">
        <v>3746</v>
      </c>
      <c r="F1239" t="str">
        <f t="shared" si="19"/>
        <v>104223018241|6216610500014035049|崔鹏||20000|汽车报废更新补贴|</v>
      </c>
    </row>
    <row r="1240" spans="1:6">
      <c r="A1240" s="10" t="s">
        <v>3744</v>
      </c>
      <c r="B1240" s="2" t="s">
        <v>6259</v>
      </c>
      <c r="C1240" s="2" t="s">
        <v>2455</v>
      </c>
      <c r="D1240" s="3">
        <v>15000</v>
      </c>
      <c r="E1240" t="s">
        <v>3746</v>
      </c>
      <c r="F1240" t="str">
        <f t="shared" si="19"/>
        <v>102223002100|6212260704004270333|李兴家||15000|汽车报废更新补贴|</v>
      </c>
    </row>
    <row r="1241" spans="1:6">
      <c r="A1241" s="10" t="s">
        <v>3749</v>
      </c>
      <c r="B1241" s="2" t="s">
        <v>6261</v>
      </c>
      <c r="C1241" s="2" t="s">
        <v>2457</v>
      </c>
      <c r="D1241" s="3">
        <v>15000</v>
      </c>
      <c r="E1241" t="s">
        <v>3746</v>
      </c>
      <c r="F1241" t="str">
        <f t="shared" si="19"/>
        <v>105100000025|6217000580001143044|刘志成||15000|汽车报废更新补贴|</v>
      </c>
    </row>
    <row r="1242" spans="1:6">
      <c r="A1242" s="10" t="s">
        <v>3785</v>
      </c>
      <c r="B1242" s="2" t="s">
        <v>6263</v>
      </c>
      <c r="C1242" s="2" t="s">
        <v>2459</v>
      </c>
      <c r="D1242" s="3">
        <v>15000</v>
      </c>
      <c r="E1242" t="s">
        <v>3746</v>
      </c>
      <c r="F1242" t="str">
        <f t="shared" si="19"/>
        <v>403223001148|6221802210021327292|孙平||15000|汽车报废更新补贴|</v>
      </c>
    </row>
    <row r="1243" spans="1:6">
      <c r="A1243" s="10" t="s">
        <v>3744</v>
      </c>
      <c r="B1243" s="2" t="s">
        <v>6265</v>
      </c>
      <c r="C1243" s="2" t="s">
        <v>2461</v>
      </c>
      <c r="D1243" s="3">
        <v>15000</v>
      </c>
      <c r="E1243" t="s">
        <v>3746</v>
      </c>
      <c r="F1243" t="str">
        <f t="shared" si="19"/>
        <v>102223002100|6217210711000577975|杜利英||15000|汽车报废更新补贴|</v>
      </c>
    </row>
    <row r="1244" spans="1:6">
      <c r="A1244" s="10" t="s">
        <v>3749</v>
      </c>
      <c r="B1244" s="2" t="s">
        <v>6267</v>
      </c>
      <c r="C1244" s="2" t="s">
        <v>2463</v>
      </c>
      <c r="D1244" s="3">
        <v>15000</v>
      </c>
      <c r="E1244" t="s">
        <v>3746</v>
      </c>
      <c r="F1244" t="str">
        <f t="shared" si="19"/>
        <v>105100000025|6210810580000660258|张宇慧||15000|汽车报废更新补贴|</v>
      </c>
    </row>
    <row r="1245" spans="1:6">
      <c r="A1245" s="10" t="s">
        <v>3895</v>
      </c>
      <c r="B1245" s="2" t="s">
        <v>6269</v>
      </c>
      <c r="C1245" s="2" t="s">
        <v>2465</v>
      </c>
      <c r="D1245" s="3">
        <v>20000</v>
      </c>
      <c r="E1245" t="s">
        <v>3746</v>
      </c>
      <c r="F1245" t="str">
        <f t="shared" si="19"/>
        <v>301223004104|6222620320005035700|王秀娟||20000|汽车报废更新补贴|</v>
      </c>
    </row>
    <row r="1246" spans="1:6">
      <c r="A1246" s="10" t="s">
        <v>3777</v>
      </c>
      <c r="B1246" s="2" t="s">
        <v>6271</v>
      </c>
      <c r="C1246" s="2" t="s">
        <v>2467</v>
      </c>
      <c r="D1246" s="3">
        <v>20000</v>
      </c>
      <c r="E1246" t="s">
        <v>3746</v>
      </c>
      <c r="F1246" t="str">
        <f t="shared" si="19"/>
        <v>313223007007|6231882002145745|刘桂芝||20000|汽车报废更新补贴|</v>
      </c>
    </row>
    <row r="1247" spans="1:6">
      <c r="A1247" s="10" t="s">
        <v>3757</v>
      </c>
      <c r="B1247" s="2" t="s">
        <v>6273</v>
      </c>
      <c r="C1247" s="2" t="s">
        <v>2469</v>
      </c>
      <c r="D1247" s="3">
        <v>15000</v>
      </c>
      <c r="E1247" t="s">
        <v>3746</v>
      </c>
      <c r="F1247" t="str">
        <f t="shared" si="19"/>
        <v>103223020107|6228410580444934117|王敏||15000|汽车报废更新补贴|</v>
      </c>
    </row>
    <row r="1248" spans="1:6">
      <c r="A1248" s="10" t="s">
        <v>3744</v>
      </c>
      <c r="B1248" s="2" t="s">
        <v>6275</v>
      </c>
      <c r="C1248" s="2" t="s">
        <v>2471</v>
      </c>
      <c r="D1248" s="3">
        <v>20000</v>
      </c>
      <c r="E1248" t="s">
        <v>3746</v>
      </c>
      <c r="F1248" t="str">
        <f t="shared" si="19"/>
        <v>102223002100|6217230704001476194|张素梅||20000|汽车报废更新补贴|</v>
      </c>
    </row>
    <row r="1249" spans="1:6">
      <c r="A1249" s="10" t="s">
        <v>3767</v>
      </c>
      <c r="B1249" s="2" t="s">
        <v>6277</v>
      </c>
      <c r="C1249" s="2" t="s">
        <v>2473</v>
      </c>
      <c r="D1249" s="3">
        <v>15000</v>
      </c>
      <c r="E1249" t="s">
        <v>3746</v>
      </c>
      <c r="F1249" t="str">
        <f t="shared" si="19"/>
        <v>104223018241|6216610500017780773|于先魁||15000|汽车报废更新补贴|</v>
      </c>
    </row>
    <row r="1250" spans="1:6">
      <c r="A1250" s="10" t="s">
        <v>3757</v>
      </c>
      <c r="B1250" s="2" t="s">
        <v>6279</v>
      </c>
      <c r="C1250" s="2" t="s">
        <v>2475</v>
      </c>
      <c r="D1250" s="3">
        <v>15000</v>
      </c>
      <c r="E1250" t="s">
        <v>3746</v>
      </c>
      <c r="F1250" t="str">
        <f t="shared" si="19"/>
        <v>103223020107|6228481278916430177|李营||15000|汽车报废更新补贴|</v>
      </c>
    </row>
    <row r="1251" spans="1:6">
      <c r="A1251" s="10" t="s">
        <v>3767</v>
      </c>
      <c r="B1251" s="2" t="s">
        <v>6281</v>
      </c>
      <c r="C1251" s="2" t="s">
        <v>2477</v>
      </c>
      <c r="D1251" s="3">
        <v>20000</v>
      </c>
      <c r="E1251" t="s">
        <v>3746</v>
      </c>
      <c r="F1251" t="str">
        <f t="shared" si="19"/>
        <v>104223018241|6216610500005160525|佟乃军||20000|汽车报废更新补贴|</v>
      </c>
    </row>
    <row r="1252" spans="1:6">
      <c r="A1252" s="10" t="s">
        <v>3749</v>
      </c>
      <c r="B1252" s="2" t="s">
        <v>6283</v>
      </c>
      <c r="C1252" s="2" t="s">
        <v>2479</v>
      </c>
      <c r="D1252" s="3">
        <v>20000</v>
      </c>
      <c r="E1252" t="s">
        <v>3746</v>
      </c>
      <c r="F1252" t="str">
        <f t="shared" si="19"/>
        <v>105100000025|4367420580690099090|回天力||20000|汽车报废更新补贴|</v>
      </c>
    </row>
    <row r="1253" spans="1:6">
      <c r="A1253" s="10" t="s">
        <v>3785</v>
      </c>
      <c r="B1253" s="2" t="s">
        <v>6285</v>
      </c>
      <c r="C1253" s="2" t="s">
        <v>2481</v>
      </c>
      <c r="D1253" s="3">
        <v>20000</v>
      </c>
      <c r="E1253" t="s">
        <v>3746</v>
      </c>
      <c r="F1253" t="str">
        <f t="shared" si="19"/>
        <v>403223001148|6217982310000263441|张宁宁||20000|汽车报废更新补贴|</v>
      </c>
    </row>
    <row r="1254" spans="1:6">
      <c r="A1254" s="10" t="s">
        <v>3744</v>
      </c>
      <c r="B1254" s="2" t="s">
        <v>6287</v>
      </c>
      <c r="C1254" s="2" t="s">
        <v>2483</v>
      </c>
      <c r="D1254" s="3">
        <v>20000</v>
      </c>
      <c r="E1254" t="s">
        <v>3746</v>
      </c>
      <c r="F1254" t="str">
        <f t="shared" si="19"/>
        <v>102223002100|6222020704012793771|龙玉娟||20000|汽车报废更新补贴|</v>
      </c>
    </row>
    <row r="1255" spans="1:6">
      <c r="A1255" s="10" t="s">
        <v>3757</v>
      </c>
      <c r="B1255" s="2" t="s">
        <v>6289</v>
      </c>
      <c r="C1255" s="2" t="s">
        <v>2485</v>
      </c>
      <c r="D1255" s="3">
        <v>15000</v>
      </c>
      <c r="E1255" t="s">
        <v>3746</v>
      </c>
      <c r="F1255" t="str">
        <f t="shared" si="19"/>
        <v>103223020107|6228480588971839976|杨坤||15000|汽车报废更新补贴|</v>
      </c>
    </row>
    <row r="1256" spans="1:6">
      <c r="A1256" s="10" t="s">
        <v>3749</v>
      </c>
      <c r="B1256" s="2" t="s">
        <v>6291</v>
      </c>
      <c r="C1256" s="2" t="s">
        <v>2487</v>
      </c>
      <c r="D1256" s="3">
        <v>15000</v>
      </c>
      <c r="E1256" t="s">
        <v>3746</v>
      </c>
      <c r="F1256" t="str">
        <f t="shared" si="19"/>
        <v>105100000025|6217000580000679394|周华春||15000|汽车报废更新补贴|</v>
      </c>
    </row>
    <row r="1257" spans="1:6">
      <c r="A1257" s="10" t="s">
        <v>3744</v>
      </c>
      <c r="B1257" s="2" t="s">
        <v>6293</v>
      </c>
      <c r="C1257" s="2" t="s">
        <v>2489</v>
      </c>
      <c r="D1257" s="3">
        <v>20000</v>
      </c>
      <c r="E1257" t="s">
        <v>3746</v>
      </c>
      <c r="F1257" t="str">
        <f t="shared" si="19"/>
        <v>102223002100|6222030704001962567|古振中||20000|汽车报废更新补贴|</v>
      </c>
    </row>
    <row r="1258" spans="1:6">
      <c r="A1258" s="10" t="s">
        <v>3757</v>
      </c>
      <c r="B1258" s="2" t="s">
        <v>6295</v>
      </c>
      <c r="C1258" s="2" t="s">
        <v>2491</v>
      </c>
      <c r="D1258" s="3">
        <v>15000</v>
      </c>
      <c r="E1258" t="s">
        <v>3746</v>
      </c>
      <c r="F1258" t="str">
        <f t="shared" si="19"/>
        <v>103223020107|6228480588947532473|张素珍||15000|汽车报废更新补贴|</v>
      </c>
    </row>
    <row r="1259" spans="1:6">
      <c r="A1259" s="10" t="s">
        <v>3749</v>
      </c>
      <c r="B1259" s="2" t="s">
        <v>6297</v>
      </c>
      <c r="C1259" s="2" t="s">
        <v>2493</v>
      </c>
      <c r="D1259" s="3">
        <v>15000</v>
      </c>
      <c r="E1259" t="s">
        <v>3746</v>
      </c>
      <c r="F1259" t="str">
        <f t="shared" si="19"/>
        <v>105100000025|6236682510000478328|马明坤||15000|汽车报废更新补贴|</v>
      </c>
    </row>
    <row r="1260" spans="1:6">
      <c r="A1260" s="10" t="s">
        <v>3785</v>
      </c>
      <c r="B1260" s="2" t="s">
        <v>6299</v>
      </c>
      <c r="C1260" s="2" t="s">
        <v>2495</v>
      </c>
      <c r="D1260" s="3">
        <v>20000</v>
      </c>
      <c r="E1260" t="s">
        <v>3746</v>
      </c>
      <c r="F1260" t="str">
        <f t="shared" si="19"/>
        <v>403223001148|6217992230009036796|龙新芳||20000|汽车报废更新补贴|</v>
      </c>
    </row>
    <row r="1261" spans="1:6">
      <c r="A1261" s="10" t="s">
        <v>3785</v>
      </c>
      <c r="B1261" s="2" t="s">
        <v>6301</v>
      </c>
      <c r="C1261" s="2" t="s">
        <v>2497</v>
      </c>
      <c r="D1261" s="3">
        <v>20000</v>
      </c>
      <c r="E1261" t="s">
        <v>3746</v>
      </c>
      <c r="F1261" t="str">
        <f t="shared" si="19"/>
        <v>403223001148|6217992210035064061|范金华||20000|汽车报废更新补贴|</v>
      </c>
    </row>
    <row r="1262" spans="1:6">
      <c r="A1262" s="10" t="s">
        <v>3767</v>
      </c>
      <c r="B1262" s="2" t="s">
        <v>6303</v>
      </c>
      <c r="C1262" s="2" t="s">
        <v>2499</v>
      </c>
      <c r="D1262" s="3">
        <v>15000</v>
      </c>
      <c r="E1262" t="s">
        <v>3746</v>
      </c>
      <c r="F1262" t="str">
        <f t="shared" si="19"/>
        <v>104223018241|6217560500023924587|赵丽君||15000|汽车报废更新补贴|</v>
      </c>
    </row>
    <row r="1263" spans="1:6">
      <c r="A1263" s="10" t="s">
        <v>3749</v>
      </c>
      <c r="B1263" s="2" t="s">
        <v>6305</v>
      </c>
      <c r="C1263" s="2" t="s">
        <v>2501</v>
      </c>
      <c r="D1263" s="3">
        <v>15000</v>
      </c>
      <c r="E1263" t="s">
        <v>3746</v>
      </c>
      <c r="F1263" t="str">
        <f t="shared" si="19"/>
        <v>105100000025|6217000010050582975|张世尧||15000|汽车报废更新补贴|</v>
      </c>
    </row>
    <row r="1264" spans="1:6">
      <c r="A1264" s="10" t="s">
        <v>3744</v>
      </c>
      <c r="B1264" s="2" t="s">
        <v>6307</v>
      </c>
      <c r="C1264" s="2" t="s">
        <v>2503</v>
      </c>
      <c r="D1264" s="3">
        <v>15000</v>
      </c>
      <c r="E1264" t="s">
        <v>3746</v>
      </c>
      <c r="F1264" t="str">
        <f t="shared" si="19"/>
        <v>102223002100|6217230704000346018|丛培庆||15000|汽车报废更新补贴|</v>
      </c>
    </row>
    <row r="1265" spans="1:6">
      <c r="A1265" s="10" t="s">
        <v>3749</v>
      </c>
      <c r="B1265" s="2" t="s">
        <v>6309</v>
      </c>
      <c r="C1265" s="2" t="s">
        <v>1760</v>
      </c>
      <c r="D1265" s="3">
        <v>20000</v>
      </c>
      <c r="E1265" t="s">
        <v>3746</v>
      </c>
      <c r="F1265" t="str">
        <f t="shared" si="19"/>
        <v>105100000025|6236680580000249674|孙野||20000|汽车报废更新补贴|</v>
      </c>
    </row>
    <row r="1266" spans="1:6">
      <c r="A1266" s="10" t="s">
        <v>3744</v>
      </c>
      <c r="B1266" s="2" t="s">
        <v>6311</v>
      </c>
      <c r="C1266" s="2" t="s">
        <v>2506</v>
      </c>
      <c r="D1266" s="3">
        <v>15000</v>
      </c>
      <c r="E1266" t="s">
        <v>3746</v>
      </c>
      <c r="F1266" t="str">
        <f t="shared" si="19"/>
        <v>102223002100|6212260704004173834|侯建生||15000|汽车报废更新补贴|</v>
      </c>
    </row>
    <row r="1267" spans="1:6">
      <c r="A1267" s="10" t="s">
        <v>3757</v>
      </c>
      <c r="B1267" s="2" t="s">
        <v>6313</v>
      </c>
      <c r="C1267" s="2" t="s">
        <v>2508</v>
      </c>
      <c r="D1267" s="3">
        <v>15000</v>
      </c>
      <c r="E1267" t="s">
        <v>3746</v>
      </c>
      <c r="F1267" t="str">
        <f t="shared" si="19"/>
        <v>103223020107|6230520580044297173|赵子毅||15000|汽车报废更新补贴|</v>
      </c>
    </row>
    <row r="1268" spans="1:6">
      <c r="A1268" s="10" t="s">
        <v>3757</v>
      </c>
      <c r="B1268" s="2" t="s">
        <v>6315</v>
      </c>
      <c r="C1268" s="2" t="s">
        <v>2510</v>
      </c>
      <c r="D1268" s="3">
        <v>15000</v>
      </c>
      <c r="E1268" t="s">
        <v>3746</v>
      </c>
      <c r="F1268" t="str">
        <f t="shared" si="19"/>
        <v>103223020107|6213362169900028372|陈世国||15000|汽车报废更新补贴|</v>
      </c>
    </row>
    <row r="1269" spans="1:6">
      <c r="A1269" s="10" t="s">
        <v>3757</v>
      </c>
      <c r="B1269" s="2" t="s">
        <v>6317</v>
      </c>
      <c r="C1269" s="2" t="s">
        <v>2512</v>
      </c>
      <c r="D1269" s="3">
        <v>20000</v>
      </c>
      <c r="E1269" t="s">
        <v>3746</v>
      </c>
      <c r="F1269" t="str">
        <f t="shared" si="19"/>
        <v>103223020107|6230520580040999673|宋俊生||20000|汽车报废更新补贴|</v>
      </c>
    </row>
    <row r="1270" spans="1:6">
      <c r="A1270" s="10" t="s">
        <v>3749</v>
      </c>
      <c r="B1270" s="2" t="s">
        <v>6319</v>
      </c>
      <c r="C1270" s="2" t="s">
        <v>2514</v>
      </c>
      <c r="D1270" s="3">
        <v>20000</v>
      </c>
      <c r="E1270" t="s">
        <v>3746</v>
      </c>
      <c r="F1270" t="str">
        <f t="shared" si="19"/>
        <v>105100000025|6217000580008684172|贾路路||20000|汽车报废更新补贴|</v>
      </c>
    </row>
    <row r="1271" spans="1:6">
      <c r="A1271" s="10" t="s">
        <v>3749</v>
      </c>
      <c r="B1271" s="2" t="s">
        <v>6321</v>
      </c>
      <c r="C1271" s="2" t="s">
        <v>2516</v>
      </c>
      <c r="D1271" s="3">
        <v>20000</v>
      </c>
      <c r="E1271" t="s">
        <v>3746</v>
      </c>
      <c r="F1271" t="str">
        <f t="shared" si="19"/>
        <v>105100000025|6217000580004300088|刘禄皙||20000|汽车报废更新补贴|</v>
      </c>
    </row>
    <row r="1272" spans="1:6">
      <c r="A1272" s="10" t="s">
        <v>3749</v>
      </c>
      <c r="B1272" s="2" t="s">
        <v>6323</v>
      </c>
      <c r="C1272" s="2" t="s">
        <v>2518</v>
      </c>
      <c r="D1272" s="3">
        <v>15000</v>
      </c>
      <c r="E1272" t="s">
        <v>3746</v>
      </c>
      <c r="F1272" t="str">
        <f t="shared" si="19"/>
        <v>105100000025|6227003329330833990|高志刚||15000|汽车报废更新补贴|</v>
      </c>
    </row>
    <row r="1273" spans="1:6">
      <c r="A1273" s="10" t="s">
        <v>3757</v>
      </c>
      <c r="B1273" s="2" t="s">
        <v>6325</v>
      </c>
      <c r="C1273" s="2" t="s">
        <v>2520</v>
      </c>
      <c r="D1273" s="3">
        <v>20000</v>
      </c>
      <c r="E1273" t="s">
        <v>3746</v>
      </c>
      <c r="F1273" t="str">
        <f t="shared" si="19"/>
        <v>103223020107|6228480588973013778|李大洋||20000|汽车报废更新补贴|</v>
      </c>
    </row>
    <row r="1274" spans="1:6">
      <c r="A1274" s="10" t="s">
        <v>3749</v>
      </c>
      <c r="B1274" s="2" t="s">
        <v>6327</v>
      </c>
      <c r="C1274" s="2" t="s">
        <v>2522</v>
      </c>
      <c r="D1274" s="3">
        <v>20000</v>
      </c>
      <c r="E1274" t="s">
        <v>3746</v>
      </c>
      <c r="F1274" t="str">
        <f t="shared" si="19"/>
        <v>105100000025|6217000580003875163|张明财||20000|汽车报废更新补贴|</v>
      </c>
    </row>
    <row r="1275" spans="1:6">
      <c r="A1275" s="10" t="s">
        <v>3749</v>
      </c>
      <c r="B1275" s="2" t="s">
        <v>6329</v>
      </c>
      <c r="C1275" s="2" t="s">
        <v>2524</v>
      </c>
      <c r="D1275" s="3">
        <v>20000</v>
      </c>
      <c r="E1275" t="s">
        <v>3746</v>
      </c>
      <c r="F1275" t="str">
        <f t="shared" si="19"/>
        <v>105100000025|4367420580010735050|刘冬||20000|汽车报废更新补贴|</v>
      </c>
    </row>
    <row r="1276" spans="1:6">
      <c r="A1276" s="10" t="s">
        <v>3749</v>
      </c>
      <c r="B1276" s="2" t="s">
        <v>6331</v>
      </c>
      <c r="C1276" s="2" t="s">
        <v>2526</v>
      </c>
      <c r="D1276" s="3">
        <v>20000</v>
      </c>
      <c r="E1276" t="s">
        <v>3746</v>
      </c>
      <c r="F1276" t="str">
        <f t="shared" si="19"/>
        <v>105100000025|6210810580001187400|陈晓丹||20000|汽车报废更新补贴|</v>
      </c>
    </row>
    <row r="1277" spans="1:6">
      <c r="A1277" s="10" t="s">
        <v>3895</v>
      </c>
      <c r="B1277" s="2" t="s">
        <v>6333</v>
      </c>
      <c r="C1277" s="2" t="s">
        <v>2528</v>
      </c>
      <c r="D1277" s="3">
        <v>20000</v>
      </c>
      <c r="E1277" t="s">
        <v>3746</v>
      </c>
      <c r="F1277" t="str">
        <f t="shared" si="19"/>
        <v>301223004104|6222600320003364940|齐晓桃||20000|汽车报废更新补贴|</v>
      </c>
    </row>
    <row r="1278" spans="1:6">
      <c r="A1278" s="10" t="s">
        <v>3757</v>
      </c>
      <c r="B1278" s="2" t="s">
        <v>6335</v>
      </c>
      <c r="C1278" s="2" t="s">
        <v>2530</v>
      </c>
      <c r="D1278" s="3">
        <v>15000</v>
      </c>
      <c r="E1278" t="s">
        <v>3746</v>
      </c>
      <c r="F1278" t="str">
        <f t="shared" si="19"/>
        <v>103223020107|6228480588967971379|董连杰||15000|汽车报废更新补贴|</v>
      </c>
    </row>
    <row r="1279" spans="1:6">
      <c r="A1279" s="10" t="s">
        <v>3749</v>
      </c>
      <c r="B1279" s="2" t="s">
        <v>6337</v>
      </c>
      <c r="C1279" s="2" t="s">
        <v>2532</v>
      </c>
      <c r="D1279" s="3">
        <v>15000</v>
      </c>
      <c r="E1279" t="s">
        <v>3746</v>
      </c>
      <c r="F1279" t="str">
        <f t="shared" si="19"/>
        <v>105100000025|6212840580090001124|樊新||15000|汽车报废更新补贴|</v>
      </c>
    </row>
    <row r="1280" spans="1:6">
      <c r="A1280" s="10" t="s">
        <v>3757</v>
      </c>
      <c r="B1280" s="2" t="s">
        <v>6339</v>
      </c>
      <c r="C1280" s="2" t="s">
        <v>2534</v>
      </c>
      <c r="D1280" s="3">
        <v>15000</v>
      </c>
      <c r="E1280" t="s">
        <v>3746</v>
      </c>
      <c r="F1280" t="str">
        <f t="shared" si="19"/>
        <v>103223020107|6228480580795101618|邵伟||15000|汽车报废更新补贴|</v>
      </c>
    </row>
    <row r="1281" spans="1:6">
      <c r="A1281" s="10" t="s">
        <v>3749</v>
      </c>
      <c r="B1281" s="2" t="s">
        <v>6341</v>
      </c>
      <c r="C1281" s="2" t="s">
        <v>2536</v>
      </c>
      <c r="D1281" s="3">
        <v>20000</v>
      </c>
      <c r="E1281" t="s">
        <v>3746</v>
      </c>
      <c r="F1281" t="str">
        <f t="shared" si="19"/>
        <v>105100000025|6210810580002026110|周斌||20000|汽车报废更新补贴|</v>
      </c>
    </row>
    <row r="1282" spans="1:6">
      <c r="A1282" s="10" t="s">
        <v>3744</v>
      </c>
      <c r="B1282" s="2" t="s">
        <v>6343</v>
      </c>
      <c r="C1282" s="2" t="s">
        <v>2538</v>
      </c>
      <c r="D1282" s="3">
        <v>15000</v>
      </c>
      <c r="E1282" t="s">
        <v>3746</v>
      </c>
      <c r="F1282" t="str">
        <f t="shared" si="19"/>
        <v>102223002100|6222030704001811285|尚尔涛||15000|汽车报废更新补贴|</v>
      </c>
    </row>
    <row r="1283" spans="1:6">
      <c r="A1283" s="10" t="s">
        <v>3767</v>
      </c>
      <c r="B1283" s="2" t="s">
        <v>6345</v>
      </c>
      <c r="C1283" s="2" t="s">
        <v>2540</v>
      </c>
      <c r="D1283" s="3">
        <v>15000</v>
      </c>
      <c r="E1283" t="s">
        <v>3746</v>
      </c>
      <c r="F1283" t="str">
        <f t="shared" ref="F1283:F1346" si="20">_xlfn.CONCAT(A1283,"|",B1283,"|",C1283,"||",D1283,"|",E1283,"|")</f>
        <v>104223018241|6216690500001872837|徐刚||15000|汽车报废更新补贴|</v>
      </c>
    </row>
    <row r="1284" spans="1:6">
      <c r="A1284" s="10" t="s">
        <v>3744</v>
      </c>
      <c r="B1284" s="2" t="s">
        <v>6347</v>
      </c>
      <c r="C1284" s="2" t="s">
        <v>2542</v>
      </c>
      <c r="D1284" s="3">
        <v>15000</v>
      </c>
      <c r="E1284" t="s">
        <v>3746</v>
      </c>
      <c r="F1284" t="str">
        <f t="shared" si="20"/>
        <v>102223002100|6217230704001142655|王东||15000|汽车报废更新补贴|</v>
      </c>
    </row>
    <row r="1285" spans="1:6">
      <c r="A1285" s="10" t="s">
        <v>3757</v>
      </c>
      <c r="B1285" s="2" t="s">
        <v>6349</v>
      </c>
      <c r="C1285" s="2" t="s">
        <v>2544</v>
      </c>
      <c r="D1285" s="3">
        <v>15000</v>
      </c>
      <c r="E1285" t="s">
        <v>3746</v>
      </c>
      <c r="F1285" t="str">
        <f t="shared" si="20"/>
        <v>103223020107|6228410570085611512|李玉清||15000|汽车报废更新补贴|</v>
      </c>
    </row>
    <row r="1286" spans="1:6">
      <c r="A1286" s="10" t="s">
        <v>3744</v>
      </c>
      <c r="B1286" s="2" t="s">
        <v>6351</v>
      </c>
      <c r="C1286" s="2" t="s">
        <v>2546</v>
      </c>
      <c r="D1286" s="3">
        <v>15000</v>
      </c>
      <c r="E1286" t="s">
        <v>3746</v>
      </c>
      <c r="F1286" t="str">
        <f t="shared" si="20"/>
        <v>102223002100|6217230704000578917|陈婷婷||15000|汽车报废更新补贴|</v>
      </c>
    </row>
    <row r="1287" spans="1:6">
      <c r="A1287" s="10" t="s">
        <v>3757</v>
      </c>
      <c r="B1287" s="2" t="s">
        <v>6353</v>
      </c>
      <c r="C1287" s="2" t="s">
        <v>2548</v>
      </c>
      <c r="D1287" s="3">
        <v>20000</v>
      </c>
      <c r="E1287" t="s">
        <v>3746</v>
      </c>
      <c r="F1287" t="str">
        <f t="shared" si="20"/>
        <v>103223020107|6228480588985490972|杨春明||20000|汽车报废更新补贴|</v>
      </c>
    </row>
    <row r="1288" spans="1:6">
      <c r="A1288" s="10" t="s">
        <v>3749</v>
      </c>
      <c r="B1288" s="2" t="s">
        <v>6355</v>
      </c>
      <c r="C1288" s="2" t="s">
        <v>2550</v>
      </c>
      <c r="D1288" s="3">
        <v>15000</v>
      </c>
      <c r="E1288" t="s">
        <v>3746</v>
      </c>
      <c r="F1288" t="str">
        <f t="shared" si="20"/>
        <v>105100000025|6217000580006775741|钟振伟||15000|汽车报废更新补贴|</v>
      </c>
    </row>
    <row r="1289" spans="1:6">
      <c r="A1289" s="10" t="s">
        <v>3749</v>
      </c>
      <c r="B1289" s="2" t="s">
        <v>6357</v>
      </c>
      <c r="C1289" s="2" t="s">
        <v>2552</v>
      </c>
      <c r="D1289" s="3">
        <v>20000</v>
      </c>
      <c r="E1289" t="s">
        <v>3746</v>
      </c>
      <c r="F1289" t="str">
        <f t="shared" si="20"/>
        <v>105100000025|6210810580005186143|陈毅||20000|汽车报废更新补贴|</v>
      </c>
    </row>
    <row r="1290" spans="1:6">
      <c r="A1290" s="10" t="s">
        <v>3744</v>
      </c>
      <c r="B1290" s="2" t="s">
        <v>6359</v>
      </c>
      <c r="C1290" s="2" t="s">
        <v>2554</v>
      </c>
      <c r="D1290" s="3">
        <v>15000</v>
      </c>
      <c r="E1290" t="s">
        <v>3746</v>
      </c>
      <c r="F1290" t="str">
        <f t="shared" si="20"/>
        <v>102223002100|6212260711001104795|陈露||15000|汽车报废更新补贴|</v>
      </c>
    </row>
    <row r="1291" spans="1:6">
      <c r="A1291" s="10" t="s">
        <v>3785</v>
      </c>
      <c r="B1291" s="2" t="s">
        <v>6361</v>
      </c>
      <c r="C1291" s="2" t="s">
        <v>2556</v>
      </c>
      <c r="D1291" s="3">
        <v>15000</v>
      </c>
      <c r="E1291" t="s">
        <v>3746</v>
      </c>
      <c r="F1291" t="str">
        <f t="shared" si="20"/>
        <v>403223001148|6217992230003173496|李多龙||15000|汽车报废更新补贴|</v>
      </c>
    </row>
    <row r="1292" spans="1:6">
      <c r="A1292" s="10" t="s">
        <v>3757</v>
      </c>
      <c r="B1292" s="2" t="s">
        <v>6363</v>
      </c>
      <c r="C1292" s="2" t="s">
        <v>2558</v>
      </c>
      <c r="D1292" s="3">
        <v>15000</v>
      </c>
      <c r="E1292" t="s">
        <v>3746</v>
      </c>
      <c r="F1292" t="str">
        <f t="shared" si="20"/>
        <v>103223020107|6213360586286034967|刘逢禄||15000|汽车报废更新补贴|</v>
      </c>
    </row>
    <row r="1293" spans="1:6">
      <c r="A1293" s="10" t="s">
        <v>3785</v>
      </c>
      <c r="B1293" s="2" t="s">
        <v>6365</v>
      </c>
      <c r="C1293" s="2" t="s">
        <v>2560</v>
      </c>
      <c r="D1293" s="3">
        <v>15000</v>
      </c>
      <c r="E1293" t="s">
        <v>3746</v>
      </c>
      <c r="F1293" t="str">
        <f t="shared" si="20"/>
        <v>403223001148|6217992610214881542|王宝金||15000|汽车报废更新补贴|</v>
      </c>
    </row>
    <row r="1294" spans="1:6">
      <c r="A1294" s="10" t="s">
        <v>3744</v>
      </c>
      <c r="B1294" s="2" t="s">
        <v>6367</v>
      </c>
      <c r="C1294" s="2" t="s">
        <v>2562</v>
      </c>
      <c r="D1294" s="3">
        <v>15000</v>
      </c>
      <c r="E1294" t="s">
        <v>3746</v>
      </c>
      <c r="F1294" t="str">
        <f t="shared" si="20"/>
        <v>102223002100|6222020704013612608|张斌||15000|汽车报废更新补贴|</v>
      </c>
    </row>
    <row r="1295" spans="1:6">
      <c r="A1295" s="10" t="s">
        <v>3744</v>
      </c>
      <c r="B1295" s="2" t="s">
        <v>6369</v>
      </c>
      <c r="C1295" s="2" t="s">
        <v>2564</v>
      </c>
      <c r="D1295" s="3">
        <v>20000</v>
      </c>
      <c r="E1295" t="s">
        <v>3746</v>
      </c>
      <c r="F1295" t="str">
        <f t="shared" si="20"/>
        <v>102223002100|6222030704002229131|裴欣浩||20000|汽车报废更新补贴|</v>
      </c>
    </row>
    <row r="1296" spans="1:6">
      <c r="A1296" s="10" t="s">
        <v>3767</v>
      </c>
      <c r="B1296" s="2" t="s">
        <v>6371</v>
      </c>
      <c r="C1296" s="2" t="s">
        <v>2566</v>
      </c>
      <c r="D1296" s="3">
        <v>15000</v>
      </c>
      <c r="E1296" t="s">
        <v>3746</v>
      </c>
      <c r="F1296" t="str">
        <f t="shared" si="20"/>
        <v>104223018241|6217850500019878275|陈素华||15000|汽车报废更新补贴|</v>
      </c>
    </row>
    <row r="1297" spans="1:6">
      <c r="A1297" s="10" t="s">
        <v>3757</v>
      </c>
      <c r="B1297" s="2" t="s">
        <v>6373</v>
      </c>
      <c r="C1297" s="2" t="s">
        <v>2568</v>
      </c>
      <c r="D1297" s="3">
        <v>15000</v>
      </c>
      <c r="E1297" t="s">
        <v>3746</v>
      </c>
      <c r="F1297" t="str">
        <f t="shared" si="20"/>
        <v>103223020107|6228480588253875979|王秋亮||15000|汽车报废更新补贴|</v>
      </c>
    </row>
    <row r="1298" spans="1:6">
      <c r="A1298" s="10" t="s">
        <v>3749</v>
      </c>
      <c r="B1298" s="2" t="s">
        <v>6375</v>
      </c>
      <c r="C1298" s="2" t="s">
        <v>2570</v>
      </c>
      <c r="D1298" s="3">
        <v>20000</v>
      </c>
      <c r="E1298" t="s">
        <v>3746</v>
      </c>
      <c r="F1298" t="str">
        <f t="shared" si="20"/>
        <v>105100000025|6217000580007176873|曹景琦||20000|汽车报废更新补贴|</v>
      </c>
    </row>
    <row r="1299" spans="1:6">
      <c r="A1299" s="10" t="s">
        <v>3767</v>
      </c>
      <c r="B1299" s="2" t="s">
        <v>6377</v>
      </c>
      <c r="C1299" s="2" t="s">
        <v>2572</v>
      </c>
      <c r="D1299" s="3">
        <v>15000</v>
      </c>
      <c r="E1299" t="s">
        <v>3746</v>
      </c>
      <c r="F1299" t="str">
        <f t="shared" si="20"/>
        <v>104223018241|6217560500033220992|张士福||15000|汽车报废更新补贴|</v>
      </c>
    </row>
    <row r="1300" spans="1:6">
      <c r="A1300" s="10" t="s">
        <v>3757</v>
      </c>
      <c r="B1300" s="2" t="s">
        <v>6379</v>
      </c>
      <c r="C1300" s="2" t="s">
        <v>2574</v>
      </c>
      <c r="D1300" s="3">
        <v>20000</v>
      </c>
      <c r="E1300" t="s">
        <v>3746</v>
      </c>
      <c r="F1300" t="str">
        <f t="shared" si="20"/>
        <v>103223020107|6228480588256430079|丁利恒||20000|汽车报废更新补贴|</v>
      </c>
    </row>
    <row r="1301" spans="1:6">
      <c r="A1301" s="10" t="s">
        <v>3744</v>
      </c>
      <c r="B1301" s="2" t="s">
        <v>6381</v>
      </c>
      <c r="C1301" s="2" t="s">
        <v>2576</v>
      </c>
      <c r="D1301" s="3">
        <v>15000</v>
      </c>
      <c r="E1301" t="s">
        <v>3746</v>
      </c>
      <c r="F1301" t="str">
        <f t="shared" si="20"/>
        <v>102223002100|6222030704001936926|王志本||15000|汽车报废更新补贴|</v>
      </c>
    </row>
    <row r="1302" spans="1:6">
      <c r="A1302" s="10" t="s">
        <v>3925</v>
      </c>
      <c r="B1302" s="2" t="s">
        <v>6383</v>
      </c>
      <c r="C1302" s="2" t="s">
        <v>2578</v>
      </c>
      <c r="D1302" s="3">
        <v>15000</v>
      </c>
      <c r="E1302" t="s">
        <v>3746</v>
      </c>
      <c r="F1302" t="str">
        <f t="shared" si="20"/>
        <v>307223020306|6230580000404822566|王龙生||15000|汽车报废更新补贴|</v>
      </c>
    </row>
    <row r="1303" spans="1:6">
      <c r="A1303" s="10" t="s">
        <v>3749</v>
      </c>
      <c r="B1303" s="2" t="s">
        <v>6385</v>
      </c>
      <c r="C1303" s="2" t="s">
        <v>2580</v>
      </c>
      <c r="D1303" s="3">
        <v>20000</v>
      </c>
      <c r="E1303" t="s">
        <v>3746</v>
      </c>
      <c r="F1303" t="str">
        <f t="shared" si="20"/>
        <v>105100000025|6236680580000591349|王明医||20000|汽车报废更新补贴|</v>
      </c>
    </row>
    <row r="1304" spans="1:6">
      <c r="A1304" s="10" t="s">
        <v>3757</v>
      </c>
      <c r="B1304" s="2" t="s">
        <v>6387</v>
      </c>
      <c r="C1304" s="2" t="s">
        <v>2582</v>
      </c>
      <c r="D1304" s="3">
        <v>15000</v>
      </c>
      <c r="E1304" t="s">
        <v>3746</v>
      </c>
      <c r="F1304" t="str">
        <f t="shared" si="20"/>
        <v>103223020107|6228480588953761271|唐春莲||15000|汽车报废更新补贴|</v>
      </c>
    </row>
    <row r="1305" spans="1:6">
      <c r="A1305" s="10" t="s">
        <v>3749</v>
      </c>
      <c r="B1305" s="2" t="s">
        <v>6389</v>
      </c>
      <c r="C1305" s="2" t="s">
        <v>2584</v>
      </c>
      <c r="D1305" s="3">
        <v>20000</v>
      </c>
      <c r="E1305" t="s">
        <v>3746</v>
      </c>
      <c r="F1305" t="str">
        <f t="shared" si="20"/>
        <v>105100000025|6210810730042128075|关旭东||20000|汽车报废更新补贴|</v>
      </c>
    </row>
    <row r="1306" spans="1:6">
      <c r="A1306" s="10" t="s">
        <v>3767</v>
      </c>
      <c r="B1306" s="2" t="s">
        <v>6391</v>
      </c>
      <c r="C1306" s="2" t="s">
        <v>2586</v>
      </c>
      <c r="D1306" s="3">
        <v>20000</v>
      </c>
      <c r="E1306" t="s">
        <v>3746</v>
      </c>
      <c r="F1306" t="str">
        <f t="shared" si="20"/>
        <v>104223018241|6217560500042765623|周伟||20000|汽车报废更新补贴|</v>
      </c>
    </row>
    <row r="1307" spans="1:6">
      <c r="A1307" s="10" t="s">
        <v>3757</v>
      </c>
      <c r="B1307" s="2" t="s">
        <v>6393</v>
      </c>
      <c r="C1307" s="2" t="s">
        <v>2588</v>
      </c>
      <c r="D1307" s="3">
        <v>20000</v>
      </c>
      <c r="E1307" t="s">
        <v>3746</v>
      </c>
      <c r="F1307" t="str">
        <f t="shared" si="20"/>
        <v>103223020107|6228450588054920277|刘景全||20000|汽车报废更新补贴|</v>
      </c>
    </row>
    <row r="1308" spans="1:6">
      <c r="A1308" s="10" t="s">
        <v>3749</v>
      </c>
      <c r="B1308" s="2" t="s">
        <v>6395</v>
      </c>
      <c r="C1308" s="2" t="s">
        <v>2590</v>
      </c>
      <c r="D1308" s="3">
        <v>15000</v>
      </c>
      <c r="E1308" t="s">
        <v>3746</v>
      </c>
      <c r="F1308" t="str">
        <f t="shared" si="20"/>
        <v>105100000025|6215340302210436207|黄林才||15000|汽车报废更新补贴|</v>
      </c>
    </row>
    <row r="1309" spans="1:6">
      <c r="A1309" s="10" t="s">
        <v>3777</v>
      </c>
      <c r="B1309" s="2" t="s">
        <v>6397</v>
      </c>
      <c r="C1309" s="2" t="s">
        <v>2592</v>
      </c>
      <c r="D1309" s="3">
        <v>15000</v>
      </c>
      <c r="E1309" t="s">
        <v>3746</v>
      </c>
      <c r="F1309" t="str">
        <f t="shared" si="20"/>
        <v>313223007007|6231884082205209|任守振||15000|汽车报废更新补贴|</v>
      </c>
    </row>
    <row r="1310" spans="1:6">
      <c r="A1310" s="10" t="s">
        <v>3757</v>
      </c>
      <c r="B1310" s="2" t="s">
        <v>6399</v>
      </c>
      <c r="C1310" s="2" t="s">
        <v>364</v>
      </c>
      <c r="D1310" s="3">
        <v>15000</v>
      </c>
      <c r="E1310" t="s">
        <v>3746</v>
      </c>
      <c r="F1310" t="str">
        <f t="shared" si="20"/>
        <v>103223020107|6228270586424211276|刘阳||15000|汽车报废更新补贴|</v>
      </c>
    </row>
    <row r="1311" spans="1:6">
      <c r="A1311" s="10" t="s">
        <v>3744</v>
      </c>
      <c r="B1311" s="2" t="s">
        <v>6401</v>
      </c>
      <c r="C1311" s="2" t="s">
        <v>2595</v>
      </c>
      <c r="D1311" s="3">
        <v>20000</v>
      </c>
      <c r="E1311" t="s">
        <v>3746</v>
      </c>
      <c r="F1311" t="str">
        <f t="shared" si="20"/>
        <v>102223002100|6222030704000585120|于航||20000|汽车报废更新补贴|</v>
      </c>
    </row>
    <row r="1312" spans="1:6">
      <c r="A1312" s="10" t="s">
        <v>3777</v>
      </c>
      <c r="B1312" s="2" t="s">
        <v>6403</v>
      </c>
      <c r="C1312" s="2" t="s">
        <v>2597</v>
      </c>
      <c r="D1312" s="3">
        <v>15000</v>
      </c>
      <c r="E1312" t="s">
        <v>3746</v>
      </c>
      <c r="F1312" t="str">
        <f t="shared" si="20"/>
        <v>313223007007|6231882004441571|季铮||15000|汽车报废更新补贴|</v>
      </c>
    </row>
    <row r="1313" spans="1:6">
      <c r="A1313" s="10" t="s">
        <v>3749</v>
      </c>
      <c r="B1313" s="2" t="s">
        <v>6405</v>
      </c>
      <c r="C1313" s="2" t="s">
        <v>2599</v>
      </c>
      <c r="D1313" s="3">
        <v>20000</v>
      </c>
      <c r="E1313" t="s">
        <v>3746</v>
      </c>
      <c r="F1313" t="str">
        <f t="shared" si="20"/>
        <v>105100000025|6217000580001570816|张久祥||20000|汽车报废更新补贴|</v>
      </c>
    </row>
    <row r="1314" spans="1:6">
      <c r="A1314" s="10" t="s">
        <v>3749</v>
      </c>
      <c r="B1314" s="2" t="s">
        <v>6407</v>
      </c>
      <c r="C1314" s="2" t="s">
        <v>2601</v>
      </c>
      <c r="D1314" s="3">
        <v>15000</v>
      </c>
      <c r="E1314" t="s">
        <v>3746</v>
      </c>
      <c r="F1314" t="str">
        <f t="shared" si="20"/>
        <v>105100000025|6217000580005961128|闫宝军||15000|汽车报废更新补贴|</v>
      </c>
    </row>
    <row r="1315" spans="1:6">
      <c r="A1315" s="10" t="s">
        <v>3757</v>
      </c>
      <c r="B1315" s="2" t="s">
        <v>6409</v>
      </c>
      <c r="C1315" s="2" t="s">
        <v>2603</v>
      </c>
      <c r="D1315" s="3">
        <v>15000</v>
      </c>
      <c r="E1315" t="s">
        <v>3746</v>
      </c>
      <c r="F1315" t="str">
        <f t="shared" si="20"/>
        <v>103223020107|6228480587102970379|王野||15000|汽车报废更新补贴|</v>
      </c>
    </row>
    <row r="1316" spans="1:6">
      <c r="A1316" s="10" t="s">
        <v>3757</v>
      </c>
      <c r="B1316" s="2" t="s">
        <v>6411</v>
      </c>
      <c r="C1316" s="2" t="s">
        <v>2605</v>
      </c>
      <c r="D1316" s="3">
        <v>20000</v>
      </c>
      <c r="E1316" t="s">
        <v>3746</v>
      </c>
      <c r="F1316" t="str">
        <f t="shared" si="20"/>
        <v>103223020107|6230522160022681371|么素萍||20000|汽车报废更新补贴|</v>
      </c>
    </row>
    <row r="1317" spans="1:6">
      <c r="A1317" s="10" t="s">
        <v>3757</v>
      </c>
      <c r="B1317" s="2" t="s">
        <v>6413</v>
      </c>
      <c r="C1317" s="2" t="s">
        <v>2607</v>
      </c>
      <c r="D1317" s="3">
        <v>20000</v>
      </c>
      <c r="E1317" t="s">
        <v>3746</v>
      </c>
      <c r="F1317" t="str">
        <f t="shared" si="20"/>
        <v>103223020107|6228480589001257379|张明鸣||20000|汽车报废更新补贴|</v>
      </c>
    </row>
    <row r="1318" spans="1:6">
      <c r="A1318" s="10" t="s">
        <v>3767</v>
      </c>
      <c r="B1318" s="2" t="s">
        <v>6415</v>
      </c>
      <c r="C1318" s="2" t="s">
        <v>2609</v>
      </c>
      <c r="D1318" s="3">
        <v>15000</v>
      </c>
      <c r="E1318" t="s">
        <v>3746</v>
      </c>
      <c r="F1318" t="str">
        <f t="shared" si="20"/>
        <v>104223018241|6216690500008809535|张亚东||15000|汽车报废更新补贴|</v>
      </c>
    </row>
    <row r="1319" spans="1:6">
      <c r="A1319" s="10" t="s">
        <v>3767</v>
      </c>
      <c r="B1319" s="2" t="s">
        <v>6417</v>
      </c>
      <c r="C1319" s="2" t="s">
        <v>2611</v>
      </c>
      <c r="D1319" s="3">
        <v>15000</v>
      </c>
      <c r="E1319" t="s">
        <v>3746</v>
      </c>
      <c r="F1319" t="str">
        <f t="shared" si="20"/>
        <v>104223018241|6217560500029189086|李家涛||15000|汽车报废更新补贴|</v>
      </c>
    </row>
    <row r="1320" spans="1:6">
      <c r="A1320" s="10" t="s">
        <v>3785</v>
      </c>
      <c r="B1320" s="2" t="s">
        <v>6419</v>
      </c>
      <c r="C1320" s="2" t="s">
        <v>2613</v>
      </c>
      <c r="D1320" s="3">
        <v>15000</v>
      </c>
      <c r="E1320" t="s">
        <v>3746</v>
      </c>
      <c r="F1320" t="str">
        <f t="shared" si="20"/>
        <v>403223001148|6217992210044548054|舒海晶||15000|汽车报废更新补贴|</v>
      </c>
    </row>
    <row r="1321" spans="1:6">
      <c r="A1321" s="10" t="s">
        <v>4190</v>
      </c>
      <c r="B1321" s="2" t="s">
        <v>6421</v>
      </c>
      <c r="C1321" s="2" t="s">
        <v>2615</v>
      </c>
      <c r="D1321" s="3">
        <v>20000</v>
      </c>
      <c r="E1321" t="s">
        <v>3746</v>
      </c>
      <c r="F1321" t="str">
        <f t="shared" si="20"/>
        <v>302100011106|6226985100000253|刘仁策||20000|汽车报废更新补贴|</v>
      </c>
    </row>
    <row r="1322" spans="1:6">
      <c r="A1322" s="10" t="s">
        <v>3767</v>
      </c>
      <c r="B1322" s="2" t="s">
        <v>6423</v>
      </c>
      <c r="C1322" s="2" t="s">
        <v>2617</v>
      </c>
      <c r="D1322" s="3">
        <v>20000</v>
      </c>
      <c r="E1322" t="s">
        <v>3746</v>
      </c>
      <c r="F1322" t="str">
        <f t="shared" si="20"/>
        <v>104223018241|6217560500023803229|王庆刚||20000|汽车报废更新补贴|</v>
      </c>
    </row>
    <row r="1323" spans="1:6">
      <c r="A1323" s="10" t="s">
        <v>3785</v>
      </c>
      <c r="B1323" s="2" t="s">
        <v>6425</v>
      </c>
      <c r="C1323" s="2" t="s">
        <v>2619</v>
      </c>
      <c r="D1323" s="3">
        <v>20000</v>
      </c>
      <c r="E1323" t="s">
        <v>3746</v>
      </c>
      <c r="F1323" t="str">
        <f t="shared" si="20"/>
        <v>403223001148|6221502232000056075|王祥勇||20000|汽车报废更新补贴|</v>
      </c>
    </row>
    <row r="1324" spans="1:6">
      <c r="A1324" s="10" t="s">
        <v>3749</v>
      </c>
      <c r="B1324" s="2" t="s">
        <v>6427</v>
      </c>
      <c r="C1324" s="2" t="s">
        <v>2621</v>
      </c>
      <c r="D1324" s="3">
        <v>20000</v>
      </c>
      <c r="E1324" t="s">
        <v>3746</v>
      </c>
      <c r="F1324" t="str">
        <f t="shared" si="20"/>
        <v>105100000025|6236680580000066904|姚刚||20000|汽车报废更新补贴|</v>
      </c>
    </row>
    <row r="1325" spans="1:6">
      <c r="A1325" s="10" t="s">
        <v>3749</v>
      </c>
      <c r="B1325" s="2" t="s">
        <v>6429</v>
      </c>
      <c r="C1325" s="2" t="s">
        <v>2623</v>
      </c>
      <c r="D1325" s="3">
        <v>20000</v>
      </c>
      <c r="E1325" t="s">
        <v>3746</v>
      </c>
      <c r="F1325" t="str">
        <f t="shared" si="20"/>
        <v>105100000025|6230940580000019951|韩杨||20000|汽车报废更新补贴|</v>
      </c>
    </row>
    <row r="1326" spans="1:6">
      <c r="A1326" s="10" t="s">
        <v>3785</v>
      </c>
      <c r="B1326" s="2" t="s">
        <v>6431</v>
      </c>
      <c r="C1326" s="2" t="s">
        <v>2625</v>
      </c>
      <c r="D1326" s="3">
        <v>20000</v>
      </c>
      <c r="E1326" t="s">
        <v>3746</v>
      </c>
      <c r="F1326" t="str">
        <f t="shared" si="20"/>
        <v>403223001148|6217992230007930081|梁虹||20000|汽车报废更新补贴|</v>
      </c>
    </row>
    <row r="1327" spans="1:6">
      <c r="A1327" s="10" t="s">
        <v>3757</v>
      </c>
      <c r="B1327" s="2" t="s">
        <v>6433</v>
      </c>
      <c r="C1327" s="2" t="s">
        <v>2627</v>
      </c>
      <c r="D1327" s="3">
        <v>15000</v>
      </c>
      <c r="E1327" t="s">
        <v>3746</v>
      </c>
      <c r="F1327" t="str">
        <f t="shared" si="20"/>
        <v>103223020107|6228410580442582413|郝亮||15000|汽车报废更新补贴|</v>
      </c>
    </row>
    <row r="1328" spans="1:6">
      <c r="A1328" s="10" t="s">
        <v>3785</v>
      </c>
      <c r="B1328" s="2" t="s">
        <v>6435</v>
      </c>
      <c r="C1328" s="2" t="s">
        <v>2629</v>
      </c>
      <c r="D1328" s="3">
        <v>15000</v>
      </c>
      <c r="E1328" t="s">
        <v>3746</v>
      </c>
      <c r="F1328" t="str">
        <f t="shared" si="20"/>
        <v>403223001148|6217992230012084528|吴国峰||15000|汽车报废更新补贴|</v>
      </c>
    </row>
    <row r="1329" spans="1:6">
      <c r="A1329" s="10" t="s">
        <v>3785</v>
      </c>
      <c r="B1329" s="2" t="s">
        <v>6437</v>
      </c>
      <c r="C1329" s="2" t="s">
        <v>2631</v>
      </c>
      <c r="D1329" s="3">
        <v>20000</v>
      </c>
      <c r="E1329" t="s">
        <v>3746</v>
      </c>
      <c r="F1329" t="str">
        <f t="shared" si="20"/>
        <v>403223001148|6217992230000425097|李欣||20000|汽车报废更新补贴|</v>
      </c>
    </row>
    <row r="1330" spans="1:6">
      <c r="A1330" s="10" t="s">
        <v>3785</v>
      </c>
      <c r="B1330" s="2" t="s">
        <v>6439</v>
      </c>
      <c r="C1330" s="2" t="s">
        <v>2633</v>
      </c>
      <c r="D1330" s="3">
        <v>20000</v>
      </c>
      <c r="E1330" t="s">
        <v>3746</v>
      </c>
      <c r="F1330" t="str">
        <f t="shared" si="20"/>
        <v>403223001148|6217992210042098987|姜国安||20000|汽车报废更新补贴|</v>
      </c>
    </row>
    <row r="1331" spans="1:6">
      <c r="A1331" s="10" t="s">
        <v>3744</v>
      </c>
      <c r="B1331" s="2" t="s">
        <v>6441</v>
      </c>
      <c r="C1331" s="2" t="s">
        <v>2635</v>
      </c>
      <c r="D1331" s="3">
        <v>20000</v>
      </c>
      <c r="E1331" t="s">
        <v>3746</v>
      </c>
      <c r="F1331" t="str">
        <f t="shared" si="20"/>
        <v>102223002100|6217230704001259582|陈斌||20000|汽车报废更新补贴|</v>
      </c>
    </row>
    <row r="1332" spans="1:6">
      <c r="A1332" s="10" t="s">
        <v>3757</v>
      </c>
      <c r="B1332" s="2" t="s">
        <v>6443</v>
      </c>
      <c r="C1332" s="2" t="s">
        <v>2637</v>
      </c>
      <c r="D1332" s="3">
        <v>20000</v>
      </c>
      <c r="E1332" t="s">
        <v>3746</v>
      </c>
      <c r="F1332" t="str">
        <f t="shared" si="20"/>
        <v>103223020107|6228480588953223678|吴炳君||20000|汽车报废更新补贴|</v>
      </c>
    </row>
    <row r="1333" spans="1:6">
      <c r="A1333" s="10" t="s">
        <v>3757</v>
      </c>
      <c r="B1333" s="2" t="s">
        <v>6445</v>
      </c>
      <c r="C1333" s="2" t="s">
        <v>2639</v>
      </c>
      <c r="D1333" s="3">
        <v>15000</v>
      </c>
      <c r="E1333" t="s">
        <v>3746</v>
      </c>
      <c r="F1333" t="str">
        <f t="shared" si="20"/>
        <v>103223020107|6228480588987341579|宋立学||15000|汽车报废更新补贴|</v>
      </c>
    </row>
    <row r="1334" spans="1:6">
      <c r="A1334" s="10" t="s">
        <v>3757</v>
      </c>
      <c r="B1334" s="2" t="s">
        <v>6447</v>
      </c>
      <c r="C1334" s="2" t="s">
        <v>2641</v>
      </c>
      <c r="D1334" s="3">
        <v>15000</v>
      </c>
      <c r="E1334" t="s">
        <v>3746</v>
      </c>
      <c r="F1334" t="str">
        <f t="shared" si="20"/>
        <v>103223020107|6228480588097407674|李婷婷||15000|汽车报废更新补贴|</v>
      </c>
    </row>
    <row r="1335" spans="1:6">
      <c r="A1335" s="10" t="s">
        <v>3785</v>
      </c>
      <c r="B1335" s="2" t="s">
        <v>6449</v>
      </c>
      <c r="C1335" s="2" t="s">
        <v>2643</v>
      </c>
      <c r="D1335" s="3">
        <v>15000</v>
      </c>
      <c r="E1335" t="s">
        <v>3746</v>
      </c>
      <c r="F1335" t="str">
        <f t="shared" si="20"/>
        <v>403223001148|6217992310011413033|郭丽华||15000|汽车报废更新补贴|</v>
      </c>
    </row>
    <row r="1336" spans="1:6">
      <c r="A1336" s="10" t="s">
        <v>3767</v>
      </c>
      <c r="B1336" s="2" t="s">
        <v>6451</v>
      </c>
      <c r="C1336" s="2" t="s">
        <v>2645</v>
      </c>
      <c r="D1336" s="3">
        <v>20000</v>
      </c>
      <c r="E1336" t="s">
        <v>3746</v>
      </c>
      <c r="F1336" t="str">
        <f t="shared" si="20"/>
        <v>104223018241|6217860500000958332|么乃明||20000|汽车报废更新补贴|</v>
      </c>
    </row>
    <row r="1337" spans="1:6">
      <c r="A1337" s="10" t="s">
        <v>3749</v>
      </c>
      <c r="B1337" s="2" t="s">
        <v>6453</v>
      </c>
      <c r="C1337" s="2" t="s">
        <v>2647</v>
      </c>
      <c r="D1337" s="3">
        <v>15000</v>
      </c>
      <c r="E1337" t="s">
        <v>3746</v>
      </c>
      <c r="F1337" t="str">
        <f t="shared" si="20"/>
        <v>105100000025|6217000630000837862|马洪英||15000|汽车报废更新补贴|</v>
      </c>
    </row>
    <row r="1338" spans="1:6">
      <c r="A1338" s="10" t="s">
        <v>3749</v>
      </c>
      <c r="B1338" s="2" t="s">
        <v>6455</v>
      </c>
      <c r="C1338" s="2" t="s">
        <v>2649</v>
      </c>
      <c r="D1338" s="3">
        <v>15000</v>
      </c>
      <c r="E1338" t="s">
        <v>3746</v>
      </c>
      <c r="F1338" t="str">
        <f t="shared" si="20"/>
        <v>105100000025|6217000580008815339|陈宇彤||15000|汽车报废更新补贴|</v>
      </c>
    </row>
    <row r="1339" spans="1:6">
      <c r="A1339" s="10" t="s">
        <v>3757</v>
      </c>
      <c r="B1339" s="2" t="s">
        <v>6457</v>
      </c>
      <c r="C1339" s="2" t="s">
        <v>2651</v>
      </c>
      <c r="D1339" s="3">
        <v>15000</v>
      </c>
      <c r="E1339" t="s">
        <v>3746</v>
      </c>
      <c r="F1339" t="str">
        <f t="shared" si="20"/>
        <v>103223020107|6228480588047249770|孙玉良||15000|汽车报废更新补贴|</v>
      </c>
    </row>
    <row r="1340" spans="1:6">
      <c r="A1340" s="10" t="s">
        <v>3757</v>
      </c>
      <c r="B1340" s="2" t="s">
        <v>6459</v>
      </c>
      <c r="C1340" s="2" t="s">
        <v>2653</v>
      </c>
      <c r="D1340" s="3">
        <v>15000</v>
      </c>
      <c r="E1340" t="s">
        <v>3746</v>
      </c>
      <c r="F1340" t="str">
        <f t="shared" si="20"/>
        <v>103223020107|6228480568119822977|田庆||15000|汽车报废更新补贴|</v>
      </c>
    </row>
    <row r="1341" spans="1:6">
      <c r="A1341" s="10" t="s">
        <v>3785</v>
      </c>
      <c r="B1341" s="2" t="s">
        <v>6461</v>
      </c>
      <c r="C1341" s="2" t="s">
        <v>2655</v>
      </c>
      <c r="D1341" s="3">
        <v>20000</v>
      </c>
      <c r="E1341" t="s">
        <v>3746</v>
      </c>
      <c r="F1341" t="str">
        <f t="shared" si="20"/>
        <v>403223001148|6217992210040893280|周绍凯||20000|汽车报废更新补贴|</v>
      </c>
    </row>
    <row r="1342" spans="1:6">
      <c r="A1342" s="10" t="s">
        <v>3749</v>
      </c>
      <c r="B1342" s="2" t="s">
        <v>6463</v>
      </c>
      <c r="C1342" s="2" t="s">
        <v>2657</v>
      </c>
      <c r="D1342" s="3">
        <v>15000</v>
      </c>
      <c r="E1342" t="s">
        <v>3746</v>
      </c>
      <c r="F1342" t="str">
        <f t="shared" si="20"/>
        <v>105100000025|6217000780051686724|毛小菊||15000|汽车报废更新补贴|</v>
      </c>
    </row>
    <row r="1343" spans="1:6">
      <c r="A1343" s="10" t="s">
        <v>3767</v>
      </c>
      <c r="B1343" s="2" t="s">
        <v>6465</v>
      </c>
      <c r="C1343" s="2" t="s">
        <v>2659</v>
      </c>
      <c r="D1343" s="3">
        <v>20000</v>
      </c>
      <c r="E1343" t="s">
        <v>3746</v>
      </c>
      <c r="F1343" t="str">
        <f t="shared" si="20"/>
        <v>104223018241|6213300500001319457|刘洪||20000|汽车报废更新补贴|</v>
      </c>
    </row>
    <row r="1344" spans="1:6">
      <c r="A1344" s="10" t="s">
        <v>3749</v>
      </c>
      <c r="B1344" s="2" t="s">
        <v>6467</v>
      </c>
      <c r="C1344" s="2" t="s">
        <v>2661</v>
      </c>
      <c r="D1344" s="3">
        <v>15000</v>
      </c>
      <c r="E1344" t="s">
        <v>3746</v>
      </c>
      <c r="F1344" t="str">
        <f t="shared" si="20"/>
        <v>105100000025|6215340302201748644|张钰琦||15000|汽车报废更新补贴|</v>
      </c>
    </row>
    <row r="1345" spans="1:6">
      <c r="A1345" s="10" t="s">
        <v>3895</v>
      </c>
      <c r="B1345" s="2" t="s">
        <v>6469</v>
      </c>
      <c r="C1345" s="2" t="s">
        <v>2663</v>
      </c>
      <c r="D1345" s="3">
        <v>15000</v>
      </c>
      <c r="E1345" t="s">
        <v>3746</v>
      </c>
      <c r="F1345" t="str">
        <f t="shared" si="20"/>
        <v>301223004104|6222600320000617159|张海涛||15000|汽车报废更新补贴|</v>
      </c>
    </row>
    <row r="1346" spans="1:6">
      <c r="A1346" s="10" t="s">
        <v>3785</v>
      </c>
      <c r="B1346" s="2" t="s">
        <v>6471</v>
      </c>
      <c r="C1346" s="2" t="s">
        <v>2665</v>
      </c>
      <c r="D1346" s="3">
        <v>20000</v>
      </c>
      <c r="E1346" t="s">
        <v>3746</v>
      </c>
      <c r="F1346" t="str">
        <f t="shared" si="20"/>
        <v>403223001148|6217992230005057572|金明||20000|汽车报废更新补贴|</v>
      </c>
    </row>
    <row r="1347" spans="1:6">
      <c r="A1347" s="10" t="s">
        <v>3757</v>
      </c>
      <c r="B1347" s="2" t="s">
        <v>6473</v>
      </c>
      <c r="C1347" s="2" t="s">
        <v>2667</v>
      </c>
      <c r="D1347" s="3">
        <v>20000</v>
      </c>
      <c r="E1347" t="s">
        <v>3746</v>
      </c>
      <c r="F1347" t="str">
        <f t="shared" ref="F1347:F1410" si="21">_xlfn.CONCAT(A1347,"|",B1347,"|",C1347,"||",D1347,"|",E1347,"|")</f>
        <v>103223020107|6228480588638125975|孟祥雨||20000|汽车报废更新补贴|</v>
      </c>
    </row>
    <row r="1348" spans="1:6">
      <c r="A1348" s="10" t="s">
        <v>3767</v>
      </c>
      <c r="B1348" s="2" t="s">
        <v>6475</v>
      </c>
      <c r="C1348" s="2" t="s">
        <v>2669</v>
      </c>
      <c r="D1348" s="3">
        <v>20000</v>
      </c>
      <c r="E1348" t="s">
        <v>3746</v>
      </c>
      <c r="F1348" t="str">
        <f t="shared" si="21"/>
        <v>104223018241|6235690500000066936|侯艳君||20000|汽车报废更新补贴|</v>
      </c>
    </row>
    <row r="1349" spans="1:6">
      <c r="A1349" s="10" t="s">
        <v>3767</v>
      </c>
      <c r="B1349" s="2" t="s">
        <v>6477</v>
      </c>
      <c r="C1349" s="2" t="s">
        <v>2671</v>
      </c>
      <c r="D1349" s="3">
        <v>20000</v>
      </c>
      <c r="E1349" t="s">
        <v>3746</v>
      </c>
      <c r="F1349" t="str">
        <f t="shared" si="21"/>
        <v>104223018241|6216610500017252856|代悦||20000|汽车报废更新补贴|</v>
      </c>
    </row>
    <row r="1350" spans="1:6">
      <c r="A1350" s="10" t="s">
        <v>3757</v>
      </c>
      <c r="B1350" s="2" t="s">
        <v>6479</v>
      </c>
      <c r="C1350" s="2" t="s">
        <v>2673</v>
      </c>
      <c r="D1350" s="3">
        <v>20000</v>
      </c>
      <c r="E1350" t="s">
        <v>3746</v>
      </c>
      <c r="F1350" t="str">
        <f t="shared" si="21"/>
        <v>103223020107|6230520050047540276|崔闻睿||20000|汽车报废更新补贴|</v>
      </c>
    </row>
    <row r="1351" spans="1:6">
      <c r="A1351" s="10" t="s">
        <v>3767</v>
      </c>
      <c r="B1351" s="2" t="s">
        <v>6481</v>
      </c>
      <c r="C1351" s="2" t="s">
        <v>2675</v>
      </c>
      <c r="D1351" s="3">
        <v>20000</v>
      </c>
      <c r="E1351" t="s">
        <v>3746</v>
      </c>
      <c r="F1351" t="str">
        <f t="shared" si="21"/>
        <v>104223018241|6217560500035559215|马忠忱||20000|汽车报废更新补贴|</v>
      </c>
    </row>
    <row r="1352" spans="1:6">
      <c r="A1352" s="10" t="s">
        <v>3836</v>
      </c>
      <c r="B1352" s="2" t="s">
        <v>6483</v>
      </c>
      <c r="C1352" s="2" t="s">
        <v>2677</v>
      </c>
      <c r="D1352" s="3">
        <v>20000</v>
      </c>
      <c r="E1352" t="s">
        <v>3746</v>
      </c>
      <c r="F1352" t="str">
        <f t="shared" si="21"/>
        <v>314223000327|6214490890007356415|崔雪||20000|汽车报废更新补贴|</v>
      </c>
    </row>
    <row r="1353" spans="1:6">
      <c r="A1353" s="10" t="s">
        <v>3749</v>
      </c>
      <c r="B1353" s="2" t="s">
        <v>6485</v>
      </c>
      <c r="C1353" s="2" t="s">
        <v>2679</v>
      </c>
      <c r="D1353" s="3">
        <v>15000</v>
      </c>
      <c r="E1353" t="s">
        <v>3746</v>
      </c>
      <c r="F1353" t="str">
        <f t="shared" si="21"/>
        <v>105100000025|6236680580000880999|朱磊||15000|汽车报废更新补贴|</v>
      </c>
    </row>
    <row r="1354" spans="1:6">
      <c r="A1354" s="10" t="s">
        <v>6488</v>
      </c>
      <c r="B1354" s="2" t="s">
        <v>6489</v>
      </c>
      <c r="C1354" s="2" t="s">
        <v>2681</v>
      </c>
      <c r="D1354" s="3">
        <v>20000</v>
      </c>
      <c r="E1354" t="s">
        <v>3746</v>
      </c>
      <c r="F1354" t="str">
        <f t="shared" si="21"/>
        <v>303223098105|6231561900945634|王海宾||20000|汽车报废更新补贴|</v>
      </c>
    </row>
    <row r="1355" spans="1:6">
      <c r="A1355" s="10" t="s">
        <v>3777</v>
      </c>
      <c r="B1355" s="2" t="s">
        <v>6491</v>
      </c>
      <c r="C1355" s="2" t="s">
        <v>2683</v>
      </c>
      <c r="D1355" s="3">
        <v>15000</v>
      </c>
      <c r="E1355" t="s">
        <v>3746</v>
      </c>
      <c r="F1355" t="str">
        <f t="shared" si="21"/>
        <v>313223007007|6224130677658918|侯月红||15000|汽车报废更新补贴|</v>
      </c>
    </row>
    <row r="1356" spans="1:6">
      <c r="A1356" s="10" t="s">
        <v>3757</v>
      </c>
      <c r="B1356" s="2" t="s">
        <v>6493</v>
      </c>
      <c r="C1356" s="2" t="s">
        <v>2685</v>
      </c>
      <c r="D1356" s="3">
        <v>20000</v>
      </c>
      <c r="E1356" t="s">
        <v>3746</v>
      </c>
      <c r="F1356" t="str">
        <f t="shared" si="21"/>
        <v>103223020107|6228460588004304778|孙海龙||20000|汽车报废更新补贴|</v>
      </c>
    </row>
    <row r="1357" spans="1:6">
      <c r="A1357" s="10" t="s">
        <v>3785</v>
      </c>
      <c r="B1357" s="2" t="s">
        <v>6495</v>
      </c>
      <c r="C1357" s="2" t="s">
        <v>2687</v>
      </c>
      <c r="D1357" s="3">
        <v>20000</v>
      </c>
      <c r="E1357" t="s">
        <v>3746</v>
      </c>
      <c r="F1357" t="str">
        <f t="shared" si="21"/>
        <v>403223001148|6216222230000025586|李宏潭||20000|汽车报废更新补贴|</v>
      </c>
    </row>
    <row r="1358" spans="1:6">
      <c r="A1358" s="10" t="s">
        <v>3749</v>
      </c>
      <c r="B1358" s="2" t="s">
        <v>6497</v>
      </c>
      <c r="C1358" s="2" t="s">
        <v>2689</v>
      </c>
      <c r="D1358" s="3">
        <v>15000</v>
      </c>
      <c r="E1358" t="s">
        <v>3746</v>
      </c>
      <c r="F1358" t="str">
        <f t="shared" si="21"/>
        <v>105100000025|6215340302210694417|杨学成||15000|汽车报废更新补贴|</v>
      </c>
    </row>
    <row r="1359" spans="1:6">
      <c r="A1359" s="10" t="s">
        <v>3749</v>
      </c>
      <c r="B1359" s="2" t="s">
        <v>6499</v>
      </c>
      <c r="C1359" s="2" t="s">
        <v>2691</v>
      </c>
      <c r="D1359" s="3">
        <v>20000</v>
      </c>
      <c r="E1359" t="s">
        <v>3746</v>
      </c>
      <c r="F1359" t="str">
        <f t="shared" si="21"/>
        <v>105100000025|6210810580000858860|刘家全||20000|汽车报废更新补贴|</v>
      </c>
    </row>
    <row r="1360" spans="1:6">
      <c r="A1360" s="10" t="s">
        <v>3785</v>
      </c>
      <c r="B1360" s="2" t="s">
        <v>6501</v>
      </c>
      <c r="C1360" s="2" t="s">
        <v>2693</v>
      </c>
      <c r="D1360" s="3">
        <v>20000</v>
      </c>
      <c r="E1360" t="s">
        <v>3746</v>
      </c>
      <c r="F1360" t="str">
        <f t="shared" si="21"/>
        <v>403223001148|6210982310001667777|毕红杰||20000|汽车报废更新补贴|</v>
      </c>
    </row>
    <row r="1361" spans="1:6">
      <c r="A1361" s="10" t="s">
        <v>3785</v>
      </c>
      <c r="B1361" s="2" t="s">
        <v>6503</v>
      </c>
      <c r="C1361" s="2" t="s">
        <v>2695</v>
      </c>
      <c r="D1361" s="3">
        <v>15000</v>
      </c>
      <c r="E1361" t="s">
        <v>3746</v>
      </c>
      <c r="F1361" t="str">
        <f t="shared" si="21"/>
        <v>403223001148|6221502230001019431|孙莹||15000|汽车报废更新补贴|</v>
      </c>
    </row>
    <row r="1362" spans="1:6">
      <c r="A1362" s="10" t="s">
        <v>3744</v>
      </c>
      <c r="B1362" s="2" t="s">
        <v>6505</v>
      </c>
      <c r="C1362" s="2" t="s">
        <v>2697</v>
      </c>
      <c r="D1362" s="3">
        <v>20000</v>
      </c>
      <c r="E1362" t="s">
        <v>3746</v>
      </c>
      <c r="F1362" t="str">
        <f t="shared" si="21"/>
        <v>102223002100|6222030706004788006|陈楠||20000|汽车报废更新补贴|</v>
      </c>
    </row>
    <row r="1363" spans="1:6">
      <c r="A1363" s="10" t="s">
        <v>3744</v>
      </c>
      <c r="B1363" s="2" t="s">
        <v>6507</v>
      </c>
      <c r="C1363" s="2" t="s">
        <v>554</v>
      </c>
      <c r="D1363" s="3">
        <v>15000</v>
      </c>
      <c r="E1363" t="s">
        <v>3746</v>
      </c>
      <c r="F1363" t="str">
        <f t="shared" si="21"/>
        <v>102223002100|6222080706000840982|赵亮||15000|汽车报废更新补贴|</v>
      </c>
    </row>
    <row r="1364" spans="1:6">
      <c r="A1364" s="10" t="s">
        <v>3757</v>
      </c>
      <c r="B1364" s="2" t="s">
        <v>6509</v>
      </c>
      <c r="C1364" s="2" t="s">
        <v>2700</v>
      </c>
      <c r="D1364" s="3">
        <v>15000</v>
      </c>
      <c r="E1364" t="s">
        <v>3746</v>
      </c>
      <c r="F1364" t="str">
        <f t="shared" si="21"/>
        <v>103223020107|6228480587103428476|杨晓溪||15000|汽车报废更新补贴|</v>
      </c>
    </row>
    <row r="1365" spans="1:6">
      <c r="A1365" s="10" t="s">
        <v>3785</v>
      </c>
      <c r="B1365" s="2" t="s">
        <v>6511</v>
      </c>
      <c r="C1365" s="2" t="s">
        <v>2702</v>
      </c>
      <c r="D1365" s="3">
        <v>15000</v>
      </c>
      <c r="E1365" t="s">
        <v>3746</v>
      </c>
      <c r="F1365" t="str">
        <f t="shared" si="21"/>
        <v>403223001148|6217992230005249047|刘斌||15000|汽车报废更新补贴|</v>
      </c>
    </row>
    <row r="1366" spans="1:6">
      <c r="A1366" s="10" t="s">
        <v>3749</v>
      </c>
      <c r="B1366" s="2" t="s">
        <v>6513</v>
      </c>
      <c r="C1366" s="2" t="s">
        <v>2704</v>
      </c>
      <c r="D1366" s="3">
        <v>15000</v>
      </c>
      <c r="E1366" t="s">
        <v>3746</v>
      </c>
      <c r="F1366" t="str">
        <f t="shared" si="21"/>
        <v>105100000025|4367420581190285155|于贵攀||15000|汽车报废更新补贴|</v>
      </c>
    </row>
    <row r="1367" spans="1:6">
      <c r="A1367" s="10" t="s">
        <v>3749</v>
      </c>
      <c r="B1367" s="2" t="s">
        <v>6515</v>
      </c>
      <c r="C1367" s="2" t="s">
        <v>2706</v>
      </c>
      <c r="D1367" s="3">
        <v>20000</v>
      </c>
      <c r="E1367" t="s">
        <v>3746</v>
      </c>
      <c r="F1367" t="str">
        <f t="shared" si="21"/>
        <v>105100000025|6210810580001359942|杨海涛||20000|汽车报废更新补贴|</v>
      </c>
    </row>
    <row r="1368" spans="1:6">
      <c r="A1368" s="10" t="s">
        <v>3785</v>
      </c>
      <c r="B1368" s="2" t="s">
        <v>6517</v>
      </c>
      <c r="C1368" s="2" t="s">
        <v>2708</v>
      </c>
      <c r="D1368" s="3">
        <v>15000</v>
      </c>
      <c r="E1368" t="s">
        <v>3746</v>
      </c>
      <c r="F1368" t="str">
        <f t="shared" si="21"/>
        <v>403223001148|6217992230003213425|李乃峰||15000|汽车报废更新补贴|</v>
      </c>
    </row>
    <row r="1369" spans="1:6">
      <c r="A1369" s="10" t="s">
        <v>3836</v>
      </c>
      <c r="B1369" s="2" t="s">
        <v>6519</v>
      </c>
      <c r="C1369" s="2" t="s">
        <v>2710</v>
      </c>
      <c r="D1369" s="3">
        <v>15000</v>
      </c>
      <c r="E1369" t="s">
        <v>3746</v>
      </c>
      <c r="F1369" t="str">
        <f t="shared" si="21"/>
        <v>314223000327|6214490890007398433|初国梁||15000|汽车报废更新补贴|</v>
      </c>
    </row>
    <row r="1370" spans="1:6">
      <c r="A1370" s="10" t="s">
        <v>3767</v>
      </c>
      <c r="B1370" s="2" t="s">
        <v>6521</v>
      </c>
      <c r="C1370" s="2" t="s">
        <v>2712</v>
      </c>
      <c r="D1370" s="3">
        <v>20000</v>
      </c>
      <c r="E1370" t="s">
        <v>3746</v>
      </c>
      <c r="F1370" t="str">
        <f t="shared" si="21"/>
        <v>104223018241|6217580500020471091|张键||20000|汽车报废更新补贴|</v>
      </c>
    </row>
    <row r="1371" spans="1:6">
      <c r="A1371" s="10" t="s">
        <v>3744</v>
      </c>
      <c r="B1371" s="2" t="s">
        <v>6523</v>
      </c>
      <c r="C1371" s="2" t="s">
        <v>2714</v>
      </c>
      <c r="D1371" s="3">
        <v>20000</v>
      </c>
      <c r="E1371" t="s">
        <v>3746</v>
      </c>
      <c r="F1371" t="str">
        <f t="shared" si="21"/>
        <v>102223002100|6222030704003356362|代玉斌||20000|汽车报废更新补贴|</v>
      </c>
    </row>
    <row r="1372" spans="1:6">
      <c r="A1372" s="10" t="s">
        <v>3744</v>
      </c>
      <c r="B1372" s="2" t="s">
        <v>6525</v>
      </c>
      <c r="C1372" s="2" t="s">
        <v>2716</v>
      </c>
      <c r="D1372" s="3">
        <v>15000</v>
      </c>
      <c r="E1372" t="s">
        <v>3746</v>
      </c>
      <c r="F1372" t="str">
        <f t="shared" si="21"/>
        <v>102223002100|6222080704000749618|谷春光||15000|汽车报废更新补贴|</v>
      </c>
    </row>
    <row r="1373" spans="1:6">
      <c r="A1373" s="10" t="s">
        <v>3767</v>
      </c>
      <c r="B1373" s="2" t="s">
        <v>6527</v>
      </c>
      <c r="C1373" s="2" t="s">
        <v>2718</v>
      </c>
      <c r="D1373" s="3">
        <v>20000</v>
      </c>
      <c r="E1373" t="s">
        <v>3746</v>
      </c>
      <c r="F1373" t="str">
        <f t="shared" si="21"/>
        <v>104223018241|6217860500001981168|孙晓东||20000|汽车报废更新补贴|</v>
      </c>
    </row>
    <row r="1374" spans="1:6">
      <c r="A1374" s="10" t="s">
        <v>3744</v>
      </c>
      <c r="B1374" s="2" t="s">
        <v>6529</v>
      </c>
      <c r="C1374" s="2" t="s">
        <v>2720</v>
      </c>
      <c r="D1374" s="3">
        <v>20000</v>
      </c>
      <c r="E1374" t="s">
        <v>3746</v>
      </c>
      <c r="F1374" t="str">
        <f t="shared" si="21"/>
        <v>102223002100|6222020704013939555|孙岫玉||20000|汽车报废更新补贴|</v>
      </c>
    </row>
    <row r="1375" spans="1:6">
      <c r="A1375" s="10" t="s">
        <v>3757</v>
      </c>
      <c r="B1375" s="2" t="s">
        <v>6531</v>
      </c>
      <c r="C1375" s="2" t="s">
        <v>1020</v>
      </c>
      <c r="D1375" s="3">
        <v>20000</v>
      </c>
      <c r="E1375" t="s">
        <v>3746</v>
      </c>
      <c r="F1375" t="str">
        <f t="shared" si="21"/>
        <v>103223020107|6228480578947623877|刘明||20000|汽车报废更新补贴|</v>
      </c>
    </row>
    <row r="1376" spans="1:6">
      <c r="A1376" s="10" t="s">
        <v>3749</v>
      </c>
      <c r="B1376" s="2" t="s">
        <v>6533</v>
      </c>
      <c r="C1376" s="2" t="s">
        <v>2723</v>
      </c>
      <c r="D1376" s="3">
        <v>15000</v>
      </c>
      <c r="E1376" t="s">
        <v>3746</v>
      </c>
      <c r="F1376" t="str">
        <f t="shared" si="21"/>
        <v>105100000025|6227000587050008092|齐树林||15000|汽车报废更新补贴|</v>
      </c>
    </row>
    <row r="1377" spans="1:6">
      <c r="A1377" s="10" t="s">
        <v>3777</v>
      </c>
      <c r="B1377" s="2" t="s">
        <v>6535</v>
      </c>
      <c r="C1377" s="2" t="s">
        <v>2725</v>
      </c>
      <c r="D1377" s="3">
        <v>15000</v>
      </c>
      <c r="E1377" t="s">
        <v>3746</v>
      </c>
      <c r="F1377" t="str">
        <f t="shared" si="21"/>
        <v>313223007007|6231888010994495|邵秀平||15000|汽车报废更新补贴|</v>
      </c>
    </row>
    <row r="1378" spans="1:6">
      <c r="A1378" s="10" t="s">
        <v>3757</v>
      </c>
      <c r="B1378" s="2" t="s">
        <v>6537</v>
      </c>
      <c r="C1378" s="2" t="s">
        <v>2727</v>
      </c>
      <c r="D1378" s="3">
        <v>20000</v>
      </c>
      <c r="E1378" t="s">
        <v>3746</v>
      </c>
      <c r="F1378" t="str">
        <f t="shared" si="21"/>
        <v>103223020107|6228480580933736812|赵媛||20000|汽车报废更新补贴|</v>
      </c>
    </row>
    <row r="1379" spans="1:6">
      <c r="A1379" s="10" t="s">
        <v>3744</v>
      </c>
      <c r="B1379" s="2" t="s">
        <v>6539</v>
      </c>
      <c r="C1379" s="2" t="s">
        <v>2729</v>
      </c>
      <c r="D1379" s="3">
        <v>15000</v>
      </c>
      <c r="E1379" t="s">
        <v>3746</v>
      </c>
      <c r="F1379" t="str">
        <f t="shared" si="21"/>
        <v>102223002100|6212260200154110221|杨春华||15000|汽车报废更新补贴|</v>
      </c>
    </row>
    <row r="1380" spans="1:6">
      <c r="A1380" s="10" t="s">
        <v>3767</v>
      </c>
      <c r="B1380" s="2" t="s">
        <v>6541</v>
      </c>
      <c r="C1380" s="2" t="s">
        <v>2731</v>
      </c>
      <c r="D1380" s="3">
        <v>15000</v>
      </c>
      <c r="E1380" t="s">
        <v>3746</v>
      </c>
      <c r="F1380" t="str">
        <f t="shared" si="21"/>
        <v>104223018241|6217850500026971972|英卓慧||15000|汽车报废更新补贴|</v>
      </c>
    </row>
    <row r="1381" spans="1:6">
      <c r="A1381" s="10" t="s">
        <v>3925</v>
      </c>
      <c r="B1381" s="2" t="s">
        <v>6543</v>
      </c>
      <c r="C1381" s="2" t="s">
        <v>2733</v>
      </c>
      <c r="D1381" s="3">
        <v>15000</v>
      </c>
      <c r="E1381" t="s">
        <v>3746</v>
      </c>
      <c r="F1381" t="str">
        <f t="shared" si="21"/>
        <v>307223020306|6230583304889999999|尚秀梅||15000|汽车报废更新补贴|</v>
      </c>
    </row>
    <row r="1382" spans="1:6">
      <c r="A1382" s="10" t="s">
        <v>3749</v>
      </c>
      <c r="B1382" s="2" t="s">
        <v>6545</v>
      </c>
      <c r="C1382" s="2" t="s">
        <v>2735</v>
      </c>
      <c r="D1382" s="3">
        <v>20000</v>
      </c>
      <c r="E1382" t="s">
        <v>3746</v>
      </c>
      <c r="F1382" t="str">
        <f t="shared" si="21"/>
        <v>105100000025|6227000650040081445|赵文夺||20000|汽车报废更新补贴|</v>
      </c>
    </row>
    <row r="1383" spans="1:6">
      <c r="A1383" s="10" t="s">
        <v>3744</v>
      </c>
      <c r="B1383" s="2" t="s">
        <v>6547</v>
      </c>
      <c r="C1383" s="2" t="s">
        <v>2737</v>
      </c>
      <c r="D1383" s="3">
        <v>15000</v>
      </c>
      <c r="E1383" t="s">
        <v>3746</v>
      </c>
      <c r="F1383" t="str">
        <f t="shared" si="21"/>
        <v>102223002100|6222030704004744533|孟凡华||15000|汽车报废更新补贴|</v>
      </c>
    </row>
    <row r="1384" spans="1:6">
      <c r="A1384" s="10" t="s">
        <v>3895</v>
      </c>
      <c r="B1384" s="2" t="s">
        <v>6549</v>
      </c>
      <c r="C1384" s="2" t="s">
        <v>2739</v>
      </c>
      <c r="D1384" s="3">
        <v>15000</v>
      </c>
      <c r="E1384" t="s">
        <v>3746</v>
      </c>
      <c r="F1384" t="str">
        <f t="shared" si="21"/>
        <v>301223004104|6222600320000473132|李毅||15000|汽车报废更新补贴|</v>
      </c>
    </row>
    <row r="1385" spans="1:6">
      <c r="A1385" s="10" t="s">
        <v>3785</v>
      </c>
      <c r="B1385" s="2" t="s">
        <v>6551</v>
      </c>
      <c r="C1385" s="2" t="s">
        <v>2741</v>
      </c>
      <c r="D1385" s="3">
        <v>15000</v>
      </c>
      <c r="E1385" t="s">
        <v>3746</v>
      </c>
      <c r="F1385" t="str">
        <f t="shared" si="21"/>
        <v>403223001148|6217992230010250618|仇知||15000|汽车报废更新补贴|</v>
      </c>
    </row>
    <row r="1386" spans="1:6">
      <c r="A1386" s="10" t="s">
        <v>3749</v>
      </c>
      <c r="B1386" s="2" t="s">
        <v>6553</v>
      </c>
      <c r="C1386" s="2" t="s">
        <v>2743</v>
      </c>
      <c r="D1386" s="3">
        <v>20000</v>
      </c>
      <c r="E1386" t="s">
        <v>3746</v>
      </c>
      <c r="F1386" t="str">
        <f t="shared" si="21"/>
        <v>105100000025|6236680580000903577|陈再华||20000|汽车报废更新补贴|</v>
      </c>
    </row>
    <row r="1387" spans="1:6">
      <c r="A1387" s="10" t="s">
        <v>3757</v>
      </c>
      <c r="B1387" s="2" t="s">
        <v>6555</v>
      </c>
      <c r="C1387" s="2" t="s">
        <v>2745</v>
      </c>
      <c r="D1387" s="3">
        <v>20000</v>
      </c>
      <c r="E1387" t="s">
        <v>3746</v>
      </c>
      <c r="F1387" t="str">
        <f t="shared" si="21"/>
        <v>103223020107|6228480588956851673|齐胜海||20000|汽车报废更新补贴|</v>
      </c>
    </row>
    <row r="1388" spans="1:6">
      <c r="A1388" s="10" t="s">
        <v>3749</v>
      </c>
      <c r="B1388" s="2" t="s">
        <v>6557</v>
      </c>
      <c r="C1388" s="2" t="s">
        <v>2747</v>
      </c>
      <c r="D1388" s="3">
        <v>15000</v>
      </c>
      <c r="E1388" t="s">
        <v>3746</v>
      </c>
      <c r="F1388" t="str">
        <f t="shared" si="21"/>
        <v>105100000025|6210810580003693868|赵畅||15000|汽车报废更新补贴|</v>
      </c>
    </row>
    <row r="1389" spans="1:6">
      <c r="A1389" s="10" t="s">
        <v>3749</v>
      </c>
      <c r="B1389" s="2" t="s">
        <v>6559</v>
      </c>
      <c r="C1389" s="2" t="s">
        <v>2749</v>
      </c>
      <c r="D1389" s="3">
        <v>15000</v>
      </c>
      <c r="E1389" t="s">
        <v>3746</v>
      </c>
      <c r="F1389" t="str">
        <f t="shared" si="21"/>
        <v>105100000025|6236680580000545519|常晓霞||15000|汽车报废更新补贴|</v>
      </c>
    </row>
    <row r="1390" spans="1:6">
      <c r="A1390" s="10" t="s">
        <v>6562</v>
      </c>
      <c r="B1390" s="2" t="s">
        <v>6563</v>
      </c>
      <c r="C1390" s="2" t="s">
        <v>2751</v>
      </c>
      <c r="D1390" s="3">
        <v>20000</v>
      </c>
      <c r="E1390" t="s">
        <v>3746</v>
      </c>
      <c r="F1390" t="str">
        <f t="shared" si="21"/>
        <v>313223060011|6235680000023779542|尹庆洲||20000|汽车报废更新补贴|</v>
      </c>
    </row>
    <row r="1391" spans="1:6">
      <c r="A1391" s="10" t="s">
        <v>3785</v>
      </c>
      <c r="B1391" s="2" t="s">
        <v>6565</v>
      </c>
      <c r="C1391" s="2" t="s">
        <v>2753</v>
      </c>
      <c r="D1391" s="3">
        <v>15000</v>
      </c>
      <c r="E1391" t="s">
        <v>3746</v>
      </c>
      <c r="F1391" t="str">
        <f t="shared" si="21"/>
        <v>403223001148|6217992230012320211|李敬营||15000|汽车报废更新补贴|</v>
      </c>
    </row>
    <row r="1392" spans="1:6">
      <c r="A1392" s="10" t="s">
        <v>3749</v>
      </c>
      <c r="B1392" s="2" t="s">
        <v>6567</v>
      </c>
      <c r="C1392" s="2" t="s">
        <v>2755</v>
      </c>
      <c r="D1392" s="3">
        <v>20000</v>
      </c>
      <c r="E1392" t="s">
        <v>3746</v>
      </c>
      <c r="F1392" t="str">
        <f t="shared" si="21"/>
        <v>105100000025|6217000580000265087|裴云龙||20000|汽车报废更新补贴|</v>
      </c>
    </row>
    <row r="1393" spans="1:6">
      <c r="A1393" s="10" t="s">
        <v>3744</v>
      </c>
      <c r="B1393" s="2" t="s">
        <v>6569</v>
      </c>
      <c r="C1393" s="2" t="s">
        <v>2757</v>
      </c>
      <c r="D1393" s="3">
        <v>15000</v>
      </c>
      <c r="E1393" t="s">
        <v>3746</v>
      </c>
      <c r="F1393" t="str">
        <f t="shared" si="21"/>
        <v>102223002100|6222020704013796666|刘洪琪||15000|汽车报废更新补贴|</v>
      </c>
    </row>
    <row r="1394" spans="1:6">
      <c r="A1394" s="10" t="s">
        <v>3785</v>
      </c>
      <c r="B1394" s="2" t="s">
        <v>6571</v>
      </c>
      <c r="C1394" s="2" t="s">
        <v>2759</v>
      </c>
      <c r="D1394" s="3">
        <v>20000</v>
      </c>
      <c r="E1394" t="s">
        <v>3746</v>
      </c>
      <c r="F1394" t="str">
        <f t="shared" si="21"/>
        <v>403223001148|6217992230007784777|陈鹏||20000|汽车报废更新补贴|</v>
      </c>
    </row>
    <row r="1395" spans="1:6">
      <c r="A1395" s="10" t="s">
        <v>3749</v>
      </c>
      <c r="B1395" s="2" t="s">
        <v>6573</v>
      </c>
      <c r="C1395" s="2" t="s">
        <v>2761</v>
      </c>
      <c r="D1395" s="3">
        <v>15000</v>
      </c>
      <c r="E1395" t="s">
        <v>3746</v>
      </c>
      <c r="F1395" t="str">
        <f t="shared" si="21"/>
        <v>105100000025|6217000580005880070|于勇||15000|汽车报废更新补贴|</v>
      </c>
    </row>
    <row r="1396" spans="1:6">
      <c r="A1396" s="10" t="s">
        <v>3744</v>
      </c>
      <c r="B1396" s="2" t="s">
        <v>6575</v>
      </c>
      <c r="C1396" s="2" t="s">
        <v>2763</v>
      </c>
      <c r="D1396" s="3">
        <v>15000</v>
      </c>
      <c r="E1396" t="s">
        <v>3746</v>
      </c>
      <c r="F1396" t="str">
        <f t="shared" si="21"/>
        <v>102223002100|6222030704003935660|王延江||15000|汽车报废更新补贴|</v>
      </c>
    </row>
    <row r="1397" spans="1:6">
      <c r="A1397" s="10" t="s">
        <v>3757</v>
      </c>
      <c r="B1397" s="2" t="s">
        <v>6577</v>
      </c>
      <c r="C1397" s="2" t="s">
        <v>2765</v>
      </c>
      <c r="D1397" s="3">
        <v>20000</v>
      </c>
      <c r="E1397" t="s">
        <v>3746</v>
      </c>
      <c r="F1397" t="str">
        <f t="shared" si="21"/>
        <v>103223020107|6228480588977824279|于奇||20000|汽车报废更新补贴|</v>
      </c>
    </row>
    <row r="1398" spans="1:6">
      <c r="A1398" s="10" t="s">
        <v>3757</v>
      </c>
      <c r="B1398" s="2" t="s">
        <v>6579</v>
      </c>
      <c r="C1398" s="2" t="s">
        <v>2767</v>
      </c>
      <c r="D1398" s="3">
        <v>15000</v>
      </c>
      <c r="E1398" t="s">
        <v>3746</v>
      </c>
      <c r="F1398" t="str">
        <f t="shared" si="21"/>
        <v>103223020107|6228480580067462813|田志新||15000|汽车报废更新补贴|</v>
      </c>
    </row>
    <row r="1399" spans="1:6">
      <c r="A1399" s="10" t="s">
        <v>3785</v>
      </c>
      <c r="B1399" s="2" t="s">
        <v>6581</v>
      </c>
      <c r="C1399" s="2" t="s">
        <v>2769</v>
      </c>
      <c r="D1399" s="3">
        <v>20000</v>
      </c>
      <c r="E1399" t="s">
        <v>3746</v>
      </c>
      <c r="F1399" t="str">
        <f t="shared" si="21"/>
        <v>403223001148|6217992270007314100|刘荣军||20000|汽车报废更新补贴|</v>
      </c>
    </row>
    <row r="1400" spans="1:6">
      <c r="A1400" s="10" t="s">
        <v>3744</v>
      </c>
      <c r="B1400" s="2" t="s">
        <v>6583</v>
      </c>
      <c r="C1400" s="2" t="s">
        <v>2771</v>
      </c>
      <c r="D1400" s="3">
        <v>20000</v>
      </c>
      <c r="E1400" t="s">
        <v>3746</v>
      </c>
      <c r="F1400" t="str">
        <f t="shared" si="21"/>
        <v>102223002100|6217230711000525004|刘宝生||20000|汽车报废更新补贴|</v>
      </c>
    </row>
    <row r="1401" spans="1:6">
      <c r="A1401" s="10" t="s">
        <v>3757</v>
      </c>
      <c r="B1401" s="2" t="s">
        <v>6585</v>
      </c>
      <c r="C1401" s="2" t="s">
        <v>2773</v>
      </c>
      <c r="D1401" s="3">
        <v>20000</v>
      </c>
      <c r="E1401" t="s">
        <v>3746</v>
      </c>
      <c r="F1401" t="str">
        <f t="shared" si="21"/>
        <v>103223020107|6228480580772253010|张岱生||20000|汽车报废更新补贴|</v>
      </c>
    </row>
    <row r="1402" spans="1:6">
      <c r="A1402" s="10" t="s">
        <v>3757</v>
      </c>
      <c r="B1402" s="2" t="s">
        <v>6587</v>
      </c>
      <c r="C1402" s="2" t="s">
        <v>2775</v>
      </c>
      <c r="D1402" s="3">
        <v>15000</v>
      </c>
      <c r="E1402" t="s">
        <v>3746</v>
      </c>
      <c r="F1402" t="str">
        <f t="shared" si="21"/>
        <v>103223020107|6230521270007690973|马云亮||15000|汽车报废更新补贴|</v>
      </c>
    </row>
    <row r="1403" spans="1:6">
      <c r="A1403" s="10" t="s">
        <v>3757</v>
      </c>
      <c r="B1403" s="2" t="s">
        <v>6589</v>
      </c>
      <c r="C1403" s="2" t="s">
        <v>2777</v>
      </c>
      <c r="D1403" s="3">
        <v>15000</v>
      </c>
      <c r="E1403" t="s">
        <v>3746</v>
      </c>
      <c r="F1403" t="str">
        <f t="shared" si="21"/>
        <v>103223020107|6228480588847233073|李巧苓||15000|汽车报废更新补贴|</v>
      </c>
    </row>
    <row r="1404" spans="1:6">
      <c r="A1404" s="10" t="s">
        <v>3749</v>
      </c>
      <c r="B1404" s="2" t="s">
        <v>6591</v>
      </c>
      <c r="C1404" s="2" t="s">
        <v>2779</v>
      </c>
      <c r="D1404" s="3">
        <v>20000</v>
      </c>
      <c r="E1404" t="s">
        <v>3746</v>
      </c>
      <c r="F1404" t="str">
        <f t="shared" si="21"/>
        <v>105100000025|6217000580000996335|李中波||20000|汽车报废更新补贴|</v>
      </c>
    </row>
    <row r="1405" spans="1:6">
      <c r="A1405" s="10" t="s">
        <v>3749</v>
      </c>
      <c r="B1405" s="2" t="s">
        <v>6593</v>
      </c>
      <c r="C1405" s="2" t="s">
        <v>2781</v>
      </c>
      <c r="D1405" s="3">
        <v>15000</v>
      </c>
      <c r="E1405" t="s">
        <v>3746</v>
      </c>
      <c r="F1405" t="str">
        <f t="shared" si="21"/>
        <v>105100000025|6215340302203150294|程健||15000|汽车报废更新补贴|</v>
      </c>
    </row>
    <row r="1406" spans="1:6">
      <c r="A1406" s="10" t="s">
        <v>3744</v>
      </c>
      <c r="B1406" s="2" t="s">
        <v>6595</v>
      </c>
      <c r="C1406" s="2" t="s">
        <v>2783</v>
      </c>
      <c r="D1406" s="3">
        <v>15000</v>
      </c>
      <c r="E1406" t="s">
        <v>3746</v>
      </c>
      <c r="F1406" t="str">
        <f t="shared" si="21"/>
        <v>102223002100|6212260704001484895|宋丽侠||15000|汽车报废更新补贴|</v>
      </c>
    </row>
    <row r="1407" spans="1:6">
      <c r="A1407" s="10" t="s">
        <v>3872</v>
      </c>
      <c r="B1407" s="2" t="s">
        <v>6597</v>
      </c>
      <c r="C1407" s="2" t="s">
        <v>2785</v>
      </c>
      <c r="D1407" s="3">
        <v>15000</v>
      </c>
      <c r="E1407" t="s">
        <v>3746</v>
      </c>
      <c r="F1407" t="str">
        <f t="shared" si="21"/>
        <v>308223009225|6214833890893772|黄跃龙||15000|汽车报废更新补贴|</v>
      </c>
    </row>
    <row r="1408" spans="1:6">
      <c r="A1408" s="10" t="s">
        <v>3744</v>
      </c>
      <c r="B1408" s="2" t="s">
        <v>6599</v>
      </c>
      <c r="C1408" s="2" t="s">
        <v>2787</v>
      </c>
      <c r="D1408" s="3">
        <v>15000</v>
      </c>
      <c r="E1408" t="s">
        <v>3746</v>
      </c>
      <c r="F1408" t="str">
        <f t="shared" si="21"/>
        <v>102223002100|6217230704001119166|李海峰||15000|汽车报废更新补贴|</v>
      </c>
    </row>
    <row r="1409" spans="1:6">
      <c r="A1409" s="10" t="s">
        <v>3749</v>
      </c>
      <c r="B1409" s="2" t="s">
        <v>6601</v>
      </c>
      <c r="C1409" s="2" t="s">
        <v>2789</v>
      </c>
      <c r="D1409" s="3">
        <v>20000</v>
      </c>
      <c r="E1409" t="s">
        <v>3746</v>
      </c>
      <c r="F1409" t="str">
        <f t="shared" si="21"/>
        <v>105100000025|6236680580000683203|陆海宁||20000|汽车报废更新补贴|</v>
      </c>
    </row>
    <row r="1410" spans="1:6">
      <c r="A1410" s="10" t="s">
        <v>3757</v>
      </c>
      <c r="B1410" s="2" t="s">
        <v>6603</v>
      </c>
      <c r="C1410" s="2" t="s">
        <v>2791</v>
      </c>
      <c r="D1410" s="3">
        <v>20000</v>
      </c>
      <c r="E1410" t="s">
        <v>3746</v>
      </c>
      <c r="F1410" t="str">
        <f t="shared" si="21"/>
        <v>103223020107|6228482167103430372|唐成成||20000|汽车报废更新补贴|</v>
      </c>
    </row>
    <row r="1411" spans="1:6">
      <c r="A1411" s="10" t="s">
        <v>3744</v>
      </c>
      <c r="B1411" s="2" t="s">
        <v>6605</v>
      </c>
      <c r="C1411" s="2" t="s">
        <v>2793</v>
      </c>
      <c r="D1411" s="3">
        <v>20000</v>
      </c>
      <c r="E1411" t="s">
        <v>3746</v>
      </c>
      <c r="F1411" t="str">
        <f t="shared" ref="F1411:F1474" si="22">_xlfn.CONCAT(A1411,"|",B1411,"|",C1411,"||",D1411,"|",E1411,"|")</f>
        <v>102223002100|6217230704000943012|王大为||20000|汽车报废更新补贴|</v>
      </c>
    </row>
    <row r="1412" spans="1:6">
      <c r="A1412" s="10" t="s">
        <v>3785</v>
      </c>
      <c r="B1412" s="2" t="s">
        <v>6607</v>
      </c>
      <c r="C1412" s="2" t="s">
        <v>2641</v>
      </c>
      <c r="D1412" s="3">
        <v>20000</v>
      </c>
      <c r="E1412" t="s">
        <v>3746</v>
      </c>
      <c r="F1412" t="str">
        <f t="shared" si="22"/>
        <v>403223001148|6210982230004948505|李婷婷||20000|汽车报废更新补贴|</v>
      </c>
    </row>
    <row r="1413" spans="1:6">
      <c r="A1413" s="10" t="s">
        <v>3785</v>
      </c>
      <c r="B1413" s="2" t="s">
        <v>6609</v>
      </c>
      <c r="C1413" s="2" t="s">
        <v>2796</v>
      </c>
      <c r="D1413" s="3">
        <v>15000</v>
      </c>
      <c r="E1413" t="s">
        <v>3746</v>
      </c>
      <c r="F1413" t="str">
        <f t="shared" si="22"/>
        <v>403223001148|6217982230000476852|王生||15000|汽车报废更新补贴|</v>
      </c>
    </row>
    <row r="1414" spans="1:6">
      <c r="A1414" s="10" t="s">
        <v>3757</v>
      </c>
      <c r="B1414" s="2" t="s">
        <v>6611</v>
      </c>
      <c r="C1414" s="2" t="s">
        <v>2798</v>
      </c>
      <c r="D1414" s="3">
        <v>15000</v>
      </c>
      <c r="E1414" t="s">
        <v>3746</v>
      </c>
      <c r="F1414" t="str">
        <f t="shared" si="22"/>
        <v>103223020107|6228480588969692171|马英来||15000|汽车报废更新补贴|</v>
      </c>
    </row>
    <row r="1415" spans="1:6">
      <c r="A1415" s="10" t="s">
        <v>3767</v>
      </c>
      <c r="B1415" s="2" t="s">
        <v>6613</v>
      </c>
      <c r="C1415" s="2" t="s">
        <v>2800</v>
      </c>
      <c r="D1415" s="3">
        <v>20000</v>
      </c>
      <c r="E1415" t="s">
        <v>3746</v>
      </c>
      <c r="F1415" t="str">
        <f t="shared" si="22"/>
        <v>104223018241|6217560500017539029|杜维孝||20000|汽车报废更新补贴|</v>
      </c>
    </row>
    <row r="1416" spans="1:6">
      <c r="A1416" s="10" t="s">
        <v>3895</v>
      </c>
      <c r="B1416" s="2" t="s">
        <v>6615</v>
      </c>
      <c r="C1416" s="2" t="s">
        <v>2802</v>
      </c>
      <c r="D1416" s="3">
        <v>20000</v>
      </c>
      <c r="E1416" t="s">
        <v>3746</v>
      </c>
      <c r="F1416" t="str">
        <f t="shared" si="22"/>
        <v>301223004104|6222600320003958618|单劭鹏||20000|汽车报废更新补贴|</v>
      </c>
    </row>
    <row r="1417" spans="1:6">
      <c r="A1417" s="10" t="s">
        <v>3757</v>
      </c>
      <c r="B1417" s="2" t="s">
        <v>6617</v>
      </c>
      <c r="C1417" s="2" t="s">
        <v>2804</v>
      </c>
      <c r="D1417" s="3">
        <v>20000</v>
      </c>
      <c r="E1417" t="s">
        <v>3746</v>
      </c>
      <c r="F1417" t="str">
        <f t="shared" si="22"/>
        <v>103223020107|6228480588990077673|杨海东||20000|汽车报废更新补贴|</v>
      </c>
    </row>
    <row r="1418" spans="1:6">
      <c r="A1418" s="10" t="s">
        <v>3744</v>
      </c>
      <c r="B1418" s="2" t="s">
        <v>6619</v>
      </c>
      <c r="C1418" s="2" t="s">
        <v>2806</v>
      </c>
      <c r="D1418" s="3">
        <v>20000</v>
      </c>
      <c r="E1418" t="s">
        <v>3746</v>
      </c>
      <c r="F1418" t="str">
        <f t="shared" si="22"/>
        <v>102223002100|6222020704013561300|邹洪运||20000|汽车报废更新补贴|</v>
      </c>
    </row>
    <row r="1419" spans="1:6">
      <c r="A1419" s="10" t="s">
        <v>3785</v>
      </c>
      <c r="B1419" s="2" t="s">
        <v>6621</v>
      </c>
      <c r="C1419" s="2" t="s">
        <v>2808</v>
      </c>
      <c r="D1419" s="3">
        <v>20000</v>
      </c>
      <c r="E1419" t="s">
        <v>3746</v>
      </c>
      <c r="F1419" t="str">
        <f t="shared" si="22"/>
        <v>403223001148|6221802210012781267|徐恒刚||20000|汽车报废更新补贴|</v>
      </c>
    </row>
    <row r="1420" spans="1:6">
      <c r="A1420" s="10" t="s">
        <v>3744</v>
      </c>
      <c r="B1420" s="2" t="s">
        <v>6623</v>
      </c>
      <c r="C1420" s="2" t="s">
        <v>2810</v>
      </c>
      <c r="D1420" s="3">
        <v>15000</v>
      </c>
      <c r="E1420" t="s">
        <v>3746</v>
      </c>
      <c r="F1420" t="str">
        <f t="shared" si="22"/>
        <v>102223002100|6222020704007461186|袁宪广||15000|汽车报废更新补贴|</v>
      </c>
    </row>
    <row r="1421" spans="1:6">
      <c r="A1421" s="10" t="s">
        <v>3744</v>
      </c>
      <c r="B1421" s="2" t="s">
        <v>6625</v>
      </c>
      <c r="C1421" s="2" t="s">
        <v>2812</v>
      </c>
      <c r="D1421" s="3">
        <v>15000</v>
      </c>
      <c r="E1421" t="s">
        <v>3746</v>
      </c>
      <c r="F1421" t="str">
        <f t="shared" si="22"/>
        <v>102223002100|6212250912000212678|周永志||15000|汽车报废更新补贴|</v>
      </c>
    </row>
    <row r="1422" spans="1:6">
      <c r="A1422" s="10" t="s">
        <v>3895</v>
      </c>
      <c r="B1422" s="2" t="s">
        <v>6627</v>
      </c>
      <c r="C1422" s="2" t="s">
        <v>2814</v>
      </c>
      <c r="D1422" s="3">
        <v>15000</v>
      </c>
      <c r="E1422" t="s">
        <v>3746</v>
      </c>
      <c r="F1422" t="str">
        <f t="shared" si="22"/>
        <v>301223004104|6222600320003469590|秦传居||15000|汽车报废更新补贴|</v>
      </c>
    </row>
    <row r="1423" spans="1:6">
      <c r="A1423" s="10" t="s">
        <v>3785</v>
      </c>
      <c r="B1423" s="2" t="s">
        <v>6629</v>
      </c>
      <c r="C1423" s="2" t="s">
        <v>2816</v>
      </c>
      <c r="D1423" s="3">
        <v>20000</v>
      </c>
      <c r="E1423" t="s">
        <v>3746</v>
      </c>
      <c r="F1423" t="str">
        <f t="shared" si="22"/>
        <v>403223001148|6217992210039605422|殷绍帅||20000|汽车报废更新补贴|</v>
      </c>
    </row>
    <row r="1424" spans="1:6">
      <c r="A1424" s="10" t="s">
        <v>3785</v>
      </c>
      <c r="B1424" s="2" t="s">
        <v>6631</v>
      </c>
      <c r="C1424" s="2" t="s">
        <v>2818</v>
      </c>
      <c r="D1424" s="3">
        <v>20000</v>
      </c>
      <c r="E1424" t="s">
        <v>3746</v>
      </c>
      <c r="F1424" t="str">
        <f t="shared" si="22"/>
        <v>403223001148|6217992230004215635|张国有||20000|汽车报废更新补贴|</v>
      </c>
    </row>
    <row r="1425" spans="1:6">
      <c r="A1425" s="10" t="s">
        <v>3749</v>
      </c>
      <c r="B1425" s="2" t="s">
        <v>6633</v>
      </c>
      <c r="C1425" s="2" t="s">
        <v>2820</v>
      </c>
      <c r="D1425" s="3">
        <v>15000</v>
      </c>
      <c r="E1425" t="s">
        <v>3746</v>
      </c>
      <c r="F1425" t="str">
        <f t="shared" si="22"/>
        <v>105100000025|6217000580006625128|车城||15000|汽车报废更新补贴|</v>
      </c>
    </row>
    <row r="1426" spans="1:6">
      <c r="A1426" s="10" t="s">
        <v>3749</v>
      </c>
      <c r="B1426" s="2" t="s">
        <v>6635</v>
      </c>
      <c r="C1426" s="2" t="s">
        <v>2822</v>
      </c>
      <c r="D1426" s="3">
        <v>20000</v>
      </c>
      <c r="E1426" t="s">
        <v>3746</v>
      </c>
      <c r="F1426" t="str">
        <f t="shared" si="22"/>
        <v>105100000025|6215340302207858926|杨福竣||20000|汽车报废更新补贴|</v>
      </c>
    </row>
    <row r="1427" spans="1:6">
      <c r="A1427" s="10" t="s">
        <v>3757</v>
      </c>
      <c r="B1427" s="2" t="s">
        <v>6637</v>
      </c>
      <c r="C1427" s="2" t="s">
        <v>2824</v>
      </c>
      <c r="D1427" s="3">
        <v>15000</v>
      </c>
      <c r="E1427" t="s">
        <v>3746</v>
      </c>
      <c r="F1427" t="str">
        <f t="shared" si="22"/>
        <v>103223020107|6230520580013923577|石爽||15000|汽车报废更新补贴|</v>
      </c>
    </row>
    <row r="1428" spans="1:6">
      <c r="A1428" s="10" t="s">
        <v>3744</v>
      </c>
      <c r="B1428" s="2" t="s">
        <v>6639</v>
      </c>
      <c r="C1428" s="2" t="s">
        <v>2826</v>
      </c>
      <c r="D1428" s="3">
        <v>20000</v>
      </c>
      <c r="E1428" t="s">
        <v>3746</v>
      </c>
      <c r="F1428" t="str">
        <f t="shared" si="22"/>
        <v>102223002100|6222030704004590076|杜胜利||20000|汽车报废更新补贴|</v>
      </c>
    </row>
    <row r="1429" spans="1:6">
      <c r="A1429" s="10" t="s">
        <v>3767</v>
      </c>
      <c r="B1429" s="2" t="s">
        <v>6641</v>
      </c>
      <c r="C1429" s="2" t="s">
        <v>2828</v>
      </c>
      <c r="D1429" s="3">
        <v>15000</v>
      </c>
      <c r="E1429" t="s">
        <v>3746</v>
      </c>
      <c r="F1429" t="str">
        <f t="shared" si="22"/>
        <v>104223018241|6217890500001042833|张振勇||15000|汽车报废更新补贴|</v>
      </c>
    </row>
    <row r="1430" spans="1:6">
      <c r="A1430" s="10" t="s">
        <v>3749</v>
      </c>
      <c r="B1430" s="2" t="s">
        <v>6643</v>
      </c>
      <c r="C1430" s="2" t="s">
        <v>2830</v>
      </c>
      <c r="D1430" s="3">
        <v>20000</v>
      </c>
      <c r="E1430" t="s">
        <v>3746</v>
      </c>
      <c r="F1430" t="str">
        <f t="shared" si="22"/>
        <v>105100000025|6217000580007313955|顾玉路||20000|汽车报废更新补贴|</v>
      </c>
    </row>
    <row r="1431" spans="1:6">
      <c r="A1431" s="10" t="s">
        <v>3767</v>
      </c>
      <c r="B1431" s="2" t="s">
        <v>6645</v>
      </c>
      <c r="C1431" s="2" t="s">
        <v>2832</v>
      </c>
      <c r="D1431" s="3">
        <v>20000</v>
      </c>
      <c r="E1431" t="s">
        <v>3746</v>
      </c>
      <c r="F1431" t="str">
        <f t="shared" si="22"/>
        <v>104223018241|6217560500042282389|张少贺||20000|汽车报废更新补贴|</v>
      </c>
    </row>
    <row r="1432" spans="1:6">
      <c r="A1432" s="10" t="s">
        <v>3767</v>
      </c>
      <c r="B1432" s="2" t="s">
        <v>6647</v>
      </c>
      <c r="C1432" s="2" t="s">
        <v>2834</v>
      </c>
      <c r="D1432" s="3">
        <v>20000</v>
      </c>
      <c r="E1432" t="s">
        <v>3746</v>
      </c>
      <c r="F1432" t="str">
        <f t="shared" si="22"/>
        <v>104223018241|6213320500000449780|杨朝坤||20000|汽车报废更新补贴|</v>
      </c>
    </row>
    <row r="1433" spans="1:6">
      <c r="A1433" s="10" t="s">
        <v>3749</v>
      </c>
      <c r="B1433" s="2" t="s">
        <v>6649</v>
      </c>
      <c r="C1433" s="2" t="s">
        <v>2836</v>
      </c>
      <c r="D1433" s="3">
        <v>20000</v>
      </c>
      <c r="E1433" t="s">
        <v>3746</v>
      </c>
      <c r="F1433" t="str">
        <f t="shared" si="22"/>
        <v>105100000025|6217000580000114129|韩立涛||20000|汽车报废更新补贴|</v>
      </c>
    </row>
    <row r="1434" spans="1:6">
      <c r="A1434" s="10" t="s">
        <v>3749</v>
      </c>
      <c r="B1434" s="2" t="s">
        <v>6651</v>
      </c>
      <c r="C1434" s="2" t="s">
        <v>2838</v>
      </c>
      <c r="D1434" s="3">
        <v>15000</v>
      </c>
      <c r="E1434" t="s">
        <v>3746</v>
      </c>
      <c r="F1434" t="str">
        <f t="shared" si="22"/>
        <v>105100000025|6210810580004922415|沈英昌||15000|汽车报废更新补贴|</v>
      </c>
    </row>
    <row r="1435" spans="1:6">
      <c r="A1435" s="10" t="s">
        <v>3744</v>
      </c>
      <c r="B1435" s="2" t="s">
        <v>6653</v>
      </c>
      <c r="C1435" s="2" t="s">
        <v>2840</v>
      </c>
      <c r="D1435" s="3">
        <v>20000</v>
      </c>
      <c r="E1435" t="s">
        <v>3746</v>
      </c>
      <c r="F1435" t="str">
        <f t="shared" si="22"/>
        <v>102223002100|6222030704002229321|周作林||20000|汽车报废更新补贴|</v>
      </c>
    </row>
    <row r="1436" spans="1:6">
      <c r="A1436" s="10" t="s">
        <v>4896</v>
      </c>
      <c r="B1436" s="2" t="s">
        <v>6655</v>
      </c>
      <c r="C1436" s="2" t="s">
        <v>2842</v>
      </c>
      <c r="D1436" s="3">
        <v>15000</v>
      </c>
      <c r="E1436" t="s">
        <v>3746</v>
      </c>
      <c r="F1436" t="str">
        <f t="shared" si="22"/>
        <v>310223010912|6217931662089541|张晋源||15000|汽车报废更新补贴|</v>
      </c>
    </row>
    <row r="1437" spans="1:6">
      <c r="A1437" s="10" t="s">
        <v>3767</v>
      </c>
      <c r="B1437" s="2" t="s">
        <v>6657</v>
      </c>
      <c r="C1437" s="2" t="s">
        <v>2844</v>
      </c>
      <c r="D1437" s="3">
        <v>20000</v>
      </c>
      <c r="E1437" t="s">
        <v>3746</v>
      </c>
      <c r="F1437" t="str">
        <f t="shared" si="22"/>
        <v>104223018241|6216610500016298025|刘耀东||20000|汽车报废更新补贴|</v>
      </c>
    </row>
    <row r="1438" spans="1:6">
      <c r="A1438" s="10" t="s">
        <v>3749</v>
      </c>
      <c r="B1438" s="2" t="s">
        <v>6659</v>
      </c>
      <c r="C1438" s="2" t="s">
        <v>2846</v>
      </c>
      <c r="D1438" s="3">
        <v>15000</v>
      </c>
      <c r="E1438" t="s">
        <v>3746</v>
      </c>
      <c r="F1438" t="str">
        <f t="shared" si="22"/>
        <v>105100000025|6210810580003451572|梁延涛||15000|汽车报废更新补贴|</v>
      </c>
    </row>
    <row r="1439" spans="1:6">
      <c r="A1439" s="10" t="s">
        <v>3749</v>
      </c>
      <c r="B1439" s="2" t="s">
        <v>6661</v>
      </c>
      <c r="C1439" s="2" t="s">
        <v>2848</v>
      </c>
      <c r="D1439" s="3">
        <v>15000</v>
      </c>
      <c r="E1439" t="s">
        <v>3746</v>
      </c>
      <c r="F1439" t="str">
        <f t="shared" si="22"/>
        <v>105100000025|6217000580006172667|朱恒文||15000|汽车报废更新补贴|</v>
      </c>
    </row>
    <row r="1440" spans="1:6">
      <c r="A1440" s="10" t="s">
        <v>3757</v>
      </c>
      <c r="B1440" s="2" t="s">
        <v>6663</v>
      </c>
      <c r="C1440" s="2" t="s">
        <v>2850</v>
      </c>
      <c r="D1440" s="3">
        <v>15000</v>
      </c>
      <c r="E1440" t="s">
        <v>3746</v>
      </c>
      <c r="F1440" t="str">
        <f t="shared" si="22"/>
        <v>103223020107|6228480588969375371|殷巨臣||15000|汽车报废更新补贴|</v>
      </c>
    </row>
    <row r="1441" spans="1:6">
      <c r="A1441" s="10" t="s">
        <v>3749</v>
      </c>
      <c r="B1441" s="2" t="s">
        <v>6665</v>
      </c>
      <c r="C1441" s="2" t="s">
        <v>2852</v>
      </c>
      <c r="D1441" s="3">
        <v>20000</v>
      </c>
      <c r="E1441" t="s">
        <v>3746</v>
      </c>
      <c r="F1441" t="str">
        <f t="shared" si="22"/>
        <v>105100000025|6236680730002523358|赵惠秋||20000|汽车报废更新补贴|</v>
      </c>
    </row>
    <row r="1442" spans="1:6">
      <c r="A1442" s="10" t="s">
        <v>3749</v>
      </c>
      <c r="B1442" s="2" t="s">
        <v>6667</v>
      </c>
      <c r="C1442" s="2" t="s">
        <v>2854</v>
      </c>
      <c r="D1442" s="3">
        <v>15000</v>
      </c>
      <c r="E1442" t="s">
        <v>3746</v>
      </c>
      <c r="F1442" t="str">
        <f t="shared" si="22"/>
        <v>105100000025|6217000580008116175|翟雨新||15000|汽车报废更新补贴|</v>
      </c>
    </row>
    <row r="1443" spans="1:6">
      <c r="A1443" s="10" t="s">
        <v>3749</v>
      </c>
      <c r="B1443" s="2" t="s">
        <v>6669</v>
      </c>
      <c r="C1443" s="2" t="s">
        <v>2856</v>
      </c>
      <c r="D1443" s="3">
        <v>20000</v>
      </c>
      <c r="E1443" t="s">
        <v>3746</v>
      </c>
      <c r="F1443" t="str">
        <f t="shared" si="22"/>
        <v>105100000025|6217007200040599329|杨开耿||20000|汽车报废更新补贴|</v>
      </c>
    </row>
    <row r="1444" spans="1:6">
      <c r="A1444" s="10" t="s">
        <v>3744</v>
      </c>
      <c r="B1444" s="2" t="s">
        <v>6671</v>
      </c>
      <c r="C1444" s="2" t="s">
        <v>2858</v>
      </c>
      <c r="D1444" s="3">
        <v>20000</v>
      </c>
      <c r="E1444" t="s">
        <v>3746</v>
      </c>
      <c r="F1444" t="str">
        <f t="shared" si="22"/>
        <v>102223002100|6222020708004432140|张艳红||20000|汽车报废更新补贴|</v>
      </c>
    </row>
    <row r="1445" spans="1:6">
      <c r="A1445" s="10" t="s">
        <v>3744</v>
      </c>
      <c r="B1445" s="2" t="s">
        <v>6673</v>
      </c>
      <c r="C1445" s="2" t="s">
        <v>2860</v>
      </c>
      <c r="D1445" s="3">
        <v>15000</v>
      </c>
      <c r="E1445" t="s">
        <v>3746</v>
      </c>
      <c r="F1445" t="str">
        <f t="shared" si="22"/>
        <v>102223002100|6217230704000189053|马鸿骏||15000|汽车报废更新补贴|</v>
      </c>
    </row>
    <row r="1446" spans="1:6">
      <c r="A1446" s="10" t="s">
        <v>3749</v>
      </c>
      <c r="B1446" s="2" t="s">
        <v>6675</v>
      </c>
      <c r="C1446" s="2" t="s">
        <v>2862</v>
      </c>
      <c r="D1446" s="3">
        <v>15000</v>
      </c>
      <c r="E1446" t="s">
        <v>3746</v>
      </c>
      <c r="F1446" t="str">
        <f t="shared" si="22"/>
        <v>105100000025|6236680580000348583|杜兆笙||15000|汽车报废更新补贴|</v>
      </c>
    </row>
    <row r="1447" spans="1:6">
      <c r="A1447" s="10" t="s">
        <v>3749</v>
      </c>
      <c r="B1447" s="2" t="s">
        <v>6677</v>
      </c>
      <c r="C1447" s="2" t="s">
        <v>2864</v>
      </c>
      <c r="D1447" s="3">
        <v>20000</v>
      </c>
      <c r="E1447" t="s">
        <v>3746</v>
      </c>
      <c r="F1447" t="str">
        <f t="shared" si="22"/>
        <v>105100000025|6227000580940151123|解明义||20000|汽车报废更新补贴|</v>
      </c>
    </row>
    <row r="1448" spans="1:6">
      <c r="A1448" s="10" t="s">
        <v>3757</v>
      </c>
      <c r="B1448" s="2" t="s">
        <v>6679</v>
      </c>
      <c r="C1448" s="2" t="s">
        <v>2866</v>
      </c>
      <c r="D1448" s="3">
        <v>20000</v>
      </c>
      <c r="E1448" t="s">
        <v>3746</v>
      </c>
      <c r="F1448" t="str">
        <f t="shared" si="22"/>
        <v>103223020107|6228410580392664419|尚丹||20000|汽车报废更新补贴|</v>
      </c>
    </row>
    <row r="1449" spans="1:6">
      <c r="A1449" s="10" t="s">
        <v>3836</v>
      </c>
      <c r="B1449" s="2" t="s">
        <v>6681</v>
      </c>
      <c r="C1449" s="2" t="s">
        <v>2868</v>
      </c>
      <c r="D1449" s="3">
        <v>15000</v>
      </c>
      <c r="E1449" t="s">
        <v>3746</v>
      </c>
      <c r="F1449" t="str">
        <f t="shared" si="22"/>
        <v>314223000327|6214490810014366363|秦学成||15000|汽车报废更新补贴|</v>
      </c>
    </row>
    <row r="1450" spans="1:6">
      <c r="A1450" s="10" t="s">
        <v>3744</v>
      </c>
      <c r="B1450" s="2" t="s">
        <v>6683</v>
      </c>
      <c r="C1450" s="2" t="s">
        <v>2870</v>
      </c>
      <c r="D1450" s="3">
        <v>20000</v>
      </c>
      <c r="E1450" t="s">
        <v>3746</v>
      </c>
      <c r="F1450" t="str">
        <f t="shared" si="22"/>
        <v>102223002100|6222020704013502239|于德龙||20000|汽车报废更新补贴|</v>
      </c>
    </row>
    <row r="1451" spans="1:6">
      <c r="A1451" s="10" t="s">
        <v>3767</v>
      </c>
      <c r="B1451" s="2" t="s">
        <v>6685</v>
      </c>
      <c r="C1451" s="2" t="s">
        <v>2872</v>
      </c>
      <c r="D1451" s="3">
        <v>20000</v>
      </c>
      <c r="E1451" t="s">
        <v>3746</v>
      </c>
      <c r="F1451" t="str">
        <f t="shared" si="22"/>
        <v>104223018241|6216690500007314941|苑冬妮||20000|汽车报废更新补贴|</v>
      </c>
    </row>
    <row r="1452" spans="1:6">
      <c r="A1452" s="10" t="s">
        <v>3757</v>
      </c>
      <c r="B1452" s="2" t="s">
        <v>6687</v>
      </c>
      <c r="C1452" s="2" t="s">
        <v>2067</v>
      </c>
      <c r="D1452" s="3">
        <v>20000</v>
      </c>
      <c r="E1452" t="s">
        <v>3746</v>
      </c>
      <c r="F1452" t="str">
        <f t="shared" si="22"/>
        <v>103223020107|6228480588599935172|王雪||20000|汽车报废更新补贴|</v>
      </c>
    </row>
    <row r="1453" spans="1:6">
      <c r="A1453" s="10" t="s">
        <v>3744</v>
      </c>
      <c r="B1453" s="2" t="s">
        <v>6689</v>
      </c>
      <c r="C1453" s="2" t="s">
        <v>2875</v>
      </c>
      <c r="D1453" s="3">
        <v>15000</v>
      </c>
      <c r="E1453" t="s">
        <v>3746</v>
      </c>
      <c r="F1453" t="str">
        <f t="shared" si="22"/>
        <v>102223002100|6222020711004439685|隋英飒||15000|汽车报废更新补贴|</v>
      </c>
    </row>
    <row r="1454" spans="1:6">
      <c r="A1454" s="10" t="s">
        <v>3749</v>
      </c>
      <c r="B1454" s="2" t="s">
        <v>6691</v>
      </c>
      <c r="C1454" s="2" t="s">
        <v>2877</v>
      </c>
      <c r="D1454" s="3">
        <v>15000</v>
      </c>
      <c r="E1454" t="s">
        <v>3746</v>
      </c>
      <c r="F1454" t="str">
        <f t="shared" si="22"/>
        <v>105100000025|6217000580006913649|林闯||15000|汽车报废更新补贴|</v>
      </c>
    </row>
    <row r="1455" spans="1:6">
      <c r="A1455" s="10" t="s">
        <v>3785</v>
      </c>
      <c r="B1455" s="2" t="s">
        <v>6693</v>
      </c>
      <c r="C1455" s="2" t="s">
        <v>2879</v>
      </c>
      <c r="D1455" s="3">
        <v>20000</v>
      </c>
      <c r="E1455" t="s">
        <v>3746</v>
      </c>
      <c r="F1455" t="str">
        <f t="shared" si="22"/>
        <v>403223001148|6215992310000580010|孟令冲||20000|汽车报废更新补贴|</v>
      </c>
    </row>
    <row r="1456" spans="1:6">
      <c r="A1456" s="10" t="s">
        <v>3767</v>
      </c>
      <c r="B1456" s="2" t="s">
        <v>6695</v>
      </c>
      <c r="C1456" s="2" t="s">
        <v>2881</v>
      </c>
      <c r="D1456" s="3">
        <v>15000</v>
      </c>
      <c r="E1456" t="s">
        <v>3746</v>
      </c>
      <c r="F1456" t="str">
        <f t="shared" si="22"/>
        <v>104223018241|6217850500032860599|张涛||15000|汽车报废更新补贴|</v>
      </c>
    </row>
    <row r="1457" spans="1:6">
      <c r="A1457" s="10" t="s">
        <v>3895</v>
      </c>
      <c r="B1457" s="2" t="s">
        <v>6697</v>
      </c>
      <c r="C1457" s="2" t="s">
        <v>2883</v>
      </c>
      <c r="D1457" s="3">
        <v>15000</v>
      </c>
      <c r="E1457" t="s">
        <v>3746</v>
      </c>
      <c r="F1457" t="str">
        <f t="shared" si="22"/>
        <v>301223004104|6222620320001797857|张赫||15000|汽车报废更新补贴|</v>
      </c>
    </row>
    <row r="1458" spans="1:6">
      <c r="A1458" s="10" t="s">
        <v>3757</v>
      </c>
      <c r="B1458" s="2" t="s">
        <v>6699</v>
      </c>
      <c r="C1458" s="2" t="s">
        <v>2885</v>
      </c>
      <c r="D1458" s="3">
        <v>20000</v>
      </c>
      <c r="E1458" t="s">
        <v>3746</v>
      </c>
      <c r="F1458" t="str">
        <f t="shared" si="22"/>
        <v>103223020107|6230520570021071576|赵秀玲||20000|汽车报废更新补贴|</v>
      </c>
    </row>
    <row r="1459" spans="1:6">
      <c r="A1459" s="10" t="s">
        <v>3749</v>
      </c>
      <c r="B1459" s="2" t="s">
        <v>6701</v>
      </c>
      <c r="C1459" s="2" t="s">
        <v>2887</v>
      </c>
      <c r="D1459" s="3">
        <v>20000</v>
      </c>
      <c r="E1459" t="s">
        <v>3746</v>
      </c>
      <c r="F1459" t="str">
        <f t="shared" si="22"/>
        <v>105100000025|6217000580008971975|梁冰||20000|汽车报废更新补贴|</v>
      </c>
    </row>
    <row r="1460" spans="1:6">
      <c r="A1460" s="10" t="s">
        <v>4190</v>
      </c>
      <c r="B1460" s="2" t="s">
        <v>6703</v>
      </c>
      <c r="C1460" s="2" t="s">
        <v>2889</v>
      </c>
      <c r="D1460" s="3">
        <v>15000</v>
      </c>
      <c r="E1460" t="s">
        <v>3746</v>
      </c>
      <c r="F1460" t="str">
        <f t="shared" si="22"/>
        <v>302100011106|6217735100583480|许传宾||15000|汽车报废更新补贴|</v>
      </c>
    </row>
    <row r="1461" spans="1:6">
      <c r="A1461" s="10" t="s">
        <v>3757</v>
      </c>
      <c r="B1461" s="2" t="s">
        <v>6705</v>
      </c>
      <c r="C1461" s="2" t="s">
        <v>2891</v>
      </c>
      <c r="D1461" s="3">
        <v>15000</v>
      </c>
      <c r="E1461" t="s">
        <v>3746</v>
      </c>
      <c r="F1461" t="str">
        <f t="shared" si="22"/>
        <v>103223020107|6230520580029700175|孟维东||15000|汽车报废更新补贴|</v>
      </c>
    </row>
    <row r="1462" spans="1:6">
      <c r="A1462" s="10" t="s">
        <v>3785</v>
      </c>
      <c r="B1462" s="2" t="s">
        <v>6707</v>
      </c>
      <c r="C1462" s="2" t="s">
        <v>2893</v>
      </c>
      <c r="D1462" s="3">
        <v>15000</v>
      </c>
      <c r="E1462" t="s">
        <v>3746</v>
      </c>
      <c r="F1462" t="str">
        <f t="shared" si="22"/>
        <v>403223001148|6215822210000007269|姜婷雪||15000|汽车报废更新补贴|</v>
      </c>
    </row>
    <row r="1463" spans="1:6">
      <c r="A1463" s="10" t="s">
        <v>3749</v>
      </c>
      <c r="B1463" s="2" t="s">
        <v>6709</v>
      </c>
      <c r="C1463" s="2" t="s">
        <v>2895</v>
      </c>
      <c r="D1463" s="3">
        <v>15000</v>
      </c>
      <c r="E1463" t="s">
        <v>3746</v>
      </c>
      <c r="F1463" t="str">
        <f t="shared" si="22"/>
        <v>105100000025|6217000730031529395|秦晋||15000|汽车报废更新补贴|</v>
      </c>
    </row>
    <row r="1464" spans="1:6">
      <c r="A1464" s="10" t="s">
        <v>3749</v>
      </c>
      <c r="B1464" s="2" t="s">
        <v>6711</v>
      </c>
      <c r="C1464" s="2" t="s">
        <v>2897</v>
      </c>
      <c r="D1464" s="3">
        <v>20000</v>
      </c>
      <c r="E1464" t="s">
        <v>3746</v>
      </c>
      <c r="F1464" t="str">
        <f t="shared" si="22"/>
        <v>105100000025|6210810580004865408|周尚东||20000|汽车报废更新补贴|</v>
      </c>
    </row>
    <row r="1465" spans="1:6">
      <c r="A1465" s="10" t="s">
        <v>4272</v>
      </c>
      <c r="B1465" s="2" t="s">
        <v>6713</v>
      </c>
      <c r="C1465" s="2" t="s">
        <v>2899</v>
      </c>
      <c r="D1465" s="3">
        <v>15000</v>
      </c>
      <c r="E1465" t="s">
        <v>3746</v>
      </c>
      <c r="F1465" t="str">
        <f t="shared" si="22"/>
        <v>309221015017|622908423087246813|马季||15000|汽车报废更新补贴|</v>
      </c>
    </row>
    <row r="1466" spans="1:6">
      <c r="A1466" s="10" t="s">
        <v>3777</v>
      </c>
      <c r="B1466" s="2" t="s">
        <v>6715</v>
      </c>
      <c r="C1466" s="2" t="s">
        <v>2901</v>
      </c>
      <c r="D1466" s="3">
        <v>20000</v>
      </c>
      <c r="E1466" t="s">
        <v>3746</v>
      </c>
      <c r="F1466" t="str">
        <f t="shared" si="22"/>
        <v>313223007007|6231882004963954|王秀仁||20000|汽车报废更新补贴|</v>
      </c>
    </row>
    <row r="1467" spans="1:6">
      <c r="A1467" s="10" t="s">
        <v>3749</v>
      </c>
      <c r="B1467" s="2" t="s">
        <v>6717</v>
      </c>
      <c r="C1467" s="2" t="s">
        <v>2903</v>
      </c>
      <c r="D1467" s="3">
        <v>20000</v>
      </c>
      <c r="E1467" t="s">
        <v>3746</v>
      </c>
      <c r="F1467" t="str">
        <f t="shared" si="22"/>
        <v>105100000025|6227000587000194687|蒋德阳||20000|汽车报废更新补贴|</v>
      </c>
    </row>
    <row r="1468" spans="1:6">
      <c r="A1468" s="10" t="s">
        <v>3749</v>
      </c>
      <c r="B1468" s="2" t="s">
        <v>6719</v>
      </c>
      <c r="C1468" s="2" t="s">
        <v>2905</v>
      </c>
      <c r="D1468" s="3">
        <v>20000</v>
      </c>
      <c r="E1468" t="s">
        <v>3746</v>
      </c>
      <c r="F1468" t="str">
        <f t="shared" si="22"/>
        <v>105100000025|6227000581120083714|吴海鹏||20000|汽车报废更新补贴|</v>
      </c>
    </row>
    <row r="1469" spans="1:6">
      <c r="A1469" s="10" t="s">
        <v>3749</v>
      </c>
      <c r="B1469" s="2" t="s">
        <v>6721</v>
      </c>
      <c r="C1469" s="2" t="s">
        <v>2907</v>
      </c>
      <c r="D1469" s="3">
        <v>20000</v>
      </c>
      <c r="E1469" t="s">
        <v>3746</v>
      </c>
      <c r="F1469" t="str">
        <f t="shared" si="22"/>
        <v>105100000025|6215340302206446756|单文涛||20000|汽车报废更新补贴|</v>
      </c>
    </row>
    <row r="1470" spans="1:6">
      <c r="A1470" s="10" t="s">
        <v>3744</v>
      </c>
      <c r="B1470" s="2" t="s">
        <v>6723</v>
      </c>
      <c r="C1470" s="2" t="s">
        <v>2909</v>
      </c>
      <c r="D1470" s="3">
        <v>20000</v>
      </c>
      <c r="E1470" t="s">
        <v>3746</v>
      </c>
      <c r="F1470" t="str">
        <f t="shared" si="22"/>
        <v>102223002100|6222030704004400391|康晓晨||20000|汽车报废更新补贴|</v>
      </c>
    </row>
    <row r="1471" spans="1:6">
      <c r="A1471" s="10" t="s">
        <v>3777</v>
      </c>
      <c r="B1471" s="2" t="s">
        <v>6725</v>
      </c>
      <c r="C1471" s="2" t="s">
        <v>2911</v>
      </c>
      <c r="D1471" s="3">
        <v>20000</v>
      </c>
      <c r="E1471" t="s">
        <v>3746</v>
      </c>
      <c r="F1471" t="str">
        <f t="shared" si="22"/>
        <v>313223007007|6224130661596736|王吉政||20000|汽车报废更新补贴|</v>
      </c>
    </row>
    <row r="1472" spans="1:6">
      <c r="A1472" s="10" t="s">
        <v>3749</v>
      </c>
      <c r="B1472" s="2" t="s">
        <v>6727</v>
      </c>
      <c r="C1472" s="2" t="s">
        <v>2913</v>
      </c>
      <c r="D1472" s="3">
        <v>20000</v>
      </c>
      <c r="E1472" t="s">
        <v>3746</v>
      </c>
      <c r="F1472" t="str">
        <f t="shared" si="22"/>
        <v>105100000025|6217000650003758279|曹阳||20000|汽车报废更新补贴|</v>
      </c>
    </row>
    <row r="1473" spans="1:6">
      <c r="A1473" s="10" t="s">
        <v>3744</v>
      </c>
      <c r="B1473" s="2" t="s">
        <v>6729</v>
      </c>
      <c r="C1473" s="2" t="s">
        <v>2915</v>
      </c>
      <c r="D1473" s="3">
        <v>20000</v>
      </c>
      <c r="E1473" t="s">
        <v>3746</v>
      </c>
      <c r="F1473" t="str">
        <f t="shared" si="22"/>
        <v>102223002100|6217230704000702806|王博||20000|汽车报废更新补贴|</v>
      </c>
    </row>
    <row r="1474" spans="1:6">
      <c r="A1474" s="10" t="s">
        <v>3749</v>
      </c>
      <c r="B1474" s="2" t="s">
        <v>6731</v>
      </c>
      <c r="C1474" s="2" t="s">
        <v>2917</v>
      </c>
      <c r="D1474" s="3">
        <v>15000</v>
      </c>
      <c r="E1474" t="s">
        <v>3746</v>
      </c>
      <c r="F1474" t="str">
        <f t="shared" si="22"/>
        <v>105100000025|6217000630004093777|张林||15000|汽车报废更新补贴|</v>
      </c>
    </row>
    <row r="1475" spans="1:6">
      <c r="A1475" s="10" t="s">
        <v>3767</v>
      </c>
      <c r="B1475" s="2" t="s">
        <v>6733</v>
      </c>
      <c r="C1475" s="2" t="s">
        <v>2919</v>
      </c>
      <c r="D1475" s="3">
        <v>20000</v>
      </c>
      <c r="E1475" t="s">
        <v>3746</v>
      </c>
      <c r="F1475" t="str">
        <f t="shared" ref="F1475:F1538" si="23">_xlfn.CONCAT(A1475,"|",B1475,"|",C1475,"||",D1475,"|",E1475,"|")</f>
        <v>104223018241|6217870500000056101|黄冰冰||20000|汽车报废更新补贴|</v>
      </c>
    </row>
    <row r="1476" spans="1:6">
      <c r="A1476" s="10" t="s">
        <v>3757</v>
      </c>
      <c r="B1476" s="2" t="s">
        <v>6735</v>
      </c>
      <c r="C1476" s="2" t="s">
        <v>2921</v>
      </c>
      <c r="D1476" s="3">
        <v>20000</v>
      </c>
      <c r="E1476" t="s">
        <v>3746</v>
      </c>
      <c r="F1476" t="str">
        <f t="shared" si="23"/>
        <v>103223020107|6228480588045156571|卜丽娜||20000|汽车报废更新补贴|</v>
      </c>
    </row>
    <row r="1477" spans="1:6">
      <c r="A1477" s="10" t="s">
        <v>3749</v>
      </c>
      <c r="B1477" s="2" t="s">
        <v>6737</v>
      </c>
      <c r="C1477" s="2" t="s">
        <v>2923</v>
      </c>
      <c r="D1477" s="3">
        <v>20000</v>
      </c>
      <c r="E1477" t="s">
        <v>3746</v>
      </c>
      <c r="F1477" t="str">
        <f t="shared" si="23"/>
        <v>105100000025|6210810580006605273|薛东晨||20000|汽车报废更新补贴|</v>
      </c>
    </row>
    <row r="1478" spans="1:6">
      <c r="A1478" s="10" t="s">
        <v>3744</v>
      </c>
      <c r="B1478" s="2" t="s">
        <v>6739</v>
      </c>
      <c r="C1478" s="2" t="s">
        <v>2925</v>
      </c>
      <c r="D1478" s="3">
        <v>15000</v>
      </c>
      <c r="E1478" t="s">
        <v>3746</v>
      </c>
      <c r="F1478" t="str">
        <f t="shared" si="23"/>
        <v>102223002100|6222030704001947493|刘帅||15000|汽车报废更新补贴|</v>
      </c>
    </row>
    <row r="1479" spans="1:6">
      <c r="A1479" s="10" t="s">
        <v>3749</v>
      </c>
      <c r="B1479" s="2" t="s">
        <v>6741</v>
      </c>
      <c r="C1479" s="2" t="s">
        <v>2927</v>
      </c>
      <c r="D1479" s="3">
        <v>20000</v>
      </c>
      <c r="E1479" t="s">
        <v>3746</v>
      </c>
      <c r="F1479" t="str">
        <f t="shared" si="23"/>
        <v>105100000025|6215340302208638947|付建新||20000|汽车报废更新补贴|</v>
      </c>
    </row>
    <row r="1480" spans="1:6">
      <c r="A1480" s="10" t="s">
        <v>3749</v>
      </c>
      <c r="B1480" s="2" t="s">
        <v>6743</v>
      </c>
      <c r="C1480" s="2" t="s">
        <v>2929</v>
      </c>
      <c r="D1480" s="3">
        <v>20000</v>
      </c>
      <c r="E1480" t="s">
        <v>3746</v>
      </c>
      <c r="F1480" t="str">
        <f t="shared" si="23"/>
        <v>105100000025|6217000580006897800|刘玉清||20000|汽车报废更新补贴|</v>
      </c>
    </row>
    <row r="1481" spans="1:6">
      <c r="A1481" s="10" t="s">
        <v>3749</v>
      </c>
      <c r="B1481" s="2" t="s">
        <v>6745</v>
      </c>
      <c r="C1481" s="2" t="s">
        <v>2931</v>
      </c>
      <c r="D1481" s="3">
        <v>20000</v>
      </c>
      <c r="E1481" t="s">
        <v>3746</v>
      </c>
      <c r="F1481" t="str">
        <f t="shared" si="23"/>
        <v>105100000025|6210810580001343201|邓松||20000|汽车报废更新补贴|</v>
      </c>
    </row>
    <row r="1482" spans="1:6">
      <c r="A1482" s="10" t="s">
        <v>3749</v>
      </c>
      <c r="B1482" s="2" t="s">
        <v>6747</v>
      </c>
      <c r="C1482" s="2" t="s">
        <v>2933</v>
      </c>
      <c r="D1482" s="3">
        <v>15000</v>
      </c>
      <c r="E1482" t="s">
        <v>3746</v>
      </c>
      <c r="F1482" t="str">
        <f t="shared" si="23"/>
        <v>105100000025|6210810580004171369|谢洋||15000|汽车报废更新补贴|</v>
      </c>
    </row>
    <row r="1483" spans="1:6">
      <c r="A1483" s="10" t="s">
        <v>3749</v>
      </c>
      <c r="B1483" s="2" t="s">
        <v>6749</v>
      </c>
      <c r="C1483" s="2" t="s">
        <v>2935</v>
      </c>
      <c r="D1483" s="3">
        <v>15000</v>
      </c>
      <c r="E1483" t="s">
        <v>3746</v>
      </c>
      <c r="F1483" t="str">
        <f t="shared" si="23"/>
        <v>105100000025|6210810580004946588|侯红雨||15000|汽车报废更新补贴|</v>
      </c>
    </row>
    <row r="1484" spans="1:6">
      <c r="A1484" s="10" t="s">
        <v>3785</v>
      </c>
      <c r="B1484" s="2" t="s">
        <v>6751</v>
      </c>
      <c r="C1484" s="2" t="s">
        <v>2937</v>
      </c>
      <c r="D1484" s="3">
        <v>20000</v>
      </c>
      <c r="E1484" t="s">
        <v>3746</v>
      </c>
      <c r="F1484" t="str">
        <f t="shared" si="23"/>
        <v>403223001148|6217982230000396662|谷志华||20000|汽车报废更新补贴|</v>
      </c>
    </row>
    <row r="1485" spans="1:6">
      <c r="A1485" s="10" t="s">
        <v>3757</v>
      </c>
      <c r="B1485" s="2" t="s">
        <v>6753</v>
      </c>
      <c r="C1485" s="2" t="s">
        <v>2939</v>
      </c>
      <c r="D1485" s="3">
        <v>15000</v>
      </c>
      <c r="E1485" t="s">
        <v>3746</v>
      </c>
      <c r="F1485" t="str">
        <f t="shared" si="23"/>
        <v>103223020107|6213360576029629660|刘成军||15000|汽车报废更新补贴|</v>
      </c>
    </row>
    <row r="1486" spans="1:6">
      <c r="A1486" s="10" t="s">
        <v>3767</v>
      </c>
      <c r="B1486" s="2" t="s">
        <v>6755</v>
      </c>
      <c r="C1486" s="2" t="s">
        <v>2941</v>
      </c>
      <c r="D1486" s="3">
        <v>20000</v>
      </c>
      <c r="E1486" t="s">
        <v>3746</v>
      </c>
      <c r="F1486" t="str">
        <f t="shared" si="23"/>
        <v>104223018241|6217850500004423830|王月||20000|汽车报废更新补贴|</v>
      </c>
    </row>
    <row r="1487" spans="1:6">
      <c r="A1487" s="10" t="s">
        <v>3749</v>
      </c>
      <c r="B1487" s="2" t="s">
        <v>6757</v>
      </c>
      <c r="C1487" s="2" t="s">
        <v>2943</v>
      </c>
      <c r="D1487" s="3">
        <v>15000</v>
      </c>
      <c r="E1487" t="s">
        <v>3746</v>
      </c>
      <c r="F1487" t="str">
        <f t="shared" si="23"/>
        <v>105100000025|6217000580001964795|郑伟||15000|汽车报废更新补贴|</v>
      </c>
    </row>
    <row r="1488" spans="1:6">
      <c r="A1488" s="10" t="s">
        <v>3749</v>
      </c>
      <c r="B1488" s="2" t="s">
        <v>6759</v>
      </c>
      <c r="C1488" s="2" t="s">
        <v>2945</v>
      </c>
      <c r="D1488" s="3">
        <v>20000</v>
      </c>
      <c r="E1488" t="s">
        <v>3746</v>
      </c>
      <c r="F1488" t="str">
        <f t="shared" si="23"/>
        <v>105100000025|6217000580004222563|赵子健||20000|汽车报废更新补贴|</v>
      </c>
    </row>
    <row r="1489" spans="1:6">
      <c r="A1489" s="10" t="s">
        <v>3744</v>
      </c>
      <c r="B1489" s="2" t="s">
        <v>6761</v>
      </c>
      <c r="C1489" s="2" t="s">
        <v>2947</v>
      </c>
      <c r="D1489" s="3">
        <v>20000</v>
      </c>
      <c r="E1489" t="s">
        <v>3746</v>
      </c>
      <c r="F1489" t="str">
        <f t="shared" si="23"/>
        <v>102223002100|6212260711001813072|刘玉莹||20000|汽车报废更新补贴|</v>
      </c>
    </row>
    <row r="1490" spans="1:6">
      <c r="A1490" s="10" t="s">
        <v>3744</v>
      </c>
      <c r="B1490" s="2" t="s">
        <v>6763</v>
      </c>
      <c r="C1490" s="2" t="s">
        <v>2949</v>
      </c>
      <c r="D1490" s="3">
        <v>20000</v>
      </c>
      <c r="E1490" t="s">
        <v>3746</v>
      </c>
      <c r="F1490" t="str">
        <f t="shared" si="23"/>
        <v>102223002100|6212260714002993224|王永海||20000|汽车报废更新补贴|</v>
      </c>
    </row>
    <row r="1491" spans="1:6">
      <c r="A1491" s="10" t="s">
        <v>3757</v>
      </c>
      <c r="B1491" s="2" t="s">
        <v>6765</v>
      </c>
      <c r="C1491" s="2" t="s">
        <v>2951</v>
      </c>
      <c r="D1491" s="3">
        <v>15000</v>
      </c>
      <c r="E1491" t="s">
        <v>3746</v>
      </c>
      <c r="F1491" t="str">
        <f t="shared" si="23"/>
        <v>103223020107|6228450588025689670|冯克||15000|汽车报废更新补贴|</v>
      </c>
    </row>
    <row r="1492" spans="1:6">
      <c r="A1492" s="10" t="s">
        <v>3895</v>
      </c>
      <c r="B1492" s="2" t="s">
        <v>6767</v>
      </c>
      <c r="C1492" s="2" t="s">
        <v>2953</v>
      </c>
      <c r="D1492" s="3">
        <v>15000</v>
      </c>
      <c r="E1492" t="s">
        <v>3746</v>
      </c>
      <c r="F1492" t="str">
        <f t="shared" si="23"/>
        <v>301223004104|6222600320002465219|唐明雨||15000|汽车报废更新补贴|</v>
      </c>
    </row>
    <row r="1493" spans="1:6">
      <c r="A1493" s="10" t="s">
        <v>3744</v>
      </c>
      <c r="B1493" s="2" t="s">
        <v>6769</v>
      </c>
      <c r="C1493" s="2" t="s">
        <v>2955</v>
      </c>
      <c r="D1493" s="3">
        <v>15000</v>
      </c>
      <c r="E1493" t="s">
        <v>3746</v>
      </c>
      <c r="F1493" t="str">
        <f t="shared" si="23"/>
        <v>102223002100|6222020704013928517|祝冬冬||15000|汽车报废更新补贴|</v>
      </c>
    </row>
    <row r="1494" spans="1:6">
      <c r="A1494" s="10" t="s">
        <v>3757</v>
      </c>
      <c r="B1494" s="2" t="s">
        <v>6771</v>
      </c>
      <c r="C1494" s="2" t="s">
        <v>2957</v>
      </c>
      <c r="D1494" s="3">
        <v>20000</v>
      </c>
      <c r="E1494" t="s">
        <v>3746</v>
      </c>
      <c r="F1494" t="str">
        <f t="shared" si="23"/>
        <v>103223020107|6228482168957162673|王丽莹||20000|汽车报废更新补贴|</v>
      </c>
    </row>
    <row r="1495" spans="1:6">
      <c r="A1495" s="10" t="s">
        <v>3757</v>
      </c>
      <c r="B1495" s="2" t="s">
        <v>6773</v>
      </c>
      <c r="C1495" s="2" t="s">
        <v>2959</v>
      </c>
      <c r="D1495" s="3">
        <v>20000</v>
      </c>
      <c r="E1495" t="s">
        <v>3746</v>
      </c>
      <c r="F1495" t="str">
        <f t="shared" si="23"/>
        <v>103223020107|6228480588341634172|李治军||20000|汽车报废更新补贴|</v>
      </c>
    </row>
    <row r="1496" spans="1:6">
      <c r="A1496" s="10" t="s">
        <v>3749</v>
      </c>
      <c r="B1496" s="2" t="s">
        <v>6775</v>
      </c>
      <c r="C1496" s="2" t="s">
        <v>2961</v>
      </c>
      <c r="D1496" s="3">
        <v>15000</v>
      </c>
      <c r="E1496" t="s">
        <v>3746</v>
      </c>
      <c r="F1496" t="str">
        <f t="shared" si="23"/>
        <v>105100000025|6215340302209158622|闻祥志||15000|汽车报废更新补贴|</v>
      </c>
    </row>
    <row r="1497" spans="1:6">
      <c r="A1497" s="10" t="s">
        <v>3744</v>
      </c>
      <c r="B1497" s="2" t="s">
        <v>6777</v>
      </c>
      <c r="C1497" s="2" t="s">
        <v>2963</v>
      </c>
      <c r="D1497" s="3">
        <v>20000</v>
      </c>
      <c r="E1497" t="s">
        <v>3746</v>
      </c>
      <c r="F1497" t="str">
        <f t="shared" si="23"/>
        <v>102223002100|6222030704004868308|孔令年||20000|汽车报废更新补贴|</v>
      </c>
    </row>
    <row r="1498" ht="27" spans="1:6">
      <c r="A1498" s="10" t="s">
        <v>3749</v>
      </c>
      <c r="B1498" s="2" t="s">
        <v>6779</v>
      </c>
      <c r="C1498" s="2" t="s">
        <v>2965</v>
      </c>
      <c r="D1498" s="3">
        <v>15000</v>
      </c>
      <c r="E1498" t="s">
        <v>3746</v>
      </c>
      <c r="F1498" t="str">
        <f t="shared" si="23"/>
        <v>105100000025|6217000580001170948|敖额尔敦图||15000|汽车报废更新补贴|</v>
      </c>
    </row>
    <row r="1499" spans="1:6">
      <c r="A1499" s="10" t="s">
        <v>3757</v>
      </c>
      <c r="B1499" s="2" t="s">
        <v>6781</v>
      </c>
      <c r="C1499" s="2" t="s">
        <v>2967</v>
      </c>
      <c r="D1499" s="3">
        <v>20000</v>
      </c>
      <c r="E1499" t="s">
        <v>3746</v>
      </c>
      <c r="F1499" t="str">
        <f t="shared" si="23"/>
        <v>103223020107|6228410580135496012|高红阳||20000|汽车报废更新补贴|</v>
      </c>
    </row>
    <row r="1500" spans="1:6">
      <c r="A1500" s="10" t="s">
        <v>3757</v>
      </c>
      <c r="B1500" s="2" t="s">
        <v>6783</v>
      </c>
      <c r="C1500" s="2" t="s">
        <v>2969</v>
      </c>
      <c r="D1500" s="3">
        <v>20000</v>
      </c>
      <c r="E1500" t="s">
        <v>3746</v>
      </c>
      <c r="F1500" t="str">
        <f t="shared" si="23"/>
        <v>103223020107|6228480588638280077|于春彪||20000|汽车报废更新补贴|</v>
      </c>
    </row>
    <row r="1501" spans="1:6">
      <c r="A1501" s="10" t="s">
        <v>3757</v>
      </c>
      <c r="B1501" s="2" t="s">
        <v>6785</v>
      </c>
      <c r="C1501" s="2" t="s">
        <v>2971</v>
      </c>
      <c r="D1501" s="3">
        <v>20000</v>
      </c>
      <c r="E1501" t="s">
        <v>3746</v>
      </c>
      <c r="F1501" t="str">
        <f t="shared" si="23"/>
        <v>103223020107|6228482187100203879|殷红飞||20000|汽车报废更新补贴|</v>
      </c>
    </row>
    <row r="1502" spans="1:6">
      <c r="A1502" s="10" t="s">
        <v>3767</v>
      </c>
      <c r="B1502" s="2" t="s">
        <v>6787</v>
      </c>
      <c r="C1502" s="2" t="s">
        <v>1956</v>
      </c>
      <c r="D1502" s="3">
        <v>20000</v>
      </c>
      <c r="E1502" t="s">
        <v>3746</v>
      </c>
      <c r="F1502" t="str">
        <f t="shared" si="23"/>
        <v>104223018241|6217860500002246264|徐勇||20000|汽车报废更新补贴|</v>
      </c>
    </row>
    <row r="1503" spans="1:6">
      <c r="A1503" s="10" t="s">
        <v>3749</v>
      </c>
      <c r="B1503" s="2" t="s">
        <v>6789</v>
      </c>
      <c r="C1503" s="2" t="s">
        <v>2974</v>
      </c>
      <c r="D1503" s="3">
        <v>15000</v>
      </c>
      <c r="E1503" t="s">
        <v>3746</v>
      </c>
      <c r="F1503" t="str">
        <f t="shared" si="23"/>
        <v>105100000025|6227000630650025403|刘开东||15000|汽车报废更新补贴|</v>
      </c>
    </row>
    <row r="1504" spans="1:6">
      <c r="A1504" s="10" t="s">
        <v>3767</v>
      </c>
      <c r="B1504" s="2" t="s">
        <v>6791</v>
      </c>
      <c r="C1504" s="2" t="s">
        <v>2976</v>
      </c>
      <c r="D1504" s="3">
        <v>15000</v>
      </c>
      <c r="E1504" t="s">
        <v>3746</v>
      </c>
      <c r="F1504" t="str">
        <f t="shared" si="23"/>
        <v>104223018241|6216610500016291624|孙伟||15000|汽车报废更新补贴|</v>
      </c>
    </row>
    <row r="1505" spans="1:6">
      <c r="A1505" s="10" t="s">
        <v>3895</v>
      </c>
      <c r="B1505" s="2" t="s">
        <v>6793</v>
      </c>
      <c r="C1505" s="2" t="s">
        <v>2978</v>
      </c>
      <c r="D1505" s="3">
        <v>20000</v>
      </c>
      <c r="E1505" t="s">
        <v>3746</v>
      </c>
      <c r="F1505" t="str">
        <f t="shared" si="23"/>
        <v>301223004104|6222600320001839943|何新宇||20000|汽车报废更新补贴|</v>
      </c>
    </row>
    <row r="1506" spans="1:6">
      <c r="A1506" s="10" t="s">
        <v>3749</v>
      </c>
      <c r="B1506" s="2" t="s">
        <v>6795</v>
      </c>
      <c r="C1506" s="2" t="s">
        <v>2980</v>
      </c>
      <c r="D1506" s="3">
        <v>20000</v>
      </c>
      <c r="E1506" t="s">
        <v>3746</v>
      </c>
      <c r="F1506" t="str">
        <f t="shared" si="23"/>
        <v>105100000025|6217000580007508877|邹勇||20000|汽车报废更新补贴|</v>
      </c>
    </row>
    <row r="1507" spans="1:6">
      <c r="A1507" s="10" t="s">
        <v>3749</v>
      </c>
      <c r="B1507" s="2" t="s">
        <v>6797</v>
      </c>
      <c r="C1507" s="2" t="s">
        <v>2982</v>
      </c>
      <c r="D1507" s="3">
        <v>20000</v>
      </c>
      <c r="E1507" t="s">
        <v>3746</v>
      </c>
      <c r="F1507" t="str">
        <f t="shared" si="23"/>
        <v>105100000025|6210810580005911177|徐志鹏||20000|汽车报废更新补贴|</v>
      </c>
    </row>
    <row r="1508" spans="1:6">
      <c r="A1508" s="10" t="s">
        <v>3749</v>
      </c>
      <c r="B1508" s="2" t="s">
        <v>6799</v>
      </c>
      <c r="C1508" s="2" t="s">
        <v>2984</v>
      </c>
      <c r="D1508" s="3">
        <v>20000</v>
      </c>
      <c r="E1508" t="s">
        <v>3746</v>
      </c>
      <c r="F1508" t="str">
        <f t="shared" si="23"/>
        <v>105100000025|6210810580006705370|丛培茂||20000|汽车报废更新补贴|</v>
      </c>
    </row>
    <row r="1509" spans="1:6">
      <c r="A1509" s="10" t="s">
        <v>3749</v>
      </c>
      <c r="B1509" s="2" t="s">
        <v>6801</v>
      </c>
      <c r="C1509" s="2" t="s">
        <v>2986</v>
      </c>
      <c r="D1509" s="3">
        <v>20000</v>
      </c>
      <c r="E1509" t="s">
        <v>3746</v>
      </c>
      <c r="F1509" t="str">
        <f t="shared" si="23"/>
        <v>105100000025|6217000650004615981|李振鹏||20000|汽车报废更新补贴|</v>
      </c>
    </row>
    <row r="1510" spans="1:6">
      <c r="A1510" s="10" t="s">
        <v>3757</v>
      </c>
      <c r="B1510" s="2" t="s">
        <v>6803</v>
      </c>
      <c r="C1510" s="2" t="s">
        <v>2988</v>
      </c>
      <c r="D1510" s="3">
        <v>15000</v>
      </c>
      <c r="E1510" t="s">
        <v>3746</v>
      </c>
      <c r="F1510" t="str">
        <f t="shared" si="23"/>
        <v>103223020107|6228480580454781213|关峰||15000|汽车报废更新补贴|</v>
      </c>
    </row>
    <row r="1511" spans="1:6">
      <c r="A1511" s="10" t="s">
        <v>3749</v>
      </c>
      <c r="B1511" s="2" t="s">
        <v>6805</v>
      </c>
      <c r="C1511" s="2" t="s">
        <v>1738</v>
      </c>
      <c r="D1511" s="3">
        <v>15000</v>
      </c>
      <c r="E1511" t="s">
        <v>3746</v>
      </c>
      <c r="F1511" t="str">
        <f t="shared" si="23"/>
        <v>105100000025|6217000580002884166|张明||15000|汽车报废更新补贴|</v>
      </c>
    </row>
    <row r="1512" spans="1:6">
      <c r="A1512" s="10" t="s">
        <v>3757</v>
      </c>
      <c r="B1512" s="2" t="s">
        <v>6807</v>
      </c>
      <c r="C1512" s="2" t="s">
        <v>2991</v>
      </c>
      <c r="D1512" s="3">
        <v>15000</v>
      </c>
      <c r="E1512" t="s">
        <v>3746</v>
      </c>
      <c r="F1512" t="str">
        <f t="shared" si="23"/>
        <v>103223020107|6230522160002221370|陈朱||15000|汽车报废更新补贴|</v>
      </c>
    </row>
    <row r="1513" spans="1:6">
      <c r="A1513" s="10" t="s">
        <v>3777</v>
      </c>
      <c r="B1513" s="2" t="s">
        <v>6809</v>
      </c>
      <c r="C1513" s="2" t="s">
        <v>2993</v>
      </c>
      <c r="D1513" s="3">
        <v>15000</v>
      </c>
      <c r="E1513" t="s">
        <v>3746</v>
      </c>
      <c r="F1513" t="str">
        <f t="shared" si="23"/>
        <v>313223007007|6231882005467658|赵博||15000|汽车报废更新补贴|</v>
      </c>
    </row>
    <row r="1514" spans="1:6">
      <c r="A1514" s="10" t="s">
        <v>3744</v>
      </c>
      <c r="B1514" s="2" t="s">
        <v>6811</v>
      </c>
      <c r="C1514" s="2" t="s">
        <v>2995</v>
      </c>
      <c r="D1514" s="3">
        <v>15000</v>
      </c>
      <c r="E1514" t="s">
        <v>3746</v>
      </c>
      <c r="F1514" t="str">
        <f t="shared" si="23"/>
        <v>102223002100|6217230704001683559|马国华||15000|汽车报废更新补贴|</v>
      </c>
    </row>
    <row r="1515" spans="1:6">
      <c r="A1515" s="10" t="s">
        <v>3749</v>
      </c>
      <c r="B1515" s="2" t="s">
        <v>6813</v>
      </c>
      <c r="C1515" s="2" t="s">
        <v>2997</v>
      </c>
      <c r="D1515" s="3">
        <v>15000</v>
      </c>
      <c r="E1515" t="s">
        <v>3746</v>
      </c>
      <c r="F1515" t="str">
        <f t="shared" si="23"/>
        <v>105100000025|6210810580006216626|陈艳龙||15000|汽车报废更新补贴|</v>
      </c>
    </row>
    <row r="1516" spans="1:6">
      <c r="A1516" s="10" t="s">
        <v>3767</v>
      </c>
      <c r="B1516" s="2" t="s">
        <v>6815</v>
      </c>
      <c r="C1516" s="2" t="s">
        <v>2999</v>
      </c>
      <c r="D1516" s="3">
        <v>20000</v>
      </c>
      <c r="E1516" t="s">
        <v>3746</v>
      </c>
      <c r="F1516" t="str">
        <f t="shared" si="23"/>
        <v>104223018241|6216690500001914050|王美玲||20000|汽车报废更新补贴|</v>
      </c>
    </row>
    <row r="1517" spans="1:6">
      <c r="A1517" s="10" t="s">
        <v>3872</v>
      </c>
      <c r="B1517" s="2" t="s">
        <v>6817</v>
      </c>
      <c r="C1517" s="2" t="s">
        <v>3001</v>
      </c>
      <c r="D1517" s="3">
        <v>20000</v>
      </c>
      <c r="E1517" t="s">
        <v>3746</v>
      </c>
      <c r="F1517" t="str">
        <f t="shared" si="23"/>
        <v>308223009225|6214834123210255|黄淼||20000|汽车报废更新补贴|</v>
      </c>
    </row>
    <row r="1518" spans="1:6">
      <c r="A1518" s="10" t="s">
        <v>3744</v>
      </c>
      <c r="B1518" s="2" t="s">
        <v>6819</v>
      </c>
      <c r="C1518" s="2" t="s">
        <v>3003</v>
      </c>
      <c r="D1518" s="3">
        <v>20000</v>
      </c>
      <c r="E1518" t="s">
        <v>3746</v>
      </c>
      <c r="F1518" t="str">
        <f t="shared" si="23"/>
        <v>102223002100|6222030706002575959|吴文军||20000|汽车报废更新补贴|</v>
      </c>
    </row>
    <row r="1519" spans="1:6">
      <c r="A1519" s="10" t="s">
        <v>3749</v>
      </c>
      <c r="B1519" s="2" t="s">
        <v>6821</v>
      </c>
      <c r="C1519" s="2" t="s">
        <v>3005</v>
      </c>
      <c r="D1519" s="3">
        <v>20000</v>
      </c>
      <c r="E1519" t="s">
        <v>3746</v>
      </c>
      <c r="F1519" t="str">
        <f t="shared" si="23"/>
        <v>105100000025|6227000581170028122|张士安||20000|汽车报废更新补贴|</v>
      </c>
    </row>
    <row r="1520" spans="1:6">
      <c r="A1520" s="10" t="s">
        <v>3767</v>
      </c>
      <c r="B1520" s="2" t="s">
        <v>6823</v>
      </c>
      <c r="C1520" s="2" t="s">
        <v>3007</v>
      </c>
      <c r="D1520" s="3">
        <v>20000</v>
      </c>
      <c r="E1520" t="s">
        <v>3746</v>
      </c>
      <c r="F1520" t="str">
        <f t="shared" si="23"/>
        <v>104223018241|6217560500021054825|芦立辉||20000|汽车报废更新补贴|</v>
      </c>
    </row>
    <row r="1521" spans="1:6">
      <c r="A1521" s="10" t="s">
        <v>3757</v>
      </c>
      <c r="B1521" s="2" t="s">
        <v>6825</v>
      </c>
      <c r="C1521" s="2" t="s">
        <v>3009</v>
      </c>
      <c r="D1521" s="3">
        <v>15000</v>
      </c>
      <c r="E1521" t="s">
        <v>3746</v>
      </c>
      <c r="F1521" t="str">
        <f t="shared" si="23"/>
        <v>103223020107|6230520580027102176|刘桂林||15000|汽车报废更新补贴|</v>
      </c>
    </row>
    <row r="1522" spans="1:6">
      <c r="A1522" s="10" t="s">
        <v>3749</v>
      </c>
      <c r="B1522" s="2" t="s">
        <v>6827</v>
      </c>
      <c r="C1522" s="2" t="s">
        <v>3011</v>
      </c>
      <c r="D1522" s="3">
        <v>15000</v>
      </c>
      <c r="E1522" t="s">
        <v>3746</v>
      </c>
      <c r="F1522" t="str">
        <f t="shared" si="23"/>
        <v>105100000025|6217000580006229939|董国正||15000|汽车报废更新补贴|</v>
      </c>
    </row>
    <row r="1523" spans="1:6">
      <c r="A1523" s="10" t="s">
        <v>3749</v>
      </c>
      <c r="B1523" s="2" t="s">
        <v>6829</v>
      </c>
      <c r="C1523" s="2" t="s">
        <v>3013</v>
      </c>
      <c r="D1523" s="3">
        <v>20000</v>
      </c>
      <c r="E1523" t="s">
        <v>3746</v>
      </c>
      <c r="F1523" t="str">
        <f t="shared" si="23"/>
        <v>105100000025|6214660581177888|周辉||20000|汽车报废更新补贴|</v>
      </c>
    </row>
    <row r="1524" spans="1:6">
      <c r="A1524" s="10" t="s">
        <v>3872</v>
      </c>
      <c r="B1524" s="2" t="s">
        <v>6831</v>
      </c>
      <c r="C1524" s="2" t="s">
        <v>3015</v>
      </c>
      <c r="D1524" s="3">
        <v>20000</v>
      </c>
      <c r="E1524" t="s">
        <v>3746</v>
      </c>
      <c r="F1524" t="str">
        <f t="shared" si="23"/>
        <v>308223009225|6214834122349799|崔倡||20000|汽车报废更新补贴|</v>
      </c>
    </row>
    <row r="1525" spans="1:6">
      <c r="A1525" s="10" t="s">
        <v>3767</v>
      </c>
      <c r="B1525" s="2" t="s">
        <v>6833</v>
      </c>
      <c r="C1525" s="2" t="s">
        <v>3017</v>
      </c>
      <c r="D1525" s="3">
        <v>20000</v>
      </c>
      <c r="E1525" t="s">
        <v>3746</v>
      </c>
      <c r="F1525" t="str">
        <f t="shared" si="23"/>
        <v>104223018241|6217580500001386565|于蓬勃||20000|汽车报废更新补贴|</v>
      </c>
    </row>
    <row r="1526" spans="1:6">
      <c r="A1526" s="10" t="s">
        <v>3749</v>
      </c>
      <c r="B1526" s="2" t="s">
        <v>6835</v>
      </c>
      <c r="C1526" s="2" t="s">
        <v>3019</v>
      </c>
      <c r="D1526" s="3">
        <v>20000</v>
      </c>
      <c r="E1526" t="s">
        <v>3746</v>
      </c>
      <c r="F1526" t="str">
        <f t="shared" si="23"/>
        <v>105100000025|6217000580000747365|孙香兵||20000|汽车报废更新补贴|</v>
      </c>
    </row>
    <row r="1527" spans="1:6">
      <c r="A1527" s="10" t="s">
        <v>3767</v>
      </c>
      <c r="B1527" s="2" t="s">
        <v>6837</v>
      </c>
      <c r="C1527" s="2" t="s">
        <v>3021</v>
      </c>
      <c r="D1527" s="3">
        <v>15000</v>
      </c>
      <c r="E1527" t="s">
        <v>3746</v>
      </c>
      <c r="F1527" t="str">
        <f t="shared" si="23"/>
        <v>104223018241|6217850500010947814|马明飞||15000|汽车报废更新补贴|</v>
      </c>
    </row>
    <row r="1528" spans="1:6">
      <c r="A1528" s="10" t="s">
        <v>3767</v>
      </c>
      <c r="B1528" s="2" t="s">
        <v>6839</v>
      </c>
      <c r="C1528" s="2" t="s">
        <v>3023</v>
      </c>
      <c r="D1528" s="3">
        <v>20000</v>
      </c>
      <c r="E1528" t="s">
        <v>3746</v>
      </c>
      <c r="F1528" t="str">
        <f t="shared" si="23"/>
        <v>104223018241|6217860500001630252|汪哲||20000|汽车报废更新补贴|</v>
      </c>
    </row>
    <row r="1529" spans="1:6">
      <c r="A1529" s="10" t="s">
        <v>3895</v>
      </c>
      <c r="B1529" s="2" t="s">
        <v>6841</v>
      </c>
      <c r="C1529" s="2" t="s">
        <v>3025</v>
      </c>
      <c r="D1529" s="3">
        <v>20000</v>
      </c>
      <c r="E1529" t="s">
        <v>3746</v>
      </c>
      <c r="F1529" t="str">
        <f t="shared" si="23"/>
        <v>301223004104|6222620320001810775|李家玮||20000|汽车报废更新补贴|</v>
      </c>
    </row>
    <row r="1530" spans="1:6">
      <c r="A1530" s="10" t="s">
        <v>3757</v>
      </c>
      <c r="B1530" s="2" t="s">
        <v>6843</v>
      </c>
      <c r="C1530" s="2" t="s">
        <v>3027</v>
      </c>
      <c r="D1530" s="3">
        <v>15000</v>
      </c>
      <c r="E1530" t="s">
        <v>3746</v>
      </c>
      <c r="F1530" t="str">
        <f t="shared" si="23"/>
        <v>103223020107|6228482168215698377|李伟||15000|汽车报废更新补贴|</v>
      </c>
    </row>
    <row r="1531" spans="1:6">
      <c r="A1531" s="10" t="s">
        <v>3757</v>
      </c>
      <c r="B1531" s="2" t="s">
        <v>6845</v>
      </c>
      <c r="C1531" s="2" t="s">
        <v>3029</v>
      </c>
      <c r="D1531" s="3">
        <v>20000</v>
      </c>
      <c r="E1531" t="s">
        <v>3746</v>
      </c>
      <c r="F1531" t="str">
        <f t="shared" si="23"/>
        <v>103223020107|6228270586401628476|阎丽辉||20000|汽车报废更新补贴|</v>
      </c>
    </row>
    <row r="1532" spans="1:6">
      <c r="A1532" s="10" t="s">
        <v>3744</v>
      </c>
      <c r="B1532" s="2" t="s">
        <v>6847</v>
      </c>
      <c r="C1532" s="2" t="s">
        <v>3031</v>
      </c>
      <c r="D1532" s="3">
        <v>20000</v>
      </c>
      <c r="E1532" t="s">
        <v>3746</v>
      </c>
      <c r="F1532" t="str">
        <f t="shared" si="23"/>
        <v>102223002100|6222030711000248666|胡博文||20000|汽车报废更新补贴|</v>
      </c>
    </row>
    <row r="1533" spans="1:6">
      <c r="A1533" s="10" t="s">
        <v>3749</v>
      </c>
      <c r="B1533" s="2" t="s">
        <v>6849</v>
      </c>
      <c r="C1533" s="2" t="s">
        <v>3033</v>
      </c>
      <c r="D1533" s="3">
        <v>20000</v>
      </c>
      <c r="E1533" t="s">
        <v>3746</v>
      </c>
      <c r="F1533" t="str">
        <f t="shared" si="23"/>
        <v>105100000025|6236680650000783962|赵会铁||20000|汽车报废更新补贴|</v>
      </c>
    </row>
    <row r="1534" spans="1:6">
      <c r="A1534" s="10" t="s">
        <v>3749</v>
      </c>
      <c r="B1534" s="2" t="s">
        <v>6851</v>
      </c>
      <c r="C1534" s="2" t="s">
        <v>3035</v>
      </c>
      <c r="D1534" s="3">
        <v>15000</v>
      </c>
      <c r="E1534" t="s">
        <v>3746</v>
      </c>
      <c r="F1534" t="str">
        <f t="shared" si="23"/>
        <v>105100000025|6227000580270101904|吉莉||15000|汽车报废更新补贴|</v>
      </c>
    </row>
    <row r="1535" spans="1:6">
      <c r="A1535" s="10" t="s">
        <v>3749</v>
      </c>
      <c r="B1535" s="2" t="s">
        <v>6853</v>
      </c>
      <c r="C1535" s="2" t="s">
        <v>3037</v>
      </c>
      <c r="D1535" s="3">
        <v>20000</v>
      </c>
      <c r="E1535" t="s">
        <v>3746</v>
      </c>
      <c r="F1535" t="str">
        <f t="shared" si="23"/>
        <v>105100000025|6210810580002586634|丁普实||20000|汽车报废更新补贴|</v>
      </c>
    </row>
    <row r="1536" spans="1:6">
      <c r="A1536" s="10" t="s">
        <v>3785</v>
      </c>
      <c r="B1536" s="2" t="s">
        <v>6855</v>
      </c>
      <c r="C1536" s="2" t="s">
        <v>3039</v>
      </c>
      <c r="D1536" s="3">
        <v>20000</v>
      </c>
      <c r="E1536" t="s">
        <v>3746</v>
      </c>
      <c r="F1536" t="str">
        <f t="shared" si="23"/>
        <v>403223001148|6217992230008079763|孙显玲||20000|汽车报废更新补贴|</v>
      </c>
    </row>
    <row r="1537" spans="1:6">
      <c r="A1537" s="10" t="s">
        <v>3872</v>
      </c>
      <c r="B1537" s="2" t="s">
        <v>6857</v>
      </c>
      <c r="C1537" s="2" t="s">
        <v>3041</v>
      </c>
      <c r="D1537" s="3">
        <v>15000</v>
      </c>
      <c r="E1537" t="s">
        <v>3746</v>
      </c>
      <c r="F1537" t="str">
        <f t="shared" si="23"/>
        <v>308223009225|6214834123349996|张鸿飞||15000|汽车报废更新补贴|</v>
      </c>
    </row>
    <row r="1538" spans="1:6">
      <c r="A1538" s="10" t="s">
        <v>3749</v>
      </c>
      <c r="B1538" s="2" t="s">
        <v>6859</v>
      </c>
      <c r="C1538" s="2" t="s">
        <v>3043</v>
      </c>
      <c r="D1538" s="3">
        <v>15000</v>
      </c>
      <c r="E1538" t="s">
        <v>3746</v>
      </c>
      <c r="F1538" t="str">
        <f t="shared" si="23"/>
        <v>105100000025|6236680580000358160|孙美娇||15000|汽车报废更新补贴|</v>
      </c>
    </row>
    <row r="1539" spans="1:6">
      <c r="A1539" s="10" t="s">
        <v>3757</v>
      </c>
      <c r="B1539" s="2" t="s">
        <v>6861</v>
      </c>
      <c r="C1539" s="2" t="s">
        <v>3045</v>
      </c>
      <c r="D1539" s="3">
        <v>20000</v>
      </c>
      <c r="E1539" t="s">
        <v>3746</v>
      </c>
      <c r="F1539" t="str">
        <f t="shared" ref="F1539:F1602" si="24">_xlfn.CONCAT(A1539,"|",B1539,"|",C1539,"||",D1539,"|",E1539,"|")</f>
        <v>103223020107|6228410580053351710|唐荣昌||20000|汽车报废更新补贴|</v>
      </c>
    </row>
    <row r="1540" spans="1:6">
      <c r="A1540" s="10" t="s">
        <v>3749</v>
      </c>
      <c r="B1540" s="2" t="s">
        <v>6863</v>
      </c>
      <c r="C1540" s="2" t="s">
        <v>3047</v>
      </c>
      <c r="D1540" s="3">
        <v>20000</v>
      </c>
      <c r="E1540" t="s">
        <v>3746</v>
      </c>
      <c r="F1540" t="str">
        <f t="shared" si="24"/>
        <v>105100000025|6217000580001674410|王博帅||20000|汽车报废更新补贴|</v>
      </c>
    </row>
    <row r="1541" spans="1:6">
      <c r="A1541" s="10" t="s">
        <v>3744</v>
      </c>
      <c r="B1541" s="2" t="s">
        <v>6865</v>
      </c>
      <c r="C1541" s="2" t="s">
        <v>3049</v>
      </c>
      <c r="D1541" s="3">
        <v>15000</v>
      </c>
      <c r="E1541" t="s">
        <v>3746</v>
      </c>
      <c r="F1541" t="str">
        <f t="shared" si="24"/>
        <v>102223002100|6222020704011327563|李连伟||15000|汽车报废更新补贴|</v>
      </c>
    </row>
    <row r="1542" spans="1:6">
      <c r="A1542" s="10" t="s">
        <v>3767</v>
      </c>
      <c r="B1542" s="2" t="s">
        <v>6867</v>
      </c>
      <c r="C1542" s="2" t="s">
        <v>3051</v>
      </c>
      <c r="D1542" s="3">
        <v>15000</v>
      </c>
      <c r="E1542" t="s">
        <v>3746</v>
      </c>
      <c r="F1542" t="str">
        <f t="shared" si="24"/>
        <v>104223018241|6217560500023909984|杨楠||15000|汽车报废更新补贴|</v>
      </c>
    </row>
    <row r="1543" spans="1:6">
      <c r="A1543" s="10" t="s">
        <v>4190</v>
      </c>
      <c r="B1543" s="2" t="s">
        <v>6869</v>
      </c>
      <c r="C1543" s="2" t="s">
        <v>3053</v>
      </c>
      <c r="D1543" s="3">
        <v>15000</v>
      </c>
      <c r="E1543" t="s">
        <v>3746</v>
      </c>
      <c r="F1543" t="str">
        <f t="shared" si="24"/>
        <v>302100011106|6226985100047346|叶春伟||15000|汽车报废更新补贴|</v>
      </c>
    </row>
    <row r="1544" spans="1:6">
      <c r="A1544" s="10" t="s">
        <v>4272</v>
      </c>
      <c r="B1544" s="2" t="s">
        <v>6871</v>
      </c>
      <c r="C1544" s="2" t="s">
        <v>3055</v>
      </c>
      <c r="D1544" s="3">
        <v>15000</v>
      </c>
      <c r="E1544" t="s">
        <v>3746</v>
      </c>
      <c r="F1544" t="str">
        <f t="shared" si="24"/>
        <v>309221015017|622908423098191628|李双琳||15000|汽车报废更新补贴|</v>
      </c>
    </row>
    <row r="1545" spans="1:6">
      <c r="A1545" s="10" t="s">
        <v>3749</v>
      </c>
      <c r="B1545" s="2" t="s">
        <v>6873</v>
      </c>
      <c r="C1545" s="2" t="s">
        <v>3057</v>
      </c>
      <c r="D1545" s="3">
        <v>15000</v>
      </c>
      <c r="E1545" t="s">
        <v>3746</v>
      </c>
      <c r="F1545" t="str">
        <f t="shared" si="24"/>
        <v>105100000025|6210810680002771630|张文哲||15000|汽车报废更新补贴|</v>
      </c>
    </row>
    <row r="1546" spans="1:6">
      <c r="A1546" s="10" t="s">
        <v>6876</v>
      </c>
      <c r="B1546" s="2" t="s">
        <v>6877</v>
      </c>
      <c r="C1546" s="2" t="s">
        <v>3059</v>
      </c>
      <c r="D1546" s="3">
        <v>15000</v>
      </c>
      <c r="E1546" t="s">
        <v>3746</v>
      </c>
      <c r="F1546" t="str">
        <f t="shared" si="24"/>
        <v>313223050016|6231770000010444852|丛广智||15000|汽车报废更新补贴|</v>
      </c>
    </row>
    <row r="1547" spans="1:6">
      <c r="A1547" s="10" t="s">
        <v>3749</v>
      </c>
      <c r="B1547" s="2" t="s">
        <v>6879</v>
      </c>
      <c r="C1547" s="2" t="s">
        <v>3061</v>
      </c>
      <c r="D1547" s="3">
        <v>15000</v>
      </c>
      <c r="E1547" t="s">
        <v>3746</v>
      </c>
      <c r="F1547" t="str">
        <f t="shared" si="24"/>
        <v>105100000025|6217000650003228893|朱宏||15000|汽车报废更新补贴|</v>
      </c>
    </row>
    <row r="1548" spans="1:6">
      <c r="A1548" s="10" t="s">
        <v>3767</v>
      </c>
      <c r="B1548" s="2" t="s">
        <v>6881</v>
      </c>
      <c r="C1548" s="2" t="s">
        <v>3063</v>
      </c>
      <c r="D1548" s="3">
        <v>20000</v>
      </c>
      <c r="E1548" t="s">
        <v>3746</v>
      </c>
      <c r="F1548" t="str">
        <f t="shared" si="24"/>
        <v>104223018241|6216690500000752196|朱枫||20000|汽车报废更新补贴|</v>
      </c>
    </row>
    <row r="1549" spans="1:6">
      <c r="A1549" s="10" t="s">
        <v>3757</v>
      </c>
      <c r="B1549" s="2" t="s">
        <v>6883</v>
      </c>
      <c r="C1549" s="2" t="s">
        <v>3065</v>
      </c>
      <c r="D1549" s="3">
        <v>15000</v>
      </c>
      <c r="E1549" t="s">
        <v>3746</v>
      </c>
      <c r="F1549" t="str">
        <f t="shared" si="24"/>
        <v>103223020107|6228480588953763970|罗通||15000|汽车报废更新补贴|</v>
      </c>
    </row>
    <row r="1550" spans="1:6">
      <c r="A1550" s="10" t="s">
        <v>3744</v>
      </c>
      <c r="B1550" s="2" t="s">
        <v>6885</v>
      </c>
      <c r="C1550" s="2" t="s">
        <v>3067</v>
      </c>
      <c r="D1550" s="3">
        <v>15000</v>
      </c>
      <c r="E1550" t="s">
        <v>3746</v>
      </c>
      <c r="F1550" t="str">
        <f t="shared" si="24"/>
        <v>102223002100|6217230705001837939|郭宇航||15000|汽车报废更新补贴|</v>
      </c>
    </row>
    <row r="1551" spans="1:6">
      <c r="A1551" s="10" t="s">
        <v>3749</v>
      </c>
      <c r="B1551" s="2" t="s">
        <v>6887</v>
      </c>
      <c r="C1551" s="2" t="s">
        <v>3069</v>
      </c>
      <c r="D1551" s="3">
        <v>20000</v>
      </c>
      <c r="E1551" t="s">
        <v>3746</v>
      </c>
      <c r="F1551" t="str">
        <f t="shared" si="24"/>
        <v>105100000025|6217000580000592589|周冬||20000|汽车报废更新补贴|</v>
      </c>
    </row>
    <row r="1552" spans="1:6">
      <c r="A1552" s="10" t="s">
        <v>3767</v>
      </c>
      <c r="B1552" s="2" t="s">
        <v>6889</v>
      </c>
      <c r="C1552" s="2" t="s">
        <v>3071</v>
      </c>
      <c r="D1552" s="3">
        <v>20000</v>
      </c>
      <c r="E1552" t="s">
        <v>3746</v>
      </c>
      <c r="F1552" t="str">
        <f t="shared" si="24"/>
        <v>104223018241|6235690500000062901|张世娇||20000|汽车报废更新补贴|</v>
      </c>
    </row>
    <row r="1553" spans="1:6">
      <c r="A1553" s="10" t="s">
        <v>3744</v>
      </c>
      <c r="B1553" s="2" t="s">
        <v>6891</v>
      </c>
      <c r="C1553" s="2" t="s">
        <v>3073</v>
      </c>
      <c r="D1553" s="3">
        <v>15000</v>
      </c>
      <c r="E1553" t="s">
        <v>3746</v>
      </c>
      <c r="F1553" t="str">
        <f t="shared" si="24"/>
        <v>102223002100|6222033301019773446|于鸿||15000|汽车报废更新补贴|</v>
      </c>
    </row>
    <row r="1554" spans="1:6">
      <c r="A1554" s="10" t="s">
        <v>3767</v>
      </c>
      <c r="B1554" s="2" t="s">
        <v>6893</v>
      </c>
      <c r="C1554" s="2" t="s">
        <v>3075</v>
      </c>
      <c r="D1554" s="3">
        <v>20000</v>
      </c>
      <c r="E1554" t="s">
        <v>3746</v>
      </c>
      <c r="F1554" t="str">
        <f t="shared" si="24"/>
        <v>104223018241|6217860500000413866|石亮||20000|汽车报废更新补贴|</v>
      </c>
    </row>
    <row r="1555" spans="1:6">
      <c r="A1555" s="10" t="s">
        <v>3744</v>
      </c>
      <c r="B1555" s="2" t="s">
        <v>6895</v>
      </c>
      <c r="C1555" s="2" t="s">
        <v>3077</v>
      </c>
      <c r="D1555" s="3">
        <v>15000</v>
      </c>
      <c r="E1555" t="s">
        <v>3746</v>
      </c>
      <c r="F1555" t="str">
        <f t="shared" si="24"/>
        <v>102223002100|6217230704001312845|里小龙||15000|汽车报废更新补贴|</v>
      </c>
    </row>
    <row r="1556" spans="1:6">
      <c r="A1556" s="10" t="s">
        <v>3744</v>
      </c>
      <c r="B1556" s="2" t="s">
        <v>6897</v>
      </c>
      <c r="C1556" s="2" t="s">
        <v>3079</v>
      </c>
      <c r="D1556" s="3">
        <v>15000</v>
      </c>
      <c r="E1556" t="s">
        <v>3746</v>
      </c>
      <c r="F1556" t="str">
        <f t="shared" si="24"/>
        <v>102223002100|6222030704004916214|许建夫||15000|汽车报废更新补贴|</v>
      </c>
    </row>
    <row r="1557" spans="1:6">
      <c r="A1557" s="10" t="s">
        <v>3785</v>
      </c>
      <c r="B1557" s="2" t="s">
        <v>6899</v>
      </c>
      <c r="C1557" s="2" t="s">
        <v>3081</v>
      </c>
      <c r="D1557" s="3">
        <v>20000</v>
      </c>
      <c r="E1557" t="s">
        <v>3746</v>
      </c>
      <c r="F1557" t="str">
        <f t="shared" si="24"/>
        <v>403223001148|6217992210029859526|贾立东||20000|汽车报废更新补贴|</v>
      </c>
    </row>
    <row r="1558" spans="1:6">
      <c r="A1558" s="10" t="s">
        <v>3749</v>
      </c>
      <c r="B1558" s="2" t="s">
        <v>6901</v>
      </c>
      <c r="C1558" s="2" t="s">
        <v>3083</v>
      </c>
      <c r="D1558" s="3">
        <v>20000</v>
      </c>
      <c r="E1558" t="s">
        <v>3746</v>
      </c>
      <c r="F1558" t="str">
        <f t="shared" si="24"/>
        <v>105100000025|6217000580007263036|李帅||20000|汽车报废更新补贴|</v>
      </c>
    </row>
    <row r="1559" spans="1:6">
      <c r="A1559" s="10" t="s">
        <v>3744</v>
      </c>
      <c r="B1559" s="2" t="s">
        <v>6903</v>
      </c>
      <c r="C1559" s="2" t="s">
        <v>3085</v>
      </c>
      <c r="D1559" s="3">
        <v>15000</v>
      </c>
      <c r="E1559" t="s">
        <v>3746</v>
      </c>
      <c r="F1559" t="str">
        <f t="shared" si="24"/>
        <v>102223002100|6222030704002375900|李彬||15000|汽车报废更新补贴|</v>
      </c>
    </row>
    <row r="1560" spans="1:6">
      <c r="A1560" s="10" t="s">
        <v>3757</v>
      </c>
      <c r="B1560" s="2" t="s">
        <v>6905</v>
      </c>
      <c r="C1560" s="2" t="s">
        <v>2164</v>
      </c>
      <c r="D1560" s="3">
        <v>15000</v>
      </c>
      <c r="E1560" t="s">
        <v>3746</v>
      </c>
      <c r="F1560" t="str">
        <f t="shared" si="24"/>
        <v>103223020107|6228480588533712075|李波||15000|汽车报废更新补贴|</v>
      </c>
    </row>
    <row r="1561" spans="1:6">
      <c r="A1561" s="10" t="s">
        <v>3895</v>
      </c>
      <c r="B1561" s="2" t="s">
        <v>6907</v>
      </c>
      <c r="C1561" s="2" t="s">
        <v>3088</v>
      </c>
      <c r="D1561" s="3">
        <v>15000</v>
      </c>
      <c r="E1561" t="s">
        <v>3746</v>
      </c>
      <c r="F1561" t="str">
        <f t="shared" si="24"/>
        <v>301223004104|6222620430007071882|李东||15000|汽车报废更新补贴|</v>
      </c>
    </row>
    <row r="1562" spans="1:6">
      <c r="A1562" s="10" t="s">
        <v>3777</v>
      </c>
      <c r="B1562" s="2" t="s">
        <v>6909</v>
      </c>
      <c r="C1562" s="2" t="s">
        <v>3090</v>
      </c>
      <c r="D1562" s="3">
        <v>20000</v>
      </c>
      <c r="E1562" t="s">
        <v>3746</v>
      </c>
      <c r="F1562" t="str">
        <f t="shared" si="24"/>
        <v>313223007007|6231882005736805|张明轩||20000|汽车报废更新补贴|</v>
      </c>
    </row>
    <row r="1563" spans="1:6">
      <c r="A1563" s="10" t="s">
        <v>3749</v>
      </c>
      <c r="B1563" s="2" t="s">
        <v>6911</v>
      </c>
      <c r="C1563" s="2" t="s">
        <v>3092</v>
      </c>
      <c r="D1563" s="3">
        <v>15000</v>
      </c>
      <c r="E1563" t="s">
        <v>3746</v>
      </c>
      <c r="F1563" t="str">
        <f t="shared" si="24"/>
        <v>105100000025|6210810580006840078|王杰||15000|汽车报废更新补贴|</v>
      </c>
    </row>
    <row r="1564" spans="1:6">
      <c r="A1564" s="10" t="s">
        <v>3767</v>
      </c>
      <c r="B1564" s="2" t="s">
        <v>6913</v>
      </c>
      <c r="C1564" s="2" t="s">
        <v>3094</v>
      </c>
      <c r="D1564" s="3">
        <v>15000</v>
      </c>
      <c r="E1564" t="s">
        <v>3746</v>
      </c>
      <c r="F1564" t="str">
        <f t="shared" si="24"/>
        <v>104223018241|6217850400004562200|潘奕翰||15000|汽车报废更新补贴|</v>
      </c>
    </row>
    <row r="1565" spans="1:6">
      <c r="A1565" s="10" t="s">
        <v>3767</v>
      </c>
      <c r="B1565" s="2" t="s">
        <v>6915</v>
      </c>
      <c r="C1565" s="2" t="s">
        <v>3096</v>
      </c>
      <c r="D1565" s="3">
        <v>15000</v>
      </c>
      <c r="E1565" t="s">
        <v>3746</v>
      </c>
      <c r="F1565" t="str">
        <f t="shared" si="24"/>
        <v>104223018241|6217560500037410649|李雪清||15000|汽车报废更新补贴|</v>
      </c>
    </row>
    <row r="1566" spans="1:6">
      <c r="A1566" s="10" t="s">
        <v>3767</v>
      </c>
      <c r="B1566" s="2" t="s">
        <v>6917</v>
      </c>
      <c r="C1566" s="2" t="s">
        <v>3098</v>
      </c>
      <c r="D1566" s="3">
        <v>15000</v>
      </c>
      <c r="E1566" t="s">
        <v>3746</v>
      </c>
      <c r="F1566" t="str">
        <f t="shared" si="24"/>
        <v>104223018241|6216690500008849572|张立田||15000|汽车报废更新补贴|</v>
      </c>
    </row>
    <row r="1567" spans="1:6">
      <c r="A1567" s="10" t="s">
        <v>3749</v>
      </c>
      <c r="B1567" s="2" t="s">
        <v>6919</v>
      </c>
      <c r="C1567" s="2" t="s">
        <v>3100</v>
      </c>
      <c r="D1567" s="3">
        <v>15000</v>
      </c>
      <c r="E1567" t="s">
        <v>3746</v>
      </c>
      <c r="F1567" t="str">
        <f t="shared" si="24"/>
        <v>105100000025|6217000580006020163|于长福||15000|汽车报废更新补贴|</v>
      </c>
    </row>
    <row r="1568" spans="1:6">
      <c r="A1568" s="10" t="s">
        <v>4272</v>
      </c>
      <c r="B1568" s="2" t="s">
        <v>6921</v>
      </c>
      <c r="C1568" s="2" t="s">
        <v>3102</v>
      </c>
      <c r="D1568" s="3">
        <v>20000</v>
      </c>
      <c r="E1568" t="s">
        <v>3746</v>
      </c>
      <c r="F1568" t="str">
        <f t="shared" si="24"/>
        <v>309221015017|622908423718835612|孙景伟||20000|汽车报废更新补贴|</v>
      </c>
    </row>
    <row r="1569" spans="1:6">
      <c r="A1569" s="10" t="s">
        <v>3749</v>
      </c>
      <c r="B1569" s="2" t="s">
        <v>6923</v>
      </c>
      <c r="C1569" s="2" t="s">
        <v>3104</v>
      </c>
      <c r="D1569" s="3">
        <v>15000</v>
      </c>
      <c r="E1569" t="s">
        <v>3746</v>
      </c>
      <c r="F1569" t="str">
        <f t="shared" si="24"/>
        <v>105100000025|6227000580010198616|沈忠军||15000|汽车报废更新补贴|</v>
      </c>
    </row>
    <row r="1570" spans="1:6">
      <c r="A1570" s="10" t="s">
        <v>3895</v>
      </c>
      <c r="B1570" s="2" t="s">
        <v>6925</v>
      </c>
      <c r="C1570" s="2" t="s">
        <v>3106</v>
      </c>
      <c r="D1570" s="3">
        <v>20000</v>
      </c>
      <c r="E1570" t="s">
        <v>3746</v>
      </c>
      <c r="F1570" t="str">
        <f t="shared" si="24"/>
        <v>301223004104|6222620320001218979|庞丽娜||20000|汽车报废更新补贴|</v>
      </c>
    </row>
    <row r="1571" spans="1:6">
      <c r="A1571" s="10" t="s">
        <v>3749</v>
      </c>
      <c r="B1571" s="2" t="s">
        <v>6927</v>
      </c>
      <c r="C1571" s="2" t="s">
        <v>3108</v>
      </c>
      <c r="D1571" s="3">
        <v>15000</v>
      </c>
      <c r="E1571" t="s">
        <v>3746</v>
      </c>
      <c r="F1571" t="str">
        <f t="shared" si="24"/>
        <v>105100000025|6217000580000793047|韩晶||15000|汽车报废更新补贴|</v>
      </c>
    </row>
    <row r="1572" spans="1:6">
      <c r="A1572" s="10" t="s">
        <v>3749</v>
      </c>
      <c r="B1572" s="2" t="s">
        <v>6929</v>
      </c>
      <c r="C1572" s="2" t="s">
        <v>3110</v>
      </c>
      <c r="D1572" s="3">
        <v>15000</v>
      </c>
      <c r="E1572" t="s">
        <v>3746</v>
      </c>
      <c r="F1572" t="str">
        <f t="shared" si="24"/>
        <v>105100000025|6236680580000441305|姜浩宇||15000|汽车报废更新补贴|</v>
      </c>
    </row>
    <row r="1573" spans="1:6">
      <c r="A1573" s="10" t="s">
        <v>3767</v>
      </c>
      <c r="B1573" s="2" t="s">
        <v>6931</v>
      </c>
      <c r="C1573" s="2" t="s">
        <v>3112</v>
      </c>
      <c r="D1573" s="3">
        <v>15000</v>
      </c>
      <c r="E1573" t="s">
        <v>3746</v>
      </c>
      <c r="F1573" t="str">
        <f t="shared" si="24"/>
        <v>104223018241|6216690500005971122|李松||15000|汽车报废更新补贴|</v>
      </c>
    </row>
    <row r="1574" spans="1:6">
      <c r="A1574" s="10" t="s">
        <v>3767</v>
      </c>
      <c r="B1574" s="2" t="s">
        <v>6933</v>
      </c>
      <c r="C1574" s="2" t="s">
        <v>3114</v>
      </c>
      <c r="D1574" s="3">
        <v>20000</v>
      </c>
      <c r="E1574" t="s">
        <v>3746</v>
      </c>
      <c r="F1574" t="str">
        <f t="shared" si="24"/>
        <v>104223018241|6217850500009096805|丛飞颢||20000|汽车报废更新补贴|</v>
      </c>
    </row>
    <row r="1575" spans="1:6">
      <c r="A1575" s="10" t="s">
        <v>3744</v>
      </c>
      <c r="B1575" s="2" t="s">
        <v>6935</v>
      </c>
      <c r="C1575" s="2" t="s">
        <v>3116</v>
      </c>
      <c r="D1575" s="3">
        <v>15000</v>
      </c>
      <c r="E1575" t="s">
        <v>3746</v>
      </c>
      <c r="F1575" t="str">
        <f t="shared" si="24"/>
        <v>102223002100|6217230704001097883|马振武||15000|汽车报废更新补贴|</v>
      </c>
    </row>
    <row r="1576" spans="1:6">
      <c r="A1576" s="10" t="s">
        <v>3749</v>
      </c>
      <c r="B1576" s="2" t="s">
        <v>6937</v>
      </c>
      <c r="C1576" s="2" t="s">
        <v>3118</v>
      </c>
      <c r="D1576" s="3">
        <v>20000</v>
      </c>
      <c r="E1576" t="s">
        <v>3746</v>
      </c>
      <c r="F1576" t="str">
        <f t="shared" si="24"/>
        <v>105100000025|6215340302204050543|杨闯||20000|汽车报废更新补贴|</v>
      </c>
    </row>
    <row r="1577" spans="1:6">
      <c r="A1577" s="10" t="s">
        <v>3749</v>
      </c>
      <c r="B1577" s="2" t="s">
        <v>6939</v>
      </c>
      <c r="C1577" s="2" t="s">
        <v>3120</v>
      </c>
      <c r="D1577" s="3">
        <v>15000</v>
      </c>
      <c r="E1577" t="s">
        <v>3746</v>
      </c>
      <c r="F1577" t="str">
        <f t="shared" si="24"/>
        <v>105100000025|6210810580002379212|许云海||15000|汽车报废更新补贴|</v>
      </c>
    </row>
    <row r="1578" spans="1:6">
      <c r="A1578" s="10" t="s">
        <v>3744</v>
      </c>
      <c r="B1578" s="2" t="s">
        <v>6941</v>
      </c>
      <c r="C1578" s="2" t="s">
        <v>3122</v>
      </c>
      <c r="D1578" s="3">
        <v>15000</v>
      </c>
      <c r="E1578" t="s">
        <v>3746</v>
      </c>
      <c r="F1578" t="str">
        <f t="shared" si="24"/>
        <v>102223002100|6212260704003959209|赵娥||15000|汽车报废更新补贴|</v>
      </c>
    </row>
    <row r="1579" spans="1:6">
      <c r="A1579" s="10" t="s">
        <v>3757</v>
      </c>
      <c r="B1579" s="2" t="s">
        <v>6943</v>
      </c>
      <c r="C1579" s="2" t="s">
        <v>3124</v>
      </c>
      <c r="D1579" s="3">
        <v>15000</v>
      </c>
      <c r="E1579" t="s">
        <v>3746</v>
      </c>
      <c r="F1579" t="str">
        <f t="shared" si="24"/>
        <v>103223020107|6228480588535173979|李洪龙||15000|汽车报废更新补贴|</v>
      </c>
    </row>
    <row r="1580" spans="1:6">
      <c r="A1580" s="10" t="s">
        <v>3744</v>
      </c>
      <c r="B1580" s="2" t="s">
        <v>6945</v>
      </c>
      <c r="C1580" s="2" t="s">
        <v>3126</v>
      </c>
      <c r="D1580" s="3">
        <v>20000</v>
      </c>
      <c r="E1580" t="s">
        <v>3746</v>
      </c>
      <c r="F1580" t="str">
        <f t="shared" si="24"/>
        <v>102223002100|6222020704013923880|李德超||20000|汽车报废更新补贴|</v>
      </c>
    </row>
    <row r="1581" spans="1:6">
      <c r="A1581" s="10" t="s">
        <v>3757</v>
      </c>
      <c r="B1581" s="2" t="s">
        <v>6947</v>
      </c>
      <c r="C1581" s="2" t="s">
        <v>3128</v>
      </c>
      <c r="D1581" s="3">
        <v>15000</v>
      </c>
      <c r="E1581" t="s">
        <v>3746</v>
      </c>
      <c r="F1581" t="str">
        <f t="shared" si="24"/>
        <v>103223020107|6228480588971205376|孙丹||15000|汽车报废更新补贴|</v>
      </c>
    </row>
    <row r="1582" spans="1:6">
      <c r="A1582" s="10" t="s">
        <v>3744</v>
      </c>
      <c r="B1582" s="2" t="s">
        <v>6949</v>
      </c>
      <c r="C1582" s="2" t="s">
        <v>3130</v>
      </c>
      <c r="D1582" s="3">
        <v>15000</v>
      </c>
      <c r="E1582" t="s">
        <v>3746</v>
      </c>
      <c r="F1582" t="str">
        <f t="shared" si="24"/>
        <v>102223002100|6217230704001078354|张志勇||15000|汽车报废更新补贴|</v>
      </c>
    </row>
    <row r="1583" spans="1:6">
      <c r="A1583" s="10" t="s">
        <v>3749</v>
      </c>
      <c r="B1583" s="2" t="s">
        <v>6951</v>
      </c>
      <c r="C1583" s="2" t="s">
        <v>3132</v>
      </c>
      <c r="D1583" s="3">
        <v>15000</v>
      </c>
      <c r="E1583" t="s">
        <v>3746</v>
      </c>
      <c r="F1583" t="str">
        <f t="shared" si="24"/>
        <v>105100000025|6217000580002321920|封福乐||15000|汽车报废更新补贴|</v>
      </c>
    </row>
    <row r="1584" spans="1:6">
      <c r="A1584" s="10" t="s">
        <v>3749</v>
      </c>
      <c r="B1584" s="2" t="s">
        <v>6953</v>
      </c>
      <c r="C1584" s="2" t="s">
        <v>1774</v>
      </c>
      <c r="D1584" s="3">
        <v>15000</v>
      </c>
      <c r="E1584" t="s">
        <v>3746</v>
      </c>
      <c r="F1584" t="str">
        <f t="shared" si="24"/>
        <v>105100000025|6217000620002165289|闫明||15000|汽车报废更新补贴|</v>
      </c>
    </row>
    <row r="1585" spans="1:6">
      <c r="A1585" s="10" t="s">
        <v>3767</v>
      </c>
      <c r="B1585" s="2" t="s">
        <v>6955</v>
      </c>
      <c r="C1585" s="2" t="s">
        <v>3135</v>
      </c>
      <c r="D1585" s="3">
        <v>20000</v>
      </c>
      <c r="E1585" t="s">
        <v>3746</v>
      </c>
      <c r="F1585" t="str">
        <f t="shared" si="24"/>
        <v>104223018241|6213300500001730497|周钢||20000|汽车报废更新补贴|</v>
      </c>
    </row>
    <row r="1586" spans="1:6">
      <c r="A1586" s="10" t="s">
        <v>3757</v>
      </c>
      <c r="B1586" s="2" t="s">
        <v>6957</v>
      </c>
      <c r="C1586" s="2" t="s">
        <v>3137</v>
      </c>
      <c r="D1586" s="3">
        <v>15000</v>
      </c>
      <c r="E1586" t="s">
        <v>3746</v>
      </c>
      <c r="F1586" t="str">
        <f t="shared" si="24"/>
        <v>103223020107|6230520580043908275|田守成||15000|汽车报废更新补贴|</v>
      </c>
    </row>
    <row r="1587" spans="1:6">
      <c r="A1587" s="10" t="s">
        <v>3785</v>
      </c>
      <c r="B1587" s="2" t="s">
        <v>6959</v>
      </c>
      <c r="C1587" s="2" t="s">
        <v>3139</v>
      </c>
      <c r="D1587" s="3">
        <v>15000</v>
      </c>
      <c r="E1587" t="s">
        <v>3746</v>
      </c>
      <c r="F1587" t="str">
        <f t="shared" si="24"/>
        <v>403223001148|6217992230009916476|强顺||15000|汽车报废更新补贴|</v>
      </c>
    </row>
    <row r="1588" spans="1:6">
      <c r="A1588" s="10" t="s">
        <v>3749</v>
      </c>
      <c r="B1588" s="2" t="s">
        <v>6961</v>
      </c>
      <c r="C1588" s="2" t="s">
        <v>3141</v>
      </c>
      <c r="D1588" s="3">
        <v>20000</v>
      </c>
      <c r="E1588" t="s">
        <v>3746</v>
      </c>
      <c r="F1588" t="str">
        <f t="shared" si="24"/>
        <v>105100000025|6227000587000186360|冯勤国||20000|汽车报废更新补贴|</v>
      </c>
    </row>
    <row r="1589" spans="1:6">
      <c r="A1589" s="10" t="s">
        <v>3744</v>
      </c>
      <c r="B1589" s="2" t="s">
        <v>6963</v>
      </c>
      <c r="C1589" s="2" t="s">
        <v>3143</v>
      </c>
      <c r="D1589" s="3">
        <v>15000</v>
      </c>
      <c r="E1589" t="s">
        <v>3746</v>
      </c>
      <c r="F1589" t="str">
        <f t="shared" si="24"/>
        <v>102223002100|6222020711003334465|王春凤||15000|汽车报废更新补贴|</v>
      </c>
    </row>
    <row r="1590" spans="1:6">
      <c r="A1590" s="10" t="s">
        <v>3757</v>
      </c>
      <c r="B1590" s="2" t="s">
        <v>6965</v>
      </c>
      <c r="C1590" s="2" t="s">
        <v>3145</v>
      </c>
      <c r="D1590" s="3">
        <v>20000</v>
      </c>
      <c r="E1590" t="s">
        <v>3746</v>
      </c>
      <c r="F1590" t="str">
        <f t="shared" si="24"/>
        <v>103223020107|6228480588044923773|张洪伟||20000|汽车报废更新补贴|</v>
      </c>
    </row>
    <row r="1591" spans="1:6">
      <c r="A1591" s="10" t="s">
        <v>3767</v>
      </c>
      <c r="B1591" s="2" t="s">
        <v>6967</v>
      </c>
      <c r="C1591" s="2" t="s">
        <v>3147</v>
      </c>
      <c r="D1591" s="3">
        <v>20000</v>
      </c>
      <c r="E1591" t="s">
        <v>3746</v>
      </c>
      <c r="F1591" t="str">
        <f t="shared" si="24"/>
        <v>104223018241|6217850500034518294|赵航||20000|汽车报废更新补贴|</v>
      </c>
    </row>
    <row r="1592" spans="1:6">
      <c r="A1592" s="10" t="s">
        <v>3757</v>
      </c>
      <c r="B1592" s="2" t="s">
        <v>6969</v>
      </c>
      <c r="C1592" s="2" t="s">
        <v>3149</v>
      </c>
      <c r="D1592" s="3">
        <v>20000</v>
      </c>
      <c r="E1592" t="s">
        <v>3746</v>
      </c>
      <c r="F1592" t="str">
        <f t="shared" si="24"/>
        <v>103223020107|6228452168009197178|王文强||20000|汽车报废更新补贴|</v>
      </c>
    </row>
    <row r="1593" spans="1:6">
      <c r="A1593" s="10" t="s">
        <v>3757</v>
      </c>
      <c r="B1593" s="2" t="s">
        <v>6971</v>
      </c>
      <c r="C1593" s="2" t="s">
        <v>3151</v>
      </c>
      <c r="D1593" s="3">
        <v>20000</v>
      </c>
      <c r="E1593" t="s">
        <v>3746</v>
      </c>
      <c r="F1593" t="str">
        <f t="shared" si="24"/>
        <v>103223020107|6228480588984499479|高奇||20000|汽车报废更新补贴|</v>
      </c>
    </row>
    <row r="1594" spans="1:6">
      <c r="A1594" s="10" t="s">
        <v>3767</v>
      </c>
      <c r="B1594" s="2" t="s">
        <v>6973</v>
      </c>
      <c r="C1594" s="2" t="s">
        <v>3153</v>
      </c>
      <c r="D1594" s="3">
        <v>15000</v>
      </c>
      <c r="E1594" t="s">
        <v>3746</v>
      </c>
      <c r="F1594" t="str">
        <f t="shared" si="24"/>
        <v>104223018241|6217890500000733408|初铁柱||15000|汽车报废更新补贴|</v>
      </c>
    </row>
    <row r="1595" spans="1:6">
      <c r="A1595" s="10" t="s">
        <v>3757</v>
      </c>
      <c r="B1595" s="2" t="s">
        <v>6975</v>
      </c>
      <c r="C1595" s="2" t="s">
        <v>3155</v>
      </c>
      <c r="D1595" s="3">
        <v>20000</v>
      </c>
      <c r="E1595" t="s">
        <v>3746</v>
      </c>
      <c r="F1595" t="str">
        <f t="shared" si="24"/>
        <v>103223020107|6228480588979958877|王婷||20000|汽车报废更新补贴|</v>
      </c>
    </row>
    <row r="1596" spans="1:6">
      <c r="A1596" s="10" t="s">
        <v>3744</v>
      </c>
      <c r="B1596" s="2" t="s">
        <v>6977</v>
      </c>
      <c r="C1596" s="2" t="s">
        <v>3157</v>
      </c>
      <c r="D1596" s="3">
        <v>15000</v>
      </c>
      <c r="E1596" t="s">
        <v>3746</v>
      </c>
      <c r="F1596" t="str">
        <f t="shared" si="24"/>
        <v>102223002100|6212260704000400751|吴楠||15000|汽车报废更新补贴|</v>
      </c>
    </row>
    <row r="1597" spans="1:6">
      <c r="A1597" s="10" t="s">
        <v>3757</v>
      </c>
      <c r="B1597" s="2" t="s">
        <v>6979</v>
      </c>
      <c r="C1597" s="2" t="s">
        <v>3159</v>
      </c>
      <c r="D1597" s="3">
        <v>15000</v>
      </c>
      <c r="E1597" t="s">
        <v>3746</v>
      </c>
      <c r="F1597" t="str">
        <f t="shared" si="24"/>
        <v>103223020107|6228480588534627173|韩玉||15000|汽车报废更新补贴|</v>
      </c>
    </row>
    <row r="1598" spans="1:6">
      <c r="A1598" s="10" t="s">
        <v>3777</v>
      </c>
      <c r="B1598" s="2" t="s">
        <v>6981</v>
      </c>
      <c r="C1598" s="2" t="s">
        <v>3161</v>
      </c>
      <c r="D1598" s="3">
        <v>15000</v>
      </c>
      <c r="E1598" t="s">
        <v>3746</v>
      </c>
      <c r="F1598" t="str">
        <f t="shared" si="24"/>
        <v>313223007007|6224130679796187|杨晨||15000|汽车报废更新补贴|</v>
      </c>
    </row>
    <row r="1599" spans="1:6">
      <c r="A1599" s="10" t="s">
        <v>3785</v>
      </c>
      <c r="B1599" s="2" t="s">
        <v>6983</v>
      </c>
      <c r="C1599" s="2" t="s">
        <v>3163</v>
      </c>
      <c r="D1599" s="3">
        <v>15000</v>
      </c>
      <c r="E1599" t="s">
        <v>3746</v>
      </c>
      <c r="F1599" t="str">
        <f t="shared" si="24"/>
        <v>403223001148|6217992230003694095|张亮||15000|汽车报废更新补贴|</v>
      </c>
    </row>
    <row r="1600" spans="1:6">
      <c r="A1600" s="10" t="s">
        <v>3777</v>
      </c>
      <c r="B1600" s="2" t="s">
        <v>6985</v>
      </c>
      <c r="C1600" s="2" t="s">
        <v>3165</v>
      </c>
      <c r="D1600" s="3">
        <v>15000</v>
      </c>
      <c r="E1600" t="s">
        <v>3746</v>
      </c>
      <c r="F1600" t="str">
        <f t="shared" si="24"/>
        <v>313223007007|6231882005772453|里壮||15000|汽车报废更新补贴|</v>
      </c>
    </row>
    <row r="1601" spans="1:6">
      <c r="A1601" s="10" t="s">
        <v>3757</v>
      </c>
      <c r="B1601" s="2" t="s">
        <v>6987</v>
      </c>
      <c r="C1601" s="2" t="s">
        <v>3167</v>
      </c>
      <c r="D1601" s="3">
        <v>20000</v>
      </c>
      <c r="E1601" t="s">
        <v>3746</v>
      </c>
      <c r="F1601" t="str">
        <f t="shared" si="24"/>
        <v>103223020107|6228480588099070074|宋武震||20000|汽车报废更新补贴|</v>
      </c>
    </row>
    <row r="1602" spans="1:6">
      <c r="A1602" s="10" t="s">
        <v>3785</v>
      </c>
      <c r="B1602" s="2" t="s">
        <v>6989</v>
      </c>
      <c r="C1602" s="2" t="s">
        <v>3169</v>
      </c>
      <c r="D1602" s="3">
        <v>15000</v>
      </c>
      <c r="E1602" t="s">
        <v>3746</v>
      </c>
      <c r="F1602" t="str">
        <f t="shared" si="24"/>
        <v>403223001148|6217992310004417231|王兴||15000|汽车报废更新补贴|</v>
      </c>
    </row>
    <row r="1603" spans="1:6">
      <c r="A1603" s="10" t="s">
        <v>4896</v>
      </c>
      <c r="B1603" s="2" t="s">
        <v>6991</v>
      </c>
      <c r="C1603" s="2" t="s">
        <v>3171</v>
      </c>
      <c r="D1603" s="3">
        <v>20000</v>
      </c>
      <c r="E1603" t="s">
        <v>3746</v>
      </c>
      <c r="F1603" t="str">
        <f t="shared" ref="F1603:F1666" si="25">_xlfn.CONCAT(A1603,"|",B1603,"|",C1603,"||",D1603,"|",E1603,"|")</f>
        <v>310223010912|6217922004078193|王鑫淼||20000|汽车报废更新补贴|</v>
      </c>
    </row>
    <row r="1604" spans="1:6">
      <c r="A1604" s="10" t="s">
        <v>3744</v>
      </c>
      <c r="B1604" s="2" t="s">
        <v>6993</v>
      </c>
      <c r="C1604" s="2" t="s">
        <v>3173</v>
      </c>
      <c r="D1604" s="3">
        <v>15000</v>
      </c>
      <c r="E1604" t="s">
        <v>3746</v>
      </c>
      <c r="F1604" t="str">
        <f t="shared" si="25"/>
        <v>102223002100|6222023400007795882|田贵忠||15000|汽车报废更新补贴|</v>
      </c>
    </row>
    <row r="1605" spans="1:6">
      <c r="A1605" s="10" t="s">
        <v>3757</v>
      </c>
      <c r="B1605" s="2" t="s">
        <v>6995</v>
      </c>
      <c r="C1605" s="2" t="s">
        <v>3175</v>
      </c>
      <c r="D1605" s="3">
        <v>15000</v>
      </c>
      <c r="E1605" t="s">
        <v>3746</v>
      </c>
      <c r="F1605" t="str">
        <f t="shared" si="25"/>
        <v>103223020107|6228480578976633870|魏玉生||15000|汽车报废更新补贴|</v>
      </c>
    </row>
    <row r="1606" spans="1:6">
      <c r="A1606" s="10" t="s">
        <v>3767</v>
      </c>
      <c r="B1606" s="2" t="s">
        <v>6997</v>
      </c>
      <c r="C1606" s="2" t="s">
        <v>3177</v>
      </c>
      <c r="D1606" s="3">
        <v>20000</v>
      </c>
      <c r="E1606" t="s">
        <v>3746</v>
      </c>
      <c r="F1606" t="str">
        <f t="shared" si="25"/>
        <v>104223018241|6217560500017024410|关天水||20000|汽车报废更新补贴|</v>
      </c>
    </row>
    <row r="1607" spans="1:6">
      <c r="A1607" s="10" t="s">
        <v>3749</v>
      </c>
      <c r="B1607" s="2" t="s">
        <v>6999</v>
      </c>
      <c r="C1607" s="2" t="s">
        <v>3179</v>
      </c>
      <c r="D1607" s="3">
        <v>20000</v>
      </c>
      <c r="E1607" t="s">
        <v>3746</v>
      </c>
      <c r="F1607" t="str">
        <f t="shared" si="25"/>
        <v>105100000025|6215340302205537910|赵阳||20000|汽车报废更新补贴|</v>
      </c>
    </row>
    <row r="1608" spans="1:6">
      <c r="A1608" s="10" t="s">
        <v>3749</v>
      </c>
      <c r="B1608" s="2" t="s">
        <v>7001</v>
      </c>
      <c r="C1608" s="2" t="s">
        <v>3181</v>
      </c>
      <c r="D1608" s="3">
        <v>15000</v>
      </c>
      <c r="E1608" t="s">
        <v>3746</v>
      </c>
      <c r="F1608" t="str">
        <f t="shared" si="25"/>
        <v>105100000025|6217000580002102866|邱焕峰||15000|汽车报废更新补贴|</v>
      </c>
    </row>
    <row r="1609" spans="1:6">
      <c r="A1609" s="10" t="s">
        <v>3767</v>
      </c>
      <c r="B1609" s="2" t="s">
        <v>7003</v>
      </c>
      <c r="C1609" s="2" t="s">
        <v>3183</v>
      </c>
      <c r="D1609" s="3">
        <v>20000</v>
      </c>
      <c r="E1609" t="s">
        <v>3746</v>
      </c>
      <c r="F1609" t="str">
        <f t="shared" si="25"/>
        <v>104223018241|6217560500037041592|范雪娇||20000|汽车报废更新补贴|</v>
      </c>
    </row>
    <row r="1610" spans="1:6">
      <c r="A1610" s="10" t="s">
        <v>6876</v>
      </c>
      <c r="B1610" s="2" t="s">
        <v>7005</v>
      </c>
      <c r="C1610" s="2" t="s">
        <v>3185</v>
      </c>
      <c r="D1610" s="3">
        <v>15000</v>
      </c>
      <c r="E1610" t="s">
        <v>3746</v>
      </c>
      <c r="F1610" t="str">
        <f t="shared" si="25"/>
        <v>313223050016|6231778201000165430|王琳琳||15000|汽车报废更新补贴|</v>
      </c>
    </row>
    <row r="1611" spans="1:6">
      <c r="A1611" s="10" t="s">
        <v>3749</v>
      </c>
      <c r="B1611" s="2" t="s">
        <v>7007</v>
      </c>
      <c r="C1611" s="2" t="s">
        <v>3187</v>
      </c>
      <c r="D1611" s="3">
        <v>20000</v>
      </c>
      <c r="E1611" t="s">
        <v>3746</v>
      </c>
      <c r="F1611" t="str">
        <f t="shared" si="25"/>
        <v>105100000025|6210810580001471663|白明清||20000|汽车报废更新补贴|</v>
      </c>
    </row>
    <row r="1612" spans="1:6">
      <c r="A1612" s="10" t="s">
        <v>3744</v>
      </c>
      <c r="B1612" s="2" t="s">
        <v>7009</v>
      </c>
      <c r="C1612" s="2" t="s">
        <v>3189</v>
      </c>
      <c r="D1612" s="3">
        <v>15000</v>
      </c>
      <c r="E1612" t="s">
        <v>3746</v>
      </c>
      <c r="F1612" t="str">
        <f t="shared" si="25"/>
        <v>102223002100|6222080704001295637|黄莹||15000|汽车报废更新补贴|</v>
      </c>
    </row>
    <row r="1613" spans="1:6">
      <c r="A1613" s="10" t="s">
        <v>3767</v>
      </c>
      <c r="B1613" s="2" t="s">
        <v>7011</v>
      </c>
      <c r="C1613" s="2" t="s">
        <v>3191</v>
      </c>
      <c r="D1613" s="3">
        <v>20000</v>
      </c>
      <c r="E1613" t="s">
        <v>3746</v>
      </c>
      <c r="F1613" t="str">
        <f t="shared" si="25"/>
        <v>104223018241|6217560500043174031|代英奥涵||20000|汽车报废更新补贴|</v>
      </c>
    </row>
    <row r="1614" spans="1:6">
      <c r="A1614" s="10" t="s">
        <v>3757</v>
      </c>
      <c r="B1614" s="2" t="s">
        <v>7013</v>
      </c>
      <c r="C1614" s="2" t="s">
        <v>3193</v>
      </c>
      <c r="D1614" s="3">
        <v>15000</v>
      </c>
      <c r="E1614" t="s">
        <v>3746</v>
      </c>
      <c r="F1614" t="str">
        <f t="shared" si="25"/>
        <v>103223020107|6228230579014831271|索洪松||15000|汽车报废更新补贴|</v>
      </c>
    </row>
    <row r="1615" spans="1:6">
      <c r="A1615" s="10" t="s">
        <v>3757</v>
      </c>
      <c r="B1615" s="2" t="s">
        <v>7015</v>
      </c>
      <c r="C1615" s="2" t="s">
        <v>3195</v>
      </c>
      <c r="D1615" s="3">
        <v>20000</v>
      </c>
      <c r="E1615" t="s">
        <v>3746</v>
      </c>
      <c r="F1615" t="str">
        <f t="shared" si="25"/>
        <v>103223020107|6228230579014865071|孙玉勇||20000|汽车报废更新补贴|</v>
      </c>
    </row>
    <row r="1616" spans="1:6">
      <c r="A1616" s="10" t="s">
        <v>3757</v>
      </c>
      <c r="B1616" s="2" t="s">
        <v>7017</v>
      </c>
      <c r="C1616" s="2" t="s">
        <v>3197</v>
      </c>
      <c r="D1616" s="3">
        <v>15000</v>
      </c>
      <c r="E1616" t="s">
        <v>3746</v>
      </c>
      <c r="F1616" t="str">
        <f t="shared" si="25"/>
        <v>103223020107|6213360586308779367|贾政象||15000|汽车报废更新补贴|</v>
      </c>
    </row>
    <row r="1617" spans="1:6">
      <c r="A1617" s="10" t="s">
        <v>3757</v>
      </c>
      <c r="B1617" s="2" t="s">
        <v>7019</v>
      </c>
      <c r="C1617" s="2" t="s">
        <v>3199</v>
      </c>
      <c r="D1617" s="3">
        <v>15000</v>
      </c>
      <c r="E1617" t="s">
        <v>3746</v>
      </c>
      <c r="F1617" t="str">
        <f t="shared" si="25"/>
        <v>103223020107|6228410590005276113|刘崇尧||15000|汽车报废更新补贴|</v>
      </c>
    </row>
    <row r="1618" spans="1:6">
      <c r="A1618" s="10" t="s">
        <v>3744</v>
      </c>
      <c r="B1618" s="2" t="s">
        <v>7021</v>
      </c>
      <c r="C1618" s="2" t="s">
        <v>3201</v>
      </c>
      <c r="D1618" s="3">
        <v>20000</v>
      </c>
      <c r="E1618" t="s">
        <v>3746</v>
      </c>
      <c r="F1618" t="str">
        <f t="shared" si="25"/>
        <v>102223002100|6212263301017681247|邱吉雨||20000|汽车报废更新补贴|</v>
      </c>
    </row>
    <row r="1619" spans="1:6">
      <c r="A1619" s="10" t="s">
        <v>4190</v>
      </c>
      <c r="B1619" s="2" t="s">
        <v>7023</v>
      </c>
      <c r="C1619" s="2" t="s">
        <v>3203</v>
      </c>
      <c r="D1619" s="3">
        <v>20000</v>
      </c>
      <c r="E1619" t="s">
        <v>3746</v>
      </c>
      <c r="F1619" t="str">
        <f t="shared" si="25"/>
        <v>302100011106|6226985100110169|范飞||20000|汽车报废更新补贴|</v>
      </c>
    </row>
    <row r="1620" spans="1:6">
      <c r="A1620" s="10" t="s">
        <v>4190</v>
      </c>
      <c r="B1620" s="2" t="s">
        <v>7025</v>
      </c>
      <c r="C1620" s="2" t="s">
        <v>3205</v>
      </c>
      <c r="D1620" s="3">
        <v>15000</v>
      </c>
      <c r="E1620" t="s">
        <v>3746</v>
      </c>
      <c r="F1620" t="str">
        <f t="shared" si="25"/>
        <v>302100011106|6217715100226033|幺雪||15000|汽车报废更新补贴|</v>
      </c>
    </row>
    <row r="1621" spans="1:6">
      <c r="A1621" s="10" t="s">
        <v>3757</v>
      </c>
      <c r="B1621" s="2" t="s">
        <v>7027</v>
      </c>
      <c r="C1621" s="2" t="s">
        <v>3207</v>
      </c>
      <c r="D1621" s="3">
        <v>15000</v>
      </c>
      <c r="E1621" t="s">
        <v>3746</v>
      </c>
      <c r="F1621" t="str">
        <f t="shared" si="25"/>
        <v>103223020107|6228482208963303471|霍建秀||15000|汽车报废更新补贴|</v>
      </c>
    </row>
    <row r="1622" spans="1:6">
      <c r="A1622" s="10" t="s">
        <v>3757</v>
      </c>
      <c r="B1622" s="2" t="s">
        <v>7029</v>
      </c>
      <c r="C1622" s="2" t="s">
        <v>3209</v>
      </c>
      <c r="D1622" s="3">
        <v>15000</v>
      </c>
      <c r="E1622" t="s">
        <v>3746</v>
      </c>
      <c r="F1622" t="str">
        <f t="shared" si="25"/>
        <v>103223020107|6228480588532361478|吴笛||15000|汽车报废更新补贴|</v>
      </c>
    </row>
    <row r="1623" spans="1:6">
      <c r="A1623" s="10" t="s">
        <v>4190</v>
      </c>
      <c r="B1623" s="2" t="s">
        <v>7031</v>
      </c>
      <c r="C1623" s="2" t="s">
        <v>3211</v>
      </c>
      <c r="D1623" s="3">
        <v>20000</v>
      </c>
      <c r="E1623" t="s">
        <v>3746</v>
      </c>
      <c r="F1623" t="str">
        <f t="shared" si="25"/>
        <v>302100011106|6217715100505485|王玉红||20000|汽车报废更新补贴|</v>
      </c>
    </row>
    <row r="1624" spans="1:6">
      <c r="A1624" s="10" t="s">
        <v>3785</v>
      </c>
      <c r="B1624" s="2" t="s">
        <v>7033</v>
      </c>
      <c r="C1624" s="2" t="s">
        <v>3213</v>
      </c>
      <c r="D1624" s="3">
        <v>15000</v>
      </c>
      <c r="E1624" t="s">
        <v>3746</v>
      </c>
      <c r="F1624" t="str">
        <f t="shared" si="25"/>
        <v>403223001148|6217992230009479137|李洪岩||15000|汽车报废更新补贴|</v>
      </c>
    </row>
    <row r="1625" spans="1:6">
      <c r="A1625" s="10" t="s">
        <v>3744</v>
      </c>
      <c r="B1625" s="2" t="s">
        <v>7035</v>
      </c>
      <c r="C1625" s="2" t="s">
        <v>3215</v>
      </c>
      <c r="D1625" s="3">
        <v>20000</v>
      </c>
      <c r="E1625" t="s">
        <v>3746</v>
      </c>
      <c r="F1625" t="str">
        <f t="shared" si="25"/>
        <v>102223002100|6212260704003592109|刘亚娟||20000|汽车报废更新补贴|</v>
      </c>
    </row>
    <row r="1626" spans="1:6">
      <c r="A1626" s="10" t="s">
        <v>3744</v>
      </c>
      <c r="B1626" s="2" t="s">
        <v>7037</v>
      </c>
      <c r="C1626" s="2" t="s">
        <v>3217</v>
      </c>
      <c r="D1626" s="3">
        <v>20000</v>
      </c>
      <c r="E1626" t="s">
        <v>3746</v>
      </c>
      <c r="F1626" t="str">
        <f t="shared" si="25"/>
        <v>102223002100|6212260704004224439|张耀文||20000|汽车报废更新补贴|</v>
      </c>
    </row>
    <row r="1627" spans="1:6">
      <c r="A1627" s="10" t="s">
        <v>3757</v>
      </c>
      <c r="B1627" s="2" t="s">
        <v>7039</v>
      </c>
      <c r="C1627" s="2" t="s">
        <v>3219</v>
      </c>
      <c r="D1627" s="3">
        <v>15000</v>
      </c>
      <c r="E1627" t="s">
        <v>3746</v>
      </c>
      <c r="F1627" t="str">
        <f t="shared" si="25"/>
        <v>103223020107|6228480580935014911|王明政||15000|汽车报废更新补贴|</v>
      </c>
    </row>
    <row r="1628" spans="1:6">
      <c r="A1628" s="10" t="s">
        <v>3749</v>
      </c>
      <c r="B1628" s="2" t="s">
        <v>7041</v>
      </c>
      <c r="C1628" s="2" t="s">
        <v>3221</v>
      </c>
      <c r="D1628" s="3">
        <v>20000</v>
      </c>
      <c r="E1628" t="s">
        <v>3746</v>
      </c>
      <c r="F1628" t="str">
        <f t="shared" si="25"/>
        <v>105100000025|6217000580009597290|胡秀华||20000|汽车报废更新补贴|</v>
      </c>
    </row>
    <row r="1629" spans="1:6">
      <c r="A1629" s="10" t="s">
        <v>3757</v>
      </c>
      <c r="B1629" s="2" t="s">
        <v>7043</v>
      </c>
      <c r="C1629" s="2" t="s">
        <v>3223</v>
      </c>
      <c r="D1629" s="3">
        <v>15000</v>
      </c>
      <c r="E1629" t="s">
        <v>3746</v>
      </c>
      <c r="F1629" t="str">
        <f t="shared" si="25"/>
        <v>103223020107|6228480580771692416|白生学||15000|汽车报废更新补贴|</v>
      </c>
    </row>
    <row r="1630" spans="1:6">
      <c r="A1630" s="10" t="s">
        <v>3749</v>
      </c>
      <c r="B1630" s="2" t="s">
        <v>7045</v>
      </c>
      <c r="C1630" s="2" t="s">
        <v>3225</v>
      </c>
      <c r="D1630" s="3">
        <v>20000</v>
      </c>
      <c r="E1630" t="s">
        <v>3746</v>
      </c>
      <c r="F1630" t="str">
        <f t="shared" si="25"/>
        <v>105100000025|6217000580009525200|马希烈||20000|汽车报废更新补贴|</v>
      </c>
    </row>
    <row r="1631" spans="1:6">
      <c r="A1631" s="10" t="s">
        <v>3785</v>
      </c>
      <c r="B1631" s="2" t="s">
        <v>7047</v>
      </c>
      <c r="C1631" s="2" t="s">
        <v>3227</v>
      </c>
      <c r="D1631" s="3">
        <v>15000</v>
      </c>
      <c r="E1631" t="s">
        <v>3746</v>
      </c>
      <c r="F1631" t="str">
        <f t="shared" si="25"/>
        <v>403223001148|6217992210030313265|魏志高||15000|汽车报废更新补贴|</v>
      </c>
    </row>
    <row r="1632" spans="1:6">
      <c r="A1632" s="10" t="s">
        <v>3777</v>
      </c>
      <c r="B1632" s="2" t="s">
        <v>7049</v>
      </c>
      <c r="C1632" s="2" t="s">
        <v>3229</v>
      </c>
      <c r="D1632" s="3">
        <v>20000</v>
      </c>
      <c r="E1632" t="s">
        <v>3746</v>
      </c>
      <c r="F1632" t="str">
        <f t="shared" si="25"/>
        <v>313223007007|6231884080580553|刘澎||20000|汽车报废更新补贴|</v>
      </c>
    </row>
    <row r="1633" spans="1:6">
      <c r="A1633" s="10" t="s">
        <v>4190</v>
      </c>
      <c r="B1633" s="2" t="s">
        <v>7051</v>
      </c>
      <c r="C1633" s="2" t="s">
        <v>3231</v>
      </c>
      <c r="D1633" s="3">
        <v>15000</v>
      </c>
      <c r="E1633" t="s">
        <v>3746</v>
      </c>
      <c r="F1633" t="str">
        <f t="shared" si="25"/>
        <v>302100011106|6217735100583704|张诗雨||15000|汽车报废更新补贴|</v>
      </c>
    </row>
    <row r="1634" spans="1:6">
      <c r="A1634" s="10" t="s">
        <v>3895</v>
      </c>
      <c r="B1634" s="2" t="s">
        <v>7053</v>
      </c>
      <c r="C1634" s="2" t="s">
        <v>3233</v>
      </c>
      <c r="D1634" s="3">
        <v>20000</v>
      </c>
      <c r="E1634" t="s">
        <v>3746</v>
      </c>
      <c r="F1634" t="str">
        <f t="shared" si="25"/>
        <v>301223004104|6222620320004233413|代巍||20000|汽车报废更新补贴|</v>
      </c>
    </row>
    <row r="1635" spans="1:6">
      <c r="A1635" s="10" t="s">
        <v>3744</v>
      </c>
      <c r="B1635" s="2" t="s">
        <v>7055</v>
      </c>
      <c r="C1635" s="2" t="s">
        <v>3235</v>
      </c>
      <c r="D1635" s="3">
        <v>20000</v>
      </c>
      <c r="E1635" t="s">
        <v>3746</v>
      </c>
      <c r="F1635" t="str">
        <f t="shared" si="25"/>
        <v>102223002100|6212260704001719464|亓靖怡||20000|汽车报废更新补贴|</v>
      </c>
    </row>
    <row r="1636" spans="1:6">
      <c r="A1636" s="10" t="s">
        <v>3785</v>
      </c>
      <c r="B1636" s="2" t="s">
        <v>7057</v>
      </c>
      <c r="C1636" s="2" t="s">
        <v>3237</v>
      </c>
      <c r="D1636" s="3">
        <v>15000</v>
      </c>
      <c r="E1636" t="s">
        <v>3746</v>
      </c>
      <c r="F1636" t="str">
        <f t="shared" si="25"/>
        <v>403223001148|6221802210004820099|翟爽||15000|汽车报废更新补贴|</v>
      </c>
    </row>
    <row r="1637" spans="1:6">
      <c r="A1637" s="10" t="s">
        <v>3744</v>
      </c>
      <c r="B1637" s="2" t="s">
        <v>7059</v>
      </c>
      <c r="C1637" s="2" t="s">
        <v>3239</v>
      </c>
      <c r="D1637" s="3">
        <v>15000</v>
      </c>
      <c r="E1637" t="s">
        <v>3746</v>
      </c>
      <c r="F1637" t="str">
        <f t="shared" si="25"/>
        <v>102223002100|6222020704013799124|李建民||15000|汽车报废更新补贴|</v>
      </c>
    </row>
    <row r="1638" spans="1:6">
      <c r="A1638" s="10" t="s">
        <v>3777</v>
      </c>
      <c r="B1638" s="2" t="s">
        <v>7061</v>
      </c>
      <c r="C1638" s="2" t="s">
        <v>3241</v>
      </c>
      <c r="D1638" s="3">
        <v>20000</v>
      </c>
      <c r="E1638" t="s">
        <v>3746</v>
      </c>
      <c r="F1638" t="str">
        <f t="shared" si="25"/>
        <v>313223007007|6231882005816961|孙振平||20000|汽车报废更新补贴|</v>
      </c>
    </row>
    <row r="1639" spans="1:6">
      <c r="A1639" s="10" t="s">
        <v>3744</v>
      </c>
      <c r="B1639" s="2" t="s">
        <v>7063</v>
      </c>
      <c r="C1639" s="2" t="s">
        <v>3243</v>
      </c>
      <c r="D1639" s="3">
        <v>20000</v>
      </c>
      <c r="E1639" t="s">
        <v>3746</v>
      </c>
      <c r="F1639" t="str">
        <f t="shared" si="25"/>
        <v>102223002100|6217230704000424450|李奇宇||20000|汽车报废更新补贴|</v>
      </c>
    </row>
    <row r="1640" spans="1:6">
      <c r="A1640" s="10" t="s">
        <v>3757</v>
      </c>
      <c r="B1640" s="2" t="s">
        <v>7065</v>
      </c>
      <c r="C1640" s="2" t="s">
        <v>3245</v>
      </c>
      <c r="D1640" s="3">
        <v>20000</v>
      </c>
      <c r="E1640" t="s">
        <v>3746</v>
      </c>
      <c r="F1640" t="str">
        <f t="shared" si="25"/>
        <v>103223020107|6228480588849138270|吴江||20000|汽车报废更新补贴|</v>
      </c>
    </row>
    <row r="1641" spans="1:6">
      <c r="A1641" s="10" t="s">
        <v>3749</v>
      </c>
      <c r="B1641" s="2" t="s">
        <v>7067</v>
      </c>
      <c r="C1641" s="2" t="s">
        <v>3247</v>
      </c>
      <c r="D1641" s="3">
        <v>15000</v>
      </c>
      <c r="E1641" t="s">
        <v>3746</v>
      </c>
      <c r="F1641" t="str">
        <f t="shared" si="25"/>
        <v>105100000025|6215340302200475884|谢亮亮||15000|汽车报废更新补贴|</v>
      </c>
    </row>
    <row r="1642" spans="1:6">
      <c r="A1642" s="10" t="s">
        <v>3895</v>
      </c>
      <c r="B1642" s="2" t="s">
        <v>7069</v>
      </c>
      <c r="C1642" s="2" t="s">
        <v>3249</v>
      </c>
      <c r="D1642" s="3">
        <v>20000</v>
      </c>
      <c r="E1642" t="s">
        <v>3746</v>
      </c>
      <c r="F1642" t="str">
        <f t="shared" si="25"/>
        <v>301223004104|6222620320003216237|王海存||20000|汽车报废更新补贴|</v>
      </c>
    </row>
    <row r="1643" spans="1:6">
      <c r="A1643" s="10" t="s">
        <v>3767</v>
      </c>
      <c r="B1643" s="2" t="s">
        <v>7071</v>
      </c>
      <c r="C1643" s="2" t="s">
        <v>3251</v>
      </c>
      <c r="D1643" s="3">
        <v>15000</v>
      </c>
      <c r="E1643" t="s">
        <v>3746</v>
      </c>
      <c r="F1643" t="str">
        <f t="shared" si="25"/>
        <v>104223018241|6217858400003349452|徐明亮||15000|汽车报废更新补贴|</v>
      </c>
    </row>
    <row r="1644" spans="1:6">
      <c r="A1644" s="10" t="s">
        <v>3757</v>
      </c>
      <c r="B1644" s="2" t="s">
        <v>7073</v>
      </c>
      <c r="C1644" s="2" t="s">
        <v>3027</v>
      </c>
      <c r="D1644" s="3">
        <v>20000</v>
      </c>
      <c r="E1644" t="s">
        <v>3746</v>
      </c>
      <c r="F1644" t="str">
        <f t="shared" si="25"/>
        <v>103223020107|6228480588694024575|李伟||20000|汽车报废更新补贴|</v>
      </c>
    </row>
    <row r="1645" spans="1:6">
      <c r="A1645" s="10" t="s">
        <v>3749</v>
      </c>
      <c r="B1645" s="2" t="s">
        <v>7075</v>
      </c>
      <c r="C1645" s="2" t="s">
        <v>3254</v>
      </c>
      <c r="D1645" s="3">
        <v>15000</v>
      </c>
      <c r="E1645" t="s">
        <v>3746</v>
      </c>
      <c r="F1645" t="str">
        <f t="shared" si="25"/>
        <v>105100000025|6227000735570239867|张秀伟||15000|汽车报废更新补贴|</v>
      </c>
    </row>
    <row r="1646" spans="1:6">
      <c r="A1646" s="10" t="s">
        <v>3757</v>
      </c>
      <c r="B1646" s="2" t="s">
        <v>7077</v>
      </c>
      <c r="C1646" s="2" t="s">
        <v>3256</v>
      </c>
      <c r="D1646" s="3">
        <v>20000</v>
      </c>
      <c r="E1646" t="s">
        <v>3746</v>
      </c>
      <c r="F1646" t="str">
        <f t="shared" si="25"/>
        <v>103223020107|6230520580007833675|刘宪策||20000|汽车报废更新补贴|</v>
      </c>
    </row>
    <row r="1647" spans="1:6">
      <c r="A1647" s="10" t="s">
        <v>3749</v>
      </c>
      <c r="B1647" s="2" t="s">
        <v>7079</v>
      </c>
      <c r="C1647" s="2" t="s">
        <v>3258</v>
      </c>
      <c r="D1647" s="3">
        <v>15000</v>
      </c>
      <c r="E1647" t="s">
        <v>3746</v>
      </c>
      <c r="F1647" t="str">
        <f t="shared" si="25"/>
        <v>105100000025|6210810580001745249|印文超||15000|汽车报废更新补贴|</v>
      </c>
    </row>
    <row r="1648" spans="1:6">
      <c r="A1648" s="10" t="s">
        <v>3757</v>
      </c>
      <c r="B1648" s="2" t="s">
        <v>7081</v>
      </c>
      <c r="C1648" s="2" t="s">
        <v>3260</v>
      </c>
      <c r="D1648" s="3">
        <v>20000</v>
      </c>
      <c r="E1648" t="s">
        <v>3746</v>
      </c>
      <c r="F1648" t="str">
        <f t="shared" si="25"/>
        <v>103223020107|6228482168051087172|祝金凤||20000|汽车报废更新补贴|</v>
      </c>
    </row>
    <row r="1649" spans="1:6">
      <c r="A1649" s="10" t="s">
        <v>3744</v>
      </c>
      <c r="B1649" s="2" t="s">
        <v>7083</v>
      </c>
      <c r="C1649" s="2" t="s">
        <v>3262</v>
      </c>
      <c r="D1649" s="3">
        <v>15000</v>
      </c>
      <c r="E1649" t="s">
        <v>3746</v>
      </c>
      <c r="F1649" t="str">
        <f t="shared" si="25"/>
        <v>102223002100|6217230704000129919|刘雨||15000|汽车报废更新补贴|</v>
      </c>
    </row>
    <row r="1650" spans="1:6">
      <c r="A1650" s="10" t="s">
        <v>3767</v>
      </c>
      <c r="B1650" s="2" t="s">
        <v>7085</v>
      </c>
      <c r="C1650" s="2" t="s">
        <v>3264</v>
      </c>
      <c r="D1650" s="3">
        <v>15000</v>
      </c>
      <c r="E1650" t="s">
        <v>3746</v>
      </c>
      <c r="F1650" t="str">
        <f t="shared" si="25"/>
        <v>104223018241|6216660500000319547|巴峪||15000|汽车报废更新补贴|</v>
      </c>
    </row>
    <row r="1651" spans="1:6">
      <c r="A1651" s="10" t="s">
        <v>3836</v>
      </c>
      <c r="B1651" s="2" t="s">
        <v>7087</v>
      </c>
      <c r="C1651" s="2" t="s">
        <v>3266</v>
      </c>
      <c r="D1651" s="3">
        <v>20000</v>
      </c>
      <c r="E1651" t="s">
        <v>3746</v>
      </c>
      <c r="F1651" t="str">
        <f t="shared" si="25"/>
        <v>314223000327|6214493001701041108|孙威||20000|汽车报废更新补贴|</v>
      </c>
    </row>
    <row r="1652" spans="1:6">
      <c r="A1652" s="10" t="s">
        <v>3757</v>
      </c>
      <c r="B1652" s="2" t="s">
        <v>7089</v>
      </c>
      <c r="C1652" s="2" t="s">
        <v>3268</v>
      </c>
      <c r="D1652" s="3">
        <v>15000</v>
      </c>
      <c r="E1652" t="s">
        <v>3746</v>
      </c>
      <c r="F1652" t="str">
        <f t="shared" si="25"/>
        <v>103223020107|6228480588977523970|陈玉铁||15000|汽车报废更新补贴|</v>
      </c>
    </row>
    <row r="1653" spans="1:6">
      <c r="A1653" s="10" t="s">
        <v>3757</v>
      </c>
      <c r="B1653" s="2" t="s">
        <v>7091</v>
      </c>
      <c r="C1653" s="2" t="s">
        <v>3270</v>
      </c>
      <c r="D1653" s="3">
        <v>15000</v>
      </c>
      <c r="E1653" t="s">
        <v>3746</v>
      </c>
      <c r="F1653" t="str">
        <f t="shared" si="25"/>
        <v>103223020107|6228480580584957816|张义||15000|汽车报废更新补贴|</v>
      </c>
    </row>
    <row r="1654" spans="1:6">
      <c r="A1654" s="10" t="s">
        <v>3744</v>
      </c>
      <c r="B1654" s="2" t="s">
        <v>7093</v>
      </c>
      <c r="C1654" s="2" t="s">
        <v>3272</v>
      </c>
      <c r="D1654" s="3">
        <v>15000</v>
      </c>
      <c r="E1654" t="s">
        <v>3746</v>
      </c>
      <c r="F1654" t="str">
        <f t="shared" si="25"/>
        <v>102223002100|6222020704007594531|彰乐军||15000|汽车报废更新补贴|</v>
      </c>
    </row>
    <row r="1655" spans="1:6">
      <c r="A1655" s="10" t="s">
        <v>3767</v>
      </c>
      <c r="B1655" s="2" t="s">
        <v>7095</v>
      </c>
      <c r="C1655" s="2" t="s">
        <v>3274</v>
      </c>
      <c r="D1655" s="3">
        <v>15000</v>
      </c>
      <c r="E1655" t="s">
        <v>3746</v>
      </c>
      <c r="F1655" t="str">
        <f t="shared" si="25"/>
        <v>104223018241|6217850500006186328|吴安泽||15000|汽车报废更新补贴|</v>
      </c>
    </row>
    <row r="1656" spans="1:6">
      <c r="A1656" s="10" t="s">
        <v>3785</v>
      </c>
      <c r="B1656" s="2" t="s">
        <v>7097</v>
      </c>
      <c r="C1656" s="2" t="s">
        <v>3276</v>
      </c>
      <c r="D1656" s="3">
        <v>20000</v>
      </c>
      <c r="E1656" t="s">
        <v>3746</v>
      </c>
      <c r="F1656" t="str">
        <f t="shared" si="25"/>
        <v>403223001148|6217992210036000494|景涛||20000|汽车报废更新补贴|</v>
      </c>
    </row>
    <row r="1657" spans="1:6">
      <c r="A1657" s="10" t="s">
        <v>3749</v>
      </c>
      <c r="B1657" s="2" t="s">
        <v>7099</v>
      </c>
      <c r="C1657" s="2" t="s">
        <v>3278</v>
      </c>
      <c r="D1657" s="3">
        <v>20000</v>
      </c>
      <c r="E1657" t="s">
        <v>3746</v>
      </c>
      <c r="F1657" t="str">
        <f t="shared" si="25"/>
        <v>105100000025|6217000630004564934|杨文志||20000|汽车报废更新补贴|</v>
      </c>
    </row>
    <row r="1658" spans="1:6">
      <c r="A1658" s="10" t="s">
        <v>3757</v>
      </c>
      <c r="B1658" s="2" t="s">
        <v>7101</v>
      </c>
      <c r="C1658" s="2" t="s">
        <v>3280</v>
      </c>
      <c r="D1658" s="3">
        <v>15000</v>
      </c>
      <c r="E1658" t="s">
        <v>3746</v>
      </c>
      <c r="F1658" t="str">
        <f t="shared" si="25"/>
        <v>103223020107|6228482208365506978|韩雷||15000|汽车报废更新补贴|</v>
      </c>
    </row>
    <row r="1659" spans="1:6">
      <c r="A1659" s="10" t="s">
        <v>3836</v>
      </c>
      <c r="B1659" s="2" t="s">
        <v>7103</v>
      </c>
      <c r="C1659" s="2" t="s">
        <v>3282</v>
      </c>
      <c r="D1659" s="3">
        <v>15000</v>
      </c>
      <c r="E1659" t="s">
        <v>3746</v>
      </c>
      <c r="F1659" t="str">
        <f t="shared" si="25"/>
        <v>314223000327|6214490830082462266|郭聪||15000|汽车报废更新补贴|</v>
      </c>
    </row>
    <row r="1660" spans="1:6">
      <c r="A1660" s="10" t="s">
        <v>6562</v>
      </c>
      <c r="B1660" s="2" t="s">
        <v>7105</v>
      </c>
      <c r="C1660" s="2" t="s">
        <v>3284</v>
      </c>
      <c r="D1660" s="3">
        <v>15000</v>
      </c>
      <c r="E1660" t="s">
        <v>3746</v>
      </c>
      <c r="F1660" t="str">
        <f t="shared" si="25"/>
        <v>313223060011|6235685100011652985|邱志坚||15000|汽车报废更新补贴|</v>
      </c>
    </row>
    <row r="1661" spans="1:6">
      <c r="A1661" s="10" t="s">
        <v>3785</v>
      </c>
      <c r="B1661" s="2" t="s">
        <v>7107</v>
      </c>
      <c r="C1661" s="2" t="s">
        <v>3286</v>
      </c>
      <c r="D1661" s="3">
        <v>15000</v>
      </c>
      <c r="E1661" t="s">
        <v>3746</v>
      </c>
      <c r="F1661" t="str">
        <f t="shared" si="25"/>
        <v>403223001148|6217992210032946252|班小龙||15000|汽车报废更新补贴|</v>
      </c>
    </row>
    <row r="1662" spans="1:6">
      <c r="A1662" s="10" t="s">
        <v>4896</v>
      </c>
      <c r="B1662" s="2" t="s">
        <v>7109</v>
      </c>
      <c r="C1662" s="2" t="s">
        <v>3288</v>
      </c>
      <c r="D1662" s="3">
        <v>20000</v>
      </c>
      <c r="E1662" t="s">
        <v>3746</v>
      </c>
      <c r="F1662" t="str">
        <f t="shared" si="25"/>
        <v>310223010912|6217931623053511|张健||20000|汽车报废更新补贴|</v>
      </c>
    </row>
    <row r="1663" spans="1:6">
      <c r="A1663" s="10" t="s">
        <v>3757</v>
      </c>
      <c r="B1663" s="2" t="s">
        <v>7111</v>
      </c>
      <c r="C1663" s="2" t="s">
        <v>3290</v>
      </c>
      <c r="D1663" s="3">
        <v>15000</v>
      </c>
      <c r="E1663" t="s">
        <v>3746</v>
      </c>
      <c r="F1663" t="str">
        <f t="shared" si="25"/>
        <v>103223020107|6228480588969850878|杜长芬||15000|汽车报废更新补贴|</v>
      </c>
    </row>
    <row r="1664" spans="1:6">
      <c r="A1664" s="10" t="s">
        <v>3785</v>
      </c>
      <c r="B1664" s="2" t="s">
        <v>7113</v>
      </c>
      <c r="C1664" s="2" t="s">
        <v>3292</v>
      </c>
      <c r="D1664" s="3">
        <v>15000</v>
      </c>
      <c r="E1664" t="s">
        <v>3746</v>
      </c>
      <c r="F1664" t="str">
        <f t="shared" si="25"/>
        <v>403223001148|6221802210022871496|崔普斌||15000|汽车报废更新补贴|</v>
      </c>
    </row>
    <row r="1665" spans="1:6">
      <c r="A1665" s="10" t="s">
        <v>3749</v>
      </c>
      <c r="B1665" s="2" t="s">
        <v>7115</v>
      </c>
      <c r="C1665" s="2" t="s">
        <v>3294</v>
      </c>
      <c r="D1665" s="3">
        <v>15000</v>
      </c>
      <c r="E1665" t="s">
        <v>3746</v>
      </c>
      <c r="F1665" t="str">
        <f t="shared" si="25"/>
        <v>105100000025|6217000580008196722|闫晗||15000|汽车报废更新补贴|</v>
      </c>
    </row>
    <row r="1666" spans="1:6">
      <c r="A1666" s="10" t="s">
        <v>3744</v>
      </c>
      <c r="B1666" s="2" t="s">
        <v>7117</v>
      </c>
      <c r="C1666" s="2" t="s">
        <v>3296</v>
      </c>
      <c r="D1666" s="3">
        <v>15000</v>
      </c>
      <c r="E1666" t="s">
        <v>3746</v>
      </c>
      <c r="F1666" t="str">
        <f t="shared" si="25"/>
        <v>102223002100|6222030704004370719|杨梦||15000|汽车报废更新补贴|</v>
      </c>
    </row>
    <row r="1667" spans="1:6">
      <c r="A1667" s="10" t="s">
        <v>3757</v>
      </c>
      <c r="B1667" s="2" t="s">
        <v>7119</v>
      </c>
      <c r="C1667" s="2" t="s">
        <v>3298</v>
      </c>
      <c r="D1667" s="3">
        <v>15000</v>
      </c>
      <c r="E1667" t="s">
        <v>3746</v>
      </c>
      <c r="F1667" t="str">
        <f t="shared" ref="F1667:F1730" si="26">_xlfn.CONCAT(A1667,"|",B1667,"|",C1667,"||",D1667,"|",E1667,"|")</f>
        <v>103223020107|6228480588989693571|王成亮||15000|汽车报废更新补贴|</v>
      </c>
    </row>
    <row r="1668" spans="1:6">
      <c r="A1668" s="10" t="s">
        <v>3757</v>
      </c>
      <c r="B1668" s="2" t="s">
        <v>7121</v>
      </c>
      <c r="C1668" s="2" t="s">
        <v>3300</v>
      </c>
      <c r="D1668" s="3">
        <v>20000</v>
      </c>
      <c r="E1668" t="s">
        <v>3746</v>
      </c>
      <c r="F1668" t="str">
        <f t="shared" si="26"/>
        <v>103223020107|6228480588986362972|曹莉莉||20000|汽车报废更新补贴|</v>
      </c>
    </row>
    <row r="1669" spans="1:6">
      <c r="A1669" s="10" t="s">
        <v>3744</v>
      </c>
      <c r="B1669" s="2" t="s">
        <v>7123</v>
      </c>
      <c r="C1669" s="2" t="s">
        <v>3302</v>
      </c>
      <c r="D1669" s="3">
        <v>15000</v>
      </c>
      <c r="E1669" t="s">
        <v>3746</v>
      </c>
      <c r="F1669" t="str">
        <f t="shared" si="26"/>
        <v>102223002100|6217213301039337166|范德坤||15000|汽车报废更新补贴|</v>
      </c>
    </row>
    <row r="1670" spans="1:6">
      <c r="A1670" s="10" t="s">
        <v>3744</v>
      </c>
      <c r="B1670" s="2" t="s">
        <v>7125</v>
      </c>
      <c r="C1670" s="2" t="s">
        <v>3304</v>
      </c>
      <c r="D1670" s="3">
        <v>20000</v>
      </c>
      <c r="E1670" t="s">
        <v>3746</v>
      </c>
      <c r="F1670" t="str">
        <f t="shared" si="26"/>
        <v>102223002100|6214720807000096394|董建军||20000|汽车报废更新补贴|</v>
      </c>
    </row>
    <row r="1671" spans="1:6">
      <c r="A1671" s="10" t="s">
        <v>3767</v>
      </c>
      <c r="B1671" s="2" t="s">
        <v>7127</v>
      </c>
      <c r="C1671" s="2" t="s">
        <v>3306</v>
      </c>
      <c r="D1671" s="3">
        <v>15000</v>
      </c>
      <c r="E1671" t="s">
        <v>3746</v>
      </c>
      <c r="F1671" t="str">
        <f t="shared" si="26"/>
        <v>104223018241|6217560500042271184|吕金凤||15000|汽车报废更新补贴|</v>
      </c>
    </row>
    <row r="1672" spans="1:6">
      <c r="A1672" s="10" t="s">
        <v>3767</v>
      </c>
      <c r="B1672" s="2" t="s">
        <v>7129</v>
      </c>
      <c r="C1672" s="2" t="s">
        <v>3308</v>
      </c>
      <c r="D1672" s="3">
        <v>20000</v>
      </c>
      <c r="E1672" t="s">
        <v>3746</v>
      </c>
      <c r="F1672" t="str">
        <f t="shared" si="26"/>
        <v>104223018241|6217560500020700469|王正东||20000|汽车报废更新补贴|</v>
      </c>
    </row>
    <row r="1673" spans="1:6">
      <c r="A1673" s="10" t="s">
        <v>3777</v>
      </c>
      <c r="B1673" s="2" t="s">
        <v>7131</v>
      </c>
      <c r="C1673" s="2" t="s">
        <v>3310</v>
      </c>
      <c r="D1673" s="3">
        <v>20000</v>
      </c>
      <c r="E1673" t="s">
        <v>3746</v>
      </c>
      <c r="F1673" t="str">
        <f t="shared" si="26"/>
        <v>313223007007|6231882005734669|孙宝良||20000|汽车报废更新补贴|</v>
      </c>
    </row>
    <row r="1674" spans="1:6">
      <c r="A1674" s="10" t="s">
        <v>3744</v>
      </c>
      <c r="B1674" s="2" t="s">
        <v>7133</v>
      </c>
      <c r="C1674" s="2" t="s">
        <v>3312</v>
      </c>
      <c r="D1674" s="3">
        <v>20000</v>
      </c>
      <c r="E1674" t="s">
        <v>3746</v>
      </c>
      <c r="F1674" t="str">
        <f t="shared" si="26"/>
        <v>102223002100|6222020711006588919|翟忠平||20000|汽车报废更新补贴|</v>
      </c>
    </row>
    <row r="1675" spans="1:6">
      <c r="A1675" s="10" t="s">
        <v>3749</v>
      </c>
      <c r="B1675" s="2" t="s">
        <v>7135</v>
      </c>
      <c r="C1675" s="2" t="s">
        <v>3314</v>
      </c>
      <c r="D1675" s="3">
        <v>15000</v>
      </c>
      <c r="E1675" t="s">
        <v>3746</v>
      </c>
      <c r="F1675" t="str">
        <f t="shared" si="26"/>
        <v>105100000025|4367420613080326698|郑玉辉||15000|汽车报废更新补贴|</v>
      </c>
    </row>
    <row r="1676" spans="1:6">
      <c r="A1676" s="10" t="s">
        <v>3757</v>
      </c>
      <c r="B1676" s="2" t="s">
        <v>7137</v>
      </c>
      <c r="C1676" s="2" t="s">
        <v>3316</v>
      </c>
      <c r="D1676" s="3">
        <v>15000</v>
      </c>
      <c r="E1676" t="s">
        <v>3746</v>
      </c>
      <c r="F1676" t="str">
        <f t="shared" si="26"/>
        <v>103223020107|6228480580267144013|马秀娟||15000|汽车报废更新补贴|</v>
      </c>
    </row>
    <row r="1677" spans="1:6">
      <c r="A1677" s="10" t="s">
        <v>3785</v>
      </c>
      <c r="B1677" s="2" t="s">
        <v>7139</v>
      </c>
      <c r="C1677" s="2" t="s">
        <v>3318</v>
      </c>
      <c r="D1677" s="3">
        <v>15000</v>
      </c>
      <c r="E1677" t="s">
        <v>3746</v>
      </c>
      <c r="F1677" t="str">
        <f t="shared" si="26"/>
        <v>403223001148|6217992210027518546|高延龙||15000|汽车报废更新补贴|</v>
      </c>
    </row>
    <row r="1678" spans="1:6">
      <c r="A1678" s="10" t="s">
        <v>3749</v>
      </c>
      <c r="B1678" s="2" t="s">
        <v>7141</v>
      </c>
      <c r="C1678" s="2" t="s">
        <v>3320</v>
      </c>
      <c r="D1678" s="3">
        <v>15000</v>
      </c>
      <c r="E1678" t="s">
        <v>3746</v>
      </c>
      <c r="F1678" t="str">
        <f t="shared" si="26"/>
        <v>105100000025|6215340302204830738|曾滢||15000|汽车报废更新补贴|</v>
      </c>
    </row>
    <row r="1679" spans="1:6">
      <c r="A1679" s="10" t="s">
        <v>3744</v>
      </c>
      <c r="B1679" s="2" t="s">
        <v>7143</v>
      </c>
      <c r="C1679" s="2" t="s">
        <v>3322</v>
      </c>
      <c r="D1679" s="3">
        <v>20000</v>
      </c>
      <c r="E1679" t="s">
        <v>3746</v>
      </c>
      <c r="F1679" t="str">
        <f t="shared" si="26"/>
        <v>102223002100|6222020704009828697|王霞||20000|汽车报废更新补贴|</v>
      </c>
    </row>
    <row r="1680" spans="1:6">
      <c r="A1680" s="10" t="s">
        <v>3749</v>
      </c>
      <c r="B1680" s="2" t="s">
        <v>7145</v>
      </c>
      <c r="C1680" s="2" t="s">
        <v>3324</v>
      </c>
      <c r="D1680" s="3">
        <v>15000</v>
      </c>
      <c r="E1680" t="s">
        <v>3746</v>
      </c>
      <c r="F1680" t="str">
        <f t="shared" si="26"/>
        <v>105100000025|6215340302210711955|刘蕤||15000|汽车报废更新补贴|</v>
      </c>
    </row>
    <row r="1681" spans="1:6">
      <c r="A1681" s="10" t="s">
        <v>4272</v>
      </c>
      <c r="B1681" s="2" t="s">
        <v>7147</v>
      </c>
      <c r="C1681" s="2" t="s">
        <v>3326</v>
      </c>
      <c r="D1681" s="3">
        <v>15000</v>
      </c>
      <c r="E1681" t="s">
        <v>3746</v>
      </c>
      <c r="F1681" t="str">
        <f t="shared" si="26"/>
        <v>309221015017|622909423593868216|高崴||15000|汽车报废更新补贴|</v>
      </c>
    </row>
    <row r="1682" spans="1:6">
      <c r="A1682" s="10" t="s">
        <v>3757</v>
      </c>
      <c r="B1682" s="2" t="s">
        <v>7149</v>
      </c>
      <c r="C1682" s="2" t="s">
        <v>3328</v>
      </c>
      <c r="D1682" s="3">
        <v>20000</v>
      </c>
      <c r="E1682" t="s">
        <v>3746</v>
      </c>
      <c r="F1682" t="str">
        <f t="shared" si="26"/>
        <v>103223020107|6228270581222687074|沈耀峰||20000|汽车报废更新补贴|</v>
      </c>
    </row>
    <row r="1683" spans="1:6">
      <c r="A1683" s="10" t="s">
        <v>3744</v>
      </c>
      <c r="B1683" s="2" t="s">
        <v>7151</v>
      </c>
      <c r="C1683" s="2" t="s">
        <v>3330</v>
      </c>
      <c r="D1683" s="3">
        <v>15000</v>
      </c>
      <c r="E1683" t="s">
        <v>3746</v>
      </c>
      <c r="F1683" t="str">
        <f t="shared" si="26"/>
        <v>102223002100|6212260704003454375|吴洪国||15000|汽车报废更新补贴|</v>
      </c>
    </row>
    <row r="1684" spans="1:6">
      <c r="A1684" s="10" t="s">
        <v>3744</v>
      </c>
      <c r="B1684" s="2" t="s">
        <v>7153</v>
      </c>
      <c r="C1684" s="2" t="s">
        <v>3332</v>
      </c>
      <c r="D1684" s="3">
        <v>15000</v>
      </c>
      <c r="E1684" t="s">
        <v>3746</v>
      </c>
      <c r="F1684" t="str">
        <f t="shared" si="26"/>
        <v>102223002100|6222030704000137252|邹继波||15000|汽车报废更新补贴|</v>
      </c>
    </row>
    <row r="1685" spans="1:6">
      <c r="A1685" s="10" t="s">
        <v>3749</v>
      </c>
      <c r="B1685" s="2" t="s">
        <v>7155</v>
      </c>
      <c r="C1685" s="2" t="s">
        <v>1345</v>
      </c>
      <c r="D1685" s="3">
        <v>20000</v>
      </c>
      <c r="E1685" t="s">
        <v>3746</v>
      </c>
      <c r="F1685" t="str">
        <f t="shared" si="26"/>
        <v>105100000025|6227000580010056335|王征||20000|汽车报废更新补贴|</v>
      </c>
    </row>
    <row r="1686" spans="1:6">
      <c r="A1686" s="10" t="s">
        <v>3872</v>
      </c>
      <c r="B1686" s="2" t="s">
        <v>7157</v>
      </c>
      <c r="C1686" s="2" t="s">
        <v>3335</v>
      </c>
      <c r="D1686" s="3">
        <v>20000</v>
      </c>
      <c r="E1686" t="s">
        <v>3746</v>
      </c>
      <c r="F1686" t="str">
        <f t="shared" si="26"/>
        <v>308223009225|6214832964783133|王红平||20000|汽车报废更新补贴|</v>
      </c>
    </row>
    <row r="1687" spans="1:6">
      <c r="A1687" s="10" t="s">
        <v>3744</v>
      </c>
      <c r="B1687" s="2" t="s">
        <v>7159</v>
      </c>
      <c r="C1687" s="2" t="s">
        <v>3337</v>
      </c>
      <c r="D1687" s="3">
        <v>15000</v>
      </c>
      <c r="E1687" t="s">
        <v>3746</v>
      </c>
      <c r="F1687" t="str">
        <f t="shared" si="26"/>
        <v>102223002100|6217230704000839418|孙鑫||15000|汽车报废更新补贴|</v>
      </c>
    </row>
    <row r="1688" spans="1:6">
      <c r="A1688" s="10" t="s">
        <v>3895</v>
      </c>
      <c r="B1688" s="2" t="s">
        <v>7161</v>
      </c>
      <c r="C1688" s="2" t="s">
        <v>3339</v>
      </c>
      <c r="D1688" s="3">
        <v>20000</v>
      </c>
      <c r="E1688" t="s">
        <v>3746</v>
      </c>
      <c r="F1688" t="str">
        <f t="shared" si="26"/>
        <v>301223004104|6222620320003120652|高亮亮||20000|汽车报废更新补贴|</v>
      </c>
    </row>
    <row r="1689" spans="1:6">
      <c r="A1689" s="10" t="s">
        <v>3744</v>
      </c>
      <c r="B1689" s="2" t="s">
        <v>7163</v>
      </c>
      <c r="C1689" s="2" t="s">
        <v>3341</v>
      </c>
      <c r="D1689" s="3">
        <v>15000</v>
      </c>
      <c r="E1689" t="s">
        <v>3746</v>
      </c>
      <c r="F1689" t="str">
        <f t="shared" si="26"/>
        <v>102223002100|6217230704001194029|龙斯南||15000|汽车报废更新补贴|</v>
      </c>
    </row>
    <row r="1690" spans="1:6">
      <c r="A1690" s="10" t="s">
        <v>3836</v>
      </c>
      <c r="B1690" s="2" t="s">
        <v>7165</v>
      </c>
      <c r="C1690" s="2" t="s">
        <v>3343</v>
      </c>
      <c r="D1690" s="3">
        <v>20000</v>
      </c>
      <c r="E1690" t="s">
        <v>3746</v>
      </c>
      <c r="F1690" t="str">
        <f t="shared" si="26"/>
        <v>314223000327|6214496281900012392|林福军||20000|汽车报废更新补贴|</v>
      </c>
    </row>
    <row r="1691" spans="1:6">
      <c r="A1691" s="10" t="s">
        <v>3744</v>
      </c>
      <c r="B1691" s="2" t="s">
        <v>7167</v>
      </c>
      <c r="C1691" s="2" t="s">
        <v>3345</v>
      </c>
      <c r="D1691" s="3">
        <v>20000</v>
      </c>
      <c r="E1691" t="s">
        <v>3746</v>
      </c>
      <c r="F1691" t="str">
        <f t="shared" si="26"/>
        <v>102223002100|6217230711000032852|刘金库||20000|汽车报废更新补贴|</v>
      </c>
    </row>
    <row r="1692" spans="1:6">
      <c r="A1692" s="10" t="s">
        <v>3744</v>
      </c>
      <c r="B1692" s="2" t="s">
        <v>7169</v>
      </c>
      <c r="C1692" s="2" t="s">
        <v>3347</v>
      </c>
      <c r="D1692" s="3">
        <v>15000</v>
      </c>
      <c r="E1692" t="s">
        <v>3746</v>
      </c>
      <c r="F1692" t="str">
        <f t="shared" si="26"/>
        <v>102223002100|6222030704005700658|王天成||15000|汽车报废更新补贴|</v>
      </c>
    </row>
    <row r="1693" spans="1:6">
      <c r="A1693" s="10" t="s">
        <v>3757</v>
      </c>
      <c r="B1693" s="2" t="s">
        <v>7171</v>
      </c>
      <c r="C1693" s="2" t="s">
        <v>3349</v>
      </c>
      <c r="D1693" s="3">
        <v>15000</v>
      </c>
      <c r="E1693" t="s">
        <v>3746</v>
      </c>
      <c r="F1693" t="str">
        <f t="shared" si="26"/>
        <v>103223020107|6228480588969135478|包红颖||15000|汽车报废更新补贴|</v>
      </c>
    </row>
    <row r="1694" spans="1:6">
      <c r="A1694" s="10" t="s">
        <v>3767</v>
      </c>
      <c r="B1694" s="2" t="s">
        <v>7173</v>
      </c>
      <c r="C1694" s="2" t="s">
        <v>3351</v>
      </c>
      <c r="D1694" s="3">
        <v>15000</v>
      </c>
      <c r="E1694" t="s">
        <v>3746</v>
      </c>
      <c r="F1694" t="str">
        <f t="shared" si="26"/>
        <v>104223018241|6217560500018454905|崔振||15000|汽车报废更新补贴|</v>
      </c>
    </row>
    <row r="1695" spans="1:6">
      <c r="A1695" s="10" t="s">
        <v>3757</v>
      </c>
      <c r="B1695" s="2" t="s">
        <v>7175</v>
      </c>
      <c r="C1695" s="2" t="s">
        <v>3353</v>
      </c>
      <c r="D1695" s="3">
        <v>15000</v>
      </c>
      <c r="E1695" t="s">
        <v>3746</v>
      </c>
      <c r="F1695" t="str">
        <f t="shared" si="26"/>
        <v>103223020107|6228270581242777871|杨云||15000|汽车报废更新补贴|</v>
      </c>
    </row>
    <row r="1696" spans="1:6">
      <c r="A1696" s="10" t="s">
        <v>3836</v>
      </c>
      <c r="B1696" s="2" t="s">
        <v>7177</v>
      </c>
      <c r="C1696" s="2" t="s">
        <v>3355</v>
      </c>
      <c r="D1696" s="3">
        <v>15000</v>
      </c>
      <c r="E1696" t="s">
        <v>3746</v>
      </c>
      <c r="F1696" t="str">
        <f t="shared" si="26"/>
        <v>314223000327|6210260500096865533|张海坤||15000|汽车报废更新补贴|</v>
      </c>
    </row>
    <row r="1697" spans="1:6">
      <c r="A1697" s="10" t="s">
        <v>3744</v>
      </c>
      <c r="B1697" s="2" t="s">
        <v>7179</v>
      </c>
      <c r="C1697" s="2" t="s">
        <v>3357</v>
      </c>
      <c r="D1697" s="3">
        <v>15000</v>
      </c>
      <c r="E1697" t="s">
        <v>3746</v>
      </c>
      <c r="F1697" t="str">
        <f t="shared" si="26"/>
        <v>102223002100|6212263301015760746|李健||15000|汽车报废更新补贴|</v>
      </c>
    </row>
    <row r="1698" spans="1:6">
      <c r="A1698" s="10" t="s">
        <v>3757</v>
      </c>
      <c r="B1698" s="2" t="s">
        <v>7181</v>
      </c>
      <c r="C1698" s="2" t="s">
        <v>3359</v>
      </c>
      <c r="D1698" s="3">
        <v>15000</v>
      </c>
      <c r="E1698" t="s">
        <v>3746</v>
      </c>
      <c r="F1698" t="str">
        <f t="shared" si="26"/>
        <v>103223020107|6228482168947076371|高嘉笛||15000|汽车报废更新补贴|</v>
      </c>
    </row>
    <row r="1699" spans="1:6">
      <c r="A1699" s="10" t="s">
        <v>3749</v>
      </c>
      <c r="B1699" s="2" t="s">
        <v>7183</v>
      </c>
      <c r="C1699" s="2" t="s">
        <v>3361</v>
      </c>
      <c r="D1699" s="3">
        <v>20000</v>
      </c>
      <c r="E1699" t="s">
        <v>3746</v>
      </c>
      <c r="F1699" t="str">
        <f t="shared" si="26"/>
        <v>105100000025|6210810580003513843|朱川||20000|汽车报废更新补贴|</v>
      </c>
    </row>
    <row r="1700" spans="1:6">
      <c r="A1700" s="10" t="s">
        <v>4190</v>
      </c>
      <c r="B1700" s="2" t="s">
        <v>7185</v>
      </c>
      <c r="C1700" s="2" t="s">
        <v>3363</v>
      </c>
      <c r="D1700" s="3">
        <v>15000</v>
      </c>
      <c r="E1700" t="s">
        <v>3746</v>
      </c>
      <c r="F1700" t="str">
        <f t="shared" si="26"/>
        <v>302100011106|6217685100457724|付海洋||15000|汽车报废更新补贴|</v>
      </c>
    </row>
    <row r="1701" spans="1:6">
      <c r="A1701" s="10" t="s">
        <v>3785</v>
      </c>
      <c r="B1701" s="2" t="s">
        <v>7187</v>
      </c>
      <c r="C1701" s="2" t="s">
        <v>3365</v>
      </c>
      <c r="D1701" s="3">
        <v>15000</v>
      </c>
      <c r="E1701" t="s">
        <v>3746</v>
      </c>
      <c r="F1701" t="str">
        <f t="shared" si="26"/>
        <v>403223001148|6217992210033460410|王祚强||15000|汽车报废更新补贴|</v>
      </c>
    </row>
    <row r="1702" spans="1:6">
      <c r="A1702" s="10" t="s">
        <v>3785</v>
      </c>
      <c r="B1702" s="2" t="s">
        <v>7189</v>
      </c>
      <c r="C1702" s="2" t="s">
        <v>3367</v>
      </c>
      <c r="D1702" s="3">
        <v>15000</v>
      </c>
      <c r="E1702" t="s">
        <v>3746</v>
      </c>
      <c r="F1702" t="str">
        <f t="shared" si="26"/>
        <v>403223001148|6217992210029765202|李天枫||15000|汽车报废更新补贴|</v>
      </c>
    </row>
    <row r="1703" spans="1:6">
      <c r="A1703" s="10" t="s">
        <v>3895</v>
      </c>
      <c r="B1703" s="2" t="s">
        <v>7191</v>
      </c>
      <c r="C1703" s="2" t="s">
        <v>3369</v>
      </c>
      <c r="D1703" s="3">
        <v>15000</v>
      </c>
      <c r="E1703" t="s">
        <v>3746</v>
      </c>
      <c r="F1703" t="str">
        <f t="shared" si="26"/>
        <v>301223004104|6222620320004585325|尹文顺||15000|汽车报废更新补贴|</v>
      </c>
    </row>
    <row r="1704" spans="1:6">
      <c r="A1704" s="10" t="s">
        <v>3785</v>
      </c>
      <c r="B1704" s="2" t="s">
        <v>7193</v>
      </c>
      <c r="C1704" s="2" t="s">
        <v>3371</v>
      </c>
      <c r="D1704" s="3">
        <v>15000</v>
      </c>
      <c r="E1704" t="s">
        <v>3746</v>
      </c>
      <c r="F1704" t="str">
        <f t="shared" si="26"/>
        <v>403223001148|6217992230005741894|崔修武||15000|汽车报废更新补贴|</v>
      </c>
    </row>
    <row r="1705" spans="1:6">
      <c r="A1705" s="10" t="s">
        <v>3836</v>
      </c>
      <c r="B1705" s="2" t="s">
        <v>7195</v>
      </c>
      <c r="C1705" s="2" t="s">
        <v>3373</v>
      </c>
      <c r="D1705" s="3">
        <v>20000</v>
      </c>
      <c r="E1705" t="s">
        <v>3746</v>
      </c>
      <c r="F1705" t="str">
        <f t="shared" si="26"/>
        <v>314223000327|6214490890008760482|于振所||20000|汽车报废更新补贴|</v>
      </c>
    </row>
    <row r="1706" spans="1:6">
      <c r="A1706" s="10" t="s">
        <v>3749</v>
      </c>
      <c r="B1706" s="2" t="s">
        <v>7197</v>
      </c>
      <c r="C1706" s="2" t="s">
        <v>3375</v>
      </c>
      <c r="D1706" s="3">
        <v>15000</v>
      </c>
      <c r="E1706" t="s">
        <v>3746</v>
      </c>
      <c r="F1706" t="str">
        <f t="shared" si="26"/>
        <v>105100000025|6236680580000529737|孙其龙||15000|汽车报废更新补贴|</v>
      </c>
    </row>
    <row r="1707" spans="1:6">
      <c r="A1707" s="10" t="s">
        <v>3749</v>
      </c>
      <c r="B1707" s="2" t="s">
        <v>7199</v>
      </c>
      <c r="C1707" s="2" t="s">
        <v>3377</v>
      </c>
      <c r="D1707" s="3">
        <v>15000</v>
      </c>
      <c r="E1707" t="s">
        <v>3746</v>
      </c>
      <c r="F1707" t="str">
        <f t="shared" si="26"/>
        <v>105100000025|6215340301845390185|金小龙||15000|汽车报废更新补贴|</v>
      </c>
    </row>
    <row r="1708" spans="1:6">
      <c r="A1708" s="10" t="s">
        <v>3785</v>
      </c>
      <c r="B1708" s="2" t="s">
        <v>7201</v>
      </c>
      <c r="C1708" s="2" t="s">
        <v>3379</v>
      </c>
      <c r="D1708" s="3">
        <v>20000</v>
      </c>
      <c r="E1708" t="s">
        <v>3746</v>
      </c>
      <c r="F1708" t="str">
        <f t="shared" si="26"/>
        <v>403223001148|6217992310008356666|杨明星||20000|汽车报废更新补贴|</v>
      </c>
    </row>
    <row r="1709" spans="1:6">
      <c r="A1709" s="10" t="s">
        <v>4896</v>
      </c>
      <c r="B1709" s="2" t="s">
        <v>7203</v>
      </c>
      <c r="C1709" s="2" t="s">
        <v>3381</v>
      </c>
      <c r="D1709" s="3">
        <v>20000</v>
      </c>
      <c r="E1709" t="s">
        <v>3746</v>
      </c>
      <c r="F1709" t="str">
        <f t="shared" si="26"/>
        <v>310223010912|6217921671002171|楼雨田||20000|汽车报废更新补贴|</v>
      </c>
    </row>
    <row r="1710" spans="1:6">
      <c r="A1710" s="10" t="s">
        <v>3744</v>
      </c>
      <c r="B1710" s="2" t="s">
        <v>7205</v>
      </c>
      <c r="C1710" s="2" t="s">
        <v>3383</v>
      </c>
      <c r="D1710" s="3">
        <v>15000</v>
      </c>
      <c r="E1710" t="s">
        <v>3746</v>
      </c>
      <c r="F1710" t="str">
        <f t="shared" si="26"/>
        <v>102223002100|6222030704000849872|钟学松||15000|汽车报废更新补贴|</v>
      </c>
    </row>
    <row r="1711" spans="1:6">
      <c r="A1711" s="10" t="s">
        <v>3757</v>
      </c>
      <c r="B1711" s="2" t="s">
        <v>7207</v>
      </c>
      <c r="C1711" s="2" t="s">
        <v>3385</v>
      </c>
      <c r="D1711" s="3">
        <v>20000</v>
      </c>
      <c r="E1711" t="s">
        <v>3746</v>
      </c>
      <c r="F1711" t="str">
        <f t="shared" si="26"/>
        <v>103223020107|6228480588637921275|冯超||20000|汽车报废更新补贴|</v>
      </c>
    </row>
    <row r="1712" spans="1:6">
      <c r="A1712" s="10" t="s">
        <v>3757</v>
      </c>
      <c r="B1712" s="2" t="s">
        <v>7209</v>
      </c>
      <c r="C1712" s="2" t="s">
        <v>3387</v>
      </c>
      <c r="D1712" s="3">
        <v>20000</v>
      </c>
      <c r="E1712" t="s">
        <v>3746</v>
      </c>
      <c r="F1712" t="str">
        <f t="shared" si="26"/>
        <v>103223020107|6228410580137712119|邹本福||20000|汽车报废更新补贴|</v>
      </c>
    </row>
    <row r="1713" spans="1:6">
      <c r="A1713" s="10" t="s">
        <v>3744</v>
      </c>
      <c r="B1713" s="2" t="s">
        <v>7211</v>
      </c>
      <c r="C1713" s="2" t="s">
        <v>3389</v>
      </c>
      <c r="D1713" s="3">
        <v>20000</v>
      </c>
      <c r="E1713" t="s">
        <v>3746</v>
      </c>
      <c r="F1713" t="str">
        <f t="shared" si="26"/>
        <v>102223002100|6222020704010695986|张洋||20000|汽车报废更新补贴|</v>
      </c>
    </row>
    <row r="1714" spans="1:6">
      <c r="A1714" s="10" t="s">
        <v>3749</v>
      </c>
      <c r="B1714" s="2" t="s">
        <v>7213</v>
      </c>
      <c r="C1714" s="2" t="s">
        <v>3391</v>
      </c>
      <c r="D1714" s="3">
        <v>20000</v>
      </c>
      <c r="E1714" t="s">
        <v>3746</v>
      </c>
      <c r="F1714" t="str">
        <f t="shared" si="26"/>
        <v>105100000025|6236680650000908353|薛喜博||20000|汽车报废更新补贴|</v>
      </c>
    </row>
    <row r="1715" spans="1:6">
      <c r="A1715" s="10" t="s">
        <v>3744</v>
      </c>
      <c r="B1715" s="2" t="s">
        <v>7215</v>
      </c>
      <c r="C1715" s="2" t="s">
        <v>3393</v>
      </c>
      <c r="D1715" s="3">
        <v>20000</v>
      </c>
      <c r="E1715" t="s">
        <v>3746</v>
      </c>
      <c r="F1715" t="str">
        <f t="shared" si="26"/>
        <v>102223002100|6217230704000420839|王盛纳||20000|汽车报废更新补贴|</v>
      </c>
    </row>
    <row r="1716" spans="1:6">
      <c r="A1716" s="10" t="s">
        <v>3785</v>
      </c>
      <c r="B1716" s="2" t="s">
        <v>7217</v>
      </c>
      <c r="C1716" s="2" t="s">
        <v>3395</v>
      </c>
      <c r="D1716" s="3">
        <v>15000</v>
      </c>
      <c r="E1716" t="s">
        <v>3746</v>
      </c>
      <c r="F1716" t="str">
        <f t="shared" si="26"/>
        <v>403223001148|6217992210040549007|魏洪柱||15000|汽车报废更新补贴|</v>
      </c>
    </row>
    <row r="1717" spans="1:6">
      <c r="A1717" s="10" t="s">
        <v>3785</v>
      </c>
      <c r="B1717" s="2" t="s">
        <v>7219</v>
      </c>
      <c r="C1717" s="2" t="s">
        <v>3397</v>
      </c>
      <c r="D1717" s="3">
        <v>20000</v>
      </c>
      <c r="E1717" t="s">
        <v>3746</v>
      </c>
      <c r="F1717" t="str">
        <f t="shared" si="26"/>
        <v>403223001148|6217992230009682847|李梅||20000|汽车报废更新补贴|</v>
      </c>
    </row>
    <row r="1718" spans="1:6">
      <c r="A1718" s="10" t="s">
        <v>3744</v>
      </c>
      <c r="B1718" s="2" t="s">
        <v>7221</v>
      </c>
      <c r="C1718" s="2" t="s">
        <v>3399</v>
      </c>
      <c r="D1718" s="3">
        <v>15000</v>
      </c>
      <c r="E1718" t="s">
        <v>3746</v>
      </c>
      <c r="F1718" t="str">
        <f t="shared" si="26"/>
        <v>102223002100|6222030706003841004|王昊||15000|汽车报废更新补贴|</v>
      </c>
    </row>
    <row r="1719" spans="1:6">
      <c r="A1719" s="10" t="s">
        <v>3785</v>
      </c>
      <c r="B1719" s="2" t="s">
        <v>7223</v>
      </c>
      <c r="C1719" s="2" t="s">
        <v>3401</v>
      </c>
      <c r="D1719" s="3">
        <v>15000</v>
      </c>
      <c r="E1719" t="s">
        <v>3746</v>
      </c>
      <c r="F1719" t="str">
        <f t="shared" si="26"/>
        <v>403223001148|6217992310006275884|王树成||15000|汽车报废更新补贴|</v>
      </c>
    </row>
    <row r="1720" spans="1:6">
      <c r="A1720" s="10" t="s">
        <v>3895</v>
      </c>
      <c r="B1720" s="2" t="s">
        <v>7225</v>
      </c>
      <c r="C1720" s="2" t="s">
        <v>3403</v>
      </c>
      <c r="D1720" s="3">
        <v>20000</v>
      </c>
      <c r="E1720" t="s">
        <v>3746</v>
      </c>
      <c r="F1720" t="str">
        <f t="shared" si="26"/>
        <v>301223004104|6222600190005751687|宁永鹏||20000|汽车报废更新补贴|</v>
      </c>
    </row>
    <row r="1721" spans="1:6">
      <c r="A1721" s="10" t="s">
        <v>3757</v>
      </c>
      <c r="B1721" s="2" t="s">
        <v>7227</v>
      </c>
      <c r="C1721" s="2" t="s">
        <v>3405</v>
      </c>
      <c r="D1721" s="3">
        <v>15000</v>
      </c>
      <c r="E1721" t="s">
        <v>3746</v>
      </c>
      <c r="F1721" t="str">
        <f t="shared" si="26"/>
        <v>103223020107|6228480588099644878|刘满囤||15000|汽车报废更新补贴|</v>
      </c>
    </row>
    <row r="1722" spans="1:6">
      <c r="A1722" s="10" t="s">
        <v>3749</v>
      </c>
      <c r="B1722" s="2" t="s">
        <v>7229</v>
      </c>
      <c r="C1722" s="2" t="s">
        <v>3407</v>
      </c>
      <c r="D1722" s="3">
        <v>15000</v>
      </c>
      <c r="E1722" t="s">
        <v>3746</v>
      </c>
      <c r="F1722" t="str">
        <f t="shared" si="26"/>
        <v>105100000025|6227000580580029993|刘恒||15000|汽车报废更新补贴|</v>
      </c>
    </row>
    <row r="1723" spans="1:6">
      <c r="A1723" s="10" t="s">
        <v>3749</v>
      </c>
      <c r="B1723" s="2" t="s">
        <v>7231</v>
      </c>
      <c r="C1723" s="2" t="s">
        <v>3409</v>
      </c>
      <c r="D1723" s="3">
        <v>20000</v>
      </c>
      <c r="E1723" t="s">
        <v>3746</v>
      </c>
      <c r="F1723" t="str">
        <f t="shared" si="26"/>
        <v>105100000025|6217000650000218806|刘洋||20000|汽车报废更新补贴|</v>
      </c>
    </row>
    <row r="1724" spans="1:6">
      <c r="A1724" s="10" t="s">
        <v>3785</v>
      </c>
      <c r="B1724" s="2" t="s">
        <v>7233</v>
      </c>
      <c r="C1724" s="2" t="s">
        <v>3411</v>
      </c>
      <c r="D1724" s="3">
        <v>20000</v>
      </c>
      <c r="E1724" t="s">
        <v>3746</v>
      </c>
      <c r="F1724" t="str">
        <f t="shared" si="26"/>
        <v>403223001148|6217982310000212067|曾意然||20000|汽车报废更新补贴|</v>
      </c>
    </row>
    <row r="1725" spans="1:6">
      <c r="A1725" s="10" t="s">
        <v>3749</v>
      </c>
      <c r="B1725" s="2" t="s">
        <v>7235</v>
      </c>
      <c r="C1725" s="2" t="s">
        <v>3413</v>
      </c>
      <c r="D1725" s="3">
        <v>20000</v>
      </c>
      <c r="E1725" t="s">
        <v>3746</v>
      </c>
      <c r="F1725" t="str">
        <f t="shared" si="26"/>
        <v>105100000025|6227000580100068737|王泽||20000|汽车报废更新补贴|</v>
      </c>
    </row>
    <row r="1726" spans="1:6">
      <c r="A1726" s="10" t="s">
        <v>3744</v>
      </c>
      <c r="B1726" s="2" t="s">
        <v>7237</v>
      </c>
      <c r="C1726" s="2" t="s">
        <v>3415</v>
      </c>
      <c r="D1726" s="3">
        <v>15000</v>
      </c>
      <c r="E1726" t="s">
        <v>3746</v>
      </c>
      <c r="F1726" t="str">
        <f t="shared" si="26"/>
        <v>102223002100|6217230704000869357|刘瑞楠||15000|汽车报废更新补贴|</v>
      </c>
    </row>
    <row r="1727" spans="1:6">
      <c r="A1727" s="10" t="s">
        <v>3767</v>
      </c>
      <c r="B1727" s="2" t="s">
        <v>7239</v>
      </c>
      <c r="C1727" s="2" t="s">
        <v>3417</v>
      </c>
      <c r="D1727" s="3">
        <v>20000</v>
      </c>
      <c r="E1727" t="s">
        <v>3746</v>
      </c>
      <c r="F1727" t="str">
        <f t="shared" si="26"/>
        <v>104223018241|6217580500020467099|来旭||20000|汽车报废更新补贴|</v>
      </c>
    </row>
    <row r="1728" spans="1:6">
      <c r="A1728" s="10" t="s">
        <v>3785</v>
      </c>
      <c r="B1728" s="2" t="s">
        <v>7241</v>
      </c>
      <c r="C1728" s="2" t="s">
        <v>3419</v>
      </c>
      <c r="D1728" s="3">
        <v>15000</v>
      </c>
      <c r="E1728" t="s">
        <v>3746</v>
      </c>
      <c r="F1728" t="str">
        <f t="shared" si="26"/>
        <v>403223001148|6221882350008125864|于兴永||15000|汽车报废更新补贴|</v>
      </c>
    </row>
    <row r="1729" spans="1:6">
      <c r="A1729" s="10" t="s">
        <v>3767</v>
      </c>
      <c r="B1729" s="2" t="s">
        <v>7243</v>
      </c>
      <c r="C1729" s="2" t="s">
        <v>3421</v>
      </c>
      <c r="D1729" s="3">
        <v>15000</v>
      </c>
      <c r="E1729" t="s">
        <v>3746</v>
      </c>
      <c r="F1729" t="str">
        <f t="shared" si="26"/>
        <v>104223018241|6217560500034245980|张景胜||15000|汽车报废更新补贴|</v>
      </c>
    </row>
    <row r="1730" spans="1:6">
      <c r="A1730" s="10" t="s">
        <v>3744</v>
      </c>
      <c r="B1730" s="2" t="s">
        <v>7245</v>
      </c>
      <c r="C1730" s="2" t="s">
        <v>3423</v>
      </c>
      <c r="D1730" s="3">
        <v>20000</v>
      </c>
      <c r="E1730" t="s">
        <v>3746</v>
      </c>
      <c r="F1730" t="str">
        <f t="shared" si="26"/>
        <v>102223002100|6222020704011945224|程玉婷||20000|汽车报废更新补贴|</v>
      </c>
    </row>
    <row r="1731" spans="1:6">
      <c r="A1731" s="10" t="s">
        <v>3749</v>
      </c>
      <c r="B1731" s="2" t="s">
        <v>7247</v>
      </c>
      <c r="C1731" s="2" t="s">
        <v>3425</v>
      </c>
      <c r="D1731" s="3">
        <v>20000</v>
      </c>
      <c r="E1731" t="s">
        <v>3746</v>
      </c>
      <c r="F1731" t="str">
        <f t="shared" ref="F1731:F1741" si="27">_xlfn.CONCAT(A1731,"|",B1731,"|",C1731,"||",D1731,"|",E1731,"|")</f>
        <v>105100000025|6217000580003599631|刘辉||20000|汽车报废更新补贴|</v>
      </c>
    </row>
    <row r="1732" spans="1:6">
      <c r="A1732" s="10" t="s">
        <v>3757</v>
      </c>
      <c r="B1732" s="2" t="s">
        <v>7249</v>
      </c>
      <c r="C1732" s="2" t="s">
        <v>3427</v>
      </c>
      <c r="D1732" s="3">
        <v>20000</v>
      </c>
      <c r="E1732" t="s">
        <v>3746</v>
      </c>
      <c r="F1732" t="str">
        <f t="shared" si="27"/>
        <v>103223020107|6228480588694388871|董建成||20000|汽车报废更新补贴|</v>
      </c>
    </row>
    <row r="1733" spans="1:6">
      <c r="A1733" s="10" t="s">
        <v>3785</v>
      </c>
      <c r="B1733" s="2" t="s">
        <v>7251</v>
      </c>
      <c r="C1733" s="2" t="s">
        <v>3429</v>
      </c>
      <c r="D1733" s="3">
        <v>15000</v>
      </c>
      <c r="E1733" t="s">
        <v>3746</v>
      </c>
      <c r="F1733" t="str">
        <f t="shared" si="27"/>
        <v>403223001148|6236982350000084959|王庆林||15000|汽车报废更新补贴|</v>
      </c>
    </row>
    <row r="1734" spans="1:6">
      <c r="A1734" s="10" t="s">
        <v>3785</v>
      </c>
      <c r="B1734" s="2" t="s">
        <v>7253</v>
      </c>
      <c r="C1734" s="2" t="s">
        <v>1297</v>
      </c>
      <c r="D1734" s="3">
        <v>15000</v>
      </c>
      <c r="E1734" t="s">
        <v>3746</v>
      </c>
      <c r="F1734" t="str">
        <f t="shared" si="27"/>
        <v>403223001148|6217992230011239503|王伟||15000|汽车报废更新补贴|</v>
      </c>
    </row>
    <row r="1735" spans="1:6">
      <c r="A1735" s="10" t="s">
        <v>3749</v>
      </c>
      <c r="B1735" s="2" t="s">
        <v>7255</v>
      </c>
      <c r="C1735" s="2" t="s">
        <v>3432</v>
      </c>
      <c r="D1735" s="3">
        <v>15000</v>
      </c>
      <c r="E1735" t="s">
        <v>3746</v>
      </c>
      <c r="F1735" t="str">
        <f t="shared" si="27"/>
        <v>105100000025|6210810650003165629|于兆南||15000|汽车报废更新补贴|</v>
      </c>
    </row>
    <row r="1736" spans="1:6">
      <c r="A1736" s="10" t="s">
        <v>3749</v>
      </c>
      <c r="B1736" s="2" t="s">
        <v>7257</v>
      </c>
      <c r="C1736" s="2" t="s">
        <v>3434</v>
      </c>
      <c r="D1736" s="3">
        <v>15000</v>
      </c>
      <c r="E1736" t="s">
        <v>3746</v>
      </c>
      <c r="F1736" t="str">
        <f t="shared" si="27"/>
        <v>105100000025|6210810650001669358|连诚||15000|汽车报废更新补贴|</v>
      </c>
    </row>
    <row r="1737" spans="1:6">
      <c r="A1737" s="10" t="s">
        <v>3749</v>
      </c>
      <c r="B1737" s="2" t="s">
        <v>7259</v>
      </c>
      <c r="C1737" s="2" t="s">
        <v>3436</v>
      </c>
      <c r="D1737" s="3">
        <v>20000</v>
      </c>
      <c r="E1737" t="s">
        <v>3746</v>
      </c>
      <c r="F1737" t="str">
        <f t="shared" si="27"/>
        <v>105100000025|6217000580002293335|陈伟平||20000|汽车报废更新补贴|</v>
      </c>
    </row>
    <row r="1738" spans="1:6">
      <c r="A1738" s="10" t="s">
        <v>3872</v>
      </c>
      <c r="B1738" s="2" t="s">
        <v>7261</v>
      </c>
      <c r="C1738" s="2" t="s">
        <v>3438</v>
      </c>
      <c r="D1738" s="3">
        <v>20000</v>
      </c>
      <c r="E1738" t="s">
        <v>3746</v>
      </c>
      <c r="F1738" t="str">
        <f t="shared" si="27"/>
        <v>308223009225|6225881245355176|闫雪||20000|汽车报废更新补贴|</v>
      </c>
    </row>
    <row r="1739" spans="1:6">
      <c r="A1739" s="10" t="s">
        <v>3749</v>
      </c>
      <c r="B1739" s="2" t="s">
        <v>7263</v>
      </c>
      <c r="C1739" s="2" t="s">
        <v>3440</v>
      </c>
      <c r="D1739" s="3">
        <v>15000</v>
      </c>
      <c r="E1739" t="s">
        <v>3746</v>
      </c>
      <c r="F1739" t="str">
        <f t="shared" si="27"/>
        <v>105100000025|6227000581240132433|郭中会||15000|汽车报废更新补贴|</v>
      </c>
    </row>
    <row r="1740" spans="1:6">
      <c r="A1740" s="10" t="s">
        <v>3749</v>
      </c>
      <c r="B1740" s="2" t="s">
        <v>7265</v>
      </c>
      <c r="C1740" s="2" t="s">
        <v>3442</v>
      </c>
      <c r="D1740" s="3">
        <v>15000</v>
      </c>
      <c r="E1740" t="s">
        <v>3746</v>
      </c>
      <c r="F1740" t="str">
        <f t="shared" si="27"/>
        <v>105100000025|6217000690005471554|王爱军||15000|汽车报废更新补贴|</v>
      </c>
    </row>
    <row r="1741" spans="1:6">
      <c r="A1741" s="10" t="s">
        <v>3749</v>
      </c>
      <c r="B1741" s="2" t="s">
        <v>7267</v>
      </c>
      <c r="C1741" s="2" t="s">
        <v>3444</v>
      </c>
      <c r="D1741" s="3">
        <v>15000</v>
      </c>
      <c r="E1741" t="s">
        <v>3746</v>
      </c>
      <c r="F1741" t="str">
        <f t="shared" si="27"/>
        <v>105100000025|4213492270040797|张振军||15000|汽车报废更新补贴|</v>
      </c>
    </row>
  </sheetData>
  <autoFilter ref="A1:F1741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as01</cp:lastModifiedBy>
  <dcterms:created xsi:type="dcterms:W3CDTF">2024-04-17T15:18:00Z</dcterms:created>
  <dcterms:modified xsi:type="dcterms:W3CDTF">2025-05-27T09:58:00Z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C5A0104442A44AAA80DFDFF71BF48A47_12</vt:lpwstr>
  </property>
  <property fmtid="{D5CDD505-2E9C-101B-9397-08002B2CF9AE}" pid="3" name="KSOProductBuildVer">
    <vt:lpwstr>2052-11.8.2.10422</vt:lpwstr>
  </property>
</Properties>
</file>