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阿坝藏族羌族自治州">[1]dict_province_data!$B$51:$O$51</definedName>
    <definedName name="阿拉善盟">[1]dict_province_data!$B$188:$F$188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<sst xmlns="http://schemas.openxmlformats.org/spreadsheetml/2006/main" count="198" uniqueCount="127">
  <si>
    <t>2025年鞍山市第二批青年就业见习岗位信息表</t>
  </si>
  <si>
    <t>序号</t>
  </si>
  <si>
    <t>单位名称</t>
  </si>
  <si>
    <t>联系人</t>
  </si>
  <si>
    <t>联系方式</t>
  </si>
  <si>
    <t>岗位名称</t>
  </si>
  <si>
    <t>招聘人数</t>
  </si>
  <si>
    <t>学历要求</t>
  </si>
  <si>
    <t>专业要求</t>
  </si>
  <si>
    <t>详细地址</t>
  </si>
  <si>
    <t>薪资待遇(元）</t>
  </si>
  <si>
    <t>见习周期（月）</t>
  </si>
  <si>
    <t>鞍山宏图人才服务有限公司</t>
  </si>
  <si>
    <t>关雪</t>
  </si>
  <si>
    <t>平面设计</t>
  </si>
  <si>
    <t>大学专科</t>
  </si>
  <si>
    <t>设计类</t>
  </si>
  <si>
    <t>鞍山市铁东区安乐街16号鞍山人力资源服务产业园</t>
  </si>
  <si>
    <t>鞍山荣汇建筑工程有限公司</t>
  </si>
  <si>
    <t>王楠楠</t>
  </si>
  <si>
    <t>管培生</t>
  </si>
  <si>
    <t>大学本科</t>
  </si>
  <si>
    <t>建筑、土木、机电、人力资源管理等相关专业</t>
  </si>
  <si>
    <t>鞍山蓝域水族用品有限公司</t>
  </si>
  <si>
    <t>岳先生</t>
  </si>
  <si>
    <t>电商美工</t>
  </si>
  <si>
    <t>不限</t>
  </si>
  <si>
    <t>鞍山市铁东区建国大道714栋</t>
  </si>
  <si>
    <t>电商直播助理</t>
  </si>
  <si>
    <t>电商运营</t>
  </si>
  <si>
    <t>电商主播</t>
  </si>
  <si>
    <t>产品销售</t>
  </si>
  <si>
    <t>鞍山大商新玛特购物中心有限公司</t>
  </si>
  <si>
    <t>陈娜</t>
  </si>
  <si>
    <t>会计</t>
  </si>
  <si>
    <t>会计相关专业</t>
  </si>
  <si>
    <t>鞍山市铁东区胜利南路42号</t>
  </si>
  <si>
    <t>平面设计相关专业</t>
  </si>
  <si>
    <t>超市副食主管</t>
  </si>
  <si>
    <t>超市理货员</t>
  </si>
  <si>
    <t>职业高中</t>
  </si>
  <si>
    <t>鞍山市德康磁性材料有限责任公司</t>
  </si>
  <si>
    <t>赵女士</t>
  </si>
  <si>
    <t>0412-7105815</t>
  </si>
  <si>
    <t>机械设计</t>
  </si>
  <si>
    <t>机械设计制造及自动化、模具设计等相关专业</t>
  </si>
  <si>
    <t>鞍山市铁西区果园街26号</t>
  </si>
  <si>
    <t>鞍山市千山高级中学</t>
  </si>
  <si>
    <t>董老师</t>
  </si>
  <si>
    <t>高中各科任课教师</t>
  </si>
  <si>
    <t>教育学类</t>
  </si>
  <si>
    <t>鞍山市立山区深沟寺玉田街27号</t>
  </si>
  <si>
    <t xml:space="preserve">鞍山德邻益驰汽车运输服务有限公司 </t>
  </si>
  <si>
    <t>曲女士</t>
  </si>
  <si>
    <t>翻斗车司机</t>
  </si>
  <si>
    <t>鞍山市立山区建国大道194号</t>
  </si>
  <si>
    <t>修理(内燃、电器、钣金）</t>
  </si>
  <si>
    <t>相关专业</t>
  </si>
  <si>
    <t>鞍山冀东水泥有限责任公司</t>
  </si>
  <si>
    <t>张化禹</t>
  </si>
  <si>
    <t>荧光分析</t>
  </si>
  <si>
    <t>无机非金属材料</t>
  </si>
  <si>
    <t>鞍山市立山区红塔街18号</t>
  </si>
  <si>
    <t>机械维修</t>
  </si>
  <si>
    <t>机械制造与自动化专业</t>
  </si>
  <si>
    <t>电气维修</t>
  </si>
  <si>
    <t>电子信息工程专业</t>
  </si>
  <si>
    <t>海城市四通镁塑制品有限公司</t>
  </si>
  <si>
    <t>周丹丹</t>
  </si>
  <si>
    <t>销售</t>
  </si>
  <si>
    <t>海城市经济开发区千山北街5号</t>
  </si>
  <si>
    <t>储备干部</t>
  </si>
  <si>
    <t>保管员</t>
  </si>
  <si>
    <t>海城市乾业恒达塑料包装有限公司</t>
  </si>
  <si>
    <t>品检</t>
  </si>
  <si>
    <t>海城市经济开发区龙江路111号</t>
  </si>
  <si>
    <t>海城昊明禽业有限公司</t>
  </si>
  <si>
    <t>聂美娜</t>
  </si>
  <si>
    <t>内勤</t>
  </si>
  <si>
    <t>海城市感王镇政府南楼二楼</t>
  </si>
  <si>
    <t>人事专员</t>
  </si>
  <si>
    <t>环保水处理工</t>
  </si>
  <si>
    <t>羽毛粉工</t>
  </si>
  <si>
    <t>储备品管员</t>
  </si>
  <si>
    <t>鞍山市新世纪实验学校</t>
  </si>
  <si>
    <t>苏柳旭</t>
  </si>
  <si>
    <t>小学教师</t>
  </si>
  <si>
    <t>师范类相关专业</t>
  </si>
  <si>
    <t>鞍山市立山区万水河南路523号</t>
  </si>
  <si>
    <t>初中教师</t>
  </si>
  <si>
    <t>高中教师</t>
  </si>
  <si>
    <t>辽宁中兴实强新材料股份有限公司</t>
  </si>
  <si>
    <t>魏女士</t>
  </si>
  <si>
    <t>质检员</t>
  </si>
  <si>
    <t>其他</t>
  </si>
  <si>
    <t>负责生产检查，对工作认真负责，按时完成工作任务。</t>
  </si>
  <si>
    <t>鞍山市红旗南街6甲</t>
  </si>
  <si>
    <t>造粒工</t>
  </si>
  <si>
    <t>陶瓷轴成磨床操作工</t>
  </si>
  <si>
    <t>负责生产加工操作，对工作认真负责，按时完成工作任务。</t>
  </si>
  <si>
    <t>生产统计员</t>
  </si>
  <si>
    <t>压制工</t>
  </si>
  <si>
    <t>普通车床工</t>
  </si>
  <si>
    <t>机械设计工程师</t>
  </si>
  <si>
    <t>负责设计操作，对工作认真负责，按时完成任务</t>
  </si>
  <si>
    <t>维修钳工</t>
  </si>
  <si>
    <t>烧结工</t>
  </si>
  <si>
    <t>负责生产烧结工作，认真负责，按时完成任务。</t>
  </si>
  <si>
    <t>鞍山市铁西区白天鹅幼儿园</t>
  </si>
  <si>
    <t>郝家音</t>
  </si>
  <si>
    <t>保育员</t>
  </si>
  <si>
    <t>中等专科</t>
  </si>
  <si>
    <t>有责任心，爱岗敬业</t>
  </si>
  <si>
    <t>鞍山市铁西区南九道街256号</t>
  </si>
  <si>
    <t>辽宁乐仁教育科技有限公司</t>
  </si>
  <si>
    <t>贾兆才</t>
  </si>
  <si>
    <t>教师、文员</t>
  </si>
  <si>
    <t>鞍山市千山区大屯镇后英佳苑社区凤栖路204号楼S10号</t>
  </si>
  <si>
    <t>辽宁中恺电气设备有限公司</t>
  </si>
  <si>
    <t>王晓男</t>
  </si>
  <si>
    <t>操作工</t>
  </si>
  <si>
    <t>鞍山市千山区甘泉镇甘泉村</t>
  </si>
  <si>
    <t>辽宁虹道高分子材料制造有限公司</t>
  </si>
  <si>
    <t>陈红红</t>
  </si>
  <si>
    <t>生产工人</t>
  </si>
  <si>
    <t>普通高中</t>
  </si>
  <si>
    <t>鞍山市千山区唐家房镇摩云山村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</si>
</sst>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等线"/>
      <charset val="134"/>
    </font>
    <font>
      <sz val="11"/>
      <name val="仿宋"/>
      <charset val="134"/>
    </font>
    <font>
      <sz val="11"/>
      <color rgb="FF333333"/>
      <name val="仿宋"/>
      <charset val="134"/>
    </font>
    <font>
      <sz val="11"/>
      <color indexed="8"/>
      <name val="仿宋"/>
      <charset val="134"/>
    </font>
    <font>
      <sz val="11"/>
      <color indexed="6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23703;&#20301;&#20449;&#24687;&#23548;&#2083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dict_position_data"/>
      <sheetName val="dict_province_dat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topLeftCell="A6" workbookViewId="0">
      <selection activeCell="I25" sqref="I25:I27"/>
    </sheetView>
  </sheetViews>
  <sheetFormatPr defaultColWidth="22.125" defaultRowHeight="13" customHeight="1"/>
  <cols>
    <col min="1" max="1" width="7.125" style="4" customWidth="1"/>
    <col min="2" max="2" width="37" style="4" customWidth="1"/>
    <col min="3" max="3" width="9.5" style="4" customWidth="1"/>
    <col min="4" max="4" width="16.125" style="4" customWidth="1"/>
    <col min="5" max="5" width="18.625" style="4" customWidth="1"/>
    <col min="6" max="6" width="11.25" style="4" customWidth="1"/>
    <col min="7" max="7" width="11" style="4" customWidth="1"/>
    <col min="8" max="8" width="30.375" style="5" customWidth="1"/>
    <col min="9" max="9" width="56.75" style="4" customWidth="1"/>
    <col min="10" max="10" width="17.75" style="4" customWidth="1"/>
    <col min="11" max="11" width="18.125" style="4" customWidth="1"/>
    <col min="12" max="16384" width="22.125" style="4"/>
  </cols>
  <sheetData>
    <row r="1" ht="3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1" ht="15" customHeight="1" spans="1:11">
      <c r="A2" s="7"/>
      <c r="B2" s="7"/>
      <c r="C2" s="7"/>
      <c r="D2" s="7"/>
      <c r="E2" s="8"/>
      <c r="F2" s="8"/>
      <c r="G2" s="8"/>
      <c r="H2" s="8"/>
      <c r="I2" s="8"/>
      <c r="J2" s="8"/>
      <c r="K2" s="54">
        <v>45776</v>
      </c>
    </row>
    <row r="3" s="1" customFormat="1" ht="15" customHeight="1" spans="1:11">
      <c r="A3" s="9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9" t="s">
        <v>10</v>
      </c>
      <c r="K3" s="11" t="s">
        <v>11</v>
      </c>
    </row>
    <row r="4" s="2" customFormat="1" customHeight="1" spans="1:11">
      <c r="A4" s="12">
        <v>1</v>
      </c>
      <c r="B4" s="13" t="s">
        <v>12</v>
      </c>
      <c r="C4" s="14" t="s">
        <v>13</v>
      </c>
      <c r="D4" s="14">
        <v>18741230829</v>
      </c>
      <c r="E4" s="14" t="s">
        <v>14</v>
      </c>
      <c r="F4" s="14">
        <v>1</v>
      </c>
      <c r="G4" s="14" t="s">
        <v>15</v>
      </c>
      <c r="H4" s="14" t="s">
        <v>16</v>
      </c>
      <c r="I4" s="14" t="s">
        <v>17</v>
      </c>
      <c r="J4" s="14">
        <v>3000</v>
      </c>
      <c r="K4" s="14">
        <v>6</v>
      </c>
    </row>
    <row r="5" s="2" customFormat="1" customHeight="1" spans="1:11">
      <c r="A5" s="12">
        <v>2</v>
      </c>
      <c r="B5" s="15" t="s">
        <v>18</v>
      </c>
      <c r="C5" s="14" t="s">
        <v>19</v>
      </c>
      <c r="D5" s="14">
        <v>18604128889</v>
      </c>
      <c r="E5" s="14" t="s">
        <v>20</v>
      </c>
      <c r="F5" s="14">
        <v>2</v>
      </c>
      <c r="G5" s="14" t="s">
        <v>21</v>
      </c>
      <c r="H5" s="14" t="s">
        <v>22</v>
      </c>
      <c r="I5" s="14" t="s">
        <v>17</v>
      </c>
      <c r="J5" s="14">
        <v>3000</v>
      </c>
      <c r="K5" s="14">
        <v>6</v>
      </c>
    </row>
    <row r="6" s="2" customFormat="1" customHeight="1" spans="1:11">
      <c r="A6" s="12">
        <v>3</v>
      </c>
      <c r="B6" s="16" t="s">
        <v>23</v>
      </c>
      <c r="C6" s="17" t="s">
        <v>24</v>
      </c>
      <c r="D6" s="17">
        <v>18804124477</v>
      </c>
      <c r="E6" s="14" t="s">
        <v>25</v>
      </c>
      <c r="F6" s="14">
        <v>2</v>
      </c>
      <c r="G6" s="14" t="s">
        <v>15</v>
      </c>
      <c r="H6" s="14" t="s">
        <v>26</v>
      </c>
      <c r="I6" s="17" t="s">
        <v>27</v>
      </c>
      <c r="J6" s="14">
        <v>4500</v>
      </c>
      <c r="K6" s="14">
        <v>6</v>
      </c>
    </row>
    <row r="7" s="2" customFormat="1" customHeight="1" spans="1:11">
      <c r="A7" s="12"/>
      <c r="B7" s="18"/>
      <c r="C7" s="19"/>
      <c r="D7" s="19"/>
      <c r="E7" s="14" t="s">
        <v>28</v>
      </c>
      <c r="F7" s="14">
        <v>5</v>
      </c>
      <c r="G7" s="14" t="s">
        <v>15</v>
      </c>
      <c r="H7" s="14" t="s">
        <v>26</v>
      </c>
      <c r="I7" s="19"/>
      <c r="J7" s="14">
        <v>4500</v>
      </c>
      <c r="K7" s="14">
        <v>6</v>
      </c>
    </row>
    <row r="8" s="2" customFormat="1" customHeight="1" spans="1:11">
      <c r="A8" s="12"/>
      <c r="B8" s="18"/>
      <c r="C8" s="19"/>
      <c r="D8" s="19"/>
      <c r="E8" s="14" t="s">
        <v>29</v>
      </c>
      <c r="F8" s="14">
        <v>3</v>
      </c>
      <c r="G8" s="14" t="s">
        <v>15</v>
      </c>
      <c r="H8" s="14" t="s">
        <v>26</v>
      </c>
      <c r="I8" s="19"/>
      <c r="J8" s="14">
        <v>4500</v>
      </c>
      <c r="K8" s="14">
        <v>6</v>
      </c>
    </row>
    <row r="9" s="2" customFormat="1" customHeight="1" spans="1:11">
      <c r="A9" s="12"/>
      <c r="B9" s="18"/>
      <c r="C9" s="19"/>
      <c r="D9" s="19"/>
      <c r="E9" s="14" t="s">
        <v>30</v>
      </c>
      <c r="F9" s="20">
        <v>2</v>
      </c>
      <c r="G9" s="14" t="s">
        <v>15</v>
      </c>
      <c r="H9" s="14" t="s">
        <v>26</v>
      </c>
      <c r="I9" s="19"/>
      <c r="J9" s="14">
        <v>4500</v>
      </c>
      <c r="K9" s="14">
        <v>6</v>
      </c>
    </row>
    <row r="10" s="2" customFormat="1" customHeight="1" spans="1:11">
      <c r="A10" s="12"/>
      <c r="B10" s="21"/>
      <c r="C10" s="22"/>
      <c r="D10" s="22"/>
      <c r="E10" s="14" t="s">
        <v>31</v>
      </c>
      <c r="F10" s="20">
        <v>2</v>
      </c>
      <c r="G10" s="14" t="s">
        <v>15</v>
      </c>
      <c r="H10" s="14" t="s">
        <v>26</v>
      </c>
      <c r="I10" s="22"/>
      <c r="J10" s="14">
        <v>4500</v>
      </c>
      <c r="K10" s="14">
        <v>6</v>
      </c>
    </row>
    <row r="11" s="2" customFormat="1" customHeight="1" spans="1:11">
      <c r="A11" s="12">
        <v>4</v>
      </c>
      <c r="B11" s="16" t="s">
        <v>32</v>
      </c>
      <c r="C11" s="17" t="s">
        <v>33</v>
      </c>
      <c r="D11" s="17">
        <v>18904229299</v>
      </c>
      <c r="E11" s="14" t="s">
        <v>34</v>
      </c>
      <c r="F11" s="14">
        <v>1</v>
      </c>
      <c r="G11" s="14" t="s">
        <v>21</v>
      </c>
      <c r="H11" s="14" t="s">
        <v>35</v>
      </c>
      <c r="I11" s="17" t="s">
        <v>36</v>
      </c>
      <c r="J11" s="14">
        <v>3600</v>
      </c>
      <c r="K11" s="14">
        <v>6</v>
      </c>
    </row>
    <row r="12" s="2" customFormat="1" customHeight="1" spans="1:11">
      <c r="A12" s="12"/>
      <c r="B12" s="18"/>
      <c r="C12" s="19"/>
      <c r="D12" s="19"/>
      <c r="E12" s="14" t="s">
        <v>14</v>
      </c>
      <c r="F12" s="14">
        <v>1</v>
      </c>
      <c r="G12" s="14" t="s">
        <v>21</v>
      </c>
      <c r="H12" s="14" t="s">
        <v>37</v>
      </c>
      <c r="I12" s="19"/>
      <c r="J12" s="14">
        <v>4000</v>
      </c>
      <c r="K12" s="14">
        <v>6</v>
      </c>
    </row>
    <row r="13" s="2" customFormat="1" customHeight="1" spans="1:11">
      <c r="A13" s="12"/>
      <c r="B13" s="18"/>
      <c r="C13" s="19"/>
      <c r="D13" s="19"/>
      <c r="E13" s="14" t="s">
        <v>38</v>
      </c>
      <c r="F13" s="14">
        <v>1</v>
      </c>
      <c r="G13" s="14" t="s">
        <v>15</v>
      </c>
      <c r="H13" s="14" t="s">
        <v>26</v>
      </c>
      <c r="I13" s="19"/>
      <c r="J13" s="14">
        <v>5000</v>
      </c>
      <c r="K13" s="14">
        <v>6</v>
      </c>
    </row>
    <row r="14" s="2" customFormat="1" customHeight="1" spans="1:11">
      <c r="A14" s="12"/>
      <c r="B14" s="21"/>
      <c r="C14" s="22"/>
      <c r="D14" s="22"/>
      <c r="E14" s="14" t="s">
        <v>39</v>
      </c>
      <c r="F14" s="14">
        <v>2</v>
      </c>
      <c r="G14" s="14" t="s">
        <v>40</v>
      </c>
      <c r="H14" s="14" t="s">
        <v>26</v>
      </c>
      <c r="I14" s="22"/>
      <c r="J14" s="26">
        <v>2300</v>
      </c>
      <c r="K14" s="14">
        <v>6</v>
      </c>
    </row>
    <row r="15" s="2" customFormat="1" customHeight="1" spans="1:11">
      <c r="A15" s="12">
        <v>5</v>
      </c>
      <c r="B15" s="23" t="s">
        <v>41</v>
      </c>
      <c r="C15" s="12" t="s">
        <v>42</v>
      </c>
      <c r="D15" s="12" t="s">
        <v>43</v>
      </c>
      <c r="E15" s="24" t="s">
        <v>44</v>
      </c>
      <c r="F15" s="20">
        <v>2</v>
      </c>
      <c r="G15" s="20" t="s">
        <v>21</v>
      </c>
      <c r="H15" s="25" t="s">
        <v>45</v>
      </c>
      <c r="I15" s="26" t="s">
        <v>46</v>
      </c>
      <c r="J15" s="20">
        <v>2000</v>
      </c>
      <c r="K15" s="55">
        <v>6</v>
      </c>
    </row>
    <row r="16" s="2" customFormat="1" customHeight="1" spans="1:11">
      <c r="A16" s="12">
        <v>6</v>
      </c>
      <c r="B16" s="26" t="s">
        <v>47</v>
      </c>
      <c r="C16" s="26" t="s">
        <v>48</v>
      </c>
      <c r="D16" s="26">
        <v>13591599081</v>
      </c>
      <c r="E16" s="27" t="s">
        <v>49</v>
      </c>
      <c r="F16" s="28">
        <v>30</v>
      </c>
      <c r="G16" s="26" t="s">
        <v>21</v>
      </c>
      <c r="H16" s="28" t="s">
        <v>50</v>
      </c>
      <c r="I16" s="26" t="s">
        <v>51</v>
      </c>
      <c r="J16" s="20">
        <v>1900</v>
      </c>
      <c r="K16" s="20">
        <v>6</v>
      </c>
    </row>
    <row r="17" s="2" customFormat="1" customHeight="1" spans="1:11">
      <c r="A17" s="12">
        <v>7</v>
      </c>
      <c r="B17" s="29" t="s">
        <v>52</v>
      </c>
      <c r="C17" s="30" t="s">
        <v>53</v>
      </c>
      <c r="D17" s="30">
        <v>2569504</v>
      </c>
      <c r="E17" s="27" t="s">
        <v>54</v>
      </c>
      <c r="F17" s="28">
        <v>10</v>
      </c>
      <c r="G17" s="26" t="s">
        <v>15</v>
      </c>
      <c r="H17" s="28" t="s">
        <v>26</v>
      </c>
      <c r="I17" s="30" t="s">
        <v>55</v>
      </c>
      <c r="J17" s="20">
        <v>1900</v>
      </c>
      <c r="K17" s="20">
        <v>6</v>
      </c>
    </row>
    <row r="18" s="2" customFormat="1" customHeight="1" spans="1:11">
      <c r="A18" s="12"/>
      <c r="B18" s="31"/>
      <c r="C18" s="32"/>
      <c r="D18" s="32"/>
      <c r="E18" s="27" t="s">
        <v>56</v>
      </c>
      <c r="F18" s="28">
        <v>10</v>
      </c>
      <c r="G18" s="26" t="s">
        <v>15</v>
      </c>
      <c r="H18" s="28" t="s">
        <v>57</v>
      </c>
      <c r="I18" s="32"/>
      <c r="J18" s="20">
        <v>1900</v>
      </c>
      <c r="K18" s="20">
        <v>6</v>
      </c>
    </row>
    <row r="19" s="2" customFormat="1" customHeight="1" spans="1:11">
      <c r="A19" s="12">
        <v>8</v>
      </c>
      <c r="B19" s="29" t="s">
        <v>58</v>
      </c>
      <c r="C19" s="30" t="s">
        <v>59</v>
      </c>
      <c r="D19" s="30">
        <v>13889778263</v>
      </c>
      <c r="E19" s="27" t="s">
        <v>60</v>
      </c>
      <c r="F19" s="28">
        <v>5</v>
      </c>
      <c r="G19" s="26" t="s">
        <v>21</v>
      </c>
      <c r="H19" s="28" t="s">
        <v>61</v>
      </c>
      <c r="I19" s="30" t="s">
        <v>62</v>
      </c>
      <c r="J19" s="20">
        <v>1900</v>
      </c>
      <c r="K19" s="20">
        <v>6</v>
      </c>
    </row>
    <row r="20" s="2" customFormat="1" customHeight="1" spans="1:11">
      <c r="A20" s="12"/>
      <c r="B20" s="33"/>
      <c r="C20" s="34"/>
      <c r="D20" s="34"/>
      <c r="E20" s="27" t="s">
        <v>63</v>
      </c>
      <c r="F20" s="28">
        <v>5</v>
      </c>
      <c r="G20" s="26" t="s">
        <v>21</v>
      </c>
      <c r="H20" s="28" t="s">
        <v>64</v>
      </c>
      <c r="I20" s="34"/>
      <c r="J20" s="20">
        <v>1900</v>
      </c>
      <c r="K20" s="20">
        <v>6</v>
      </c>
    </row>
    <row r="21" s="2" customFormat="1" customHeight="1" spans="1:11">
      <c r="A21" s="12"/>
      <c r="B21" s="31"/>
      <c r="C21" s="32"/>
      <c r="D21" s="32"/>
      <c r="E21" s="27" t="s">
        <v>65</v>
      </c>
      <c r="F21" s="28">
        <v>5</v>
      </c>
      <c r="G21" s="26" t="s">
        <v>21</v>
      </c>
      <c r="H21" s="28" t="s">
        <v>66</v>
      </c>
      <c r="I21" s="32"/>
      <c r="J21" s="20">
        <v>1900</v>
      </c>
      <c r="K21" s="20">
        <v>6</v>
      </c>
    </row>
    <row r="22" s="2" customFormat="1" customHeight="1" spans="1:11">
      <c r="A22" s="12">
        <v>9</v>
      </c>
      <c r="B22" s="35" t="s">
        <v>67</v>
      </c>
      <c r="C22" s="36" t="s">
        <v>68</v>
      </c>
      <c r="D22" s="36">
        <v>13889731566</v>
      </c>
      <c r="E22" s="20" t="s">
        <v>69</v>
      </c>
      <c r="F22" s="20">
        <v>10</v>
      </c>
      <c r="G22" s="20" t="s">
        <v>15</v>
      </c>
      <c r="H22" s="14" t="s">
        <v>26</v>
      </c>
      <c r="I22" s="56" t="s">
        <v>70</v>
      </c>
      <c r="J22" s="20">
        <v>1800</v>
      </c>
      <c r="K22" s="20">
        <v>3</v>
      </c>
    </row>
    <row r="23" s="2" customFormat="1" customHeight="1" spans="1:11">
      <c r="A23" s="12"/>
      <c r="B23" s="37"/>
      <c r="C23" s="38"/>
      <c r="D23" s="38"/>
      <c r="E23" s="20" t="s">
        <v>71</v>
      </c>
      <c r="F23" s="20">
        <v>20</v>
      </c>
      <c r="G23" s="20" t="s">
        <v>15</v>
      </c>
      <c r="H23" s="14" t="s">
        <v>26</v>
      </c>
      <c r="I23" s="57"/>
      <c r="J23" s="20">
        <v>1800</v>
      </c>
      <c r="K23" s="20">
        <v>3</v>
      </c>
    </row>
    <row r="24" s="2" customFormat="1" customHeight="1" spans="1:11">
      <c r="A24" s="12"/>
      <c r="B24" s="39"/>
      <c r="C24" s="38"/>
      <c r="D24" s="38"/>
      <c r="E24" s="20" t="s">
        <v>72</v>
      </c>
      <c r="F24" s="20">
        <v>10</v>
      </c>
      <c r="G24" s="20" t="s">
        <v>15</v>
      </c>
      <c r="H24" s="14" t="s">
        <v>26</v>
      </c>
      <c r="I24" s="58"/>
      <c r="J24" s="20">
        <v>1800</v>
      </c>
      <c r="K24" s="20">
        <v>3</v>
      </c>
    </row>
    <row r="25" s="2" customFormat="1" customHeight="1" spans="1:11">
      <c r="A25" s="12">
        <v>10</v>
      </c>
      <c r="B25" s="40" t="s">
        <v>73</v>
      </c>
      <c r="C25" s="38"/>
      <c r="D25" s="38"/>
      <c r="E25" s="20" t="s">
        <v>74</v>
      </c>
      <c r="F25" s="20">
        <v>20</v>
      </c>
      <c r="G25" s="20" t="s">
        <v>15</v>
      </c>
      <c r="H25" s="14" t="s">
        <v>26</v>
      </c>
      <c r="I25" s="59" t="s">
        <v>75</v>
      </c>
      <c r="J25" s="20">
        <v>1800</v>
      </c>
      <c r="K25" s="20">
        <v>3</v>
      </c>
    </row>
    <row r="26" s="2" customFormat="1" customHeight="1" spans="1:11">
      <c r="A26" s="12"/>
      <c r="B26" s="41"/>
      <c r="C26" s="38"/>
      <c r="D26" s="38"/>
      <c r="E26" s="20" t="s">
        <v>71</v>
      </c>
      <c r="F26" s="20">
        <v>20</v>
      </c>
      <c r="G26" s="20" t="s">
        <v>15</v>
      </c>
      <c r="H26" s="14" t="s">
        <v>26</v>
      </c>
      <c r="I26" s="60"/>
      <c r="J26" s="20">
        <v>1800</v>
      </c>
      <c r="K26" s="20">
        <v>3</v>
      </c>
    </row>
    <row r="27" s="2" customFormat="1" customHeight="1" spans="1:11">
      <c r="A27" s="12"/>
      <c r="B27" s="42"/>
      <c r="C27" s="43"/>
      <c r="D27" s="43"/>
      <c r="E27" s="20" t="s">
        <v>72</v>
      </c>
      <c r="F27" s="20">
        <v>20</v>
      </c>
      <c r="G27" s="20" t="s">
        <v>15</v>
      </c>
      <c r="H27" s="14" t="s">
        <v>26</v>
      </c>
      <c r="I27" s="61"/>
      <c r="J27" s="20">
        <v>1800</v>
      </c>
      <c r="K27" s="20">
        <v>3</v>
      </c>
    </row>
    <row r="28" s="2" customFormat="1" customHeight="1" spans="1:11">
      <c r="A28" s="12">
        <v>11</v>
      </c>
      <c r="B28" s="44" t="s">
        <v>76</v>
      </c>
      <c r="C28" s="36" t="s">
        <v>77</v>
      </c>
      <c r="D28" s="36">
        <v>13940427779</v>
      </c>
      <c r="E28" s="20" t="s">
        <v>78</v>
      </c>
      <c r="F28" s="20">
        <v>10</v>
      </c>
      <c r="G28" s="20" t="s">
        <v>15</v>
      </c>
      <c r="H28" s="14" t="s">
        <v>26</v>
      </c>
      <c r="I28" s="56" t="s">
        <v>79</v>
      </c>
      <c r="J28" s="20">
        <v>1800</v>
      </c>
      <c r="K28" s="20">
        <v>3</v>
      </c>
    </row>
    <row r="29" s="2" customFormat="1" customHeight="1" spans="1:11">
      <c r="A29" s="12"/>
      <c r="B29" s="45"/>
      <c r="C29" s="38"/>
      <c r="D29" s="38"/>
      <c r="E29" s="20" t="s">
        <v>80</v>
      </c>
      <c r="F29" s="20">
        <v>5</v>
      </c>
      <c r="G29" s="20" t="s">
        <v>15</v>
      </c>
      <c r="H29" s="14" t="s">
        <v>26</v>
      </c>
      <c r="I29" s="57"/>
      <c r="J29" s="20">
        <v>1800</v>
      </c>
      <c r="K29" s="20">
        <v>3</v>
      </c>
    </row>
    <row r="30" s="2" customFormat="1" customHeight="1" spans="1:11">
      <c r="A30" s="12"/>
      <c r="B30" s="45"/>
      <c r="C30" s="38"/>
      <c r="D30" s="38"/>
      <c r="E30" s="12" t="s">
        <v>81</v>
      </c>
      <c r="F30" s="12">
        <v>10</v>
      </c>
      <c r="G30" s="20" t="s">
        <v>15</v>
      </c>
      <c r="H30" s="14" t="s">
        <v>26</v>
      </c>
      <c r="I30" s="57"/>
      <c r="J30" s="20">
        <v>1800</v>
      </c>
      <c r="K30" s="20">
        <v>3</v>
      </c>
    </row>
    <row r="31" s="2" customFormat="1" customHeight="1" spans="1:11">
      <c r="A31" s="12"/>
      <c r="B31" s="45"/>
      <c r="C31" s="38"/>
      <c r="D31" s="38"/>
      <c r="E31" s="12" t="s">
        <v>82</v>
      </c>
      <c r="F31" s="12">
        <v>10</v>
      </c>
      <c r="G31" s="20" t="s">
        <v>15</v>
      </c>
      <c r="H31" s="14" t="s">
        <v>26</v>
      </c>
      <c r="I31" s="57"/>
      <c r="J31" s="20">
        <v>1800</v>
      </c>
      <c r="K31" s="20">
        <v>3</v>
      </c>
    </row>
    <row r="32" s="2" customFormat="1" customHeight="1" spans="1:11">
      <c r="A32" s="12"/>
      <c r="B32" s="46"/>
      <c r="C32" s="43"/>
      <c r="D32" s="43"/>
      <c r="E32" s="12" t="s">
        <v>83</v>
      </c>
      <c r="F32" s="12">
        <v>15</v>
      </c>
      <c r="G32" s="20" t="s">
        <v>15</v>
      </c>
      <c r="H32" s="14" t="s">
        <v>26</v>
      </c>
      <c r="I32" s="58"/>
      <c r="J32" s="20">
        <v>1800</v>
      </c>
      <c r="K32" s="20">
        <v>3</v>
      </c>
    </row>
    <row r="33" s="2" customFormat="1" customHeight="1" spans="1:11">
      <c r="A33" s="12">
        <v>12</v>
      </c>
      <c r="B33" s="47" t="s">
        <v>84</v>
      </c>
      <c r="C33" s="36" t="s">
        <v>85</v>
      </c>
      <c r="D33" s="36">
        <v>13889757525</v>
      </c>
      <c r="E33" s="14" t="s">
        <v>86</v>
      </c>
      <c r="F33" s="14">
        <v>5</v>
      </c>
      <c r="G33" s="20" t="s">
        <v>21</v>
      </c>
      <c r="H33" s="20" t="s">
        <v>87</v>
      </c>
      <c r="I33" s="62" t="s">
        <v>88</v>
      </c>
      <c r="J33" s="14">
        <v>3500</v>
      </c>
      <c r="K33" s="20">
        <v>6</v>
      </c>
    </row>
    <row r="34" s="2" customFormat="1" customHeight="1" spans="1:11">
      <c r="A34" s="12"/>
      <c r="B34" s="48"/>
      <c r="C34" s="38"/>
      <c r="D34" s="38"/>
      <c r="E34" s="14" t="s">
        <v>89</v>
      </c>
      <c r="F34" s="14">
        <v>5</v>
      </c>
      <c r="G34" s="20" t="s">
        <v>21</v>
      </c>
      <c r="H34" s="20" t="s">
        <v>87</v>
      </c>
      <c r="I34" s="63"/>
      <c r="J34" s="14">
        <v>4000</v>
      </c>
      <c r="K34" s="20">
        <v>6</v>
      </c>
    </row>
    <row r="35" s="2" customFormat="1" customHeight="1" spans="1:11">
      <c r="A35" s="12"/>
      <c r="B35" s="48"/>
      <c r="C35" s="38"/>
      <c r="D35" s="38"/>
      <c r="E35" s="20" t="s">
        <v>90</v>
      </c>
      <c r="F35" s="20">
        <v>5</v>
      </c>
      <c r="G35" s="20" t="s">
        <v>21</v>
      </c>
      <c r="H35" s="20" t="s">
        <v>87</v>
      </c>
      <c r="I35" s="63"/>
      <c r="J35" s="20">
        <v>4000</v>
      </c>
      <c r="K35" s="20">
        <v>6</v>
      </c>
    </row>
    <row r="36" s="2" customFormat="1" customHeight="1" spans="1:11">
      <c r="A36" s="12">
        <v>13</v>
      </c>
      <c r="B36" s="47" t="s">
        <v>91</v>
      </c>
      <c r="C36" s="36" t="s">
        <v>92</v>
      </c>
      <c r="D36" s="36">
        <v>13904920410</v>
      </c>
      <c r="E36" s="14" t="s">
        <v>93</v>
      </c>
      <c r="F36" s="14">
        <v>5</v>
      </c>
      <c r="G36" s="20" t="s">
        <v>94</v>
      </c>
      <c r="H36" s="25" t="s">
        <v>95</v>
      </c>
      <c r="I36" s="62" t="s">
        <v>96</v>
      </c>
      <c r="J36" s="26">
        <v>3000</v>
      </c>
      <c r="K36" s="20">
        <v>6</v>
      </c>
    </row>
    <row r="37" s="2" customFormat="1" customHeight="1" spans="1:11">
      <c r="A37" s="12"/>
      <c r="B37" s="48"/>
      <c r="C37" s="38"/>
      <c r="D37" s="38"/>
      <c r="E37" s="14" t="s">
        <v>97</v>
      </c>
      <c r="F37" s="14">
        <v>10</v>
      </c>
      <c r="G37" s="20" t="s">
        <v>94</v>
      </c>
      <c r="H37" s="25" t="s">
        <v>95</v>
      </c>
      <c r="I37" s="63"/>
      <c r="J37" s="26">
        <v>3000</v>
      </c>
      <c r="K37" s="20">
        <v>6</v>
      </c>
    </row>
    <row r="38" s="2" customFormat="1" customHeight="1" spans="1:11">
      <c r="A38" s="12"/>
      <c r="B38" s="48"/>
      <c r="C38" s="38"/>
      <c r="D38" s="38"/>
      <c r="E38" s="20" t="s">
        <v>98</v>
      </c>
      <c r="F38" s="20">
        <v>20</v>
      </c>
      <c r="G38" s="20" t="s">
        <v>94</v>
      </c>
      <c r="H38" s="25" t="s">
        <v>99</v>
      </c>
      <c r="I38" s="63"/>
      <c r="J38" s="26">
        <v>3000</v>
      </c>
      <c r="K38" s="20">
        <v>6</v>
      </c>
    </row>
    <row r="39" s="2" customFormat="1" customHeight="1" spans="1:11">
      <c r="A39" s="12"/>
      <c r="B39" s="48"/>
      <c r="C39" s="38"/>
      <c r="D39" s="38"/>
      <c r="E39" s="26" t="s">
        <v>100</v>
      </c>
      <c r="F39" s="26">
        <v>15</v>
      </c>
      <c r="G39" s="20" t="s">
        <v>94</v>
      </c>
      <c r="H39" s="25" t="s">
        <v>99</v>
      </c>
      <c r="I39" s="63"/>
      <c r="J39" s="26">
        <v>3000</v>
      </c>
      <c r="K39" s="20">
        <v>6</v>
      </c>
    </row>
    <row r="40" s="2" customFormat="1" customHeight="1" spans="1:11">
      <c r="A40" s="12"/>
      <c r="B40" s="48"/>
      <c r="C40" s="38"/>
      <c r="D40" s="38"/>
      <c r="E40" s="20" t="s">
        <v>101</v>
      </c>
      <c r="F40" s="26">
        <v>20</v>
      </c>
      <c r="G40" s="20" t="s">
        <v>94</v>
      </c>
      <c r="H40" s="25" t="s">
        <v>99</v>
      </c>
      <c r="I40" s="63"/>
      <c r="J40" s="20">
        <v>3500</v>
      </c>
      <c r="K40" s="20">
        <v>6</v>
      </c>
    </row>
    <row r="41" s="2" customFormat="1" customHeight="1" spans="1:11">
      <c r="A41" s="12"/>
      <c r="B41" s="48"/>
      <c r="C41" s="38"/>
      <c r="D41" s="38"/>
      <c r="E41" s="20" t="s">
        <v>102</v>
      </c>
      <c r="F41" s="26">
        <v>5</v>
      </c>
      <c r="G41" s="20" t="s">
        <v>94</v>
      </c>
      <c r="H41" s="25" t="s">
        <v>99</v>
      </c>
      <c r="I41" s="63"/>
      <c r="J41" s="20">
        <v>4000</v>
      </c>
      <c r="K41" s="20">
        <v>6</v>
      </c>
    </row>
    <row r="42" s="2" customFormat="1" customHeight="1" spans="1:11">
      <c r="A42" s="12"/>
      <c r="B42" s="48"/>
      <c r="C42" s="38"/>
      <c r="D42" s="38"/>
      <c r="E42" s="20" t="s">
        <v>103</v>
      </c>
      <c r="F42" s="26">
        <v>2</v>
      </c>
      <c r="G42" s="20" t="s">
        <v>21</v>
      </c>
      <c r="H42" s="25" t="s">
        <v>104</v>
      </c>
      <c r="I42" s="63"/>
      <c r="J42" s="20">
        <v>3500</v>
      </c>
      <c r="K42" s="20">
        <v>6</v>
      </c>
    </row>
    <row r="43" s="2" customFormat="1" customHeight="1" spans="1:11">
      <c r="A43" s="12"/>
      <c r="B43" s="48"/>
      <c r="C43" s="38"/>
      <c r="D43" s="38"/>
      <c r="E43" s="20" t="s">
        <v>105</v>
      </c>
      <c r="F43" s="26">
        <v>5</v>
      </c>
      <c r="G43" s="20" t="s">
        <v>94</v>
      </c>
      <c r="H43" s="25" t="s">
        <v>99</v>
      </c>
      <c r="I43" s="63"/>
      <c r="J43" s="20">
        <v>4500</v>
      </c>
      <c r="K43" s="20">
        <v>6</v>
      </c>
    </row>
    <row r="44" s="2" customFormat="1" customHeight="1" spans="1:11">
      <c r="A44" s="12"/>
      <c r="B44" s="49"/>
      <c r="C44" s="43"/>
      <c r="D44" s="43"/>
      <c r="E44" s="20" t="s">
        <v>106</v>
      </c>
      <c r="F44" s="26">
        <v>5</v>
      </c>
      <c r="G44" s="20" t="s">
        <v>94</v>
      </c>
      <c r="H44" s="25" t="s">
        <v>107</v>
      </c>
      <c r="I44" s="64"/>
      <c r="J44" s="20">
        <v>3000</v>
      </c>
      <c r="K44" s="20">
        <v>6</v>
      </c>
    </row>
    <row r="45" s="2" customFormat="1" customHeight="1" spans="1:11">
      <c r="A45" s="12">
        <v>14</v>
      </c>
      <c r="B45" s="50" t="s">
        <v>108</v>
      </c>
      <c r="C45" s="51" t="s">
        <v>109</v>
      </c>
      <c r="D45" s="51">
        <v>13390017099</v>
      </c>
      <c r="E45" s="14" t="s">
        <v>110</v>
      </c>
      <c r="F45" s="14">
        <v>10</v>
      </c>
      <c r="G45" s="26" t="s">
        <v>111</v>
      </c>
      <c r="H45" s="26" t="s">
        <v>112</v>
      </c>
      <c r="I45" s="65" t="s">
        <v>113</v>
      </c>
      <c r="J45" s="14">
        <v>2500</v>
      </c>
      <c r="K45" s="26">
        <v>6</v>
      </c>
    </row>
    <row r="46" s="2" customFormat="1" customHeight="1" spans="1:11">
      <c r="A46" s="12">
        <v>15</v>
      </c>
      <c r="B46" s="52" t="s">
        <v>114</v>
      </c>
      <c r="C46" s="51" t="s">
        <v>115</v>
      </c>
      <c r="D46" s="51">
        <v>18162091218</v>
      </c>
      <c r="E46" s="14" t="s">
        <v>116</v>
      </c>
      <c r="F46" s="14">
        <v>10</v>
      </c>
      <c r="G46" s="26" t="s">
        <v>94</v>
      </c>
      <c r="H46" s="26" t="s">
        <v>112</v>
      </c>
      <c r="I46" s="25" t="s">
        <v>117</v>
      </c>
      <c r="J46" s="14">
        <v>2500</v>
      </c>
      <c r="K46" s="26">
        <v>6</v>
      </c>
    </row>
    <row r="47" s="2" customFormat="1" customHeight="1" spans="1:11">
      <c r="A47" s="12">
        <v>16</v>
      </c>
      <c r="B47" s="52" t="s">
        <v>118</v>
      </c>
      <c r="C47" s="51" t="s">
        <v>119</v>
      </c>
      <c r="D47" s="51">
        <v>13364222298</v>
      </c>
      <c r="E47" s="26" t="s">
        <v>120</v>
      </c>
      <c r="F47" s="26">
        <v>5</v>
      </c>
      <c r="G47" s="26" t="s">
        <v>94</v>
      </c>
      <c r="H47" s="26" t="s">
        <v>112</v>
      </c>
      <c r="I47" s="26" t="s">
        <v>121</v>
      </c>
      <c r="J47" s="14">
        <v>2400</v>
      </c>
      <c r="K47" s="26">
        <v>6</v>
      </c>
    </row>
    <row r="48" s="2" customFormat="1" customHeight="1" spans="1:11">
      <c r="A48" s="12">
        <v>17</v>
      </c>
      <c r="B48" s="52" t="s">
        <v>122</v>
      </c>
      <c r="C48" s="51" t="s">
        <v>123</v>
      </c>
      <c r="D48" s="51">
        <v>13609806868</v>
      </c>
      <c r="E48" s="26" t="s">
        <v>124</v>
      </c>
      <c r="F48" s="26">
        <v>10</v>
      </c>
      <c r="G48" s="26" t="s">
        <v>125</v>
      </c>
      <c r="H48" s="26" t="s">
        <v>112</v>
      </c>
      <c r="I48" s="26" t="s">
        <v>126</v>
      </c>
      <c r="J48" s="26">
        <v>2700</v>
      </c>
      <c r="K48" s="26">
        <v>6</v>
      </c>
    </row>
    <row r="49" s="3" customFormat="1" customHeight="1" spans="8:8">
      <c r="H49" s="53"/>
    </row>
  </sheetData>
  <mergeCells count="45">
    <mergeCell ref="A1:K1"/>
    <mergeCell ref="A2:D2"/>
    <mergeCell ref="A6:A10"/>
    <mergeCell ref="A11:A14"/>
    <mergeCell ref="A17:A18"/>
    <mergeCell ref="A19:A21"/>
    <mergeCell ref="A22:A24"/>
    <mergeCell ref="A25:A27"/>
    <mergeCell ref="A28:A32"/>
    <mergeCell ref="A33:A35"/>
    <mergeCell ref="A36:A44"/>
    <mergeCell ref="B6:B10"/>
    <mergeCell ref="B11:B14"/>
    <mergeCell ref="B17:B18"/>
    <mergeCell ref="B19:B21"/>
    <mergeCell ref="B22:B24"/>
    <mergeCell ref="B25:B27"/>
    <mergeCell ref="B28:B32"/>
    <mergeCell ref="B33:B35"/>
    <mergeCell ref="B36:B44"/>
    <mergeCell ref="C6:C10"/>
    <mergeCell ref="C11:C14"/>
    <mergeCell ref="C17:C18"/>
    <mergeCell ref="C19:C21"/>
    <mergeCell ref="C22:C27"/>
    <mergeCell ref="C28:C32"/>
    <mergeCell ref="C33:C35"/>
    <mergeCell ref="C36:C44"/>
    <mergeCell ref="D6:D10"/>
    <mergeCell ref="D11:D14"/>
    <mergeCell ref="D17:D18"/>
    <mergeCell ref="D19:D21"/>
    <mergeCell ref="D22:D27"/>
    <mergeCell ref="D28:D32"/>
    <mergeCell ref="D33:D35"/>
    <mergeCell ref="D36:D44"/>
    <mergeCell ref="I6:I10"/>
    <mergeCell ref="I11:I14"/>
    <mergeCell ref="I17:I18"/>
    <mergeCell ref="I19:I21"/>
    <mergeCell ref="I22:I24"/>
    <mergeCell ref="I25:I27"/>
    <mergeCell ref="I28:I32"/>
    <mergeCell ref="I33:I35"/>
    <mergeCell ref="I36:I44"/>
  </mergeCells>
  <dataValidations count="10">
    <dataValidation type="textLength" operator="lessThanOrEqual" allowBlank="1" showInputMessage="1" showErrorMessage="1" error="请勿超出字段长度限制" sqref="E16 E35 E4:E14 E22:E29 E38:E44 E47:E48">
      <formula1>70</formula1>
    </dataValidation>
    <dataValidation type="whole" operator="between" allowBlank="1" showInputMessage="1" showErrorMessage="1" errorTitle="招聘人数" error="招聘人数范围 1~100000" sqref="F4:F16 F22:F29 F33:F48">
      <formula1>1</formula1>
      <formula2>100000</formula2>
    </dataValidation>
    <dataValidation type="list" allowBlank="1" showErrorMessage="1" sqref="G4:G48">
      <formula1>"小学,初级中学,普通高中,技工学校,职业高中,中等专科,大学专科,大学本科,硕士研究生,博士研究生,其他"</formula1>
    </dataValidation>
    <dataValidation type="textLength" operator="between" allowBlank="1" showInputMessage="1" showErrorMessage="1" error="请输入正确的专业要求" sqref="H4:H14 H22:H35 H45:H48">
      <formula1>1</formula1>
      <formula2>100</formula2>
    </dataValidation>
    <dataValidation type="textLength" operator="lessThanOrEqual" allowBlank="1" showInputMessage="1" showErrorMessage="1" error="请勿超出字段长度限制" sqref="H16:H18">
      <formula1>2000</formula1>
    </dataValidation>
    <dataValidation type="textLength" operator="lessThanOrEqual" allowBlank="1" showInputMessage="1" showErrorMessage="1" error="请勿超过字段长度限制" sqref="H36:H44">
      <formula1>2000</formula1>
    </dataValidation>
    <dataValidation type="textLength" operator="between" allowBlank="1" showInputMessage="1" showErrorMessage="1" error="请勿超出字段长度限制" sqref="I4:I24 I25:I27 I28:I48">
      <formula1>2</formula1>
      <formula2>300</formula2>
    </dataValidation>
    <dataValidation type="whole" operator="between" allowBlank="1" showInputMessage="1" showErrorMessage="1" errorTitle="工资范围-顶薪" error="请输入正确薪资，范围 0~1亿且大于等于起薪" sqref="J4:J14">
      <formula1>I4</formula1>
      <formula2>100000000</formula2>
    </dataValidation>
    <dataValidation type="whole" operator="between" allowBlank="1" showInputMessage="1" showErrorMessage="1" errorTitle="工资范围-起薪" error="请输入正确薪资，范围 0~1亿" sqref="J15:J48">
      <formula1>0</formula1>
      <formula2>100000000</formula2>
    </dataValidation>
    <dataValidation type="whole" operator="between" allowBlank="1" showErrorMessage="1" error="请输入正确的见习期" sqref="K4:K48">
      <formula1>1</formula1>
      <formula2>12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110DISK</dc:creator>
  <cp:lastModifiedBy>yoyo</cp:lastModifiedBy>
  <dcterms:created xsi:type="dcterms:W3CDTF">2023-10-08T03:03:00Z</dcterms:created>
  <dcterms:modified xsi:type="dcterms:W3CDTF">2025-04-29T02:48:13Z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0A7A213C656E4E059A8BC601DDEB49FB_13</vt:lpwstr>
  </property>
  <property fmtid="{D5CDD505-2E9C-101B-9397-08002B2CF9AE}" pid="3" name="KSOProductBuildVer">
    <vt:lpwstr>2052-12.1.0.20784</vt:lpwstr>
  </property>
</Properties>
</file>