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Sheet1!$A$2:$M$4</definedName>
    <definedName name="_xlnm.Print_Titles" localSheetId="0">Sheet1!$2:$2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<sst xmlns="http://schemas.openxmlformats.org/spreadsheetml/2006/main" count="27" uniqueCount="26">
  <si>
    <t>2022年度鞍山市各级机关(含法院、检察院系统）及参照公务员法管理单位
考试录用公务员（工作人员）拟录用人员公示名单（第六批）</t>
  </si>
  <si>
    <t>序号</t>
  </si>
  <si>
    <t>拟录用人选姓名</t>
  </si>
  <si>
    <t>性别</t>
  </si>
  <si>
    <t>准考证号</t>
  </si>
  <si>
    <t>毕业院校（或者工作单位）</t>
  </si>
  <si>
    <t>招考单位</t>
  </si>
  <si>
    <t>拟录用职位</t>
  </si>
  <si>
    <t>招考
计划</t>
  </si>
  <si>
    <t>笔试
成绩</t>
  </si>
  <si>
    <t>面试
成绩</t>
  </si>
  <si>
    <t>总成绩</t>
  </si>
  <si>
    <t>排名</t>
  </si>
  <si>
    <t>系统
类别</t>
  </si>
  <si>
    <t>郑天幸</t>
  </si>
  <si>
    <t>女</t>
  </si>
  <si>
    <t>吉林大学</t>
  </si>
  <si>
    <t>中共鞍山市岫岩满族自治县纪律检查委员会、鞍山市岫岩满族自治县监察委员会</t>
  </si>
  <si>
    <t>派驻第三纪检监察组工作人员</t>
  </si>
  <si>
    <t>党群机关</t>
  </si>
  <si>
    <t>刘艳</t>
  </si>
  <si>
    <t>辽宁大学</t>
  </si>
  <si>
    <t>鞍山市立山区人民法院</t>
  </si>
  <si>
    <t>民事审判庭法官助理</t>
  </si>
  <si>
    <t>4</t>
  </si>
  <si>
    <t>党群系统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</si>
</sst>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b/>
      <sz val="11"/>
      <color indexed="62"/>
      <name val="宋体"/>
      <charset val="134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7"/>
      <color theme="1"/>
      <name val="CESI仿宋-GB2312"/>
      <charset val="134"/>
    </font>
    <font>
      <b/>
      <sz val="11"/>
      <color rgb="FF3F3F3F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b/>
      <sz val="13"/>
      <color indexed="6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indexed="62"/>
      <name val="宋体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0">
    <xf numFmtId="0" fontId="0" fillId="0" borderId="0">
      <alignment vertical="center"/>
    </xf>
    <xf numFmtId="0" fontId="0" fillId="0" borderId="0">
      <alignment vertical="center"/>
    </xf>
    <xf numFmtId="0" fontId="26" fillId="9" borderId="11" applyNumberFormat="false" applyAlignment="false" applyProtection="false">
      <alignment vertical="center"/>
    </xf>
    <xf numFmtId="0" fontId="25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4" borderId="11" applyNumberFormat="false" applyAlignment="false" applyProtection="false">
      <alignment vertical="center"/>
    </xf>
    <xf numFmtId="0" fontId="36" fillId="7" borderId="0" applyNumberFormat="false" applyBorder="false" applyAlignment="false" applyProtection="false">
      <alignment vertical="center"/>
    </xf>
    <xf numFmtId="0" fontId="26" fillId="9" borderId="11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0" fillId="4" borderId="11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10" fillId="6" borderId="14" applyNumberFormat="false" applyFont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32" fillId="0" borderId="16" applyNumberFormat="false" applyFill="false" applyAlignment="false" applyProtection="false">
      <alignment vertical="center"/>
    </xf>
    <xf numFmtId="0" fontId="32" fillId="0" borderId="16" applyNumberFormat="false" applyFill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9" fillId="4" borderId="5" applyNumberFormat="false" applyAlignment="false" applyProtection="false">
      <alignment vertical="center"/>
    </xf>
    <xf numFmtId="0" fontId="26" fillId="9" borderId="11" applyNumberFormat="false" applyAlignment="false" applyProtection="false">
      <alignment vertical="center"/>
    </xf>
    <xf numFmtId="0" fontId="26" fillId="9" borderId="11" applyNumberFormat="false" applyAlignment="false" applyProtection="false">
      <alignment vertical="center"/>
    </xf>
    <xf numFmtId="0" fontId="10" fillId="6" borderId="14" applyNumberFormat="false" applyFont="false" applyAlignment="false" applyProtection="false">
      <alignment vertical="center"/>
    </xf>
    <xf numFmtId="0" fontId="10" fillId="6" borderId="14" applyNumberFormat="false" applyFont="false" applyAlignment="false" applyProtection="false">
      <alignment vertical="center"/>
    </xf>
    <xf numFmtId="0" fontId="0" fillId="0" borderId="0" applyBorder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26" fillId="9" borderId="11" applyNumberFormat="false" applyAlignment="false" applyProtection="false">
      <alignment vertical="center"/>
    </xf>
    <xf numFmtId="0" fontId="26" fillId="9" borderId="11" applyNumberFormat="false" applyAlignment="false" applyProtection="false">
      <alignment vertical="center"/>
    </xf>
    <xf numFmtId="0" fontId="25" fillId="0" borderId="0">
      <alignment vertical="center"/>
    </xf>
    <xf numFmtId="0" fontId="9" fillId="4" borderId="5" applyNumberFormat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23" fillId="3" borderId="12" applyNumberFormat="false" applyAlignment="false" applyProtection="false">
      <alignment vertical="center"/>
    </xf>
    <xf numFmtId="0" fontId="20" fillId="4" borderId="11" applyNumberFormat="false" applyAlignment="false" applyProtection="false">
      <alignment vertical="center"/>
    </xf>
    <xf numFmtId="0" fontId="0" fillId="0" borderId="0">
      <alignment vertical="center"/>
    </xf>
    <xf numFmtId="0" fontId="10" fillId="6" borderId="14" applyNumberFormat="false" applyFont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9" fillId="4" borderId="5" applyNumberFormat="false" applyAlignment="false" applyProtection="false">
      <alignment vertical="center"/>
    </xf>
    <xf numFmtId="0" fontId="9" fillId="4" borderId="5" applyNumberFormat="false" applyAlignment="false" applyProtection="false">
      <alignment vertical="center"/>
    </xf>
    <xf numFmtId="0" fontId="20" fillId="4" borderId="11" applyNumberFormat="false" applyAlignment="false" applyProtection="false">
      <alignment vertical="center"/>
    </xf>
    <xf numFmtId="0" fontId="10" fillId="6" borderId="14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34" fillId="32" borderId="17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0" fillId="6" borderId="14" applyNumberFormat="false" applyFont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6" fillId="36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27" borderId="0" applyNumberFormat="false" applyBorder="false" applyAlignment="false" applyProtection="false">
      <alignment vertical="center"/>
    </xf>
    <xf numFmtId="0" fontId="26" fillId="9" borderId="11" applyNumberFormat="false" applyAlignment="false" applyProtection="false">
      <alignment vertical="center"/>
    </xf>
    <xf numFmtId="0" fontId="36" fillId="7" borderId="0" applyNumberFormat="false" applyBorder="false" applyAlignment="false" applyProtection="false">
      <alignment vertical="center"/>
    </xf>
    <xf numFmtId="0" fontId="6" fillId="38" borderId="0" applyNumberFormat="false" applyBorder="false" applyAlignment="false" applyProtection="false">
      <alignment vertical="center"/>
    </xf>
    <xf numFmtId="0" fontId="6" fillId="3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38" fillId="14" borderId="17" applyNumberFormat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6" borderId="14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37" fillId="40" borderId="0" applyNumberFormat="false" applyBorder="false" applyAlignment="false" applyProtection="false">
      <alignment vertical="center"/>
    </xf>
    <xf numFmtId="0" fontId="40" fillId="43" borderId="0" applyNumberFormat="false" applyBorder="false" applyAlignment="false" applyProtection="false">
      <alignment vertical="center"/>
    </xf>
    <xf numFmtId="0" fontId="6" fillId="42" borderId="0" applyNumberFormat="false" applyBorder="false" applyAlignment="false" applyProtection="false">
      <alignment vertical="center"/>
    </xf>
    <xf numFmtId="0" fontId="15" fillId="34" borderId="18" applyNumberFormat="false" applyFont="false" applyAlignment="false" applyProtection="false">
      <alignment vertical="center"/>
    </xf>
    <xf numFmtId="0" fontId="13" fillId="44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6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13" fillId="47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0" fillId="4" borderId="11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6" fillId="3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0" fillId="4" borderId="11" applyNumberFormat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35" borderId="0" applyNumberFormat="false" applyBorder="false" applyAlignment="false" applyProtection="false">
      <alignment vertical="center"/>
    </xf>
    <xf numFmtId="0" fontId="23" fillId="3" borderId="12" applyNumberFormat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9" applyNumberFormat="false" applyFill="false" applyAlignment="false" applyProtection="false">
      <alignment vertical="center"/>
    </xf>
    <xf numFmtId="0" fontId="20" fillId="4" borderId="11" applyNumberFormat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5" fillId="0" borderId="3" applyNumberFormat="false" applyFill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31" fillId="0" borderId="7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39" fillId="41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1" fillId="12" borderId="6" applyNumberFormat="false" applyAlignment="false" applyProtection="false">
      <alignment vertical="center"/>
    </xf>
    <xf numFmtId="0" fontId="16" fillId="14" borderId="8" applyNumberFormat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3" fillId="4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4" borderId="5" applyNumberFormat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4" borderId="5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4" borderId="5" applyNumberFormat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3" applyNumberFormat="false" applyFill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3" fillId="0" borderId="2" xfId="0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left" vertical="center" wrapText="true"/>
    </xf>
    <xf numFmtId="0" fontId="0" fillId="0" borderId="2" xfId="0" applyFont="true" applyFill="true" applyBorder="true" applyAlignment="true">
      <alignment horizontal="center" vertical="center"/>
    </xf>
  </cellXfs>
  <cellStyles count="170">
    <cellStyle name="常规" xfId="0" builtinId="0"/>
    <cellStyle name="常规 12" xfId="1"/>
    <cellStyle name="输入 3" xfId="2"/>
    <cellStyle name="常规 7 2 2" xfId="3"/>
    <cellStyle name="强调文字颜色 1 2" xfId="4"/>
    <cellStyle name="常规 11 2 2" xfId="5"/>
    <cellStyle name="计算 2" xfId="6"/>
    <cellStyle name="好 2" xfId="7"/>
    <cellStyle name="输入 2 3" xfId="8"/>
    <cellStyle name="强调文字颜色 2 2" xfId="9"/>
    <cellStyle name="汇总 2 3" xfId="10"/>
    <cellStyle name="汇总 2 3 2" xfId="11"/>
    <cellStyle name="强调文字颜色 2 2 2" xfId="12"/>
    <cellStyle name="计算 2 3 2" xfId="13"/>
    <cellStyle name="警告文本 2" xfId="14"/>
    <cellStyle name="强调文字颜色 6 2" xfId="15"/>
    <cellStyle name="警告文本 2 2" xfId="16"/>
    <cellStyle name="强调文字颜色 6 2 2" xfId="17"/>
    <cellStyle name="汇总 2 2 2" xfId="18"/>
    <cellStyle name="注释 2 3 2" xfId="19"/>
    <cellStyle name="适中 2" xfId="20"/>
    <cellStyle name="链接单元格 2" xfId="21"/>
    <cellStyle name="链接单元格 2 2" xfId="22"/>
    <cellStyle name="强调文字颜色 4 2" xfId="23"/>
    <cellStyle name="汇总 3" xfId="24"/>
    <cellStyle name="强调文字颜色 4 2 2" xfId="25"/>
    <cellStyle name="强调文字颜色 5 2 2" xfId="26"/>
    <cellStyle name="适中 2 2" xfId="27"/>
    <cellStyle name="输出 2" xfId="28"/>
    <cellStyle name="输入 2" xfId="29"/>
    <cellStyle name="输入 2 2" xfId="30"/>
    <cellStyle name="注释 2" xfId="31"/>
    <cellStyle name="注释 3" xfId="32"/>
    <cellStyle name="常规 4" xfId="33"/>
    <cellStyle name="汇总 2 2" xfId="34"/>
    <cellStyle name="输入 2 2 2" xfId="35"/>
    <cellStyle name="输入 2 4" xfId="36"/>
    <cellStyle name="常规 7 2 2 2" xfId="37"/>
    <cellStyle name="输出 2 2 2" xfId="38"/>
    <cellStyle name="汇总 2" xfId="39"/>
    <cellStyle name="检查单元格 2 2" xfId="40"/>
    <cellStyle name="计算 2 4" xfId="41"/>
    <cellStyle name="常规 3" xfId="42"/>
    <cellStyle name="注释 2 2 2" xfId="43"/>
    <cellStyle name="汇总 2 4" xfId="44"/>
    <cellStyle name="输出 2 2" xfId="45"/>
    <cellStyle name="输出 3" xfId="46"/>
    <cellStyle name="计算 2 2 2" xfId="47"/>
    <cellStyle name="注释 2 4" xfId="48"/>
    <cellStyle name="强调文字颜色 5 2" xfId="49"/>
    <cellStyle name="20% - 强调文字颜色 4" xfId="50" builtinId="42"/>
    <cellStyle name="强调文字颜色 4" xfId="51" builtinId="41"/>
    <cellStyle name="60% - 强调文字颜色 4 2 2" xfId="52"/>
    <cellStyle name="40% - 强调文字颜色 5 2" xfId="53"/>
    <cellStyle name="40% - 强调文字颜色 3" xfId="54" builtinId="39"/>
    <cellStyle name="输入" xfId="55" builtinId="20"/>
    <cellStyle name="60% - 强调文字颜色 1 2 2" xfId="56"/>
    <cellStyle name="20% - 强调文字颜色 3" xfId="57" builtinId="38"/>
    <cellStyle name="注释 2 2" xfId="58"/>
    <cellStyle name="货币" xfId="59" builtinId="4"/>
    <cellStyle name="60% - 强调文字颜色 2" xfId="60" builtinId="36"/>
    <cellStyle name="40% - 强调文字颜色 6 2" xfId="61"/>
    <cellStyle name="40% - 强调文字颜色 4 2 2" xfId="62"/>
    <cellStyle name="常规 11 3" xfId="63"/>
    <cellStyle name="强调文字颜色 2" xfId="64" builtinId="33"/>
    <cellStyle name="输入 2 3 2" xfId="65"/>
    <cellStyle name="好 2 2" xfId="66"/>
    <cellStyle name="60% - 强调文字颜色 1" xfId="67" builtinId="32"/>
    <cellStyle name="60% - 强调文字颜色 4" xfId="68" builtinId="44"/>
    <cellStyle name="常规 11 2" xfId="69"/>
    <cellStyle name="60% - 强调文字颜色 2 2 2" xfId="70"/>
    <cellStyle name="强调文字颜色 1" xfId="71" builtinId="29"/>
    <cellStyle name="百分比" xfId="72" builtinId="5"/>
    <cellStyle name="计算" xfId="73" builtinId="22"/>
    <cellStyle name="40% - 强调文字颜色 1 2" xfId="74"/>
    <cellStyle name="注释 2 3" xfId="75"/>
    <cellStyle name="强调文字颜色 1 2 2" xfId="76"/>
    <cellStyle name="适中" xfId="77" builtinId="28"/>
    <cellStyle name="好" xfId="78" builtinId="26"/>
    <cellStyle name="60% - 强调文字颜色 3" xfId="79" builtinId="40"/>
    <cellStyle name="注释" xfId="80" builtinId="10"/>
    <cellStyle name="40% - 强调文字颜色 2" xfId="81" builtinId="35"/>
    <cellStyle name="标题 5 2" xfId="82"/>
    <cellStyle name="货币[0]" xfId="83" builtinId="7"/>
    <cellStyle name="解释性文本 2" xfId="84"/>
    <cellStyle name="20% - 强调文字颜色 2" xfId="85" builtinId="34"/>
    <cellStyle name="常规 2 3" xfId="86"/>
    <cellStyle name="标题 4" xfId="87" builtinId="19"/>
    <cellStyle name="20% - 强调文字颜色 4 2" xfId="88"/>
    <cellStyle name="20% - 强调文字颜色 1 2 2" xfId="89"/>
    <cellStyle name="链接单元格" xfId="90" builtinId="24"/>
    <cellStyle name="40% - 强调文字颜色 4" xfId="91" builtinId="43"/>
    <cellStyle name="60% - 强调文字颜色 3 2 2" xfId="92"/>
    <cellStyle name="已访问的超链接" xfId="93" builtinId="9"/>
    <cellStyle name="20% - 强调文字颜色 2 2" xfId="94"/>
    <cellStyle name="解释性文本 2 2" xfId="95"/>
    <cellStyle name="标题" xfId="96" builtinId="15"/>
    <cellStyle name="千位分隔" xfId="97" builtinId="3"/>
    <cellStyle name="计算 2 3" xfId="98"/>
    <cellStyle name="警告文本" xfId="99" builtinId="11"/>
    <cellStyle name="强调文字颜色 6" xfId="100" builtinId="49"/>
    <cellStyle name="20% - 强调文字颜色 1 2" xfId="101"/>
    <cellStyle name="计算 3" xfId="102"/>
    <cellStyle name="40% - 强调文字颜色 6 2 2" xfId="103"/>
    <cellStyle name="40% - 强调文字颜色 1" xfId="104" builtinId="31"/>
    <cellStyle name="20% - 强调文字颜色 1" xfId="105" builtinId="30"/>
    <cellStyle name="检查单元格 2" xfId="106"/>
    <cellStyle name="汇总" xfId="107" builtinId="25"/>
    <cellStyle name="标题 2 2" xfId="108"/>
    <cellStyle name="20% - 强调文字颜色 6 2" xfId="109"/>
    <cellStyle name="常规 2 2" xfId="110"/>
    <cellStyle name="标题 3" xfId="111" builtinId="18"/>
    <cellStyle name="计算 2 2" xfId="112"/>
    <cellStyle name="强调文字颜色 5" xfId="113" builtinId="45"/>
    <cellStyle name="60% - 强调文字颜色 5 2" xfId="114"/>
    <cellStyle name="差 2" xfId="115"/>
    <cellStyle name="超链接" xfId="116" builtinId="8"/>
    <cellStyle name="40% - 强调文字颜色 6" xfId="117" builtinId="51"/>
    <cellStyle name="千位分隔[0]" xfId="118" builtinId="6"/>
    <cellStyle name="常规 2 4" xfId="119"/>
    <cellStyle name="标题 5" xfId="120"/>
    <cellStyle name="40% - 强调文字颜色 5" xfId="121" builtinId="47"/>
    <cellStyle name="60% - 强调文字颜色 4 2" xfId="122"/>
    <cellStyle name="20% - 强调文字颜色 2 2 2" xfId="123"/>
    <cellStyle name="解释性文本" xfId="124" builtinId="53"/>
    <cellStyle name="40% - 强调文字颜色 4 2" xfId="125"/>
    <cellStyle name="强调文字颜色 3 2" xfId="126"/>
    <cellStyle name="标题 3 2 2" xfId="127"/>
    <cellStyle name="20% - 强调文字颜色 5" xfId="128" builtinId="46"/>
    <cellStyle name="标题 1" xfId="129" builtinId="16"/>
    <cellStyle name="60% - 强调文字颜色 5" xfId="130" builtinId="48"/>
    <cellStyle name="差" xfId="131" builtinId="27"/>
    <cellStyle name="标题 4 2 2" xfId="132"/>
    <cellStyle name="检查单元格" xfId="133" builtinId="23"/>
    <cellStyle name="输出" xfId="134" builtinId="21"/>
    <cellStyle name="标题 2" xfId="135" builtinId="17"/>
    <cellStyle name="20% - 强调文字颜色 6" xfId="136" builtinId="50"/>
    <cellStyle name="60% - 强调文字颜色 6" xfId="137" builtinId="52"/>
    <cellStyle name="20% - 强调文字颜色 5 2 2" xfId="138"/>
    <cellStyle name="标题 1 2 2" xfId="139"/>
    <cellStyle name="60% - 强调文字颜色 6 2 2" xfId="140"/>
    <cellStyle name="输出 2 3 2" xfId="141"/>
    <cellStyle name="60% - 强调文字颜色 3 2" xfId="142"/>
    <cellStyle name="60% - 强调文字颜色 2 2" xfId="143"/>
    <cellStyle name="常规 11" xfId="144"/>
    <cellStyle name="40% - 强调文字颜色 5 2 2" xfId="145"/>
    <cellStyle name="40% - 强调文字颜色 3 2 2" xfId="146"/>
    <cellStyle name="40% - 强调文字颜色 3 2" xfId="147"/>
    <cellStyle name="40% - 强调文字颜色 2 2 2" xfId="148"/>
    <cellStyle name="40% - 强调文字颜色 2 2" xfId="149"/>
    <cellStyle name="40% - 强调文字颜色 1 2 2" xfId="150"/>
    <cellStyle name="标题 2 2 2" xfId="151"/>
    <cellStyle name="20% - 强调文字颜色 6 2 2" xfId="152"/>
    <cellStyle name="常规 2" xfId="153"/>
    <cellStyle name="标题 4 2" xfId="154"/>
    <cellStyle name="20% - 强调文字颜色 4 2 2" xfId="155"/>
    <cellStyle name="60% - 强调文字颜色 1 2" xfId="156"/>
    <cellStyle name="输出 2 4" xfId="157"/>
    <cellStyle name="20% - 强调文字颜色 3 2 2" xfId="158"/>
    <cellStyle name="20% - 强调文字颜色 3 2" xfId="159"/>
    <cellStyle name="60% - 强调文字颜色 6 2" xfId="160"/>
    <cellStyle name="输出 2 3" xfId="161"/>
    <cellStyle name="20% - 强调文字颜色 5 2" xfId="162"/>
    <cellStyle name="标题 1 2" xfId="163"/>
    <cellStyle name="强调文字颜色 3 2 2" xfId="164"/>
    <cellStyle name="60% - 强调文字颜色 5 2 2" xfId="165"/>
    <cellStyle name="差 2 2" xfId="166"/>
    <cellStyle name="强调文字颜色 3" xfId="167" builtinId="37"/>
    <cellStyle name="常规 2 2 2" xfId="168"/>
    <cellStyle name="标题 3 2" xfId="16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4"/>
  <sheetViews>
    <sheetView tabSelected="1" workbookViewId="0">
      <selection activeCell="D13" sqref="D13"/>
    </sheetView>
  </sheetViews>
  <sheetFormatPr defaultColWidth="9" defaultRowHeight="13.5" outlineLevelRow="3"/>
  <cols>
    <col min="1" max="1" width="4.625" style="1" customWidth="true"/>
    <col min="2" max="2" width="10.125" style="2" customWidth="true"/>
    <col min="3" max="3" width="4.625" style="2" customWidth="true"/>
    <col min="4" max="4" width="16.875" style="2" customWidth="true"/>
    <col min="5" max="5" width="31.25" style="3" customWidth="true"/>
    <col min="6" max="6" width="28" style="3" customWidth="true"/>
    <col min="7" max="7" width="32.125" style="3" customWidth="true"/>
    <col min="8" max="8" width="5.75" style="2" customWidth="true"/>
    <col min="9" max="9" width="7.375" style="2" customWidth="true"/>
    <col min="10" max="10" width="5.375" style="2" customWidth="true"/>
    <col min="11" max="11" width="8.375" style="2" customWidth="true"/>
    <col min="12" max="12" width="4.625" style="4" customWidth="true"/>
    <col min="13" max="13" width="8.875" style="2" customWidth="true"/>
  </cols>
  <sheetData>
    <row r="1" ht="63" customHeight="true" spans="1:13">
      <c r="A1" s="5" t="s">
        <v>0</v>
      </c>
      <c r="B1" s="5"/>
      <c r="C1" s="5"/>
      <c r="D1" s="5"/>
      <c r="E1" s="12"/>
      <c r="F1" s="12"/>
      <c r="G1" s="12"/>
      <c r="H1" s="5"/>
      <c r="I1" s="5"/>
      <c r="J1" s="5"/>
      <c r="K1" s="5"/>
      <c r="L1" s="5"/>
      <c r="M1" s="5"/>
    </row>
    <row r="2" ht="37" customHeight="true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56" customHeight="true" spans="1:13">
      <c r="A3" s="7">
        <v>1</v>
      </c>
      <c r="B3" s="8" t="s">
        <v>14</v>
      </c>
      <c r="C3" s="9" t="s">
        <v>15</v>
      </c>
      <c r="D3" s="10">
        <v>21030221208</v>
      </c>
      <c r="E3" s="8" t="s">
        <v>16</v>
      </c>
      <c r="F3" s="13" t="s">
        <v>17</v>
      </c>
      <c r="G3" s="13" t="s">
        <v>18</v>
      </c>
      <c r="H3" s="14">
        <v>1</v>
      </c>
      <c r="I3" s="14">
        <v>65.39</v>
      </c>
      <c r="J3" s="14">
        <v>76.2</v>
      </c>
      <c r="K3" s="14">
        <v>70.795</v>
      </c>
      <c r="L3" s="14">
        <v>1</v>
      </c>
      <c r="M3" s="14" t="s">
        <v>19</v>
      </c>
    </row>
    <row r="4" ht="30" customHeight="true" spans="1:13">
      <c r="A4" s="7">
        <v>2</v>
      </c>
      <c r="B4" s="8" t="s">
        <v>20</v>
      </c>
      <c r="C4" s="11" t="s">
        <v>15</v>
      </c>
      <c r="D4" s="10">
        <v>21100070501</v>
      </c>
      <c r="E4" s="8" t="s">
        <v>21</v>
      </c>
      <c r="F4" s="13" t="s">
        <v>22</v>
      </c>
      <c r="G4" s="13" t="s">
        <v>23</v>
      </c>
      <c r="H4" s="14" t="s">
        <v>24</v>
      </c>
      <c r="I4" s="14">
        <v>64.325</v>
      </c>
      <c r="J4" s="14">
        <v>79.4</v>
      </c>
      <c r="K4" s="14">
        <v>71.8625</v>
      </c>
      <c r="L4" s="14">
        <v>3</v>
      </c>
      <c r="M4" s="14" t="s">
        <v>25</v>
      </c>
    </row>
  </sheetData>
  <mergeCells count="1">
    <mergeCell ref="A1:M1"/>
  </mergeCells>
  <conditionalFormatting sqref="D3:D4">
    <cfRule type="duplicateValues" dxfId="0" priority="1"/>
  </conditionalFormatting>
  <pageMargins left="0.208333333333333" right="0.161111111111111" top="0.479861111111111" bottom="0.310416666666667" header="0.314583333333333" footer="0.227777777777778"/>
  <pageSetup paperSize="9" scale="87" fitToHeight="0" orientation="landscape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liutao</cp:lastModifiedBy>
  <dcterms:created xsi:type="dcterms:W3CDTF">2021-08-11T06:21:00Z</dcterms:created>
  <cp:lastPrinted>2021-08-11T08:48:00Z</cp:lastPrinted>
  <dcterms:modified xsi:type="dcterms:W3CDTF">2022-09-23T15:37:34Z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